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NAGOYA V IU519A/"/>
    </mc:Choice>
  </mc:AlternateContent>
  <xr:revisionPtr revIDLastSave="114" documentId="8_{80BF2D3E-823D-4773-978D-55D0C0F93A5D}" xr6:coauthVersionLast="47" xr6:coauthVersionMax="47" xr10:uidLastSave="{51F8D90D-E118-47B6-9E68-D39FF72740B4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NSICT_NSIGT" sheetId="1" r:id="rId2"/>
  </sheets>
  <definedNames>
    <definedName name="_xlnm._FilterDatabase" localSheetId="1" hidden="1">'Import Advance List-NSICT_NSIGT'!$A$1:$BL$383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<sst xmlns="http://schemas.openxmlformats.org/spreadsheetml/2006/main" count="5803" uniqueCount="979">
  <si>
    <t>OHCM</t>
  </si>
  <si>
    <t>OFCM</t>
  </si>
  <si>
    <t>OBCM</t>
  </si>
  <si>
    <t>OLCM</t>
  </si>
  <si>
    <t>ORCM</t>
  </si>
  <si>
    <t>VGM</t>
  </si>
  <si>
    <t/>
  </si>
  <si>
    <t>MSC</t>
  </si>
  <si>
    <t>LMCU1291836</t>
  </si>
  <si>
    <t>2210</t>
  </si>
  <si>
    <t>IM</t>
  </si>
  <si>
    <t>F</t>
  </si>
  <si>
    <t>CNNGB</t>
  </si>
  <si>
    <t>NSA</t>
  </si>
  <si>
    <t>13Y</t>
  </si>
  <si>
    <t>TGT</t>
  </si>
  <si>
    <t>G</t>
  </si>
  <si>
    <t>GEN</t>
  </si>
  <si>
    <t>FX41092623</t>
  </si>
  <si>
    <t>MEDU6772339</t>
  </si>
  <si>
    <t>NC5</t>
  </si>
  <si>
    <t>IPX</t>
  </si>
  <si>
    <t>HAZ</t>
  </si>
  <si>
    <t>FX39241694</t>
  </si>
  <si>
    <t>5.2(3109)</t>
  </si>
  <si>
    <t>MSNU2515617</t>
  </si>
  <si>
    <t>9C7</t>
  </si>
  <si>
    <t>CDN</t>
  </si>
  <si>
    <t>FX39229061</t>
  </si>
  <si>
    <t>3(1866),3(1993)</t>
  </si>
  <si>
    <t>MSNU2918952</t>
  </si>
  <si>
    <t>ATU</t>
  </si>
  <si>
    <t>R</t>
  </si>
  <si>
    <t>FX39291894</t>
  </si>
  <si>
    <t>MSNU1441438</t>
  </si>
  <si>
    <t>FX39289972</t>
  </si>
  <si>
    <t>SEGU1007837</t>
  </si>
  <si>
    <t>FX39289925</t>
  </si>
  <si>
    <t>SEGU2960904</t>
  </si>
  <si>
    <t>FX39291896</t>
  </si>
  <si>
    <t>MSMU1750120</t>
  </si>
  <si>
    <t>FX39289978</t>
  </si>
  <si>
    <t>MSMU2257334</t>
  </si>
  <si>
    <t>FX39291899</t>
  </si>
  <si>
    <t>MSCU3482495</t>
  </si>
  <si>
    <t>FX39291891</t>
  </si>
  <si>
    <t>MEDU2621210</t>
  </si>
  <si>
    <t>FX39291898</t>
  </si>
  <si>
    <t>MEDU3385260</t>
  </si>
  <si>
    <t>FX39289976</t>
  </si>
  <si>
    <t>MEDU3584791</t>
  </si>
  <si>
    <t>FX39289973</t>
  </si>
  <si>
    <t>MEDU5346909</t>
  </si>
  <si>
    <t>FX39289979</t>
  </si>
  <si>
    <t>MEDU5495625</t>
  </si>
  <si>
    <t>FX39291945</t>
  </si>
  <si>
    <t>MEDU6738036</t>
  </si>
  <si>
    <t>FX39291946</t>
  </si>
  <si>
    <t>FTAU1380230</t>
  </si>
  <si>
    <t>FX39289975</t>
  </si>
  <si>
    <t>DFSU2770621</t>
  </si>
  <si>
    <t>FX39289974</t>
  </si>
  <si>
    <t>DFSU2872789</t>
  </si>
  <si>
    <t>FX39291900</t>
  </si>
  <si>
    <t>DFSU2906940</t>
  </si>
  <si>
    <t>FX39291897</t>
  </si>
  <si>
    <t>TEMU1741929</t>
  </si>
  <si>
    <t>FX39291893</t>
  </si>
  <si>
    <t>TEMU1876138</t>
  </si>
  <si>
    <t>FX39289977</t>
  </si>
  <si>
    <t>TGHU0306451</t>
  </si>
  <si>
    <t>FX39291892</t>
  </si>
  <si>
    <t>LMCU1292072</t>
  </si>
  <si>
    <t>FX40965420</t>
  </si>
  <si>
    <t>MEDU7670780</t>
  </si>
  <si>
    <t>4510</t>
  </si>
  <si>
    <t>73Q</t>
  </si>
  <si>
    <t>ACG</t>
  </si>
  <si>
    <t>FX36974921</t>
  </si>
  <si>
    <t>CAAU7842885</t>
  </si>
  <si>
    <t>FX36966450</t>
  </si>
  <si>
    <t>MSMU5530890</t>
  </si>
  <si>
    <t>FX36966431</t>
  </si>
  <si>
    <t>MSDU7964159</t>
  </si>
  <si>
    <t>FX36980585</t>
  </si>
  <si>
    <t>TRHU7734448</t>
  </si>
  <si>
    <t>IK1</t>
  </si>
  <si>
    <t>AMY</t>
  </si>
  <si>
    <t>FX39299875</t>
  </si>
  <si>
    <t>TRHU2380845</t>
  </si>
  <si>
    <t>6MG</t>
  </si>
  <si>
    <t>FX39294225</t>
  </si>
  <si>
    <t>TEMU3946682</t>
  </si>
  <si>
    <t>FX39294226</t>
  </si>
  <si>
    <t>MSMU1471784</t>
  </si>
  <si>
    <t>FX39294222</t>
  </si>
  <si>
    <t>BMOU2821394</t>
  </si>
  <si>
    <t>FX39294223</t>
  </si>
  <si>
    <t>MEDU6342169</t>
  </si>
  <si>
    <t>FX39294221</t>
  </si>
  <si>
    <t>MEDU5088846</t>
  </si>
  <si>
    <t>FX39294224</t>
  </si>
  <si>
    <t>MEDU5323101</t>
  </si>
  <si>
    <t>FX39294227</t>
  </si>
  <si>
    <t>MSMU2540128</t>
  </si>
  <si>
    <t>FX39294229</t>
  </si>
  <si>
    <t>MSNU3712396</t>
  </si>
  <si>
    <t>FX39294228</t>
  </si>
  <si>
    <t>TEMU1209351</t>
  </si>
  <si>
    <t>FX39294230</t>
  </si>
  <si>
    <t>TLLU3308734</t>
  </si>
  <si>
    <t>WN1</t>
  </si>
  <si>
    <t>JWC</t>
  </si>
  <si>
    <t>FX39272768</t>
  </si>
  <si>
    <t>MSNU2887677</t>
  </si>
  <si>
    <t>FX39299888</t>
  </si>
  <si>
    <t>SEGU3023689</t>
  </si>
  <si>
    <t>FX39271887</t>
  </si>
  <si>
    <t>MSMU1831915</t>
  </si>
  <si>
    <t>FX39272776</t>
  </si>
  <si>
    <t>MSMU1361196</t>
  </si>
  <si>
    <t>FX39271890</t>
  </si>
  <si>
    <t>MEDU3348409</t>
  </si>
  <si>
    <t>FX39296876</t>
  </si>
  <si>
    <t>GLDU9427334</t>
  </si>
  <si>
    <t>FX39246339</t>
  </si>
  <si>
    <t>GLDU9479359</t>
  </si>
  <si>
    <t>FX39299889</t>
  </si>
  <si>
    <t>FTAU1238740</t>
  </si>
  <si>
    <t>FX39333276</t>
  </si>
  <si>
    <t>FCIU3003560</t>
  </si>
  <si>
    <t>FX39271882</t>
  </si>
  <si>
    <t>DJDU7074517</t>
  </si>
  <si>
    <t>2270</t>
  </si>
  <si>
    <t>51520</t>
  </si>
  <si>
    <t>24024859</t>
  </si>
  <si>
    <t>24024860</t>
  </si>
  <si>
    <t>DJDU7074559</t>
  </si>
  <si>
    <t>53164</t>
  </si>
  <si>
    <t>24024830</t>
  </si>
  <si>
    <t>24024831</t>
  </si>
  <si>
    <t>DJDU7080248</t>
  </si>
  <si>
    <t>51515</t>
  </si>
  <si>
    <t>24024841</t>
  </si>
  <si>
    <t>24024842</t>
  </si>
  <si>
    <t>DJDU7081434</t>
  </si>
  <si>
    <t>52628</t>
  </si>
  <si>
    <t>24024694</t>
  </si>
  <si>
    <t>24024695</t>
  </si>
  <si>
    <t>DJDU7081440</t>
  </si>
  <si>
    <t>52638</t>
  </si>
  <si>
    <t>24024868</t>
  </si>
  <si>
    <t>24024869</t>
  </si>
  <si>
    <t>DJDU7082132</t>
  </si>
  <si>
    <t>24923</t>
  </si>
  <si>
    <t>24024851</t>
  </si>
  <si>
    <t>24024852</t>
  </si>
  <si>
    <t>DJDU7091129</t>
  </si>
  <si>
    <t>50146</t>
  </si>
  <si>
    <t>24024862</t>
  </si>
  <si>
    <t>24024863</t>
  </si>
  <si>
    <t>DJDU7091366</t>
  </si>
  <si>
    <t>50177</t>
  </si>
  <si>
    <t>24024845</t>
  </si>
  <si>
    <t>24024846</t>
  </si>
  <si>
    <t>DJDU7061016</t>
  </si>
  <si>
    <t>50163</t>
  </si>
  <si>
    <t>24024876</t>
  </si>
  <si>
    <t>24024877</t>
  </si>
  <si>
    <t>DJDU7063404</t>
  </si>
  <si>
    <t>22970</t>
  </si>
  <si>
    <t>24024865</t>
  </si>
  <si>
    <t>24024866</t>
  </si>
  <si>
    <t>DJDU7074224</t>
  </si>
  <si>
    <t>53161</t>
  </si>
  <si>
    <t>24024871</t>
  </si>
  <si>
    <t>24024872</t>
  </si>
  <si>
    <t>DJDU7080377</t>
  </si>
  <si>
    <t>51662</t>
  </si>
  <si>
    <t>24024805</t>
  </si>
  <si>
    <t>24024806</t>
  </si>
  <si>
    <t>FSCU7194524</t>
  </si>
  <si>
    <t>NP8</t>
  </si>
  <si>
    <t>CON</t>
  </si>
  <si>
    <t>FX40988422</t>
  </si>
  <si>
    <t>BMOU6537410</t>
  </si>
  <si>
    <t>FX40988431</t>
  </si>
  <si>
    <t>TGBU9905058</t>
  </si>
  <si>
    <t>FX41092515</t>
  </si>
  <si>
    <t>MSNU2501629</t>
  </si>
  <si>
    <t xml:space="preserve">EP7
</t>
  </si>
  <si>
    <t>FX39312430</t>
  </si>
  <si>
    <t>CAAU5622829</t>
  </si>
  <si>
    <t>Y4J</t>
  </si>
  <si>
    <t>CLP</t>
  </si>
  <si>
    <t>FX39300317</t>
  </si>
  <si>
    <t>6.1(2074)</t>
  </si>
  <si>
    <t>BMOU2011855</t>
  </si>
  <si>
    <t>FX39191481</t>
  </si>
  <si>
    <t>GLDU5190877</t>
  </si>
  <si>
    <t>FX39191474</t>
  </si>
  <si>
    <t>DFSU1487005</t>
  </si>
  <si>
    <t>FX39191495</t>
  </si>
  <si>
    <t>MEDU3942745</t>
  </si>
  <si>
    <t>FX39191494</t>
  </si>
  <si>
    <t>MEDU1524284</t>
  </si>
  <si>
    <t>FX39191476</t>
  </si>
  <si>
    <t>MEDU2258656</t>
  </si>
  <si>
    <t>FX39191491</t>
  </si>
  <si>
    <t>MEDU2463795</t>
  </si>
  <si>
    <t>FX39191482</t>
  </si>
  <si>
    <t>MEDU5784741</t>
  </si>
  <si>
    <t>FX39191497</t>
  </si>
  <si>
    <t>MSCU6920234</t>
  </si>
  <si>
    <t>FX39191479</t>
  </si>
  <si>
    <t>MSDU1067436</t>
  </si>
  <si>
    <t>FX39191496</t>
  </si>
  <si>
    <t>MSDU1075848</t>
  </si>
  <si>
    <t>FX39191480</t>
  </si>
  <si>
    <t>MSNU3559327</t>
  </si>
  <si>
    <t>FX39191475</t>
  </si>
  <si>
    <t>TCLU2632801</t>
  </si>
  <si>
    <t>FX39191473</t>
  </si>
  <si>
    <t>MSDU1357245</t>
  </si>
  <si>
    <t>FX39191492</t>
  </si>
  <si>
    <t>MSDU2771075</t>
  </si>
  <si>
    <t>FX39191500</t>
  </si>
  <si>
    <t>MSDU2890541</t>
  </si>
  <si>
    <t>FX39191499</t>
  </si>
  <si>
    <t>MSMU1941928</t>
  </si>
  <si>
    <t>FX39191477</t>
  </si>
  <si>
    <t>MSMU1798822</t>
  </si>
  <si>
    <t>FX39191478</t>
  </si>
  <si>
    <t>MSMU2554076</t>
  </si>
  <si>
    <t>FX39191498</t>
  </si>
  <si>
    <t>MSMU2697035</t>
  </si>
  <si>
    <t>FX39191493</t>
  </si>
  <si>
    <t>MSMU2108710</t>
  </si>
  <si>
    <t>FX39191485</t>
  </si>
  <si>
    <t>MSMU2580516</t>
  </si>
  <si>
    <t>FX39116202</t>
  </si>
  <si>
    <t>MSDU1363567</t>
  </si>
  <si>
    <t>FX39191471</t>
  </si>
  <si>
    <t>MSMU1765264</t>
  </si>
  <si>
    <t>FX39191472</t>
  </si>
  <si>
    <t>TCLU2922272</t>
  </si>
  <si>
    <t>FX39116206</t>
  </si>
  <si>
    <t>SEGU3073123</t>
  </si>
  <si>
    <t>FX39116208</t>
  </si>
  <si>
    <t>MSBU3225810</t>
  </si>
  <si>
    <t>FX39191488</t>
  </si>
  <si>
    <t>MSBU3233251</t>
  </si>
  <si>
    <t>FX39116201</t>
  </si>
  <si>
    <t>MEDU6663261</t>
  </si>
  <si>
    <t>FX39116203</t>
  </si>
  <si>
    <t>MEDU6196969</t>
  </si>
  <si>
    <t>FX39116207</t>
  </si>
  <si>
    <t>MEDU5572763</t>
  </si>
  <si>
    <t>FX39191483</t>
  </si>
  <si>
    <t>MEDU3297132</t>
  </si>
  <si>
    <t>FX39116209</t>
  </si>
  <si>
    <t>DRYU2500760</t>
  </si>
  <si>
    <t>FX39191489</t>
  </si>
  <si>
    <t>BMOU2801660</t>
  </si>
  <si>
    <t>FX39191486</t>
  </si>
  <si>
    <t>CAIU6924575</t>
  </si>
  <si>
    <t>FX39191490</t>
  </si>
  <si>
    <t>CXDU1954832</t>
  </si>
  <si>
    <t>FX39191484</t>
  </si>
  <si>
    <t>TGBU2663219</t>
  </si>
  <si>
    <t>FX39116204</t>
  </si>
  <si>
    <t>TGBU3828144</t>
  </si>
  <si>
    <t>FX39191487</t>
  </si>
  <si>
    <t>TRHU3004020</t>
  </si>
  <si>
    <t>FX39116205</t>
  </si>
  <si>
    <t>TLLU8942530</t>
  </si>
  <si>
    <t>NMH</t>
  </si>
  <si>
    <t>FX39328481</t>
  </si>
  <si>
    <t>FFAU1746300</t>
  </si>
  <si>
    <t>FX39271958</t>
  </si>
  <si>
    <t>FFAU4058261</t>
  </si>
  <si>
    <t>FX39338910</t>
  </si>
  <si>
    <t>MEDU4752708</t>
  </si>
  <si>
    <t>FX39175916</t>
  </si>
  <si>
    <t>MSDU7743100</t>
  </si>
  <si>
    <t>FX39339614</t>
  </si>
  <si>
    <t>MSMU7104301</t>
  </si>
  <si>
    <t>TLG</t>
  </si>
  <si>
    <t>FX40964760</t>
  </si>
  <si>
    <t>MSMU5430398</t>
  </si>
  <si>
    <t>FX40964759</t>
  </si>
  <si>
    <t>CARU9769144</t>
  </si>
  <si>
    <t>FX40964758</t>
  </si>
  <si>
    <t>CAIU8753002</t>
  </si>
  <si>
    <t>64M</t>
  </si>
  <si>
    <t>TCL</t>
  </si>
  <si>
    <t>FX40969286</t>
  </si>
  <si>
    <t>CAIU4859845</t>
  </si>
  <si>
    <t>FX40969331</t>
  </si>
  <si>
    <t>FFAU3075726</t>
  </si>
  <si>
    <t>FX40915594</t>
  </si>
  <si>
    <t>MEDU7274243</t>
  </si>
  <si>
    <t>FX40915593</t>
  </si>
  <si>
    <t>MSCU5152126</t>
  </si>
  <si>
    <t>FX40969285</t>
  </si>
  <si>
    <t>MSNU7242243</t>
  </si>
  <si>
    <t>FX40915598</t>
  </si>
  <si>
    <t>MSMU8881137</t>
  </si>
  <si>
    <t>FX40915599</t>
  </si>
  <si>
    <t>MSMU6881776</t>
  </si>
  <si>
    <t>FX40915592</t>
  </si>
  <si>
    <t>TGBU7170600</t>
  </si>
  <si>
    <t>FX40969381</t>
  </si>
  <si>
    <t>UETU7763541</t>
  </si>
  <si>
    <t>FX40915600</t>
  </si>
  <si>
    <t>TEMU8248365</t>
  </si>
  <si>
    <t>JP1</t>
  </si>
  <si>
    <t>AST</t>
  </si>
  <si>
    <t>FX40968860</t>
  </si>
  <si>
    <t>MSNU5693567</t>
  </si>
  <si>
    <t>FX40968857</t>
  </si>
  <si>
    <t>MSMU5524692</t>
  </si>
  <si>
    <t>FX40968855</t>
  </si>
  <si>
    <t>MSMU4669562</t>
  </si>
  <si>
    <t>FX40968863</t>
  </si>
  <si>
    <t>MSMU6628500</t>
  </si>
  <si>
    <t>FX40968851</t>
  </si>
  <si>
    <t>MSDU8967912</t>
  </si>
  <si>
    <t>FX40968859</t>
  </si>
  <si>
    <t>MSDU8570606</t>
  </si>
  <si>
    <t>FX40968856</t>
  </si>
  <si>
    <t>MSDU7636627</t>
  </si>
  <si>
    <t>FX40968950</t>
  </si>
  <si>
    <t>MSCU5197049</t>
  </si>
  <si>
    <t>FX40961393</t>
  </si>
  <si>
    <t>MEDU7307856</t>
  </si>
  <si>
    <t>FX40968853</t>
  </si>
  <si>
    <t>MEDU8818608</t>
  </si>
  <si>
    <t>FX40968858</t>
  </si>
  <si>
    <t>MEDU4717667</t>
  </si>
  <si>
    <t>FX40961400</t>
  </si>
  <si>
    <t>FCIU8374033</t>
  </si>
  <si>
    <t>FX40910301</t>
  </si>
  <si>
    <t>FCIU8840888</t>
  </si>
  <si>
    <t>FX40968854</t>
  </si>
  <si>
    <t>CAAU6829092</t>
  </si>
  <si>
    <t>FX40962670</t>
  </si>
  <si>
    <t>MSBU8147686</t>
  </si>
  <si>
    <t>73B</t>
  </si>
  <si>
    <t>FX39209797</t>
  </si>
  <si>
    <t>3(2733)</t>
  </si>
  <si>
    <t>MSMU5933664</t>
  </si>
  <si>
    <t>FX39273306</t>
  </si>
  <si>
    <t>MSNU1926531</t>
  </si>
  <si>
    <t>FX39241693</t>
  </si>
  <si>
    <t>LMCU1291820</t>
  </si>
  <si>
    <t>FX40954414</t>
  </si>
  <si>
    <t>LMCU1292051</t>
  </si>
  <si>
    <t>FX40954413</t>
  </si>
  <si>
    <t>MEDU7234045</t>
  </si>
  <si>
    <t>FX39253295</t>
  </si>
  <si>
    <t>MSMU8099046</t>
  </si>
  <si>
    <t>FX39253298</t>
  </si>
  <si>
    <t>MSNU9079813</t>
  </si>
  <si>
    <t>FX39253294</t>
  </si>
  <si>
    <t>TCLU4988509</t>
  </si>
  <si>
    <t>FX39253293</t>
  </si>
  <si>
    <t>MSDU5488006</t>
  </si>
  <si>
    <t>FX39253296</t>
  </si>
  <si>
    <t>MSDU5519426</t>
  </si>
  <si>
    <t>FX39253292</t>
  </si>
  <si>
    <t>TCNU7225370</t>
  </si>
  <si>
    <t>FX39253291</t>
  </si>
  <si>
    <t>TGCU5113436</t>
  </si>
  <si>
    <t>FX39253297</t>
  </si>
  <si>
    <t>TEMU6580431</t>
  </si>
  <si>
    <t>8GF</t>
  </si>
  <si>
    <t>FX39227455</t>
  </si>
  <si>
    <t>MSDU5577870</t>
  </si>
  <si>
    <t xml:space="preserve">7VU
</t>
  </si>
  <si>
    <t>SMS</t>
  </si>
  <si>
    <t>FX40989337</t>
  </si>
  <si>
    <t>MSMU8200233</t>
  </si>
  <si>
    <t>FX40989433</t>
  </si>
  <si>
    <t>TGBU5726434</t>
  </si>
  <si>
    <t>NCC</t>
  </si>
  <si>
    <t>FX39326097</t>
  </si>
  <si>
    <t>TGBU9791680</t>
  </si>
  <si>
    <t>24J</t>
  </si>
  <si>
    <t>FX39166261</t>
  </si>
  <si>
    <t>CARU9623798</t>
  </si>
  <si>
    <t>FX39166278</t>
  </si>
  <si>
    <t>MEDU4983034</t>
  </si>
  <si>
    <t>TS</t>
  </si>
  <si>
    <t>HZA</t>
  </si>
  <si>
    <t>V</t>
  </si>
  <si>
    <t>FX39260832</t>
  </si>
  <si>
    <t>MSDU7603053</t>
  </si>
  <si>
    <t>FX39302215</t>
  </si>
  <si>
    <t>BEAU5933372</t>
  </si>
  <si>
    <t>FX39302417</t>
  </si>
  <si>
    <t>MSMU6335292</t>
  </si>
  <si>
    <t>FX39302360</t>
  </si>
  <si>
    <t>UETU6037971</t>
  </si>
  <si>
    <t>FX39260833</t>
  </si>
  <si>
    <t>UETU7554900</t>
  </si>
  <si>
    <t>37B</t>
  </si>
  <si>
    <t>FX37493931</t>
  </si>
  <si>
    <t>TGBU8628935</t>
  </si>
  <si>
    <t>FX37493933</t>
  </si>
  <si>
    <t>TGBU7001154</t>
  </si>
  <si>
    <t>FX37493940</t>
  </si>
  <si>
    <t>CAAU8163301</t>
  </si>
  <si>
    <t>FX37048819</t>
  </si>
  <si>
    <t>MSMU8746780</t>
  </si>
  <si>
    <t>FX37048772</t>
  </si>
  <si>
    <t>MSNU5472890</t>
  </si>
  <si>
    <t>FX37048814</t>
  </si>
  <si>
    <t>TCLU4991708</t>
  </si>
  <si>
    <t>FX37048773</t>
  </si>
  <si>
    <t>TCLU7746406</t>
  </si>
  <si>
    <t>FX37048816</t>
  </si>
  <si>
    <t>MSDU8876134</t>
  </si>
  <si>
    <t>FX37048771</t>
  </si>
  <si>
    <t>MSDU7925018</t>
  </si>
  <si>
    <t>FX37048820</t>
  </si>
  <si>
    <t>MSBU5468830</t>
  </si>
  <si>
    <t>HCP</t>
  </si>
  <si>
    <t>FX39189655</t>
  </si>
  <si>
    <t>SEKU6821481</t>
  </si>
  <si>
    <t>FX39339361</t>
  </si>
  <si>
    <t>TCLU4622818</t>
  </si>
  <si>
    <t>GDL</t>
  </si>
  <si>
    <t>FX41092618</t>
  </si>
  <si>
    <t>MSNU6760799</t>
  </si>
  <si>
    <t>FX39241531</t>
  </si>
  <si>
    <t>TIIU4780276</t>
  </si>
  <si>
    <t>FX39225188</t>
  </si>
  <si>
    <t>MSNU2509511</t>
  </si>
  <si>
    <t>VA1</t>
  </si>
  <si>
    <t>FX39292439</t>
  </si>
  <si>
    <t>5.1(1486)</t>
  </si>
  <si>
    <t>MSNU2509532</t>
  </si>
  <si>
    <t>FX39292434</t>
  </si>
  <si>
    <t>MSNU2510908</t>
  </si>
  <si>
    <t>FX39292374</t>
  </si>
  <si>
    <t>MSNU2510934</t>
  </si>
  <si>
    <t>FX39292378</t>
  </si>
  <si>
    <t>MSNU2510940</t>
  </si>
  <si>
    <t>FX39292436</t>
  </si>
  <si>
    <t>MEDU8670866</t>
  </si>
  <si>
    <t>SQ3</t>
  </si>
  <si>
    <t>FX39160438</t>
  </si>
  <si>
    <t>3(2554)</t>
  </si>
  <si>
    <t>MSMU7944797</t>
  </si>
  <si>
    <t>FX40964752</t>
  </si>
  <si>
    <t>TCLU5927961</t>
  </si>
  <si>
    <t>Q26</t>
  </si>
  <si>
    <t>FX40989769</t>
  </si>
  <si>
    <t>MSBU5116070</t>
  </si>
  <si>
    <t>Q8A</t>
  </si>
  <si>
    <t>OCN</t>
  </si>
  <si>
    <t>FX39296838</t>
  </si>
  <si>
    <t>TIIU4131385</t>
  </si>
  <si>
    <t>9WH</t>
  </si>
  <si>
    <t>FX39227354</t>
  </si>
  <si>
    <t>LMCU1290948</t>
  </si>
  <si>
    <t>FX40965903</t>
  </si>
  <si>
    <t>FCIU9046907</t>
  </si>
  <si>
    <t>3GT</t>
  </si>
  <si>
    <t>EFC</t>
  </si>
  <si>
    <t>FX39225626</t>
  </si>
  <si>
    <t>CAIU7512865</t>
  </si>
  <si>
    <t>FX40969392</t>
  </si>
  <si>
    <t>MEDU7704370</t>
  </si>
  <si>
    <t>FX40969492</t>
  </si>
  <si>
    <t>MSDU7205738</t>
  </si>
  <si>
    <t>FX40969491</t>
  </si>
  <si>
    <t>TCNU1400162</t>
  </si>
  <si>
    <t>FX40969391</t>
  </si>
  <si>
    <t>TCNU7168115</t>
  </si>
  <si>
    <t>FX40969472</t>
  </si>
  <si>
    <t>TIIU4828338</t>
  </si>
  <si>
    <t>FX40969271</t>
  </si>
  <si>
    <t>MEDU7344844</t>
  </si>
  <si>
    <t>FX40964806</t>
  </si>
  <si>
    <t>MSBU6643542</t>
  </si>
  <si>
    <t>FX40964751</t>
  </si>
  <si>
    <t>FFAU3718519</t>
  </si>
  <si>
    <t>FX40964807</t>
  </si>
  <si>
    <t>FFAU2076543</t>
  </si>
  <si>
    <t>A5S</t>
  </si>
  <si>
    <t>FX40969412</t>
  </si>
  <si>
    <t>CAIU8369553</t>
  </si>
  <si>
    <t>FX40964804</t>
  </si>
  <si>
    <t>MSDU5441462</t>
  </si>
  <si>
    <t>FX40964983</t>
  </si>
  <si>
    <t>MSMU8707280</t>
  </si>
  <si>
    <t>FX40969411</t>
  </si>
  <si>
    <t>TGBU6373476</t>
  </si>
  <si>
    <t>FX40964805</t>
  </si>
  <si>
    <t>TCNU1318115</t>
  </si>
  <si>
    <t>FX40964801</t>
  </si>
  <si>
    <t>TCLU4916730</t>
  </si>
  <si>
    <t>FX40964803</t>
  </si>
  <si>
    <t>MSNU6045933</t>
  </si>
  <si>
    <t>FX40964802</t>
  </si>
  <si>
    <t>MSDU7394101</t>
  </si>
  <si>
    <t>FX40964782</t>
  </si>
  <si>
    <t>MSMU4078488</t>
  </si>
  <si>
    <t>FX40964853</t>
  </si>
  <si>
    <t>DFSU6456938</t>
  </si>
  <si>
    <t>6I8</t>
  </si>
  <si>
    <t>FX40969373</t>
  </si>
  <si>
    <t>FCIU7390390</t>
  </si>
  <si>
    <t>FX40969372</t>
  </si>
  <si>
    <t>ZHLU2007841</t>
  </si>
  <si>
    <t>2275</t>
  </si>
  <si>
    <t>SZ1</t>
  </si>
  <si>
    <t>400293</t>
  </si>
  <si>
    <t>2.1(1030)</t>
  </si>
  <si>
    <t>CAIU9891639</t>
  </si>
  <si>
    <t>3I4</t>
  </si>
  <si>
    <t>ITC</t>
  </si>
  <si>
    <t>FX39307196</t>
  </si>
  <si>
    <t>MSNU6085089</t>
  </si>
  <si>
    <t>FX39271787</t>
  </si>
  <si>
    <t>TCNU1266243</t>
  </si>
  <si>
    <t>FX39295215</t>
  </si>
  <si>
    <t>TGHU6411536</t>
  </si>
  <si>
    <t>G6K</t>
  </si>
  <si>
    <t>NCB</t>
  </si>
  <si>
    <t>FX39296879</t>
  </si>
  <si>
    <t>MSNU7045985</t>
  </si>
  <si>
    <t>CNT</t>
  </si>
  <si>
    <t>FX40989927</t>
  </si>
  <si>
    <t>MSNU5511256</t>
  </si>
  <si>
    <t>FX39248866</t>
  </si>
  <si>
    <t>MSBU5305411</t>
  </si>
  <si>
    <t>FX39299960</t>
  </si>
  <si>
    <t>MEDU4423240</t>
  </si>
  <si>
    <t>82W</t>
  </si>
  <si>
    <t>FX40968902</t>
  </si>
  <si>
    <t>FFAU3912144</t>
  </si>
  <si>
    <t>FX40910443</t>
  </si>
  <si>
    <t>MSMU8363375</t>
  </si>
  <si>
    <t>FX40968903</t>
  </si>
  <si>
    <t>MSDU7296888</t>
  </si>
  <si>
    <t>FX40968905</t>
  </si>
  <si>
    <t>TEMU8311787</t>
  </si>
  <si>
    <t>FX40968904</t>
  </si>
  <si>
    <t>SEGU6126309</t>
  </si>
  <si>
    <t xml:space="preserve">1WB
</t>
  </si>
  <si>
    <t>FX40969495</t>
  </si>
  <si>
    <t>MSMU3609759</t>
  </si>
  <si>
    <t>FX41081017</t>
  </si>
  <si>
    <t>MSMU3609764</t>
  </si>
  <si>
    <t>FX41081019</t>
  </si>
  <si>
    <t>MSMU3609770</t>
  </si>
  <si>
    <t>FX40908822</t>
  </si>
  <si>
    <t>MSMU3609785</t>
  </si>
  <si>
    <t>FX41081013</t>
  </si>
  <si>
    <t>MSMU3610132</t>
  </si>
  <si>
    <t>FX40908828</t>
  </si>
  <si>
    <t>MSMU3610153</t>
  </si>
  <si>
    <t>FX40908827</t>
  </si>
  <si>
    <t>MSMU3610169</t>
  </si>
  <si>
    <t>FX40908823</t>
  </si>
  <si>
    <t>MSMU3610174</t>
  </si>
  <si>
    <t>FX41081015</t>
  </si>
  <si>
    <t>MSMU3612834</t>
  </si>
  <si>
    <t>FX39303092</t>
  </si>
  <si>
    <t>MSMU3612855</t>
  </si>
  <si>
    <t>FX39303099</t>
  </si>
  <si>
    <t>MSMU3612876</t>
  </si>
  <si>
    <t>FX39303164</t>
  </si>
  <si>
    <t>DFSU2907695</t>
  </si>
  <si>
    <t>FX39248646</t>
  </si>
  <si>
    <t>MEDU1926241</t>
  </si>
  <si>
    <t>FX39248645</t>
  </si>
  <si>
    <t>MSMU3611611</t>
  </si>
  <si>
    <t>FX39303161</t>
  </si>
  <si>
    <t>MSMU3611653</t>
  </si>
  <si>
    <t>FX39303170</t>
  </si>
  <si>
    <t>MSMU3611735</t>
  </si>
  <si>
    <t>FX39303167</t>
  </si>
  <si>
    <t>MSMU3611777</t>
  </si>
  <si>
    <t>FX39303093</t>
  </si>
  <si>
    <t>MSMU3611798</t>
  </si>
  <si>
    <t>FX39303165</t>
  </si>
  <si>
    <t>MSMU3611870</t>
  </si>
  <si>
    <t>FX39303098</t>
  </si>
  <si>
    <t>MSMU3611910</t>
  </si>
  <si>
    <t>FX39303166</t>
  </si>
  <si>
    <t>MSMU3612351</t>
  </si>
  <si>
    <t>FX39303155</t>
  </si>
  <si>
    <t>MSMU3612393</t>
  </si>
  <si>
    <t>FX39303156</t>
  </si>
  <si>
    <t>MSMU3612958</t>
  </si>
  <si>
    <t>FX39221501</t>
  </si>
  <si>
    <t>MSMU3613091</t>
  </si>
  <si>
    <t>FX39221557</t>
  </si>
  <si>
    <t>MSMU3613110</t>
  </si>
  <si>
    <t>FX39221502</t>
  </si>
  <si>
    <t>MSMU3613152</t>
  </si>
  <si>
    <t>FX39221556</t>
  </si>
  <si>
    <t>MSMU3615896</t>
  </si>
  <si>
    <t>FX39221627</t>
  </si>
  <si>
    <t>MSMU3615900</t>
  </si>
  <si>
    <t>FX39221626</t>
  </si>
  <si>
    <t>MSMU3616070</t>
  </si>
  <si>
    <t>FX39221519</t>
  </si>
  <si>
    <t>MSMU3616110</t>
  </si>
  <si>
    <t>FX39221512</t>
  </si>
  <si>
    <t>MSMU3616280</t>
  </si>
  <si>
    <t>FX39221513</t>
  </si>
  <si>
    <t>MSMU3616655</t>
  </si>
  <si>
    <t>FX39221518</t>
  </si>
  <si>
    <t>MSMU3616721</t>
  </si>
  <si>
    <t>FX39221624</t>
  </si>
  <si>
    <t>MSMU3617142</t>
  </si>
  <si>
    <t>FX39221625</t>
  </si>
  <si>
    <t>MSMU3617292</t>
  </si>
  <si>
    <t>FX39221728</t>
  </si>
  <si>
    <t>MSMU3617420</t>
  </si>
  <si>
    <t>FX39221729</t>
  </si>
  <si>
    <t>MSMU3617712</t>
  </si>
  <si>
    <t>FX39221552</t>
  </si>
  <si>
    <t>MSMU3617815</t>
  </si>
  <si>
    <t>FX39221607</t>
  </si>
  <si>
    <t>MSMU3617836</t>
  </si>
  <si>
    <t>FX39221609</t>
  </si>
  <si>
    <t>MSMU3610338</t>
  </si>
  <si>
    <t>FX39221551</t>
  </si>
  <si>
    <t>MSMU3611294</t>
  </si>
  <si>
    <t>FX41081007</t>
  </si>
  <si>
    <t>MSMU3611355</t>
  </si>
  <si>
    <t>FX41081008</t>
  </si>
  <si>
    <t>FFAU3901427</t>
  </si>
  <si>
    <t xml:space="preserve">B1R
</t>
  </si>
  <si>
    <t>NCA</t>
  </si>
  <si>
    <t>FX40965691</t>
  </si>
  <si>
    <t>TRHU7581143</t>
  </si>
  <si>
    <t>FX39339456</t>
  </si>
  <si>
    <t>FFAU2989060</t>
  </si>
  <si>
    <t>FX39331035</t>
  </si>
  <si>
    <t>TRHU5056866</t>
  </si>
  <si>
    <t>FX41092542</t>
  </si>
  <si>
    <t>MSMU8587061</t>
  </si>
  <si>
    <t>75A</t>
  </si>
  <si>
    <t>DRT</t>
  </si>
  <si>
    <t>FX40989822</t>
  </si>
  <si>
    <t>MSNU2834701</t>
  </si>
  <si>
    <t>FX39271977</t>
  </si>
  <si>
    <t>CXDU1165080</t>
  </si>
  <si>
    <t>FX39176250</t>
  </si>
  <si>
    <t>MEDU5591974</t>
  </si>
  <si>
    <t>FX39271980</t>
  </si>
  <si>
    <t>MEDU5736208</t>
  </si>
  <si>
    <t>FX39271975</t>
  </si>
  <si>
    <t>MSDU1117579</t>
  </si>
  <si>
    <t>FX39176247</t>
  </si>
  <si>
    <t>FCIU3485944</t>
  </si>
  <si>
    <t>24N</t>
  </si>
  <si>
    <t>FX39248986</t>
  </si>
  <si>
    <t>MEDU2794392</t>
  </si>
  <si>
    <t>C12</t>
  </si>
  <si>
    <t>FX39272781</t>
  </si>
  <si>
    <t>MEDU7861488</t>
  </si>
  <si>
    <t xml:space="preserve">N17
</t>
  </si>
  <si>
    <t>FX39248887</t>
  </si>
  <si>
    <t>MEDU7997807</t>
  </si>
  <si>
    <t>FX39246499</t>
  </si>
  <si>
    <t>MSBU8184951</t>
  </si>
  <si>
    <t>FX39295164</t>
  </si>
  <si>
    <t>CAIU6146313</t>
  </si>
  <si>
    <t>CNTXG</t>
  </si>
  <si>
    <t>AP4</t>
  </si>
  <si>
    <t>JCF</t>
  </si>
  <si>
    <t>FX39885310</t>
  </si>
  <si>
    <t>8(1779)</t>
  </si>
  <si>
    <t>BMOU4266840</t>
  </si>
  <si>
    <t>BLI</t>
  </si>
  <si>
    <t>FX37341340</t>
  </si>
  <si>
    <t>TEMU8237735</t>
  </si>
  <si>
    <t>FX37341336</t>
  </si>
  <si>
    <t>TTNU3583954</t>
  </si>
  <si>
    <t>FX39897874</t>
  </si>
  <si>
    <t>CAIU2711632</t>
  </si>
  <si>
    <t>FX39897867</t>
  </si>
  <si>
    <t>FCIU4646067</t>
  </si>
  <si>
    <t>FX39897935</t>
  </si>
  <si>
    <t>MSMU3673233</t>
  </si>
  <si>
    <t>FX39900503</t>
  </si>
  <si>
    <t>BMOU6745184</t>
  </si>
  <si>
    <t xml:space="preserve">29R
</t>
  </si>
  <si>
    <t>FX37358020</t>
  </si>
  <si>
    <t>CXDU1410058</t>
  </si>
  <si>
    <t>25M</t>
  </si>
  <si>
    <t>FX37365304</t>
  </si>
  <si>
    <t>MEDU2403651</t>
  </si>
  <si>
    <t>FX37365305</t>
  </si>
  <si>
    <t>TGHU9791661</t>
  </si>
  <si>
    <t>29R</t>
  </si>
  <si>
    <t>FX37358130</t>
  </si>
  <si>
    <t>MSBU1589201</t>
  </si>
  <si>
    <t>CN8868679</t>
  </si>
  <si>
    <t>MSBU1588463</t>
  </si>
  <si>
    <t>AGR</t>
  </si>
  <si>
    <t>CN8868674</t>
  </si>
  <si>
    <t>MSDU1111288</t>
  </si>
  <si>
    <t>PK3</t>
  </si>
  <si>
    <t>CDP</t>
  </si>
  <si>
    <t>FX39893754</t>
  </si>
  <si>
    <t>TEMU5326422</t>
  </si>
  <si>
    <t>FX39893755</t>
  </si>
  <si>
    <t>MEDU6094993</t>
  </si>
  <si>
    <t>SNF</t>
  </si>
  <si>
    <t>FX39900620</t>
  </si>
  <si>
    <t>CRSU9151072</t>
  </si>
  <si>
    <t>FX39900392</t>
  </si>
  <si>
    <t>MSNU2018781</t>
  </si>
  <si>
    <t>FX39897821</t>
  </si>
  <si>
    <t>CARU9784581</t>
  </si>
  <si>
    <t>L13</t>
  </si>
  <si>
    <t>FX37341326</t>
  </si>
  <si>
    <t>MSNU5713431</t>
  </si>
  <si>
    <t>15E</t>
  </si>
  <si>
    <t>FX39884195</t>
  </si>
  <si>
    <t>MSNU5713787</t>
  </si>
  <si>
    <t>FX39884193</t>
  </si>
  <si>
    <t>MSNU5713869</t>
  </si>
  <si>
    <t>FX39884194</t>
  </si>
  <si>
    <t>MSNU5717798</t>
  </si>
  <si>
    <t>FX39884192</t>
  </si>
  <si>
    <t>MSNU5717801</t>
  </si>
  <si>
    <t>FX39884191</t>
  </si>
  <si>
    <t>TEMU5454110</t>
  </si>
  <si>
    <t xml:space="preserve">H41
</t>
  </si>
  <si>
    <t>FX39887672</t>
  </si>
  <si>
    <t>TGBU1031064</t>
  </si>
  <si>
    <t xml:space="preserve">23U
</t>
  </si>
  <si>
    <t>FX37356374</t>
  </si>
  <si>
    <t>TEMU1372116</t>
  </si>
  <si>
    <t>FX37356359</t>
  </si>
  <si>
    <t>UETU2644719</t>
  </si>
  <si>
    <t>FX37356362</t>
  </si>
  <si>
    <t>TRHU1193412</t>
  </si>
  <si>
    <t>FX37356358</t>
  </si>
  <si>
    <t>SEGU3688745</t>
  </si>
  <si>
    <t>FX37356367</t>
  </si>
  <si>
    <t>MSNU3629147</t>
  </si>
  <si>
    <t>FX37356361</t>
  </si>
  <si>
    <t>MSNU1415383</t>
  </si>
  <si>
    <t>FX37356356</t>
  </si>
  <si>
    <t>MSNU2019561</t>
  </si>
  <si>
    <t>FX37356370</t>
  </si>
  <si>
    <t>MSNU1865098</t>
  </si>
  <si>
    <t>FX37356364</t>
  </si>
  <si>
    <t>MSMU2357117</t>
  </si>
  <si>
    <t>FX37356352</t>
  </si>
  <si>
    <t>MSMU2371959</t>
  </si>
  <si>
    <t>FX37356376</t>
  </si>
  <si>
    <t>MSMU1973210</t>
  </si>
  <si>
    <t>FX37356360</t>
  </si>
  <si>
    <t>MSMU2704290</t>
  </si>
  <si>
    <t>FX37356375</t>
  </si>
  <si>
    <t>MSDU2943472</t>
  </si>
  <si>
    <t>FX37356353</t>
  </si>
  <si>
    <t>MSDU1445080</t>
  </si>
  <si>
    <t>FX37356366</t>
  </si>
  <si>
    <t>MSDU1922140</t>
  </si>
  <si>
    <t>FX37356369</t>
  </si>
  <si>
    <t>MSDU2104508</t>
  </si>
  <si>
    <t>FX37356372</t>
  </si>
  <si>
    <t>MSDU2155444</t>
  </si>
  <si>
    <t>FX37356368</t>
  </si>
  <si>
    <t>MSDU1638469</t>
  </si>
  <si>
    <t>FX37356373</t>
  </si>
  <si>
    <t>BEAU2762194</t>
  </si>
  <si>
    <t>FX37356363</t>
  </si>
  <si>
    <t>FTAU1379347</t>
  </si>
  <si>
    <t>FX37356355</t>
  </si>
  <si>
    <t>GAOU2465965</t>
  </si>
  <si>
    <t>FX37356351</t>
  </si>
  <si>
    <t>MEDU5844141</t>
  </si>
  <si>
    <t>FX37356365</t>
  </si>
  <si>
    <t>MEDU5339303</t>
  </si>
  <si>
    <t>FX37356357</t>
  </si>
  <si>
    <t>MEDU5256908</t>
  </si>
  <si>
    <t>FX37356371</t>
  </si>
  <si>
    <t>MSCU3490720</t>
  </si>
  <si>
    <t>FX37356354</t>
  </si>
  <si>
    <t>MSMU3662917</t>
  </si>
  <si>
    <t>HBO</t>
  </si>
  <si>
    <t>FX39898194</t>
  </si>
  <si>
    <t>MSMU3665351</t>
  </si>
  <si>
    <t>FX39898195</t>
  </si>
  <si>
    <t>MSDU1659190</t>
  </si>
  <si>
    <t>FX37357953</t>
  </si>
  <si>
    <t>CXDU1799989</t>
  </si>
  <si>
    <t>FX37357763</t>
  </si>
  <si>
    <t>TEMU4044445</t>
  </si>
  <si>
    <t>T2Q</t>
  </si>
  <si>
    <t>FX39893751</t>
  </si>
  <si>
    <t>MSBU1588740</t>
  </si>
  <si>
    <t>CPC</t>
  </si>
  <si>
    <t>CN8943429</t>
  </si>
  <si>
    <t>MSBU1587209</t>
  </si>
  <si>
    <t>CN8866972</t>
  </si>
  <si>
    <t>MSDU2478344</t>
  </si>
  <si>
    <t>FX39897927</t>
  </si>
  <si>
    <t>MSMU3662922</t>
  </si>
  <si>
    <t>4YS</t>
  </si>
  <si>
    <t>FX39882406</t>
  </si>
  <si>
    <t>MSMU3662769</t>
  </si>
  <si>
    <t>FX39881784</t>
  </si>
  <si>
    <t>MSNU1271809</t>
  </si>
  <si>
    <t>VLY</t>
  </si>
  <si>
    <t>FX37343768</t>
  </si>
  <si>
    <t>MSNU2269848</t>
  </si>
  <si>
    <t>FX37357788</t>
  </si>
  <si>
    <t>MSMU3705095</t>
  </si>
  <si>
    <t>FX39884201</t>
  </si>
  <si>
    <t>MSDU8615110</t>
  </si>
  <si>
    <t>UI1</t>
  </si>
  <si>
    <t>FX39902164</t>
  </si>
  <si>
    <t>MSNU7240132</t>
  </si>
  <si>
    <t>FX39902189</t>
  </si>
  <si>
    <t>CAAU5802902</t>
  </si>
  <si>
    <t>L2R</t>
  </si>
  <si>
    <t>FX39900785</t>
  </si>
  <si>
    <t>MSNU7791942</t>
  </si>
  <si>
    <t>44L</t>
  </si>
  <si>
    <t>FX39900761</t>
  </si>
  <si>
    <t>MSDU8076743</t>
  </si>
  <si>
    <t>FX39900751</t>
  </si>
  <si>
    <t>MSMU6440127</t>
  </si>
  <si>
    <t>FX39900755</t>
  </si>
  <si>
    <t>MSMU5773740</t>
  </si>
  <si>
    <t>FX39900757</t>
  </si>
  <si>
    <t>MSDU1700652</t>
  </si>
  <si>
    <t>E4K</t>
  </si>
  <si>
    <t>FX39893422</t>
  </si>
  <si>
    <t>MSDU2721217</t>
  </si>
  <si>
    <t>FX39893421</t>
  </si>
  <si>
    <t>MSDU1452427</t>
  </si>
  <si>
    <t>FX39893428</t>
  </si>
  <si>
    <t>MSNU2654612</t>
  </si>
  <si>
    <t>FX39893423</t>
  </si>
  <si>
    <t>MSNU2916693</t>
  </si>
  <si>
    <t>FX39893425</t>
  </si>
  <si>
    <t>MSNU2159774</t>
  </si>
  <si>
    <t>FX39893424</t>
  </si>
  <si>
    <t>TEMU5373532</t>
  </si>
  <si>
    <t>FX39893427</t>
  </si>
  <si>
    <t>TEMU3801159</t>
  </si>
  <si>
    <t>FX39893426</t>
  </si>
  <si>
    <t>TCNU3287517</t>
  </si>
  <si>
    <t>22Y</t>
  </si>
  <si>
    <t>SVL</t>
  </si>
  <si>
    <t>FX37363777</t>
  </si>
  <si>
    <t>9(3077)</t>
  </si>
  <si>
    <t>TCNU1251285</t>
  </si>
  <si>
    <t>FX37363938</t>
  </si>
  <si>
    <t>MSMU5676951</t>
  </si>
  <si>
    <t>PF1</t>
  </si>
  <si>
    <t>FX39900776</t>
  </si>
  <si>
    <t>MSNU5713766</t>
  </si>
  <si>
    <t>H4K</t>
  </si>
  <si>
    <t>FX39884213</t>
  </si>
  <si>
    <t>MEDU8921811</t>
  </si>
  <si>
    <t>RS3</t>
  </si>
  <si>
    <t>MSW</t>
  </si>
  <si>
    <t>FX39915123</t>
  </si>
  <si>
    <t>MSMU3695612</t>
  </si>
  <si>
    <t>SL5</t>
  </si>
  <si>
    <t>FX39884127</t>
  </si>
  <si>
    <t>MSMU3702347</t>
  </si>
  <si>
    <t>FX39884126</t>
  </si>
  <si>
    <t>MSMU3661973</t>
  </si>
  <si>
    <t>31R</t>
  </si>
  <si>
    <t>FX39882401</t>
  </si>
  <si>
    <t>MSMU3662727</t>
  </si>
  <si>
    <t>FX39882405</t>
  </si>
  <si>
    <t>SEGU3672013</t>
  </si>
  <si>
    <t>FX37356468</t>
  </si>
  <si>
    <t>MEDU3191705</t>
  </si>
  <si>
    <t>FX37356469</t>
  </si>
  <si>
    <t>MEDU4900066</t>
  </si>
  <si>
    <t xml:space="preserve">G7W
</t>
  </si>
  <si>
    <t>FX37365510</t>
  </si>
  <si>
    <t>MEDU4410623</t>
  </si>
  <si>
    <t>FX37365557</t>
  </si>
  <si>
    <t>CAIU9458974</t>
  </si>
  <si>
    <t>FX37365503</t>
  </si>
  <si>
    <t>FFAU4037680</t>
  </si>
  <si>
    <t>FX37365505</t>
  </si>
  <si>
    <t>MSNU9587922</t>
  </si>
  <si>
    <t>FX37365552</t>
  </si>
  <si>
    <t>SEGU4719136</t>
  </si>
  <si>
    <t>FX37365559</t>
  </si>
  <si>
    <t>MSMU7526610</t>
  </si>
  <si>
    <t>FX37365509</t>
  </si>
  <si>
    <t>MSMU7666145</t>
  </si>
  <si>
    <t>FX37365553</t>
  </si>
  <si>
    <t>MSDU5266518</t>
  </si>
  <si>
    <t>FX37365542</t>
  </si>
  <si>
    <t>TIIU4072277</t>
  </si>
  <si>
    <t>FX37365549</t>
  </si>
  <si>
    <t>TCKU1035110</t>
  </si>
  <si>
    <t>FX37365833</t>
  </si>
  <si>
    <t>VslVisit</t>
  </si>
  <si>
    <t>OutVslVisit</t>
  </si>
  <si>
    <t>Opr</t>
  </si>
  <si>
    <t>ContainerNo</t>
  </si>
  <si>
    <t>EqpType</t>
  </si>
  <si>
    <t>ShippingStatusCode</t>
  </si>
  <si>
    <t>LoadStatus</t>
  </si>
  <si>
    <t>VesselBayLocation</t>
  </si>
  <si>
    <t>Pol</t>
  </si>
  <si>
    <t>Pod</t>
  </si>
  <si>
    <t>Dst</t>
  </si>
  <si>
    <t>GroupCode</t>
  </si>
  <si>
    <t>TransitCode</t>
  </si>
  <si>
    <t>DepartureMode</t>
  </si>
  <si>
    <t>GrossWgt</t>
  </si>
  <si>
    <t>BillOfLading</t>
  </si>
  <si>
    <t>CommodityCode</t>
  </si>
  <si>
    <t>DeclaredSealNumber1</t>
  </si>
  <si>
    <t>DeclaredSealNumber2</t>
  </si>
  <si>
    <t>DeclaredSealNumber3</t>
  </si>
  <si>
    <t>Temp</t>
  </si>
  <si>
    <t>TempUOM</t>
  </si>
  <si>
    <t>IMCOs</t>
  </si>
  <si>
    <t>BookingNo</t>
  </si>
  <si>
    <t>BoxAgentName</t>
  </si>
  <si>
    <t>UserDefinedName0</t>
  </si>
  <si>
    <t>UserDefinedName1</t>
  </si>
  <si>
    <t>UserDefinedName2</t>
  </si>
  <si>
    <t>UserDefinedName3</t>
  </si>
  <si>
    <t>UserDefinedName4</t>
  </si>
  <si>
    <t>UserDefinedCode0</t>
  </si>
  <si>
    <t>UserDefinedCode1</t>
  </si>
  <si>
    <t>UserDefinedCode2</t>
  </si>
  <si>
    <t>UserDefinedCode3</t>
  </si>
  <si>
    <t>UserDefinedCode4</t>
  </si>
  <si>
    <t>UserDefinedCode5</t>
  </si>
  <si>
    <t>UserDefinedCode6</t>
  </si>
  <si>
    <t>UserDefinedCode7</t>
  </si>
  <si>
    <t>UserDefinedCode8</t>
  </si>
  <si>
    <t>UserDefinedCode9</t>
  </si>
  <si>
    <t>UserDefinedNumber0</t>
  </si>
  <si>
    <t>UserDefinedNumber1</t>
  </si>
  <si>
    <t>UserDefinedNumber2</t>
  </si>
  <si>
    <t>UserDefinedNumber3</t>
  </si>
  <si>
    <t>UserDefinedNumber4</t>
  </si>
  <si>
    <t>UserDefinedTime0</t>
  </si>
  <si>
    <t>UserDefinedTime1</t>
  </si>
  <si>
    <t>UserDefinedTime2</t>
  </si>
  <si>
    <t>UserDefinedTime3</t>
  </si>
  <si>
    <t>UserDefinedTime4</t>
  </si>
  <si>
    <t>RailOperatorCode</t>
  </si>
  <si>
    <t>VGM Date</t>
  </si>
  <si>
    <t>VGM Party</t>
  </si>
  <si>
    <t>SPC1</t>
  </si>
  <si>
    <t>Preferred CFS after 48 Hours</t>
  </si>
  <si>
    <t>IEC NO</t>
  </si>
  <si>
    <t xml:space="preserve">GST </t>
  </si>
  <si>
    <t>EAMIL ID</t>
  </si>
  <si>
    <t>NAYR0354</t>
  </si>
  <si>
    <t>MPAR0399</t>
  </si>
  <si>
    <t>Row Labels</t>
  </si>
  <si>
    <t>Grand Total</t>
  </si>
  <si>
    <t>Count of ContainerNo</t>
  </si>
  <si>
    <t>Column Labels</t>
  </si>
  <si>
    <t>(blank)</t>
  </si>
  <si>
    <t>GATE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</si>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</sst>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0;\(0\)"/>
    <numFmt numFmtId="165" formatCode="[$-10409]mm/dd/yyyy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iri"/>
    </font>
    <font>
      <b/>
      <sz val="11"/>
      <name val="Calibri"/>
      <family val="2"/>
      <scheme val="minor"/>
    </font>
    <font>
      <sz val="11"/>
      <name val="Calibri"/>
      <family val="2"/>
    </font>
    <font>
      <sz val="10"/>
      <color rgb="FFFF0000"/>
      <name val="calibiri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1" xfId="0" pivotButton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2"/>
    </xf>
    <xf numFmtId="0" fontId="1" fillId="0" borderId="1" xfId="0" pivotButton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left" indent="1"/>
    </xf>
  </cellXfs>
  <cellStyles count="1">
    <cellStyle name="Normal" xfId="0" builtinId="0"/>
  </cellStyles>
  <dxfs count="7"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790.66020578704" createdVersion="8" refreshedVersion="8" minRefreshableVersion="3" recordCount="382" xr:uid="{88E95C48-D42C-4573-88BA-8D67F72785FC}">
  <cacheSource type="worksheet">
    <worksheetSource ref="A1:BL383" sheet="Import Advance List-NSICT_NSIGT"/>
  </cacheSource>
  <cacheFields count="64">
    <cacheField name="VslVisit" numFmtId="0">
      <sharedItems/>
    </cacheField>
    <cacheField name="OutVslVisit" numFmtId="0">
      <sharedItems/>
    </cacheField>
    <cacheField name="Opr" numFmtId="0">
      <sharedItems count="1">
        <s v="MSC"/>
      </sharedItems>
    </cacheField>
    <cacheField name="ContainerNo" numFmtId="0">
      <sharedItems/>
    </cacheField>
    <cacheField name="EqpType" numFmtId="0">
      <sharedItems count="4">
        <s v="2210"/>
        <s v="4510"/>
        <s v="2270"/>
        <s v="2275"/>
      </sharedItems>
    </cacheField>
    <cacheField name="ShippingStatusCode" numFmtId="0">
      <sharedItems/>
    </cacheField>
    <cacheField name="LoadStatus" numFmtId="0">
      <sharedItems/>
    </cacheField>
    <cacheField name="VesselBayLocation" numFmtId="0">
      <sharedItems containsNonDate="0" containsString="0" containsBlank="1"/>
    </cacheField>
    <cacheField name="Pol" numFmtId="0">
      <sharedItems/>
    </cacheField>
    <cacheField name="Pod" numFmtId="0">
      <sharedItems/>
    </cacheField>
    <cacheField name="Dst" numFmtId="0">
      <sharedItems containsBlank="1"/>
    </cacheField>
    <cacheField name="GroupCode" numFmtId="0">
      <sharedItems containsBlank="1" count="37">
        <s v="TGT"/>
        <s v="IPX"/>
        <s v="CDN"/>
        <s v="ATU"/>
        <s v="ACG"/>
        <s v="AMY"/>
        <s v="JWC"/>
        <s v="CON"/>
        <s v="EP7_x000a_"/>
        <s v="CLP"/>
        <s v="NMH"/>
        <s v="TLG"/>
        <s v="TCL"/>
        <s v="AST"/>
        <s v="SMS"/>
        <s v="NCC"/>
        <m/>
        <s v="HCP"/>
        <s v="GDL"/>
        <s v="OCN"/>
        <s v="EFC"/>
        <s v="ITC"/>
        <s v="NCB"/>
        <s v="CNT"/>
        <s v="NCA"/>
        <s v="DRT"/>
        <s v="24N"/>
        <s v="JCF"/>
        <s v="BLI"/>
        <s v="AGR"/>
        <s v="CDP"/>
        <s v="SNF"/>
        <s v="HBO"/>
        <s v="CPC"/>
        <s v="VLY"/>
        <s v="SVL"/>
        <s v="MSW"/>
      </sharedItems>
    </cacheField>
    <cacheField name="TransitCode" numFmtId="0">
      <sharedItems/>
    </cacheField>
    <cacheField name="DepartureMode" numFmtId="0">
      <sharedItems count="3">
        <s v="G"/>
        <s v="R"/>
        <s v="V"/>
      </sharedItems>
    </cacheField>
    <cacheField name="GrossWgt" numFmtId="164">
      <sharedItems containsSemiMixedTypes="0" containsString="0" containsNumber="1" minValue="4610" maxValue="32310.5"/>
    </cacheField>
    <cacheField name="BillOfLading" numFmtId="0">
      <sharedItems containsNonDate="0" containsString="0" containsBlank="1"/>
    </cacheField>
    <cacheField name="CommodityCode" numFmtId="0">
      <sharedItems/>
    </cacheField>
    <cacheField name="DeclaredSealNumber1" numFmtId="0">
      <sharedItems/>
    </cacheField>
    <cacheField name="DeclaredSealNumber2" numFmtId="0">
      <sharedItems containsBlank="1"/>
    </cacheField>
    <cacheField name="DeclaredSealNumber3" numFmtId="0">
      <sharedItems containsBlank="1"/>
    </cacheField>
    <cacheField name="Temp" numFmtId="0">
      <sharedItems containsNonDate="0" containsString="0" containsBlank="1"/>
    </cacheField>
    <cacheField name="TempUOM" numFmtId="0">
      <sharedItems containsNonDate="0" containsString="0" containsBlank="1"/>
    </cacheField>
    <cacheField name="IMCOs" numFmtId="0">
      <sharedItems containsBlank="1"/>
    </cacheField>
    <cacheField name="OHCM" numFmtId="0">
      <sharedItems containsNonDate="0" containsString="0" containsBlank="1"/>
    </cacheField>
    <cacheField name="OFCM" numFmtId="0">
      <sharedItems containsNonDate="0" containsString="0" containsBlank="1"/>
    </cacheField>
    <cacheField name="OBCM" numFmtId="0">
      <sharedItems containsNonDate="0" containsString="0" containsBlank="1"/>
    </cacheField>
    <cacheField name="OLCM" numFmtId="0">
      <sharedItems containsNonDate="0" containsString="0" containsBlank="1"/>
    </cacheField>
    <cacheField name="ORCM" numFmtId="0">
      <sharedItems containsNonDate="0" containsString="0" containsBlank="1"/>
    </cacheField>
    <cacheField name="BookingNo" numFmtId="0">
      <sharedItems containsNonDate="0" containsString="0" containsBlank="1"/>
    </cacheField>
    <cacheField name="BoxAgentName" numFmtId="0">
      <sharedItems containsNonDate="0" containsString="0" containsBlank="1"/>
    </cacheField>
    <cacheField name="UserDefinedName0" numFmtId="0">
      <sharedItems containsNonDate="0" containsString="0" containsBlank="1"/>
    </cacheField>
    <cacheField name="UserDefinedName1" numFmtId="0">
      <sharedItems containsNonDate="0" containsString="0" containsBlank="1"/>
    </cacheField>
    <cacheField name="UserDefinedName2" numFmtId="0">
      <sharedItems containsNonDate="0" containsString="0" containsBlank="1"/>
    </cacheField>
    <cacheField name="UserDefinedName3" numFmtId="0">
      <sharedItems containsNonDate="0" containsString="0" containsBlank="1"/>
    </cacheField>
    <cacheField name="UserDefinedName4" numFmtId="0">
      <sharedItems containsNonDate="0" containsString="0" containsBlank="1"/>
    </cacheField>
    <cacheField name="UserDefinedCode0" numFmtId="0">
      <sharedItems containsNonDate="0" containsString="0" containsBlank="1"/>
    </cacheField>
    <cacheField name="UserDefinedCode1" numFmtId="0">
      <sharedItems containsNonDate="0" containsString="0" containsBlank="1"/>
    </cacheField>
    <cacheField name="UserDefinedCode2" numFmtId="0">
      <sharedItems containsNonDate="0" containsString="0" containsBlank="1"/>
    </cacheField>
    <cacheField name="UserDefinedCode3" numFmtId="0">
      <sharedItems containsNonDate="0" containsString="0" containsBlank="1"/>
    </cacheField>
    <cacheField name="UserDefinedCode4" numFmtId="0">
      <sharedItems containsNonDate="0" containsString="0" containsBlank="1"/>
    </cacheField>
    <cacheField name="UserDefinedCode5" numFmtId="0">
      <sharedItems containsNonDate="0" containsString="0" containsBlank="1"/>
    </cacheField>
    <cacheField name="UserDefinedCode6" numFmtId="0">
      <sharedItems containsNonDate="0" containsString="0" containsBlank="1"/>
    </cacheField>
    <cacheField name="UserDefinedCode7" numFmtId="0">
      <sharedItems containsNonDate="0" containsString="0" containsBlank="1"/>
    </cacheField>
    <cacheField name="UserDefinedCode8" numFmtId="0">
      <sharedItems containsNonDate="0" containsString="0" containsBlank="1"/>
    </cacheField>
    <cacheField name="UserDefinedCode9" numFmtId="0">
      <sharedItems containsNonDate="0" containsString="0" containsBlank="1"/>
    </cacheField>
    <cacheField name="UserDefinedNumber0" numFmtId="0">
      <sharedItems containsNonDate="0" containsString="0" containsBlank="1"/>
    </cacheField>
    <cacheField name="UserDefinedNumber1" numFmtId="0">
      <sharedItems containsNonDate="0" containsString="0" containsBlank="1"/>
    </cacheField>
    <cacheField name="UserDefinedNumber2" numFmtId="0">
      <sharedItems containsNonDate="0" containsString="0" containsBlank="1"/>
    </cacheField>
    <cacheField name="UserDefinedNumber3" numFmtId="0">
      <sharedItems containsNonDate="0" containsString="0" containsBlank="1"/>
    </cacheField>
    <cacheField name="UserDefinedNumber4" numFmtId="0">
      <sharedItems containsNonDate="0" containsString="0" containsBlank="1"/>
    </cacheField>
    <cacheField name="UserDefinedTime0" numFmtId="0">
      <sharedItems containsNonDate="0" containsString="0" containsBlank="1"/>
    </cacheField>
    <cacheField name="UserDefinedTime1" numFmtId="0">
      <sharedItems containsNonDate="0" containsString="0" containsBlank="1"/>
    </cacheField>
    <cacheField name="UserDefinedTime2" numFmtId="0">
      <sharedItems containsNonDate="0" containsString="0" containsBlank="1"/>
    </cacheField>
    <cacheField name="UserDefinedTime3" numFmtId="0">
      <sharedItems containsNonDate="0" containsString="0" containsBlank="1"/>
    </cacheField>
    <cacheField name="UserDefinedTime4" numFmtId="0">
      <sharedItems containsNonDate="0" containsString="0" containsBlank="1"/>
    </cacheField>
    <cacheField name="RailOperatorCode" numFmtId="0">
      <sharedItems containsNonDate="0" containsString="0" containsBlank="1"/>
    </cacheField>
    <cacheField name="VGM Date" numFmtId="0">
      <sharedItems containsNonDate="0" containsString="0" containsBlank="1"/>
    </cacheField>
    <cacheField name="VGM" numFmtId="0">
      <sharedItems containsNonDate="0" containsString="0" containsBlank="1"/>
    </cacheField>
    <cacheField name="VGM Party" numFmtId="0">
      <sharedItems containsNonDate="0" containsString="0" containsBlank="1"/>
    </cacheField>
    <cacheField name="SPC1" numFmtId="0">
      <sharedItems containsNonDate="0" containsString="0" containsBlank="1"/>
    </cacheField>
    <cacheField name="Preferred CFS after 48 Hours" numFmtId="0">
      <sharedItems containsBlank="1"/>
    </cacheField>
    <cacheField name="IEC NO" numFmtId="0">
      <sharedItems containsNonDate="0" containsString="0" containsBlank="1"/>
    </cacheField>
    <cacheField name="GST " numFmtId="0">
      <sharedItems containsNonDate="0" containsString="0" containsBlank="1"/>
    </cacheField>
    <cacheField name="EAMIL I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2">
  <r>
    <s v="NAYR0354"/>
    <s v=""/>
    <x v="0"/>
    <s v="LMCU1291836"/>
    <x v="0"/>
    <s v="IM"/>
    <s v="F"/>
    <m/>
    <s v="CNNGB"/>
    <s v="NSA"/>
    <s v="13Y"/>
    <x v="0"/>
    <s v=""/>
    <x v="0"/>
    <n v="18602"/>
    <m/>
    <s v="GEN"/>
    <s v="FX410926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6772339"/>
    <x v="0"/>
    <s v="IM"/>
    <s v="F"/>
    <m/>
    <s v="CNNGB"/>
    <s v="NSA"/>
    <s v="NC5"/>
    <x v="1"/>
    <s v=""/>
    <x v="0"/>
    <n v="19248"/>
    <m/>
    <s v="HAZ"/>
    <s v="FX39241694"/>
    <m/>
    <m/>
    <m/>
    <m/>
    <s v="5.2(3109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515617"/>
    <x v="0"/>
    <s v="IM"/>
    <s v="F"/>
    <m/>
    <s v="CNNGB"/>
    <s v="NSA"/>
    <s v="9C7"/>
    <x v="2"/>
    <s v=""/>
    <x v="0"/>
    <n v="21560"/>
    <m/>
    <s v="HAZ"/>
    <s v="FX39229061"/>
    <m/>
    <m/>
    <m/>
    <m/>
    <s v="3(1866),3(199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918952"/>
    <x v="0"/>
    <s v="IM"/>
    <s v="F"/>
    <m/>
    <s v="CNNGB"/>
    <s v="NSA"/>
    <s v=""/>
    <x v="3"/>
    <s v=""/>
    <x v="1"/>
    <n v="27957"/>
    <m/>
    <s v="GEN"/>
    <s v="FX392918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1441438"/>
    <x v="0"/>
    <s v="IM"/>
    <s v="F"/>
    <m/>
    <s v="CNNGB"/>
    <s v="NSA"/>
    <s v=""/>
    <x v="3"/>
    <s v=""/>
    <x v="1"/>
    <n v="27837"/>
    <m/>
    <s v="GEN"/>
    <s v="FX392899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SEGU1007837"/>
    <x v="0"/>
    <s v="IM"/>
    <s v="F"/>
    <m/>
    <s v="CNNGB"/>
    <s v="NSA"/>
    <s v=""/>
    <x v="3"/>
    <s v=""/>
    <x v="1"/>
    <n v="27917"/>
    <m/>
    <s v="GEN"/>
    <s v="FX392899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SEGU2960904"/>
    <x v="0"/>
    <s v="IM"/>
    <s v="F"/>
    <m/>
    <s v="CNNGB"/>
    <s v="NSA"/>
    <s v=""/>
    <x v="3"/>
    <s v=""/>
    <x v="1"/>
    <n v="27917"/>
    <m/>
    <s v="GEN"/>
    <s v="FX392918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1750120"/>
    <x v="0"/>
    <s v="IM"/>
    <s v="F"/>
    <m/>
    <s v="CNNGB"/>
    <s v="NSA"/>
    <s v=""/>
    <x v="3"/>
    <s v=""/>
    <x v="1"/>
    <n v="27837"/>
    <m/>
    <s v="GEN"/>
    <s v="FX392899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2257334"/>
    <x v="0"/>
    <s v="IM"/>
    <s v="F"/>
    <m/>
    <s v="CNNGB"/>
    <s v="NSA"/>
    <s v=""/>
    <x v="3"/>
    <s v=""/>
    <x v="1"/>
    <n v="27957"/>
    <m/>
    <s v="GEN"/>
    <s v="FX392918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CU3482495"/>
    <x v="0"/>
    <s v="IM"/>
    <s v="F"/>
    <m/>
    <s v="CNNGB"/>
    <s v="NSA"/>
    <s v=""/>
    <x v="3"/>
    <s v=""/>
    <x v="1"/>
    <n v="27957"/>
    <m/>
    <s v="GEN"/>
    <s v="FX392918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2621210"/>
    <x v="0"/>
    <s v="IM"/>
    <s v="F"/>
    <m/>
    <s v="CNNGB"/>
    <s v="NSA"/>
    <s v=""/>
    <x v="3"/>
    <s v=""/>
    <x v="1"/>
    <n v="28017"/>
    <m/>
    <s v="GEN"/>
    <s v="FX392918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3385260"/>
    <x v="0"/>
    <s v="IM"/>
    <s v="F"/>
    <m/>
    <s v="CNNGB"/>
    <s v="NSA"/>
    <s v=""/>
    <x v="3"/>
    <s v=""/>
    <x v="1"/>
    <n v="28017"/>
    <m/>
    <s v="GEN"/>
    <s v="FX392899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3584791"/>
    <x v="0"/>
    <s v="IM"/>
    <s v="F"/>
    <m/>
    <s v="CNNGB"/>
    <s v="NSA"/>
    <s v=""/>
    <x v="3"/>
    <s v=""/>
    <x v="1"/>
    <n v="28017"/>
    <m/>
    <s v="GEN"/>
    <s v="FX392899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5346909"/>
    <x v="0"/>
    <s v="IM"/>
    <s v="F"/>
    <m/>
    <s v="CNNGB"/>
    <s v="NSA"/>
    <s v=""/>
    <x v="3"/>
    <s v=""/>
    <x v="1"/>
    <n v="27957"/>
    <m/>
    <s v="GEN"/>
    <s v="FX392899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5495625"/>
    <x v="0"/>
    <s v="IM"/>
    <s v="F"/>
    <m/>
    <s v="CNNGB"/>
    <s v="NSA"/>
    <s v=""/>
    <x v="3"/>
    <s v=""/>
    <x v="1"/>
    <n v="27957"/>
    <m/>
    <s v="GEN"/>
    <s v="FX392919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6738036"/>
    <x v="0"/>
    <s v="IM"/>
    <s v="F"/>
    <m/>
    <s v="CNNGB"/>
    <s v="NSA"/>
    <s v=""/>
    <x v="3"/>
    <s v=""/>
    <x v="1"/>
    <n v="27957"/>
    <m/>
    <s v="GEN"/>
    <s v="FX392919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TAU1380230"/>
    <x v="0"/>
    <s v="IM"/>
    <s v="F"/>
    <m/>
    <s v="CNNGB"/>
    <s v="NSA"/>
    <s v=""/>
    <x v="3"/>
    <s v=""/>
    <x v="1"/>
    <n v="27837"/>
    <m/>
    <s v="GEN"/>
    <s v="FX392899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FSU2770621"/>
    <x v="0"/>
    <s v="IM"/>
    <s v="F"/>
    <m/>
    <s v="CNNGB"/>
    <s v="NSA"/>
    <s v=""/>
    <x v="3"/>
    <s v=""/>
    <x v="1"/>
    <n v="27922"/>
    <m/>
    <s v="GEN"/>
    <s v="FX392899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FSU2872789"/>
    <x v="0"/>
    <s v="IM"/>
    <s v="F"/>
    <m/>
    <s v="CNNGB"/>
    <s v="NSA"/>
    <s v=""/>
    <x v="3"/>
    <s v=""/>
    <x v="1"/>
    <n v="27897"/>
    <m/>
    <s v="GEN"/>
    <s v="FX392919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FSU2906940"/>
    <x v="0"/>
    <s v="IM"/>
    <s v="F"/>
    <m/>
    <s v="CNNGB"/>
    <s v="NSA"/>
    <s v=""/>
    <x v="3"/>
    <s v=""/>
    <x v="1"/>
    <n v="27897"/>
    <m/>
    <s v="GEN"/>
    <s v="FX392918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1741929"/>
    <x v="0"/>
    <s v="IM"/>
    <s v="F"/>
    <m/>
    <s v="CNNGB"/>
    <s v="NSA"/>
    <s v=""/>
    <x v="3"/>
    <s v=""/>
    <x v="1"/>
    <n v="27837"/>
    <m/>
    <s v="GEN"/>
    <s v="FX392918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1876138"/>
    <x v="0"/>
    <s v="IM"/>
    <s v="F"/>
    <m/>
    <s v="CNNGB"/>
    <s v="NSA"/>
    <s v=""/>
    <x v="3"/>
    <s v=""/>
    <x v="1"/>
    <n v="27837"/>
    <m/>
    <s v="GEN"/>
    <s v="FX392899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HU0306451"/>
    <x v="0"/>
    <s v="IM"/>
    <s v="F"/>
    <m/>
    <s v="CNNGB"/>
    <s v="NSA"/>
    <s v=""/>
    <x v="3"/>
    <s v=""/>
    <x v="1"/>
    <n v="27937"/>
    <m/>
    <s v="GEN"/>
    <s v="FX392918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LMCU1292072"/>
    <x v="0"/>
    <s v="IM"/>
    <s v="F"/>
    <m/>
    <s v="CNNGB"/>
    <s v="NSA"/>
    <s v="NC5"/>
    <x v="1"/>
    <s v=""/>
    <x v="0"/>
    <n v="19328"/>
    <m/>
    <s v="HAZ"/>
    <s v="FX40965420"/>
    <m/>
    <m/>
    <m/>
    <m/>
    <s v="5.2(3109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7670780"/>
    <x v="1"/>
    <s v="IM"/>
    <s v="F"/>
    <m/>
    <s v="CNNGB"/>
    <s v="NSA"/>
    <s v="73Q"/>
    <x v="4"/>
    <s v=""/>
    <x v="0"/>
    <n v="12772"/>
    <m/>
    <s v="GEN"/>
    <s v="FX369749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AU7842885"/>
    <x v="1"/>
    <s v="IM"/>
    <s v="F"/>
    <m/>
    <s v="CNNGB"/>
    <s v="NSA"/>
    <s v="73Q"/>
    <x v="4"/>
    <s v=""/>
    <x v="0"/>
    <n v="9944"/>
    <m/>
    <s v="GEN"/>
    <s v="FX369664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5530890"/>
    <x v="1"/>
    <s v="IM"/>
    <s v="F"/>
    <m/>
    <s v="CNNGB"/>
    <s v="NSA"/>
    <s v="73Q"/>
    <x v="4"/>
    <s v=""/>
    <x v="0"/>
    <n v="12552"/>
    <m/>
    <s v="GEN"/>
    <s v="FX369664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7964159"/>
    <x v="1"/>
    <s v="IM"/>
    <s v="F"/>
    <m/>
    <s v="CNNGB"/>
    <s v="NSA"/>
    <s v="73Q"/>
    <x v="4"/>
    <s v=""/>
    <x v="0"/>
    <n v="13300"/>
    <m/>
    <s v="GEN"/>
    <s v="FX369805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RHU7734448"/>
    <x v="1"/>
    <s v="IM"/>
    <s v="F"/>
    <m/>
    <s v="CNNGB"/>
    <s v="NSA"/>
    <s v="IK1"/>
    <x v="5"/>
    <s v=""/>
    <x v="0"/>
    <n v="10485.459999999999"/>
    <m/>
    <s v="GEN"/>
    <s v="FX392998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RHU2380845"/>
    <x v="0"/>
    <s v="IM"/>
    <s v="F"/>
    <m/>
    <s v="CNNGB"/>
    <s v="NSA"/>
    <s v="6MG"/>
    <x v="2"/>
    <s v=""/>
    <x v="0"/>
    <n v="27300"/>
    <m/>
    <s v="GEN"/>
    <s v="FX392942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3946682"/>
    <x v="0"/>
    <s v="IM"/>
    <s v="F"/>
    <m/>
    <s v="CNNGB"/>
    <s v="NSA"/>
    <s v="6MG"/>
    <x v="2"/>
    <s v=""/>
    <x v="0"/>
    <n v="27320"/>
    <m/>
    <s v="GEN"/>
    <s v="FX392942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1471784"/>
    <x v="0"/>
    <s v="IM"/>
    <s v="F"/>
    <m/>
    <s v="CNNGB"/>
    <s v="NSA"/>
    <s v="6MG"/>
    <x v="2"/>
    <s v=""/>
    <x v="0"/>
    <n v="27220"/>
    <m/>
    <s v="GEN"/>
    <s v="FX392942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BMOU2821394"/>
    <x v="0"/>
    <s v="IM"/>
    <s v="F"/>
    <m/>
    <s v="CNNGB"/>
    <s v="NSA"/>
    <s v="6MG"/>
    <x v="2"/>
    <s v=""/>
    <x v="0"/>
    <n v="27340"/>
    <m/>
    <s v="GEN"/>
    <s v="FX392942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6342169"/>
    <x v="0"/>
    <s v="IM"/>
    <s v="F"/>
    <m/>
    <s v="CNNGB"/>
    <s v="NSA"/>
    <s v="6MG"/>
    <x v="2"/>
    <s v=""/>
    <x v="0"/>
    <n v="27340"/>
    <m/>
    <s v="GEN"/>
    <s v="FX392942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5088846"/>
    <x v="0"/>
    <s v="IM"/>
    <s v="F"/>
    <m/>
    <s v="CNNGB"/>
    <s v="NSA"/>
    <s v="6MG"/>
    <x v="2"/>
    <s v=""/>
    <x v="0"/>
    <n v="27340"/>
    <m/>
    <s v="GEN"/>
    <s v="FX392942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5323101"/>
    <x v="0"/>
    <s v="IM"/>
    <s v="F"/>
    <m/>
    <s v="CNNGB"/>
    <s v="NSA"/>
    <s v="6MG"/>
    <x v="2"/>
    <s v=""/>
    <x v="0"/>
    <n v="27320"/>
    <m/>
    <s v="GEN"/>
    <s v="FX392942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2540128"/>
    <x v="0"/>
    <s v="IM"/>
    <s v="F"/>
    <m/>
    <s v="CNNGB"/>
    <s v="NSA"/>
    <s v="6MG"/>
    <x v="2"/>
    <s v=""/>
    <x v="0"/>
    <n v="27200"/>
    <m/>
    <s v="GEN"/>
    <s v="FX392942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3712396"/>
    <x v="0"/>
    <s v="IM"/>
    <s v="F"/>
    <m/>
    <s v="CNNGB"/>
    <s v="NSA"/>
    <s v="6MG"/>
    <x v="2"/>
    <s v=""/>
    <x v="0"/>
    <n v="27200"/>
    <m/>
    <s v="GEN"/>
    <s v="FX392942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1209351"/>
    <x v="0"/>
    <s v="IM"/>
    <s v="F"/>
    <m/>
    <s v="CNNGB"/>
    <s v="NSA"/>
    <s v="6MG"/>
    <x v="2"/>
    <s v=""/>
    <x v="0"/>
    <n v="27200"/>
    <m/>
    <s v="GEN"/>
    <s v="FX392942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LLU3308734"/>
    <x v="0"/>
    <s v="IM"/>
    <s v="F"/>
    <m/>
    <s v="CNNGB"/>
    <s v="NSA"/>
    <s v="WN1"/>
    <x v="6"/>
    <s v=""/>
    <x v="0"/>
    <n v="23240"/>
    <m/>
    <s v="GEN"/>
    <s v="FX392727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887677"/>
    <x v="0"/>
    <s v="IM"/>
    <s v="F"/>
    <m/>
    <s v="CNNGB"/>
    <s v="NSA"/>
    <s v="WN1"/>
    <x v="6"/>
    <s v=""/>
    <x v="0"/>
    <n v="23360"/>
    <m/>
    <s v="GEN"/>
    <s v="FX392998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SEGU3023689"/>
    <x v="0"/>
    <s v="IM"/>
    <s v="F"/>
    <m/>
    <s v="CNNGB"/>
    <s v="NSA"/>
    <s v="WN1"/>
    <x v="6"/>
    <s v=""/>
    <x v="0"/>
    <n v="23290"/>
    <m/>
    <s v="GEN"/>
    <s v="FX392718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1831915"/>
    <x v="0"/>
    <s v="IM"/>
    <s v="F"/>
    <m/>
    <s v="CNNGB"/>
    <s v="NSA"/>
    <s v="WN1"/>
    <x v="6"/>
    <s v=""/>
    <x v="0"/>
    <n v="23240"/>
    <m/>
    <s v="GEN"/>
    <s v="FX392727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1361196"/>
    <x v="0"/>
    <s v="IM"/>
    <s v="F"/>
    <m/>
    <s v="CNNGB"/>
    <s v="NSA"/>
    <s v="WN1"/>
    <x v="6"/>
    <s v=""/>
    <x v="0"/>
    <n v="23240"/>
    <m/>
    <s v="GEN"/>
    <s v="FX392718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3348409"/>
    <x v="0"/>
    <s v="IM"/>
    <s v="F"/>
    <m/>
    <s v="CNNGB"/>
    <s v="NSA"/>
    <s v="WN1"/>
    <x v="6"/>
    <s v=""/>
    <x v="0"/>
    <n v="23420"/>
    <m/>
    <s v="GEN"/>
    <s v="FX392968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GLDU9427334"/>
    <x v="0"/>
    <s v="IM"/>
    <s v="F"/>
    <m/>
    <s v="CNNGB"/>
    <s v="NSA"/>
    <s v="WN1"/>
    <x v="6"/>
    <s v=""/>
    <x v="0"/>
    <n v="23320"/>
    <m/>
    <s v="GEN"/>
    <s v="FX392463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GLDU9479359"/>
    <x v="0"/>
    <s v="IM"/>
    <s v="F"/>
    <m/>
    <s v="CNNGB"/>
    <s v="NSA"/>
    <s v="WN1"/>
    <x v="6"/>
    <s v=""/>
    <x v="0"/>
    <n v="23325"/>
    <m/>
    <s v="GEN"/>
    <s v="FX392998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TAU1238740"/>
    <x v="0"/>
    <s v="IM"/>
    <s v="F"/>
    <m/>
    <s v="CNNGB"/>
    <s v="NSA"/>
    <s v="WN1"/>
    <x v="6"/>
    <s v=""/>
    <x v="0"/>
    <n v="23240"/>
    <m/>
    <s v="GEN"/>
    <s v="FX393332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CIU3003560"/>
    <x v="0"/>
    <s v="IM"/>
    <s v="F"/>
    <m/>
    <s v="CNNGB"/>
    <s v="NSA"/>
    <s v="WN1"/>
    <x v="6"/>
    <s v=""/>
    <x v="0"/>
    <n v="23360"/>
    <m/>
    <s v="GEN"/>
    <s v="FX392718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74517"/>
    <x v="2"/>
    <s v="IM"/>
    <s v="F"/>
    <m/>
    <s v="CNNGB"/>
    <s v="NSA"/>
    <s v="WN1"/>
    <x v="6"/>
    <s v=""/>
    <x v="0"/>
    <n v="29675"/>
    <m/>
    <s v="GEN"/>
    <s v="51520"/>
    <s v="24024859"/>
    <s v="240248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74559"/>
    <x v="2"/>
    <s v="IM"/>
    <s v="F"/>
    <m/>
    <s v="CNNGB"/>
    <s v="NSA"/>
    <s v="WN1"/>
    <x v="6"/>
    <s v=""/>
    <x v="0"/>
    <n v="29635"/>
    <m/>
    <s v="GEN"/>
    <s v="53164"/>
    <s v="24024830"/>
    <s v="240248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80248"/>
    <x v="2"/>
    <s v="IM"/>
    <s v="F"/>
    <m/>
    <s v="CNNGB"/>
    <s v="NSA"/>
    <s v="WN1"/>
    <x v="6"/>
    <s v=""/>
    <x v="0"/>
    <n v="29595"/>
    <m/>
    <s v="GEN"/>
    <s v="51515"/>
    <s v="24024841"/>
    <s v="240248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81434"/>
    <x v="2"/>
    <s v="IM"/>
    <s v="F"/>
    <m/>
    <s v="CNNGB"/>
    <s v="NSA"/>
    <s v="WN1"/>
    <x v="6"/>
    <s v=""/>
    <x v="0"/>
    <n v="29650"/>
    <m/>
    <s v="GEN"/>
    <s v="52628"/>
    <s v="24024694"/>
    <s v="240246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81440"/>
    <x v="2"/>
    <s v="IM"/>
    <s v="F"/>
    <m/>
    <s v="CNNGB"/>
    <s v="NSA"/>
    <s v="WN1"/>
    <x v="6"/>
    <s v=""/>
    <x v="0"/>
    <n v="29670"/>
    <m/>
    <s v="GEN"/>
    <s v="52638"/>
    <s v="24024868"/>
    <s v="240248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82132"/>
    <x v="2"/>
    <s v="IM"/>
    <s v="F"/>
    <m/>
    <s v="CNNGB"/>
    <s v="NSA"/>
    <s v="WN1"/>
    <x v="6"/>
    <s v=""/>
    <x v="0"/>
    <n v="29650"/>
    <m/>
    <s v="GEN"/>
    <s v="24923"/>
    <s v="24024851"/>
    <s v="240248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91129"/>
    <x v="2"/>
    <s v="IM"/>
    <s v="F"/>
    <m/>
    <s v="CNNGB"/>
    <s v="NSA"/>
    <s v="WN1"/>
    <x v="6"/>
    <s v=""/>
    <x v="0"/>
    <n v="29635"/>
    <m/>
    <s v="GEN"/>
    <s v="50146"/>
    <s v="24024862"/>
    <s v="240248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91366"/>
    <x v="2"/>
    <s v="IM"/>
    <s v="F"/>
    <m/>
    <s v="CNNGB"/>
    <s v="NSA"/>
    <s v="WN1"/>
    <x v="6"/>
    <s v=""/>
    <x v="0"/>
    <n v="29635"/>
    <m/>
    <s v="GEN"/>
    <s v="50177"/>
    <s v="24024845"/>
    <s v="240248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61016"/>
    <x v="2"/>
    <s v="IM"/>
    <s v="F"/>
    <m/>
    <s v="CNNGB"/>
    <s v="NSA"/>
    <s v="WN1"/>
    <x v="6"/>
    <s v=""/>
    <x v="0"/>
    <n v="29740"/>
    <m/>
    <s v="GEN"/>
    <s v="50163"/>
    <s v="24024876"/>
    <s v="240248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63404"/>
    <x v="2"/>
    <s v="IM"/>
    <s v="F"/>
    <m/>
    <s v="CNNGB"/>
    <s v="NSA"/>
    <s v="WN1"/>
    <x v="6"/>
    <s v=""/>
    <x v="0"/>
    <n v="29680"/>
    <m/>
    <s v="GEN"/>
    <s v="22970"/>
    <s v="24024865"/>
    <s v="240248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74224"/>
    <x v="2"/>
    <s v="IM"/>
    <s v="F"/>
    <m/>
    <s v="CNNGB"/>
    <s v="NSA"/>
    <s v="WN1"/>
    <x v="6"/>
    <s v=""/>
    <x v="0"/>
    <n v="28720"/>
    <m/>
    <s v="GEN"/>
    <s v="53161"/>
    <s v="24024871"/>
    <s v="240248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JDU7080377"/>
    <x v="2"/>
    <s v="IM"/>
    <s v="F"/>
    <m/>
    <s v="CNNGB"/>
    <s v="NSA"/>
    <s v="WN1"/>
    <x v="6"/>
    <s v=""/>
    <x v="0"/>
    <n v="28680"/>
    <m/>
    <s v="GEN"/>
    <s v="51662"/>
    <s v="24024805"/>
    <s v="240248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SCU7194524"/>
    <x v="1"/>
    <s v="IM"/>
    <s v="F"/>
    <m/>
    <s v="CNNGB"/>
    <s v="NSA"/>
    <s v="NP8"/>
    <x v="7"/>
    <s v=""/>
    <x v="0"/>
    <n v="11625"/>
    <m/>
    <s v="GEN"/>
    <s v="FX409884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BMOU6537410"/>
    <x v="1"/>
    <s v="IM"/>
    <s v="F"/>
    <m/>
    <s v="CNNGB"/>
    <s v="NSA"/>
    <s v="NP8"/>
    <x v="7"/>
    <s v=""/>
    <x v="0"/>
    <n v="28486.3"/>
    <m/>
    <s v="GEN"/>
    <s v="FX409884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BU9905058"/>
    <x v="1"/>
    <s v="IM"/>
    <s v="F"/>
    <m/>
    <s v="CNNGB"/>
    <s v="NSA"/>
    <s v="NP8"/>
    <x v="7"/>
    <s v=""/>
    <x v="0"/>
    <n v="11650"/>
    <m/>
    <s v="GEN"/>
    <s v="FX410925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501629"/>
    <x v="0"/>
    <s v="IM"/>
    <s v="F"/>
    <m/>
    <s v="CNNGB"/>
    <s v="NSA"/>
    <s v="EP7_x000a_"/>
    <x v="8"/>
    <s v=""/>
    <x v="0"/>
    <n v="10676"/>
    <m/>
    <s v="GEN"/>
    <s v="FX393124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NAYR0354"/>
    <s v=""/>
    <x v="0"/>
    <s v="CAAU5622829"/>
    <x v="1"/>
    <s v="IM"/>
    <s v="F"/>
    <m/>
    <s v="CNNGB"/>
    <s v="NSA"/>
    <s v="Y4J"/>
    <x v="9"/>
    <s v=""/>
    <x v="0"/>
    <n v="31541"/>
    <m/>
    <s v="HAZ"/>
    <s v="FX39300317"/>
    <m/>
    <m/>
    <m/>
    <m/>
    <s v="6.1(2074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BMOU2011855"/>
    <x v="0"/>
    <s v="IM"/>
    <s v="F"/>
    <m/>
    <s v="CNNGB"/>
    <s v="NSA"/>
    <s v=""/>
    <x v="3"/>
    <s v=""/>
    <x v="1"/>
    <n v="27957"/>
    <m/>
    <s v="GEN"/>
    <s v="FX391914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GLDU5190877"/>
    <x v="0"/>
    <s v="IM"/>
    <s v="F"/>
    <m/>
    <s v="CNNGB"/>
    <s v="NSA"/>
    <s v=""/>
    <x v="3"/>
    <s v=""/>
    <x v="1"/>
    <n v="27867"/>
    <m/>
    <s v="GEN"/>
    <s v="FX391914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FSU1487005"/>
    <x v="0"/>
    <s v="IM"/>
    <s v="F"/>
    <m/>
    <s v="CNNGB"/>
    <s v="NSA"/>
    <s v=""/>
    <x v="3"/>
    <s v=""/>
    <x v="1"/>
    <n v="27897"/>
    <m/>
    <s v="GEN"/>
    <s v="FX391914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3942745"/>
    <x v="0"/>
    <s v="IM"/>
    <s v="F"/>
    <m/>
    <s v="CNNGB"/>
    <s v="NSA"/>
    <s v=""/>
    <x v="3"/>
    <s v=""/>
    <x v="1"/>
    <n v="28017"/>
    <m/>
    <s v="GEN"/>
    <s v="FX391914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1524284"/>
    <x v="0"/>
    <s v="IM"/>
    <s v="F"/>
    <m/>
    <s v="CNNGB"/>
    <s v="NSA"/>
    <s v=""/>
    <x v="3"/>
    <s v=""/>
    <x v="1"/>
    <n v="28017"/>
    <m/>
    <s v="GEN"/>
    <s v="FX391914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2258656"/>
    <x v="0"/>
    <s v="IM"/>
    <s v="F"/>
    <m/>
    <s v="CNNGB"/>
    <s v="NSA"/>
    <s v=""/>
    <x v="3"/>
    <s v=""/>
    <x v="1"/>
    <n v="28017"/>
    <m/>
    <s v="GEN"/>
    <s v="FX391914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2463795"/>
    <x v="0"/>
    <s v="IM"/>
    <s v="F"/>
    <m/>
    <s v="CNNGB"/>
    <s v="NSA"/>
    <s v=""/>
    <x v="3"/>
    <s v=""/>
    <x v="1"/>
    <n v="28017"/>
    <m/>
    <s v="GEN"/>
    <s v="FX391914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5784741"/>
    <x v="0"/>
    <s v="IM"/>
    <s v="F"/>
    <m/>
    <s v="CNNGB"/>
    <s v="NSA"/>
    <s v=""/>
    <x v="3"/>
    <s v=""/>
    <x v="1"/>
    <n v="27957"/>
    <m/>
    <s v="GEN"/>
    <s v="FX391914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CU6920234"/>
    <x v="0"/>
    <s v="IM"/>
    <s v="F"/>
    <m/>
    <s v="CNNGB"/>
    <s v="NSA"/>
    <s v=""/>
    <x v="3"/>
    <s v=""/>
    <x v="1"/>
    <n v="28017"/>
    <m/>
    <s v="GEN"/>
    <s v="FX391914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067436"/>
    <x v="0"/>
    <s v="IM"/>
    <s v="F"/>
    <m/>
    <s v="CNNGB"/>
    <s v="NSA"/>
    <s v=""/>
    <x v="3"/>
    <s v=""/>
    <x v="1"/>
    <n v="27957"/>
    <m/>
    <s v="GEN"/>
    <s v="FX391914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075848"/>
    <x v="0"/>
    <s v="IM"/>
    <s v="F"/>
    <m/>
    <s v="CNNGB"/>
    <s v="NSA"/>
    <s v=""/>
    <x v="3"/>
    <s v=""/>
    <x v="1"/>
    <n v="27957"/>
    <m/>
    <s v="GEN"/>
    <s v="FX391914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3559327"/>
    <x v="0"/>
    <s v="IM"/>
    <s v="F"/>
    <m/>
    <s v="CNNGB"/>
    <s v="NSA"/>
    <s v=""/>
    <x v="3"/>
    <s v=""/>
    <x v="1"/>
    <n v="27837"/>
    <m/>
    <s v="GEN"/>
    <s v="FX391914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LU2632801"/>
    <x v="0"/>
    <s v="IM"/>
    <s v="F"/>
    <m/>
    <s v="CNNGB"/>
    <s v="NSA"/>
    <s v=""/>
    <x v="3"/>
    <s v=""/>
    <x v="1"/>
    <n v="27937"/>
    <m/>
    <s v="GEN"/>
    <s v="FX391914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357245"/>
    <x v="0"/>
    <s v="IM"/>
    <s v="F"/>
    <m/>
    <s v="CNNGB"/>
    <s v="NSA"/>
    <s v=""/>
    <x v="3"/>
    <s v=""/>
    <x v="1"/>
    <n v="27957"/>
    <m/>
    <s v="GEN"/>
    <s v="FX391914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2771075"/>
    <x v="0"/>
    <s v="IM"/>
    <s v="F"/>
    <m/>
    <s v="CNNGB"/>
    <s v="NSA"/>
    <s v=""/>
    <x v="3"/>
    <s v=""/>
    <x v="1"/>
    <n v="27957"/>
    <m/>
    <s v="GEN"/>
    <s v="FX391915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2890541"/>
    <x v="0"/>
    <s v="IM"/>
    <s v="F"/>
    <m/>
    <s v="CNNGB"/>
    <s v="NSA"/>
    <s v=""/>
    <x v="3"/>
    <s v=""/>
    <x v="1"/>
    <n v="27837"/>
    <m/>
    <s v="GEN"/>
    <s v="FX391914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1941928"/>
    <x v="0"/>
    <s v="IM"/>
    <s v="F"/>
    <m/>
    <s v="CNNGB"/>
    <s v="NSA"/>
    <s v=""/>
    <x v="3"/>
    <s v=""/>
    <x v="1"/>
    <n v="27837"/>
    <m/>
    <s v="GEN"/>
    <s v="FX391914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1798822"/>
    <x v="0"/>
    <s v="IM"/>
    <s v="F"/>
    <m/>
    <s v="CNNGB"/>
    <s v="NSA"/>
    <s v=""/>
    <x v="3"/>
    <s v=""/>
    <x v="1"/>
    <n v="27837"/>
    <m/>
    <s v="GEN"/>
    <s v="FX391914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2554076"/>
    <x v="0"/>
    <s v="IM"/>
    <s v="F"/>
    <m/>
    <s v="CNNGB"/>
    <s v="NSA"/>
    <s v=""/>
    <x v="3"/>
    <s v=""/>
    <x v="1"/>
    <n v="27837"/>
    <m/>
    <s v="GEN"/>
    <s v="FX391914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2697035"/>
    <x v="0"/>
    <s v="IM"/>
    <s v="F"/>
    <m/>
    <s v="CNNGB"/>
    <s v="NSA"/>
    <s v=""/>
    <x v="3"/>
    <s v=""/>
    <x v="1"/>
    <n v="27957"/>
    <m/>
    <s v="GEN"/>
    <s v="FX391914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2108710"/>
    <x v="0"/>
    <s v="IM"/>
    <s v="F"/>
    <m/>
    <s v="CNNGB"/>
    <s v="NSA"/>
    <s v=""/>
    <x v="3"/>
    <s v=""/>
    <x v="1"/>
    <n v="27837"/>
    <m/>
    <s v="GEN"/>
    <s v="FX391914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2580516"/>
    <x v="0"/>
    <s v="IM"/>
    <s v="F"/>
    <m/>
    <s v="CNNGB"/>
    <s v="NSA"/>
    <s v=""/>
    <x v="3"/>
    <s v=""/>
    <x v="1"/>
    <n v="27837"/>
    <m/>
    <s v="GEN"/>
    <s v="FX391162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363567"/>
    <x v="0"/>
    <s v="IM"/>
    <s v="F"/>
    <m/>
    <s v="CNNGB"/>
    <s v="NSA"/>
    <s v=""/>
    <x v="3"/>
    <s v=""/>
    <x v="1"/>
    <n v="27957"/>
    <m/>
    <s v="GEN"/>
    <s v="FX391914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1765264"/>
    <x v="0"/>
    <s v="IM"/>
    <s v="F"/>
    <m/>
    <s v="CNNGB"/>
    <s v="NSA"/>
    <s v=""/>
    <x v="3"/>
    <s v=""/>
    <x v="1"/>
    <n v="27837"/>
    <m/>
    <s v="GEN"/>
    <s v="FX391914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LU2922272"/>
    <x v="0"/>
    <s v="IM"/>
    <s v="F"/>
    <m/>
    <s v="CNNGB"/>
    <s v="NSA"/>
    <s v=""/>
    <x v="3"/>
    <s v=""/>
    <x v="1"/>
    <n v="27937"/>
    <m/>
    <s v="GEN"/>
    <s v="FX391162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SEGU3073123"/>
    <x v="0"/>
    <s v="IM"/>
    <s v="F"/>
    <m/>
    <s v="CNNGB"/>
    <s v="NSA"/>
    <s v=""/>
    <x v="3"/>
    <s v=""/>
    <x v="1"/>
    <n v="27837"/>
    <m/>
    <s v="GEN"/>
    <s v="FX391162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3225810"/>
    <x v="0"/>
    <s v="IM"/>
    <s v="F"/>
    <m/>
    <s v="CNNGB"/>
    <s v="NSA"/>
    <s v=""/>
    <x v="3"/>
    <s v=""/>
    <x v="1"/>
    <n v="27837"/>
    <m/>
    <s v="GEN"/>
    <s v="FX391914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3233251"/>
    <x v="0"/>
    <s v="IM"/>
    <s v="F"/>
    <m/>
    <s v="CNNGB"/>
    <s v="NSA"/>
    <s v=""/>
    <x v="3"/>
    <s v=""/>
    <x v="1"/>
    <n v="27837"/>
    <m/>
    <s v="GEN"/>
    <s v="FX391162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6663261"/>
    <x v="0"/>
    <s v="IM"/>
    <s v="F"/>
    <m/>
    <s v="CNNGB"/>
    <s v="NSA"/>
    <s v=""/>
    <x v="3"/>
    <s v=""/>
    <x v="1"/>
    <n v="27957"/>
    <m/>
    <s v="GEN"/>
    <s v="FX391162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6196969"/>
    <x v="0"/>
    <s v="IM"/>
    <s v="F"/>
    <m/>
    <s v="CNNGB"/>
    <s v="NSA"/>
    <s v=""/>
    <x v="3"/>
    <s v=""/>
    <x v="1"/>
    <n v="28017"/>
    <m/>
    <s v="GEN"/>
    <s v="FX391162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5572763"/>
    <x v="0"/>
    <s v="IM"/>
    <s v="F"/>
    <m/>
    <s v="CNNGB"/>
    <s v="NSA"/>
    <s v=""/>
    <x v="3"/>
    <s v=""/>
    <x v="1"/>
    <n v="27837"/>
    <m/>
    <s v="GEN"/>
    <s v="FX391914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3297132"/>
    <x v="0"/>
    <s v="IM"/>
    <s v="F"/>
    <m/>
    <s v="CNNGB"/>
    <s v="NSA"/>
    <s v=""/>
    <x v="3"/>
    <s v=""/>
    <x v="1"/>
    <n v="28017"/>
    <m/>
    <s v="GEN"/>
    <s v="FX391162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RYU2500760"/>
    <x v="0"/>
    <s v="IM"/>
    <s v="F"/>
    <m/>
    <s v="CNNGB"/>
    <s v="NSA"/>
    <s v=""/>
    <x v="3"/>
    <s v=""/>
    <x v="1"/>
    <n v="27937"/>
    <m/>
    <s v="GEN"/>
    <s v="FX391914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BMOU2801660"/>
    <x v="0"/>
    <s v="IM"/>
    <s v="F"/>
    <m/>
    <s v="CNNGB"/>
    <s v="NSA"/>
    <s v=""/>
    <x v="3"/>
    <s v=""/>
    <x v="1"/>
    <n v="27957"/>
    <m/>
    <s v="GEN"/>
    <s v="FX391914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IU6924575"/>
    <x v="0"/>
    <s v="IM"/>
    <s v="F"/>
    <m/>
    <s v="CNNGB"/>
    <s v="NSA"/>
    <s v=""/>
    <x v="3"/>
    <s v=""/>
    <x v="1"/>
    <n v="27837"/>
    <m/>
    <s v="GEN"/>
    <s v="FX391914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XDU1954832"/>
    <x v="0"/>
    <s v="IM"/>
    <s v="F"/>
    <m/>
    <s v="CNNGB"/>
    <s v="NSA"/>
    <s v=""/>
    <x v="3"/>
    <s v=""/>
    <x v="1"/>
    <n v="27987"/>
    <m/>
    <s v="GEN"/>
    <s v="FX391914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BU2663219"/>
    <x v="0"/>
    <s v="IM"/>
    <s v="F"/>
    <m/>
    <s v="CNNGB"/>
    <s v="NSA"/>
    <s v=""/>
    <x v="3"/>
    <s v=""/>
    <x v="1"/>
    <n v="27837"/>
    <m/>
    <s v="GEN"/>
    <s v="FX391162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BU3828144"/>
    <x v="0"/>
    <s v="IM"/>
    <s v="F"/>
    <m/>
    <s v="CNNGB"/>
    <s v="NSA"/>
    <s v=""/>
    <x v="3"/>
    <s v=""/>
    <x v="1"/>
    <n v="27837"/>
    <m/>
    <s v="GEN"/>
    <s v="FX391914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RHU3004020"/>
    <x v="0"/>
    <s v="IM"/>
    <s v="F"/>
    <m/>
    <s v="CNNGB"/>
    <s v="NSA"/>
    <s v=""/>
    <x v="3"/>
    <s v=""/>
    <x v="1"/>
    <n v="27917"/>
    <m/>
    <s v="GEN"/>
    <s v="FX391162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LLU8942530"/>
    <x v="1"/>
    <s v="IM"/>
    <s v="F"/>
    <m/>
    <s v="CNNGB"/>
    <s v="NSA"/>
    <s v=""/>
    <x v="10"/>
    <s v=""/>
    <x v="1"/>
    <n v="30916"/>
    <m/>
    <s v="GEN"/>
    <s v="FX393284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FAU1746300"/>
    <x v="1"/>
    <s v="IM"/>
    <s v="F"/>
    <m/>
    <s v="CNNGB"/>
    <s v="NSA"/>
    <s v=""/>
    <x v="10"/>
    <s v=""/>
    <x v="1"/>
    <n v="30916"/>
    <m/>
    <s v="GEN"/>
    <s v="FX392719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FAU4058261"/>
    <x v="1"/>
    <s v="IM"/>
    <s v="F"/>
    <m/>
    <s v="CNNGB"/>
    <s v="NSA"/>
    <s v=""/>
    <x v="10"/>
    <s v=""/>
    <x v="1"/>
    <n v="30916"/>
    <m/>
    <s v="GEN"/>
    <s v="FX393389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4752708"/>
    <x v="1"/>
    <s v="IM"/>
    <s v="F"/>
    <m/>
    <s v="CNNGB"/>
    <s v="NSA"/>
    <s v=""/>
    <x v="10"/>
    <s v=""/>
    <x v="1"/>
    <n v="31056"/>
    <m/>
    <s v="GEN"/>
    <s v="FX391759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7743100"/>
    <x v="1"/>
    <s v="IM"/>
    <s v="F"/>
    <m/>
    <s v="CNNGB"/>
    <s v="NSA"/>
    <s v=""/>
    <x v="10"/>
    <s v=""/>
    <x v="1"/>
    <n v="30916"/>
    <m/>
    <s v="GEN"/>
    <s v="FX393396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7104301"/>
    <x v="1"/>
    <s v="IM"/>
    <s v="F"/>
    <m/>
    <s v="CNNGB"/>
    <s v="NSA"/>
    <s v=""/>
    <x v="11"/>
    <s v=""/>
    <x v="0"/>
    <n v="26029"/>
    <m/>
    <s v="GEN"/>
    <s v="FX409647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5430398"/>
    <x v="1"/>
    <s v="IM"/>
    <s v="F"/>
    <m/>
    <s v="CNNGB"/>
    <s v="NSA"/>
    <s v=""/>
    <x v="11"/>
    <s v=""/>
    <x v="0"/>
    <n v="25809"/>
    <m/>
    <s v="GEN"/>
    <s v="FX409647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RU9769144"/>
    <x v="1"/>
    <s v="IM"/>
    <s v="F"/>
    <m/>
    <s v="CNNGB"/>
    <s v="NSA"/>
    <s v=""/>
    <x v="11"/>
    <s v=""/>
    <x v="0"/>
    <n v="19954"/>
    <m/>
    <s v="GEN"/>
    <s v="FX409647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IU8753002"/>
    <x v="1"/>
    <s v="IM"/>
    <s v="F"/>
    <m/>
    <s v="CNNGB"/>
    <s v="NSA"/>
    <s v="64M"/>
    <x v="12"/>
    <s v=""/>
    <x v="0"/>
    <n v="32054"/>
    <m/>
    <s v="GEN"/>
    <s v="FX409692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IU4859845"/>
    <x v="1"/>
    <s v="IM"/>
    <s v="F"/>
    <m/>
    <s v="CNNGB"/>
    <s v="NSA"/>
    <s v="64M"/>
    <x v="12"/>
    <s v=""/>
    <x v="0"/>
    <n v="31924"/>
    <m/>
    <s v="GEN"/>
    <s v="FX409693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FAU3075726"/>
    <x v="1"/>
    <s v="IM"/>
    <s v="F"/>
    <m/>
    <s v="CNNGB"/>
    <s v="NSA"/>
    <s v="64M"/>
    <x v="12"/>
    <s v=""/>
    <x v="0"/>
    <n v="31924"/>
    <m/>
    <s v="GEN"/>
    <s v="FX409155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7274243"/>
    <x v="1"/>
    <s v="IM"/>
    <s v="F"/>
    <m/>
    <s v="CNNGB"/>
    <s v="NSA"/>
    <s v="64M"/>
    <x v="12"/>
    <s v=""/>
    <x v="0"/>
    <n v="32064"/>
    <m/>
    <s v="GEN"/>
    <s v="FX409155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CU5152126"/>
    <x v="1"/>
    <s v="IM"/>
    <s v="F"/>
    <m/>
    <s v="CNNGB"/>
    <s v="NSA"/>
    <s v="64M"/>
    <x v="12"/>
    <s v=""/>
    <x v="0"/>
    <n v="32064"/>
    <m/>
    <s v="GEN"/>
    <s v="FX409692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7242243"/>
    <x v="1"/>
    <s v="IM"/>
    <s v="F"/>
    <m/>
    <s v="CNNGB"/>
    <s v="NSA"/>
    <s v="64M"/>
    <x v="12"/>
    <s v=""/>
    <x v="0"/>
    <n v="31924"/>
    <m/>
    <s v="GEN"/>
    <s v="FX409155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8881137"/>
    <x v="1"/>
    <s v="IM"/>
    <s v="F"/>
    <m/>
    <s v="CNNGB"/>
    <s v="NSA"/>
    <s v="64M"/>
    <x v="12"/>
    <s v=""/>
    <x v="0"/>
    <n v="32064"/>
    <m/>
    <s v="GEN"/>
    <s v="FX409155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6881776"/>
    <x v="1"/>
    <s v="IM"/>
    <s v="F"/>
    <m/>
    <s v="CNNGB"/>
    <s v="NSA"/>
    <s v="64M"/>
    <x v="12"/>
    <s v=""/>
    <x v="0"/>
    <n v="32064"/>
    <m/>
    <s v="GEN"/>
    <s v="FX409155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BU7170600"/>
    <x v="1"/>
    <s v="IM"/>
    <s v="F"/>
    <m/>
    <s v="CNNGB"/>
    <s v="NSA"/>
    <s v="64M"/>
    <x v="12"/>
    <s v=""/>
    <x v="0"/>
    <n v="31924"/>
    <m/>
    <s v="GEN"/>
    <s v="FX409693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UETU7763541"/>
    <x v="1"/>
    <s v="IM"/>
    <s v="F"/>
    <m/>
    <s v="CNNGB"/>
    <s v="NSA"/>
    <s v="64M"/>
    <x v="12"/>
    <s v=""/>
    <x v="0"/>
    <n v="31924"/>
    <m/>
    <s v="GEN"/>
    <s v="FX409156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8248365"/>
    <x v="1"/>
    <s v="IM"/>
    <s v="F"/>
    <m/>
    <s v="CNNGB"/>
    <s v="NSA"/>
    <s v="JP1"/>
    <x v="13"/>
    <s v=""/>
    <x v="0"/>
    <n v="31988"/>
    <m/>
    <s v="GEN"/>
    <s v="FX409688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5693567"/>
    <x v="1"/>
    <s v="IM"/>
    <s v="F"/>
    <m/>
    <s v="CNNGB"/>
    <s v="NSA"/>
    <s v="JP1"/>
    <x v="13"/>
    <s v=""/>
    <x v="0"/>
    <n v="31868"/>
    <m/>
    <s v="GEN"/>
    <s v="FX409688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5524692"/>
    <x v="1"/>
    <s v="IM"/>
    <s v="F"/>
    <m/>
    <s v="CNNGB"/>
    <s v="NSA"/>
    <s v="JP1"/>
    <x v="13"/>
    <s v=""/>
    <x v="0"/>
    <n v="31788"/>
    <m/>
    <s v="GEN"/>
    <s v="FX409688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4669562"/>
    <x v="1"/>
    <s v="IM"/>
    <s v="F"/>
    <m/>
    <s v="CNNGB"/>
    <s v="NSA"/>
    <s v="JP1"/>
    <x v="13"/>
    <s v=""/>
    <x v="0"/>
    <n v="32008"/>
    <m/>
    <s v="GEN"/>
    <s v="FX409688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6628500"/>
    <x v="1"/>
    <s v="IM"/>
    <s v="F"/>
    <m/>
    <s v="CNNGB"/>
    <s v="NSA"/>
    <s v="JP1"/>
    <x v="13"/>
    <s v=""/>
    <x v="0"/>
    <n v="31868"/>
    <m/>
    <s v="GEN"/>
    <s v="FX409688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8967912"/>
    <x v="1"/>
    <s v="IM"/>
    <s v="F"/>
    <m/>
    <s v="CNNGB"/>
    <s v="NSA"/>
    <s v="JP1"/>
    <x v="13"/>
    <s v=""/>
    <x v="0"/>
    <n v="31868"/>
    <m/>
    <s v="GEN"/>
    <s v="FX409688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8570606"/>
    <x v="1"/>
    <s v="IM"/>
    <s v="F"/>
    <m/>
    <s v="CNNGB"/>
    <s v="NSA"/>
    <s v="JP1"/>
    <x v="13"/>
    <s v=""/>
    <x v="0"/>
    <n v="32008"/>
    <m/>
    <s v="GEN"/>
    <s v="FX409688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7636627"/>
    <x v="1"/>
    <s v="IM"/>
    <s v="F"/>
    <m/>
    <s v="CNNGB"/>
    <s v="NSA"/>
    <s v="JP1"/>
    <x v="13"/>
    <s v=""/>
    <x v="0"/>
    <n v="31868"/>
    <m/>
    <s v="GEN"/>
    <s v="FX409689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CU5197049"/>
    <x v="1"/>
    <s v="IM"/>
    <s v="F"/>
    <m/>
    <s v="CNNGB"/>
    <s v="NSA"/>
    <s v="JP1"/>
    <x v="13"/>
    <s v=""/>
    <x v="0"/>
    <n v="32008"/>
    <m/>
    <s v="GEN"/>
    <s v="FX409613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7307856"/>
    <x v="1"/>
    <s v="IM"/>
    <s v="F"/>
    <m/>
    <s v="CNNGB"/>
    <s v="NSA"/>
    <s v="JP1"/>
    <x v="13"/>
    <s v=""/>
    <x v="0"/>
    <n v="32008"/>
    <m/>
    <s v="GEN"/>
    <s v="FX409688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8818608"/>
    <x v="1"/>
    <s v="IM"/>
    <s v="F"/>
    <m/>
    <s v="CNNGB"/>
    <s v="NSA"/>
    <s v="JP1"/>
    <x v="13"/>
    <s v=""/>
    <x v="0"/>
    <n v="32108"/>
    <m/>
    <s v="GEN"/>
    <s v="FX409688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4717667"/>
    <x v="1"/>
    <s v="IM"/>
    <s v="F"/>
    <m/>
    <s v="CNNGB"/>
    <s v="NSA"/>
    <s v="JP1"/>
    <x v="13"/>
    <s v=""/>
    <x v="0"/>
    <n v="32008"/>
    <m/>
    <s v="GEN"/>
    <s v="FX409614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CIU8374033"/>
    <x v="1"/>
    <s v="IM"/>
    <s v="F"/>
    <m/>
    <s v="CNNGB"/>
    <s v="NSA"/>
    <s v="JP1"/>
    <x v="13"/>
    <s v=""/>
    <x v="0"/>
    <n v="32068"/>
    <m/>
    <s v="GEN"/>
    <s v="FX409103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CIU8840888"/>
    <x v="1"/>
    <s v="IM"/>
    <s v="F"/>
    <m/>
    <s v="CNNGB"/>
    <s v="NSA"/>
    <s v="JP1"/>
    <x v="13"/>
    <s v=""/>
    <x v="0"/>
    <n v="32068"/>
    <m/>
    <s v="GEN"/>
    <s v="FX409688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AU6829092"/>
    <x v="1"/>
    <s v="IM"/>
    <s v="F"/>
    <m/>
    <s v="CNNGB"/>
    <s v="NSA"/>
    <s v="JP1"/>
    <x v="13"/>
    <s v=""/>
    <x v="0"/>
    <n v="31868"/>
    <m/>
    <s v="GEN"/>
    <s v="FX409626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8147686"/>
    <x v="1"/>
    <s v="IM"/>
    <s v="F"/>
    <m/>
    <s v="CNNGB"/>
    <s v="NSA"/>
    <s v="73B"/>
    <x v="5"/>
    <s v=""/>
    <x v="0"/>
    <n v="29481.599999999999"/>
    <m/>
    <s v="HAZ"/>
    <s v="FX39209797"/>
    <m/>
    <m/>
    <m/>
    <m/>
    <s v="3(273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5933664"/>
    <x v="1"/>
    <s v="IM"/>
    <s v="F"/>
    <m/>
    <s v="CNNGB"/>
    <s v="NSA"/>
    <s v="73B"/>
    <x v="5"/>
    <s v=""/>
    <x v="0"/>
    <n v="29481.599999999999"/>
    <m/>
    <s v="HAZ"/>
    <s v="FX39273306"/>
    <m/>
    <m/>
    <m/>
    <m/>
    <s v="3(273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1926531"/>
    <x v="0"/>
    <s v="IM"/>
    <s v="F"/>
    <m/>
    <s v="CNNGB"/>
    <s v="NSA"/>
    <s v="NC5"/>
    <x v="1"/>
    <s v=""/>
    <x v="0"/>
    <n v="19128"/>
    <m/>
    <s v="HAZ"/>
    <s v="FX39241693"/>
    <m/>
    <m/>
    <m/>
    <m/>
    <s v="5.2(3109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LMCU1291820"/>
    <x v="0"/>
    <s v="IM"/>
    <s v="F"/>
    <m/>
    <s v="CNNGB"/>
    <s v="NSA"/>
    <s v="NC5"/>
    <x v="1"/>
    <s v=""/>
    <x v="0"/>
    <n v="19108"/>
    <m/>
    <s v="HAZ"/>
    <s v="FX40954414"/>
    <m/>
    <m/>
    <m/>
    <m/>
    <s v="5.2(3109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LMCU1292051"/>
    <x v="0"/>
    <s v="IM"/>
    <s v="F"/>
    <m/>
    <s v="CNNGB"/>
    <s v="NSA"/>
    <s v="NC5"/>
    <x v="1"/>
    <s v=""/>
    <x v="0"/>
    <n v="19108"/>
    <m/>
    <s v="HAZ"/>
    <s v="FX40954413"/>
    <m/>
    <m/>
    <m/>
    <m/>
    <s v="5.2(3109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7234045"/>
    <x v="1"/>
    <s v="IM"/>
    <s v="F"/>
    <m/>
    <s v="CNNGB"/>
    <s v="NSA"/>
    <s v=""/>
    <x v="2"/>
    <s v=""/>
    <x v="0"/>
    <n v="27320"/>
    <m/>
    <s v="GEN"/>
    <s v="FX392532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8099046"/>
    <x v="1"/>
    <s v="IM"/>
    <s v="F"/>
    <m/>
    <s v="CNNGB"/>
    <s v="NSA"/>
    <s v=""/>
    <x v="2"/>
    <s v=""/>
    <x v="0"/>
    <n v="27320"/>
    <m/>
    <s v="GEN"/>
    <s v="FX392532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9079813"/>
    <x v="1"/>
    <s v="IM"/>
    <s v="F"/>
    <m/>
    <s v="CNNGB"/>
    <s v="NSA"/>
    <s v=""/>
    <x v="2"/>
    <s v=""/>
    <x v="0"/>
    <n v="13092"/>
    <m/>
    <s v="GEN"/>
    <s v="FX392532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LU4988509"/>
    <x v="1"/>
    <s v="IM"/>
    <s v="F"/>
    <m/>
    <s v="CNNGB"/>
    <s v="NSA"/>
    <s v=""/>
    <x v="2"/>
    <s v=""/>
    <x v="0"/>
    <n v="27320"/>
    <m/>
    <s v="GEN"/>
    <s v="FX392532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5488006"/>
    <x v="1"/>
    <s v="IM"/>
    <s v="F"/>
    <m/>
    <s v="CNNGB"/>
    <s v="NSA"/>
    <s v=""/>
    <x v="2"/>
    <s v=""/>
    <x v="0"/>
    <n v="27180"/>
    <m/>
    <s v="GEN"/>
    <s v="FX392532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5519426"/>
    <x v="1"/>
    <s v="IM"/>
    <s v="F"/>
    <m/>
    <s v="CNNGB"/>
    <s v="NSA"/>
    <s v=""/>
    <x v="2"/>
    <s v=""/>
    <x v="0"/>
    <n v="27180"/>
    <m/>
    <s v="GEN"/>
    <s v="FX392532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NU7225370"/>
    <x v="1"/>
    <s v="IM"/>
    <s v="F"/>
    <m/>
    <s v="CNNGB"/>
    <s v="NSA"/>
    <s v=""/>
    <x v="2"/>
    <s v=""/>
    <x v="0"/>
    <n v="27380"/>
    <m/>
    <s v="GEN"/>
    <s v="FX392532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CU5113436"/>
    <x v="1"/>
    <s v="IM"/>
    <s v="F"/>
    <m/>
    <s v="CNNGB"/>
    <s v="NSA"/>
    <s v=""/>
    <x v="2"/>
    <s v=""/>
    <x v="0"/>
    <n v="27250"/>
    <m/>
    <s v="GEN"/>
    <s v="FX392532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6580431"/>
    <x v="1"/>
    <s v="IM"/>
    <s v="F"/>
    <m/>
    <s v="CNNGB"/>
    <s v="NSA"/>
    <s v="8GF"/>
    <x v="4"/>
    <s v=""/>
    <x v="0"/>
    <n v="30962"/>
    <m/>
    <s v="HAZ"/>
    <s v="FX39227455"/>
    <m/>
    <m/>
    <m/>
    <m/>
    <s v="3(273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5577870"/>
    <x v="1"/>
    <s v="IM"/>
    <s v="F"/>
    <m/>
    <s v="CNNGB"/>
    <s v="NSA"/>
    <s v="7VU_x000a_"/>
    <x v="14"/>
    <s v=""/>
    <x v="0"/>
    <n v="30720"/>
    <m/>
    <s v="GEN"/>
    <s v="FX409893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8200233"/>
    <x v="1"/>
    <s v="IM"/>
    <s v="F"/>
    <m/>
    <s v="CNNGB"/>
    <s v="NSA"/>
    <s v="7VU_x000a_"/>
    <x v="14"/>
    <s v=""/>
    <x v="0"/>
    <n v="30650"/>
    <m/>
    <s v="GEN"/>
    <s v="FX409894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BU5726434"/>
    <x v="1"/>
    <s v="IM"/>
    <s v="F"/>
    <m/>
    <s v="CNNGB"/>
    <s v="NSA"/>
    <s v=""/>
    <x v="15"/>
    <s v=""/>
    <x v="0"/>
    <n v="31650"/>
    <m/>
    <s v="GEN"/>
    <s v="FX393260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BU9791680"/>
    <x v="1"/>
    <s v="IM"/>
    <s v="F"/>
    <m/>
    <s v="CNNGB"/>
    <s v="NSA"/>
    <s v="24J"/>
    <x v="6"/>
    <s v=""/>
    <x v="0"/>
    <n v="29908"/>
    <m/>
    <s v="GEN"/>
    <s v="FX391662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RU9623798"/>
    <x v="1"/>
    <s v="IM"/>
    <s v="F"/>
    <m/>
    <s v="CNNGB"/>
    <s v="NSA"/>
    <s v="24J"/>
    <x v="6"/>
    <s v=""/>
    <x v="0"/>
    <n v="30178"/>
    <m/>
    <s v="GEN"/>
    <s v="FX391662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EDU4983034"/>
    <x v="1"/>
    <s v="TS"/>
    <s v="F"/>
    <m/>
    <s v="CNNGB"/>
    <s v="HZA"/>
    <m/>
    <x v="16"/>
    <s v=""/>
    <x v="2"/>
    <n v="27840"/>
    <m/>
    <s v="GEN"/>
    <s v="FX392608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DU7603053"/>
    <x v="1"/>
    <s v="TS"/>
    <s v="F"/>
    <m/>
    <s v="CNNGB"/>
    <s v="HZA"/>
    <m/>
    <x v="16"/>
    <s v=""/>
    <x v="2"/>
    <n v="27840"/>
    <m/>
    <s v="GEN"/>
    <s v="FX393022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BEAU5933372"/>
    <x v="1"/>
    <s v="TS"/>
    <s v="F"/>
    <m/>
    <s v="CNNGB"/>
    <s v="HZA"/>
    <m/>
    <x v="16"/>
    <s v=""/>
    <x v="2"/>
    <n v="25700"/>
    <m/>
    <s v="GEN"/>
    <s v="FX393024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6335292"/>
    <x v="1"/>
    <s v="TS"/>
    <s v="F"/>
    <m/>
    <s v="CNNGB"/>
    <s v="HZA"/>
    <m/>
    <x v="16"/>
    <s v=""/>
    <x v="2"/>
    <n v="27700"/>
    <m/>
    <s v="GEN"/>
    <s v="FX393023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UETU6037971"/>
    <x v="1"/>
    <s v="TS"/>
    <s v="F"/>
    <m/>
    <s v="CNNGB"/>
    <s v="HZA"/>
    <m/>
    <x v="16"/>
    <s v=""/>
    <x v="2"/>
    <n v="27700"/>
    <m/>
    <s v="GEN"/>
    <s v="FX392608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UETU7554900"/>
    <x v="1"/>
    <s v="IM"/>
    <s v="F"/>
    <m/>
    <s v="CNNGB"/>
    <s v="NSA"/>
    <s v="37B"/>
    <x v="1"/>
    <s v=""/>
    <x v="0"/>
    <n v="31924"/>
    <m/>
    <s v="GEN"/>
    <s v="FX374939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BU8628935"/>
    <x v="1"/>
    <s v="IM"/>
    <s v="F"/>
    <m/>
    <s v="CNNGB"/>
    <s v="NSA"/>
    <s v="37B"/>
    <x v="1"/>
    <s v=""/>
    <x v="0"/>
    <n v="31924"/>
    <m/>
    <s v="GEN"/>
    <s v="FX374939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BU7001154"/>
    <x v="1"/>
    <s v="IM"/>
    <s v="F"/>
    <m/>
    <s v="CNNGB"/>
    <s v="NSA"/>
    <s v="37B"/>
    <x v="1"/>
    <s v=""/>
    <x v="0"/>
    <n v="31924"/>
    <m/>
    <s v="GEN"/>
    <s v="FX374939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AU8163301"/>
    <x v="1"/>
    <s v="IM"/>
    <s v="F"/>
    <m/>
    <s v="CNNGB"/>
    <s v="NSA"/>
    <s v="37B"/>
    <x v="1"/>
    <s v=""/>
    <x v="0"/>
    <n v="31924"/>
    <m/>
    <s v="GEN"/>
    <s v="FX370488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8746780"/>
    <x v="1"/>
    <s v="IM"/>
    <s v="F"/>
    <m/>
    <s v="CNNGB"/>
    <s v="NSA"/>
    <s v="37B"/>
    <x v="1"/>
    <s v=""/>
    <x v="0"/>
    <n v="32064"/>
    <m/>
    <s v="GEN"/>
    <s v="FX370487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5472890"/>
    <x v="1"/>
    <s v="IM"/>
    <s v="F"/>
    <m/>
    <s v="CNNGB"/>
    <s v="NSA"/>
    <s v="37B"/>
    <x v="1"/>
    <s v=""/>
    <x v="0"/>
    <n v="31924"/>
    <m/>
    <s v="GEN"/>
    <s v="FX370488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LU4991708"/>
    <x v="1"/>
    <s v="IM"/>
    <s v="F"/>
    <m/>
    <s v="CNNGB"/>
    <s v="NSA"/>
    <s v="37B"/>
    <x v="1"/>
    <s v=""/>
    <x v="0"/>
    <n v="32064"/>
    <m/>
    <s v="GEN"/>
    <s v="FX370487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LU7746406"/>
    <x v="1"/>
    <s v="IM"/>
    <s v="F"/>
    <m/>
    <s v="CNNGB"/>
    <s v="NSA"/>
    <s v="37B"/>
    <x v="1"/>
    <s v=""/>
    <x v="0"/>
    <n v="32064"/>
    <m/>
    <s v="GEN"/>
    <s v="FX370488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8876134"/>
    <x v="1"/>
    <s v="IM"/>
    <s v="F"/>
    <m/>
    <s v="CNNGB"/>
    <s v="NSA"/>
    <s v="37B"/>
    <x v="1"/>
    <s v=""/>
    <x v="0"/>
    <n v="31924"/>
    <m/>
    <s v="GEN"/>
    <s v="FX370487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7925018"/>
    <x v="1"/>
    <s v="IM"/>
    <s v="F"/>
    <m/>
    <s v="CNNGB"/>
    <s v="NSA"/>
    <s v="37B"/>
    <x v="1"/>
    <s v=""/>
    <x v="0"/>
    <n v="32064"/>
    <m/>
    <s v="GEN"/>
    <s v="FX370488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5468830"/>
    <x v="1"/>
    <s v="IM"/>
    <s v="F"/>
    <m/>
    <s v="CNNGB"/>
    <s v="NSA"/>
    <s v=""/>
    <x v="17"/>
    <s v=""/>
    <x v="1"/>
    <n v="28624"/>
    <m/>
    <s v="GEN"/>
    <s v="FX391896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SEKU6821481"/>
    <x v="1"/>
    <s v="IM"/>
    <s v="F"/>
    <m/>
    <s v="CNNGB"/>
    <s v="NSA"/>
    <s v="IK1"/>
    <x v="5"/>
    <s v=""/>
    <x v="0"/>
    <n v="24852.41"/>
    <m/>
    <s v="GEN"/>
    <s v="FX393393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LU4622818"/>
    <x v="1"/>
    <s v="IM"/>
    <s v="F"/>
    <m/>
    <s v="CNNGB"/>
    <s v="NSA"/>
    <s v=""/>
    <x v="18"/>
    <s v=""/>
    <x v="0"/>
    <n v="16032"/>
    <m/>
    <s v="GEN"/>
    <s v="FX410926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6760799"/>
    <x v="1"/>
    <s v="IM"/>
    <s v="F"/>
    <m/>
    <s v="CNNGB"/>
    <s v="NSA"/>
    <s v="73B"/>
    <x v="5"/>
    <s v=""/>
    <x v="0"/>
    <n v="29621.599999999999"/>
    <m/>
    <s v="HAZ"/>
    <s v="FX39241531"/>
    <m/>
    <m/>
    <m/>
    <m/>
    <s v="3(273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IIU4780276"/>
    <x v="1"/>
    <s v="IM"/>
    <s v="F"/>
    <m/>
    <s v="CNNGB"/>
    <s v="NSA"/>
    <s v="73B"/>
    <x v="5"/>
    <s v=""/>
    <x v="0"/>
    <n v="29481.599999999999"/>
    <m/>
    <s v="HAZ"/>
    <s v="FX39225188"/>
    <m/>
    <m/>
    <m/>
    <m/>
    <s v="3(273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509511"/>
    <x v="0"/>
    <s v="IM"/>
    <s v="F"/>
    <m/>
    <s v="CNNGB"/>
    <s v="NSA"/>
    <s v="VA1"/>
    <x v="9"/>
    <s v=""/>
    <x v="0"/>
    <n v="29328"/>
    <m/>
    <s v="HAZ"/>
    <s v="FX39292439"/>
    <m/>
    <m/>
    <m/>
    <m/>
    <s v="5.1(148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509532"/>
    <x v="0"/>
    <s v="IM"/>
    <s v="F"/>
    <m/>
    <s v="CNNGB"/>
    <s v="NSA"/>
    <s v="VA1"/>
    <x v="9"/>
    <s v=""/>
    <x v="0"/>
    <n v="29328"/>
    <m/>
    <s v="HAZ"/>
    <s v="FX39292434"/>
    <m/>
    <m/>
    <m/>
    <m/>
    <s v="5.1(148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510908"/>
    <x v="0"/>
    <s v="IM"/>
    <s v="F"/>
    <m/>
    <s v="CNNGB"/>
    <s v="NSA"/>
    <s v="VA1"/>
    <x v="9"/>
    <s v=""/>
    <x v="0"/>
    <n v="29328"/>
    <m/>
    <s v="HAZ"/>
    <s v="FX39292374"/>
    <m/>
    <m/>
    <m/>
    <m/>
    <s v="5.1(148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510934"/>
    <x v="0"/>
    <s v="IM"/>
    <s v="F"/>
    <m/>
    <s v="CNNGB"/>
    <s v="NSA"/>
    <s v="VA1"/>
    <x v="9"/>
    <s v=""/>
    <x v="0"/>
    <n v="29328"/>
    <m/>
    <s v="HAZ"/>
    <s v="FX39292378"/>
    <m/>
    <m/>
    <m/>
    <m/>
    <s v="5.1(148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510940"/>
    <x v="0"/>
    <s v="IM"/>
    <s v="F"/>
    <m/>
    <s v="CNNGB"/>
    <s v="NSA"/>
    <s v="VA1"/>
    <x v="9"/>
    <s v=""/>
    <x v="0"/>
    <n v="29328"/>
    <m/>
    <s v="HAZ"/>
    <s v="FX39292436"/>
    <m/>
    <m/>
    <m/>
    <m/>
    <s v="5.1(148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8670866"/>
    <x v="1"/>
    <s v="IM"/>
    <s v="F"/>
    <m/>
    <s v="CNNGB"/>
    <s v="NSA"/>
    <s v="SQ3"/>
    <x v="4"/>
    <s v=""/>
    <x v="0"/>
    <n v="31372"/>
    <m/>
    <s v="HAZ"/>
    <s v="FX39160438"/>
    <m/>
    <m/>
    <m/>
    <m/>
    <s v="3(2554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7944797"/>
    <x v="1"/>
    <s v="IM"/>
    <s v="F"/>
    <m/>
    <s v="CNNGB"/>
    <s v="NSA"/>
    <s v=""/>
    <x v="2"/>
    <s v=""/>
    <x v="0"/>
    <n v="29838"/>
    <m/>
    <s v="GEN"/>
    <s v="FX409647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LU5927961"/>
    <x v="1"/>
    <s v="IM"/>
    <s v="F"/>
    <m/>
    <s v="CNNGB"/>
    <s v="NSA"/>
    <s v="Q26"/>
    <x v="2"/>
    <s v=""/>
    <x v="0"/>
    <n v="30880"/>
    <m/>
    <s v="GEN"/>
    <s v="FX409897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5116070"/>
    <x v="1"/>
    <s v="IM"/>
    <s v="F"/>
    <m/>
    <s v="CNNGB"/>
    <s v="NSA"/>
    <s v="Q8A"/>
    <x v="19"/>
    <s v=""/>
    <x v="0"/>
    <n v="20049.2"/>
    <m/>
    <s v="GEN"/>
    <s v="FX392968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IIU4131385"/>
    <x v="1"/>
    <s v="IM"/>
    <s v="F"/>
    <m/>
    <s v="CNNGB"/>
    <s v="NSA"/>
    <s v="9WH"/>
    <x v="4"/>
    <s v=""/>
    <x v="0"/>
    <n v="26200"/>
    <m/>
    <s v="GEN"/>
    <s v="FX392273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LMCU1290948"/>
    <x v="0"/>
    <s v="IM"/>
    <s v="F"/>
    <m/>
    <s v="CNNGB"/>
    <s v="NSA"/>
    <s v=""/>
    <x v="12"/>
    <s v=""/>
    <x v="0"/>
    <n v="4610"/>
    <m/>
    <s v="GEN"/>
    <s v="FX409659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CIU9046907"/>
    <x v="1"/>
    <s v="IM"/>
    <s v="F"/>
    <m/>
    <s v="CNNGB"/>
    <s v="NSA"/>
    <s v="3GT"/>
    <x v="20"/>
    <s v=""/>
    <x v="0"/>
    <n v="31942"/>
    <m/>
    <s v="GEN"/>
    <s v="FX392256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IU7512865"/>
    <x v="1"/>
    <s v="IM"/>
    <s v="F"/>
    <m/>
    <s v="CNNGB"/>
    <s v="NSA"/>
    <s v="3GT"/>
    <x v="20"/>
    <s v=""/>
    <x v="0"/>
    <n v="31862"/>
    <m/>
    <s v="GEN"/>
    <s v="FX409693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7704370"/>
    <x v="1"/>
    <s v="IM"/>
    <s v="F"/>
    <m/>
    <s v="CNNGB"/>
    <s v="NSA"/>
    <s v="3GT"/>
    <x v="20"/>
    <s v=""/>
    <x v="0"/>
    <n v="31952"/>
    <m/>
    <s v="GEN"/>
    <s v="FX409694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7205738"/>
    <x v="1"/>
    <s v="IM"/>
    <s v="F"/>
    <m/>
    <s v="CNNGB"/>
    <s v="NSA"/>
    <s v="3GT"/>
    <x v="20"/>
    <s v=""/>
    <x v="0"/>
    <n v="31952"/>
    <m/>
    <s v="GEN"/>
    <s v="FX409694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NU1400162"/>
    <x v="1"/>
    <s v="IM"/>
    <s v="F"/>
    <m/>
    <s v="CNNGB"/>
    <s v="NSA"/>
    <s v="3GT"/>
    <x v="20"/>
    <s v=""/>
    <x v="0"/>
    <n v="31812"/>
    <m/>
    <s v="GEN"/>
    <s v="FX409693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NU7168115"/>
    <x v="1"/>
    <s v="IM"/>
    <s v="F"/>
    <m/>
    <s v="CNNGB"/>
    <s v="NSA"/>
    <s v="64M"/>
    <x v="12"/>
    <s v=""/>
    <x v="0"/>
    <n v="32012"/>
    <m/>
    <s v="GEN"/>
    <s v="FX409694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IIU4828338"/>
    <x v="1"/>
    <s v="IM"/>
    <s v="F"/>
    <m/>
    <s v="CNNGB"/>
    <s v="NSA"/>
    <s v="64M"/>
    <x v="12"/>
    <s v=""/>
    <x v="0"/>
    <n v="31812"/>
    <m/>
    <s v="GEN"/>
    <s v="FX409692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7344844"/>
    <x v="1"/>
    <s v="IM"/>
    <s v="F"/>
    <m/>
    <s v="CNNGB"/>
    <s v="NSA"/>
    <s v="64M"/>
    <x v="12"/>
    <s v=""/>
    <x v="0"/>
    <n v="31952"/>
    <m/>
    <s v="GEN"/>
    <s v="FX409648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6643542"/>
    <x v="1"/>
    <s v="IM"/>
    <s v="F"/>
    <m/>
    <s v="CNNGB"/>
    <s v="NSA"/>
    <s v="64M"/>
    <x v="12"/>
    <s v=""/>
    <x v="0"/>
    <n v="31812"/>
    <m/>
    <s v="GEN"/>
    <s v="FX409647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FAU3718519"/>
    <x v="1"/>
    <s v="IM"/>
    <s v="F"/>
    <m/>
    <s v="CNNGB"/>
    <s v="NSA"/>
    <s v="64M"/>
    <x v="12"/>
    <s v=""/>
    <x v="0"/>
    <n v="31812"/>
    <m/>
    <s v="GEN"/>
    <s v="FX409648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FAU2076543"/>
    <x v="1"/>
    <s v="IM"/>
    <s v="F"/>
    <m/>
    <s v="CNNGB"/>
    <s v="NSA"/>
    <s v="A5S"/>
    <x v="12"/>
    <s v=""/>
    <x v="0"/>
    <n v="31812"/>
    <m/>
    <s v="GEN"/>
    <s v="FX409694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IU8369553"/>
    <x v="1"/>
    <s v="IM"/>
    <s v="F"/>
    <m/>
    <s v="CNNGB"/>
    <s v="NSA"/>
    <s v="A5S"/>
    <x v="12"/>
    <s v=""/>
    <x v="0"/>
    <n v="31982"/>
    <m/>
    <s v="GEN"/>
    <s v="FX409648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5441462"/>
    <x v="1"/>
    <s v="IM"/>
    <s v="F"/>
    <m/>
    <s v="CNNGB"/>
    <s v="NSA"/>
    <s v="A5S"/>
    <x v="12"/>
    <s v=""/>
    <x v="0"/>
    <n v="31812"/>
    <m/>
    <s v="GEN"/>
    <s v="FX409649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8707280"/>
    <x v="1"/>
    <s v="IM"/>
    <s v="F"/>
    <m/>
    <s v="CNNGB"/>
    <s v="NSA"/>
    <s v="A5S"/>
    <x v="12"/>
    <s v=""/>
    <x v="0"/>
    <n v="31952"/>
    <m/>
    <s v="GEN"/>
    <s v="FX409694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BU6373476"/>
    <x v="1"/>
    <s v="IM"/>
    <s v="F"/>
    <m/>
    <s v="CNNGB"/>
    <s v="NSA"/>
    <s v="A5S"/>
    <x v="12"/>
    <s v=""/>
    <x v="0"/>
    <n v="31732"/>
    <m/>
    <s v="GEN"/>
    <s v="FX409648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NU1318115"/>
    <x v="1"/>
    <s v="IM"/>
    <s v="F"/>
    <m/>
    <s v="CNNGB"/>
    <s v="NSA"/>
    <s v="3GT"/>
    <x v="20"/>
    <s v=""/>
    <x v="0"/>
    <n v="31812"/>
    <m/>
    <s v="GEN"/>
    <s v="FX409648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LU4916730"/>
    <x v="1"/>
    <s v="IM"/>
    <s v="F"/>
    <m/>
    <s v="CNNGB"/>
    <s v="NSA"/>
    <s v="3GT"/>
    <x v="20"/>
    <s v=""/>
    <x v="0"/>
    <n v="32002"/>
    <m/>
    <s v="GEN"/>
    <s v="FX409648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6045933"/>
    <x v="1"/>
    <s v="IM"/>
    <s v="F"/>
    <m/>
    <s v="CNNGB"/>
    <s v="NSA"/>
    <s v="3GT"/>
    <x v="20"/>
    <s v=""/>
    <x v="0"/>
    <n v="31812"/>
    <m/>
    <s v="GEN"/>
    <s v="FX409648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7394101"/>
    <x v="1"/>
    <s v="IM"/>
    <s v="F"/>
    <m/>
    <s v="CNNGB"/>
    <s v="NSA"/>
    <s v="3GT"/>
    <x v="20"/>
    <s v=""/>
    <x v="0"/>
    <n v="31952"/>
    <m/>
    <s v="GEN"/>
    <s v="FX409647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4078488"/>
    <x v="1"/>
    <s v="IM"/>
    <s v="F"/>
    <m/>
    <s v="CNNGB"/>
    <s v="NSA"/>
    <s v="3GT"/>
    <x v="20"/>
    <s v=""/>
    <x v="0"/>
    <n v="31952"/>
    <m/>
    <s v="GEN"/>
    <s v="FX409648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DFSU6456938"/>
    <x v="1"/>
    <s v="IM"/>
    <s v="F"/>
    <m/>
    <s v="CNNGB"/>
    <s v="NSA"/>
    <s v="6I8"/>
    <x v="7"/>
    <s v=""/>
    <x v="0"/>
    <n v="13100"/>
    <m/>
    <s v="GEN"/>
    <s v="FX409693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CIU7390390"/>
    <x v="1"/>
    <s v="IM"/>
    <s v="F"/>
    <m/>
    <s v="CNNGB"/>
    <s v="NSA"/>
    <s v="6I8"/>
    <x v="7"/>
    <s v=""/>
    <x v="0"/>
    <n v="12990"/>
    <m/>
    <s v="GEN"/>
    <s v="FX409693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ZHLU2007841"/>
    <x v="3"/>
    <s v="IM"/>
    <s v="F"/>
    <m/>
    <s v="CNNGB"/>
    <s v="NSA"/>
    <s v="SZ1"/>
    <x v="13"/>
    <s v=""/>
    <x v="0"/>
    <n v="28180"/>
    <m/>
    <s v="HAZ"/>
    <s v="400293"/>
    <m/>
    <m/>
    <m/>
    <m/>
    <s v="2.1(1030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IU9891639"/>
    <x v="1"/>
    <s v="IM"/>
    <s v="F"/>
    <m/>
    <s v="CNNGB"/>
    <s v="NSA"/>
    <s v="3I4"/>
    <x v="21"/>
    <s v=""/>
    <x v="0"/>
    <n v="27974.55"/>
    <m/>
    <s v="GEN"/>
    <s v="FX393071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6085089"/>
    <x v="1"/>
    <s v="IM"/>
    <s v="F"/>
    <m/>
    <s v="CNNGB"/>
    <s v="NSA"/>
    <s v="3I4"/>
    <x v="21"/>
    <s v=""/>
    <x v="0"/>
    <n v="10708.28"/>
    <m/>
    <s v="GEN"/>
    <s v="FX392717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NU1266243"/>
    <x v="1"/>
    <s v="IM"/>
    <s v="F"/>
    <m/>
    <s v="CNNGB"/>
    <s v="NSA"/>
    <s v="3I4"/>
    <x v="21"/>
    <s v=""/>
    <x v="0"/>
    <n v="11465.48"/>
    <m/>
    <s v="GEN"/>
    <s v="FX392952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HU6411536"/>
    <x v="1"/>
    <s v="IM"/>
    <s v="F"/>
    <m/>
    <s v="CNNGB"/>
    <s v="NSA"/>
    <s v="G6K"/>
    <x v="22"/>
    <s v=""/>
    <x v="0"/>
    <n v="32310.5"/>
    <m/>
    <s v="GEN"/>
    <s v="FX392968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7045985"/>
    <x v="1"/>
    <s v="IM"/>
    <s v="F"/>
    <m/>
    <s v="CNNGB"/>
    <s v="NSA"/>
    <s v=""/>
    <x v="23"/>
    <s v=""/>
    <x v="0"/>
    <n v="12613"/>
    <m/>
    <s v="GEN"/>
    <s v="FX409899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5511256"/>
    <x v="1"/>
    <s v="IM"/>
    <s v="F"/>
    <m/>
    <s v="CNNGB"/>
    <s v="NSA"/>
    <s v=""/>
    <x v="23"/>
    <s v=""/>
    <x v="0"/>
    <n v="17672.2"/>
    <m/>
    <s v="GEN"/>
    <s v="FX392488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5305411"/>
    <x v="1"/>
    <s v="IM"/>
    <s v="F"/>
    <m/>
    <s v="CNNGB"/>
    <s v="NSA"/>
    <s v=""/>
    <x v="23"/>
    <s v=""/>
    <x v="0"/>
    <n v="12573.88"/>
    <m/>
    <s v="GEN"/>
    <s v="FX392999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4423240"/>
    <x v="1"/>
    <s v="IM"/>
    <s v="F"/>
    <m/>
    <s v="CNNGB"/>
    <s v="NSA"/>
    <s v="82W"/>
    <x v="13"/>
    <s v=""/>
    <x v="0"/>
    <n v="31952"/>
    <m/>
    <s v="GEN"/>
    <s v="FX409689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FAU3912144"/>
    <x v="1"/>
    <s v="IM"/>
    <s v="F"/>
    <m/>
    <s v="CNNGB"/>
    <s v="NSA"/>
    <s v="82W"/>
    <x v="13"/>
    <s v=""/>
    <x v="0"/>
    <n v="31812"/>
    <m/>
    <s v="GEN"/>
    <s v="FX409104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8363375"/>
    <x v="1"/>
    <s v="IM"/>
    <s v="F"/>
    <m/>
    <s v="CNNGB"/>
    <s v="NSA"/>
    <s v="82W"/>
    <x v="13"/>
    <s v=""/>
    <x v="0"/>
    <n v="31952"/>
    <m/>
    <s v="GEN"/>
    <s v="FX409689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7296888"/>
    <x v="1"/>
    <s v="IM"/>
    <s v="F"/>
    <m/>
    <s v="CNNGB"/>
    <s v="NSA"/>
    <s v="82W"/>
    <x v="13"/>
    <s v=""/>
    <x v="0"/>
    <n v="31952"/>
    <m/>
    <s v="GEN"/>
    <s v="FX409689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8311787"/>
    <x v="1"/>
    <s v="IM"/>
    <s v="F"/>
    <m/>
    <s v="CNNGB"/>
    <s v="NSA"/>
    <s v="82W"/>
    <x v="13"/>
    <s v=""/>
    <x v="0"/>
    <n v="31932"/>
    <m/>
    <s v="GEN"/>
    <s v="FX409689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SEGU6126309"/>
    <x v="1"/>
    <s v="IM"/>
    <s v="F"/>
    <m/>
    <s v="CNNGB"/>
    <s v="NSA"/>
    <s v="1WB_x000a_"/>
    <x v="15"/>
    <s v=""/>
    <x v="0"/>
    <n v="13910"/>
    <m/>
    <s v="GEN"/>
    <s v="FX409694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09759"/>
    <x v="0"/>
    <s v="TS"/>
    <s v="F"/>
    <m/>
    <s v="CNNGB"/>
    <s v="HZA"/>
    <m/>
    <x v="16"/>
    <s v=""/>
    <x v="2"/>
    <n v="26160"/>
    <m/>
    <s v="GEN"/>
    <s v="FX410810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09764"/>
    <x v="0"/>
    <s v="TS"/>
    <s v="F"/>
    <m/>
    <s v="CNNGB"/>
    <s v="HZA"/>
    <m/>
    <x v="16"/>
    <s v=""/>
    <x v="2"/>
    <n v="26160"/>
    <m/>
    <s v="GEN"/>
    <s v="FX410810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09770"/>
    <x v="0"/>
    <s v="TS"/>
    <s v="F"/>
    <m/>
    <s v="CNNGB"/>
    <s v="HZA"/>
    <m/>
    <x v="16"/>
    <s v=""/>
    <x v="2"/>
    <n v="26160"/>
    <m/>
    <s v="GEN"/>
    <s v="FX409088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09785"/>
    <x v="0"/>
    <s v="TS"/>
    <s v="F"/>
    <m/>
    <s v="CNNGB"/>
    <s v="HZA"/>
    <m/>
    <x v="16"/>
    <s v=""/>
    <x v="2"/>
    <n v="26160"/>
    <m/>
    <s v="GEN"/>
    <s v="FX410810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0132"/>
    <x v="0"/>
    <s v="TS"/>
    <s v="F"/>
    <m/>
    <s v="CNNGB"/>
    <s v="HZA"/>
    <m/>
    <x v="16"/>
    <s v=""/>
    <x v="2"/>
    <n v="26160"/>
    <m/>
    <s v="GEN"/>
    <s v="FX409088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0153"/>
    <x v="0"/>
    <s v="TS"/>
    <s v="F"/>
    <m/>
    <s v="CNNGB"/>
    <s v="HZA"/>
    <m/>
    <x v="16"/>
    <s v=""/>
    <x v="2"/>
    <n v="26160"/>
    <m/>
    <s v="GEN"/>
    <s v="FX409088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0169"/>
    <x v="0"/>
    <s v="TS"/>
    <s v="F"/>
    <m/>
    <s v="CNNGB"/>
    <s v="HZA"/>
    <m/>
    <x v="16"/>
    <s v=""/>
    <x v="2"/>
    <n v="26160"/>
    <m/>
    <s v="GEN"/>
    <s v="FX409088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0174"/>
    <x v="0"/>
    <s v="TS"/>
    <s v="F"/>
    <m/>
    <s v="CNNGB"/>
    <s v="HZA"/>
    <m/>
    <x v="16"/>
    <s v=""/>
    <x v="2"/>
    <n v="26160"/>
    <m/>
    <s v="GEN"/>
    <s v="FX410810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2834"/>
    <x v="0"/>
    <s v="TS"/>
    <s v="F"/>
    <m/>
    <s v="CNNGB"/>
    <s v="HZA"/>
    <m/>
    <x v="16"/>
    <s v=""/>
    <x v="2"/>
    <n v="26160"/>
    <m/>
    <s v="GEN"/>
    <s v="FX393030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2855"/>
    <x v="0"/>
    <s v="TS"/>
    <s v="F"/>
    <m/>
    <s v="CNNGB"/>
    <s v="HZA"/>
    <m/>
    <x v="16"/>
    <s v=""/>
    <x v="2"/>
    <n v="26160"/>
    <m/>
    <s v="GEN"/>
    <s v="FX393030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2876"/>
    <x v="0"/>
    <s v="TS"/>
    <s v="F"/>
    <m/>
    <s v="CNNGB"/>
    <s v="HZA"/>
    <m/>
    <x v="16"/>
    <s v=""/>
    <x v="2"/>
    <n v="26160"/>
    <m/>
    <s v="GEN"/>
    <s v="FX393031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DFSU2907695"/>
    <x v="0"/>
    <s v="TS"/>
    <s v="F"/>
    <m/>
    <s v="CNNGB"/>
    <s v="HZA"/>
    <m/>
    <x v="16"/>
    <s v=""/>
    <x v="2"/>
    <n v="26220"/>
    <m/>
    <s v="GEN"/>
    <s v="FX392486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EDU1926241"/>
    <x v="0"/>
    <s v="TS"/>
    <s v="F"/>
    <m/>
    <s v="CNNGB"/>
    <s v="HZA"/>
    <m/>
    <x v="16"/>
    <s v=""/>
    <x v="2"/>
    <n v="26340"/>
    <m/>
    <s v="GEN"/>
    <s v="FX392486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1611"/>
    <x v="0"/>
    <s v="TS"/>
    <s v="F"/>
    <m/>
    <s v="CNNGB"/>
    <s v="HZA"/>
    <m/>
    <x v="16"/>
    <s v=""/>
    <x v="2"/>
    <n v="26160"/>
    <m/>
    <s v="GEN"/>
    <s v="FX393031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1653"/>
    <x v="0"/>
    <s v="TS"/>
    <s v="F"/>
    <m/>
    <s v="CNNGB"/>
    <s v="HZA"/>
    <m/>
    <x v="16"/>
    <s v=""/>
    <x v="2"/>
    <n v="26160"/>
    <m/>
    <s v="GEN"/>
    <s v="FX393031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1735"/>
    <x v="0"/>
    <s v="TS"/>
    <s v="F"/>
    <m/>
    <s v="CNNGB"/>
    <s v="HZA"/>
    <m/>
    <x v="16"/>
    <s v=""/>
    <x v="2"/>
    <n v="26160"/>
    <m/>
    <s v="GEN"/>
    <s v="FX393031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1777"/>
    <x v="0"/>
    <s v="TS"/>
    <s v="F"/>
    <m/>
    <s v="CNNGB"/>
    <s v="HZA"/>
    <m/>
    <x v="16"/>
    <s v=""/>
    <x v="2"/>
    <n v="26160"/>
    <m/>
    <s v="GEN"/>
    <s v="FX393030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1798"/>
    <x v="0"/>
    <s v="TS"/>
    <s v="F"/>
    <m/>
    <s v="CNNGB"/>
    <s v="HZA"/>
    <m/>
    <x v="16"/>
    <s v=""/>
    <x v="2"/>
    <n v="26160"/>
    <m/>
    <s v="GEN"/>
    <s v="FX393031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1870"/>
    <x v="0"/>
    <s v="TS"/>
    <s v="F"/>
    <m/>
    <s v="CNNGB"/>
    <s v="HZA"/>
    <m/>
    <x v="16"/>
    <s v=""/>
    <x v="2"/>
    <n v="26160"/>
    <m/>
    <s v="GEN"/>
    <s v="FX393030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1910"/>
    <x v="0"/>
    <s v="TS"/>
    <s v="F"/>
    <m/>
    <s v="CNNGB"/>
    <s v="HZA"/>
    <m/>
    <x v="16"/>
    <s v=""/>
    <x v="2"/>
    <n v="26160"/>
    <m/>
    <s v="GEN"/>
    <s v="FX393031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2351"/>
    <x v="0"/>
    <s v="TS"/>
    <s v="F"/>
    <m/>
    <s v="CNNGB"/>
    <s v="HZA"/>
    <m/>
    <x v="16"/>
    <s v=""/>
    <x v="2"/>
    <n v="26160"/>
    <m/>
    <s v="GEN"/>
    <s v="FX393031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2393"/>
    <x v="0"/>
    <s v="TS"/>
    <s v="F"/>
    <m/>
    <s v="CNNGB"/>
    <s v="HZA"/>
    <m/>
    <x v="16"/>
    <s v=""/>
    <x v="2"/>
    <n v="26160"/>
    <m/>
    <s v="GEN"/>
    <s v="FX393031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2958"/>
    <x v="0"/>
    <s v="TS"/>
    <s v="F"/>
    <m/>
    <s v="CNNGB"/>
    <s v="HZA"/>
    <m/>
    <x v="16"/>
    <s v=""/>
    <x v="2"/>
    <n v="26160"/>
    <m/>
    <s v="GEN"/>
    <s v="FX392215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3091"/>
    <x v="0"/>
    <s v="TS"/>
    <s v="F"/>
    <m/>
    <s v="CNNGB"/>
    <s v="HZA"/>
    <m/>
    <x v="16"/>
    <s v=""/>
    <x v="2"/>
    <n v="26160"/>
    <m/>
    <s v="GEN"/>
    <s v="FX392215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3110"/>
    <x v="0"/>
    <s v="TS"/>
    <s v="F"/>
    <m/>
    <s v="CNNGB"/>
    <s v="HZA"/>
    <m/>
    <x v="16"/>
    <s v=""/>
    <x v="2"/>
    <n v="26160"/>
    <m/>
    <s v="GEN"/>
    <s v="FX392215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3152"/>
    <x v="0"/>
    <s v="TS"/>
    <s v="F"/>
    <m/>
    <s v="CNNGB"/>
    <s v="HZA"/>
    <m/>
    <x v="16"/>
    <s v=""/>
    <x v="2"/>
    <n v="26160"/>
    <m/>
    <s v="GEN"/>
    <s v="FX392215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5896"/>
    <x v="0"/>
    <s v="TS"/>
    <s v="F"/>
    <m/>
    <s v="CNNGB"/>
    <s v="HZA"/>
    <m/>
    <x v="16"/>
    <s v=""/>
    <x v="2"/>
    <n v="26160"/>
    <m/>
    <s v="GEN"/>
    <s v="FX392216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5900"/>
    <x v="0"/>
    <s v="TS"/>
    <s v="F"/>
    <m/>
    <s v="CNNGB"/>
    <s v="HZA"/>
    <m/>
    <x v="16"/>
    <s v=""/>
    <x v="2"/>
    <n v="26160"/>
    <m/>
    <s v="GEN"/>
    <s v="FX392216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6070"/>
    <x v="0"/>
    <s v="TS"/>
    <s v="F"/>
    <m/>
    <s v="CNNGB"/>
    <s v="HZA"/>
    <m/>
    <x v="16"/>
    <s v=""/>
    <x v="2"/>
    <n v="26160"/>
    <m/>
    <s v="GEN"/>
    <s v="FX392215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6110"/>
    <x v="0"/>
    <s v="TS"/>
    <s v="F"/>
    <m/>
    <s v="CNNGB"/>
    <s v="HZA"/>
    <m/>
    <x v="16"/>
    <s v=""/>
    <x v="2"/>
    <n v="26160"/>
    <m/>
    <s v="GEN"/>
    <s v="FX392215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6280"/>
    <x v="0"/>
    <s v="TS"/>
    <s v="F"/>
    <m/>
    <s v="CNNGB"/>
    <s v="HZA"/>
    <m/>
    <x v="16"/>
    <s v=""/>
    <x v="2"/>
    <n v="26160"/>
    <m/>
    <s v="GEN"/>
    <s v="FX392215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6655"/>
    <x v="0"/>
    <s v="TS"/>
    <s v="F"/>
    <m/>
    <s v="CNNGB"/>
    <s v="HZA"/>
    <m/>
    <x v="16"/>
    <s v=""/>
    <x v="2"/>
    <n v="26160"/>
    <m/>
    <s v="GEN"/>
    <s v="FX39221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6721"/>
    <x v="0"/>
    <s v="TS"/>
    <s v="F"/>
    <m/>
    <s v="CNNGB"/>
    <s v="HZA"/>
    <m/>
    <x v="16"/>
    <s v=""/>
    <x v="2"/>
    <n v="26160"/>
    <m/>
    <s v="GEN"/>
    <s v="FX392216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7142"/>
    <x v="0"/>
    <s v="TS"/>
    <s v="F"/>
    <m/>
    <s v="CNNGB"/>
    <s v="HZA"/>
    <m/>
    <x v="16"/>
    <s v=""/>
    <x v="2"/>
    <n v="26160"/>
    <m/>
    <s v="GEN"/>
    <s v="FX392216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7292"/>
    <x v="0"/>
    <s v="TS"/>
    <s v="F"/>
    <m/>
    <s v="CNNGB"/>
    <s v="HZA"/>
    <m/>
    <x v="16"/>
    <s v=""/>
    <x v="2"/>
    <n v="26160"/>
    <m/>
    <s v="GEN"/>
    <s v="FX392217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7420"/>
    <x v="0"/>
    <s v="TS"/>
    <s v="F"/>
    <m/>
    <s v="CNNGB"/>
    <s v="HZA"/>
    <m/>
    <x v="16"/>
    <s v=""/>
    <x v="2"/>
    <n v="26160"/>
    <m/>
    <s v="GEN"/>
    <s v="FX392217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7712"/>
    <x v="0"/>
    <s v="TS"/>
    <s v="F"/>
    <m/>
    <s v="CNNGB"/>
    <s v="HZA"/>
    <m/>
    <x v="16"/>
    <s v=""/>
    <x v="2"/>
    <n v="26160"/>
    <m/>
    <s v="GEN"/>
    <s v="FX392215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7815"/>
    <x v="0"/>
    <s v="TS"/>
    <s v="F"/>
    <m/>
    <s v="CNNGB"/>
    <s v="HZA"/>
    <m/>
    <x v="16"/>
    <s v=""/>
    <x v="2"/>
    <n v="26160"/>
    <m/>
    <s v="GEN"/>
    <s v="FX392216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7836"/>
    <x v="0"/>
    <s v="TS"/>
    <s v="F"/>
    <m/>
    <s v="CNNGB"/>
    <s v="HZA"/>
    <m/>
    <x v="16"/>
    <s v=""/>
    <x v="2"/>
    <n v="26160"/>
    <m/>
    <s v="GEN"/>
    <s v="FX392216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0338"/>
    <x v="0"/>
    <s v="TS"/>
    <s v="F"/>
    <m/>
    <s v="CNNGB"/>
    <s v="HZA"/>
    <m/>
    <x v="16"/>
    <s v=""/>
    <x v="2"/>
    <n v="26160"/>
    <m/>
    <s v="GEN"/>
    <s v="FX392215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1294"/>
    <x v="0"/>
    <s v="TS"/>
    <s v="F"/>
    <m/>
    <s v="CNNGB"/>
    <s v="HZA"/>
    <m/>
    <x v="16"/>
    <s v=""/>
    <x v="2"/>
    <n v="26160"/>
    <m/>
    <s v="GEN"/>
    <s v="FX410810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MPAR0399"/>
    <x v="0"/>
    <s v="MSMU3611355"/>
    <x v="0"/>
    <s v="TS"/>
    <s v="F"/>
    <m/>
    <s v="CNNGB"/>
    <s v="HZA"/>
    <m/>
    <x v="16"/>
    <s v=""/>
    <x v="2"/>
    <n v="26160"/>
    <m/>
    <s v="GEN"/>
    <s v="FX410810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FAU3901427"/>
    <x v="1"/>
    <s v="IM"/>
    <s v="F"/>
    <m/>
    <s v="CNNGB"/>
    <s v="NSA"/>
    <s v="B1R_x000a_"/>
    <x v="24"/>
    <s v=""/>
    <x v="0"/>
    <n v="9766"/>
    <m/>
    <s v="GEN"/>
    <s v="FX409656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RHU7581143"/>
    <x v="1"/>
    <s v="IM"/>
    <s v="F"/>
    <m/>
    <s v="CNNGB"/>
    <s v="NSA"/>
    <s v="B1R_x000a_"/>
    <x v="24"/>
    <s v=""/>
    <x v="0"/>
    <n v="12678.4"/>
    <m/>
    <s v="GEN"/>
    <s v="FX393394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FAU2989060"/>
    <x v="1"/>
    <s v="IM"/>
    <s v="F"/>
    <m/>
    <s v="CNNGB"/>
    <s v="NSA"/>
    <s v="IK1"/>
    <x v="5"/>
    <s v=""/>
    <x v="0"/>
    <n v="15809.25"/>
    <m/>
    <s v="GEN"/>
    <s v="FX393310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RHU5056866"/>
    <x v="1"/>
    <s v="IM"/>
    <s v="F"/>
    <m/>
    <s v="CNNGB"/>
    <s v="NSA"/>
    <s v="IK1"/>
    <x v="5"/>
    <s v=""/>
    <x v="0"/>
    <n v="24133.62"/>
    <m/>
    <s v="GEN"/>
    <s v="FX410925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8587061"/>
    <x v="1"/>
    <s v="IM"/>
    <s v="F"/>
    <m/>
    <s v="CNNGB"/>
    <s v="NSA"/>
    <s v="75A"/>
    <x v="25"/>
    <s v=""/>
    <x v="0"/>
    <n v="29191"/>
    <m/>
    <s v="GEN"/>
    <s v="FX409898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834701"/>
    <x v="0"/>
    <s v="IM"/>
    <s v="F"/>
    <m/>
    <s v="CNNGB"/>
    <s v="NSA"/>
    <s v="VA1"/>
    <x v="9"/>
    <s v=""/>
    <x v="0"/>
    <n v="29328"/>
    <m/>
    <s v="HAZ"/>
    <s v="FX39271977"/>
    <m/>
    <m/>
    <m/>
    <m/>
    <s v="5.1(148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XDU1165080"/>
    <x v="0"/>
    <s v="IM"/>
    <s v="F"/>
    <m/>
    <s v="CNNGB"/>
    <s v="NSA"/>
    <s v="VA1"/>
    <x v="9"/>
    <s v=""/>
    <x v="0"/>
    <n v="29358"/>
    <m/>
    <s v="HAZ"/>
    <s v="FX39176250"/>
    <m/>
    <m/>
    <m/>
    <m/>
    <s v="5.1(148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5591974"/>
    <x v="0"/>
    <s v="IM"/>
    <s v="F"/>
    <m/>
    <s v="CNNGB"/>
    <s v="NSA"/>
    <s v="VA1"/>
    <x v="9"/>
    <s v=""/>
    <x v="0"/>
    <n v="29208"/>
    <m/>
    <s v="HAZ"/>
    <s v="FX39271980"/>
    <m/>
    <m/>
    <m/>
    <m/>
    <s v="5.1(148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5736208"/>
    <x v="0"/>
    <s v="IM"/>
    <s v="F"/>
    <m/>
    <s v="CNNGB"/>
    <s v="NSA"/>
    <s v="VA1"/>
    <x v="9"/>
    <s v=""/>
    <x v="0"/>
    <n v="29328"/>
    <m/>
    <s v="HAZ"/>
    <s v="FX39271975"/>
    <m/>
    <m/>
    <m/>
    <m/>
    <s v="5.1(148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117579"/>
    <x v="0"/>
    <s v="IM"/>
    <s v="F"/>
    <m/>
    <s v="CNNGB"/>
    <s v="NSA"/>
    <s v="VA1"/>
    <x v="9"/>
    <s v=""/>
    <x v="0"/>
    <n v="29328"/>
    <m/>
    <s v="HAZ"/>
    <s v="FX39176247"/>
    <m/>
    <m/>
    <m/>
    <m/>
    <s v="5.1(148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CIU3485944"/>
    <x v="0"/>
    <s v="IM"/>
    <s v="F"/>
    <m/>
    <s v="CNNGB"/>
    <s v="NSA"/>
    <s v="24N"/>
    <x v="26"/>
    <s v=""/>
    <x v="0"/>
    <n v="8108"/>
    <m/>
    <s v="GEN"/>
    <s v="FX392489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NAYR0354"/>
    <s v=""/>
    <x v="0"/>
    <s v="MEDU2794392"/>
    <x v="0"/>
    <s v="IM"/>
    <s v="F"/>
    <m/>
    <s v="CNNGB"/>
    <s v="NSA"/>
    <s v="C12"/>
    <x v="7"/>
    <s v=""/>
    <x v="0"/>
    <n v="22420"/>
    <m/>
    <s v="GEN"/>
    <s v="FX392727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7861488"/>
    <x v="1"/>
    <s v="IM"/>
    <s v="F"/>
    <m/>
    <s v="CNNGB"/>
    <s v="NSA"/>
    <s v="N17_x000a_"/>
    <x v="25"/>
    <s v=""/>
    <x v="0"/>
    <n v="24462"/>
    <m/>
    <s v="GEN"/>
    <s v="FX392488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7997807"/>
    <x v="1"/>
    <s v="IM"/>
    <s v="F"/>
    <m/>
    <s v="CNNGB"/>
    <s v="NSA"/>
    <s v="N17_x000a_"/>
    <x v="25"/>
    <s v=""/>
    <x v="0"/>
    <n v="16597.150000000001"/>
    <m/>
    <s v="GEN"/>
    <s v="FX392464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8184951"/>
    <x v="1"/>
    <s v="IM"/>
    <s v="F"/>
    <m/>
    <s v="CNNGB"/>
    <s v="NSA"/>
    <s v="24N"/>
    <x v="18"/>
    <s v=""/>
    <x v="0"/>
    <n v="21652"/>
    <m/>
    <s v="GEN"/>
    <s v="FX392951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IU6146313"/>
    <x v="0"/>
    <s v="IM"/>
    <s v="F"/>
    <m/>
    <s v="CNTXG"/>
    <s v="NSA"/>
    <s v="AP4"/>
    <x v="27"/>
    <s v=""/>
    <x v="0"/>
    <n v="27290"/>
    <m/>
    <s v="HAZ"/>
    <s v="FX39885310"/>
    <m/>
    <m/>
    <m/>
    <m/>
    <s v="8(1779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BMOU4266840"/>
    <x v="1"/>
    <s v="IM"/>
    <s v="F"/>
    <m/>
    <s v="CNTXG"/>
    <s v="NSA"/>
    <s v=""/>
    <x v="28"/>
    <s v=""/>
    <x v="1"/>
    <n v="17328.8"/>
    <m/>
    <s v="GEN"/>
    <s v="FX373413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8237735"/>
    <x v="1"/>
    <s v="IM"/>
    <s v="F"/>
    <m/>
    <s v="CNTXG"/>
    <s v="NSA"/>
    <s v=""/>
    <x v="28"/>
    <s v=""/>
    <x v="1"/>
    <n v="17288.8"/>
    <m/>
    <s v="GEN"/>
    <s v="FX373413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TNU3583954"/>
    <x v="0"/>
    <s v="IM"/>
    <s v="F"/>
    <m/>
    <s v="CNTXG"/>
    <s v="NSA"/>
    <s v=""/>
    <x v="10"/>
    <s v=""/>
    <x v="1"/>
    <n v="29430"/>
    <m/>
    <s v="GEN"/>
    <s v="FX398978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IU2711632"/>
    <x v="0"/>
    <s v="IM"/>
    <s v="F"/>
    <m/>
    <s v="CNTXG"/>
    <s v="NSA"/>
    <s v=""/>
    <x v="10"/>
    <s v=""/>
    <x v="1"/>
    <n v="29400"/>
    <m/>
    <s v="GEN"/>
    <s v="FX398978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CIU4646067"/>
    <x v="0"/>
    <s v="IM"/>
    <s v="F"/>
    <m/>
    <s v="CNTXG"/>
    <s v="NSA"/>
    <s v=""/>
    <x v="10"/>
    <s v=""/>
    <x v="1"/>
    <n v="29380"/>
    <m/>
    <s v="GEN"/>
    <s v="FX398979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3673233"/>
    <x v="0"/>
    <s v="IM"/>
    <s v="F"/>
    <m/>
    <s v="CNTXG"/>
    <s v="NSA"/>
    <s v=""/>
    <x v="10"/>
    <s v=""/>
    <x v="1"/>
    <n v="29300"/>
    <m/>
    <s v="GEN"/>
    <s v="FX399005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BMOU6745184"/>
    <x v="1"/>
    <s v="IM"/>
    <s v="F"/>
    <m/>
    <s v="CNTXG"/>
    <s v="NSA"/>
    <s v="29R_x000a_"/>
    <x v="4"/>
    <s v=""/>
    <x v="0"/>
    <n v="13185.01"/>
    <m/>
    <s v="GEN"/>
    <s v="FX373580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XDU1410058"/>
    <x v="0"/>
    <s v="IM"/>
    <s v="F"/>
    <m/>
    <s v="CNTXG"/>
    <s v="NSA"/>
    <s v="25M"/>
    <x v="4"/>
    <s v=""/>
    <x v="0"/>
    <n v="27350"/>
    <m/>
    <s v="GEN"/>
    <s v="FX373653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2403651"/>
    <x v="0"/>
    <s v="IM"/>
    <s v="F"/>
    <m/>
    <s v="CNTXG"/>
    <s v="NSA"/>
    <s v="25M"/>
    <x v="4"/>
    <s v=""/>
    <x v="0"/>
    <n v="27380"/>
    <m/>
    <s v="GEN"/>
    <s v="FX373653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HU9791661"/>
    <x v="1"/>
    <s v="IM"/>
    <s v="F"/>
    <m/>
    <s v="CNTXG"/>
    <s v="NSA"/>
    <s v="29R"/>
    <x v="4"/>
    <s v=""/>
    <x v="0"/>
    <n v="9064.7900000000009"/>
    <m/>
    <s v="GEN"/>
    <s v="FX373581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1589201"/>
    <x v="0"/>
    <s v="IM"/>
    <s v="F"/>
    <m/>
    <s v="CNTXG"/>
    <s v="NSA"/>
    <s v=""/>
    <x v="17"/>
    <s v=""/>
    <x v="1"/>
    <n v="29600"/>
    <m/>
    <s v="GEN"/>
    <s v="CN88686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1588463"/>
    <x v="0"/>
    <s v="IM"/>
    <s v="F"/>
    <m/>
    <s v="CNTXG"/>
    <s v="NSA"/>
    <s v=""/>
    <x v="29"/>
    <s v=""/>
    <x v="1"/>
    <n v="29600"/>
    <m/>
    <s v="GEN"/>
    <s v="CN88686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111288"/>
    <x v="0"/>
    <s v="IM"/>
    <s v="F"/>
    <m/>
    <s v="CNTXG"/>
    <s v="NSA"/>
    <s v="PK3"/>
    <x v="30"/>
    <s v=""/>
    <x v="0"/>
    <n v="29328"/>
    <m/>
    <s v="GEN"/>
    <s v="FX398937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5326422"/>
    <x v="0"/>
    <s v="IM"/>
    <s v="F"/>
    <m/>
    <s v="CNTXG"/>
    <s v="NSA"/>
    <s v="PK3"/>
    <x v="30"/>
    <s v=""/>
    <x v="0"/>
    <n v="29308"/>
    <m/>
    <s v="GEN"/>
    <s v="FX398937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6094993"/>
    <x v="0"/>
    <s v="IM"/>
    <s v="F"/>
    <m/>
    <s v="CNTXG"/>
    <s v="NSA"/>
    <s v=""/>
    <x v="31"/>
    <s v=""/>
    <x v="1"/>
    <n v="7818"/>
    <m/>
    <s v="GEN"/>
    <s v="FX399006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RSU9151072"/>
    <x v="1"/>
    <s v="IM"/>
    <s v="F"/>
    <m/>
    <s v="CNTXG"/>
    <s v="NSA"/>
    <s v=""/>
    <x v="31"/>
    <s v=""/>
    <x v="1"/>
    <n v="9741"/>
    <m/>
    <s v="GEN"/>
    <s v="FX399003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018781"/>
    <x v="0"/>
    <s v="IM"/>
    <s v="F"/>
    <m/>
    <s v="CNTXG"/>
    <s v="NSA"/>
    <s v=""/>
    <x v="17"/>
    <s v=""/>
    <x v="1"/>
    <n v="29720"/>
    <m/>
    <s v="GEN"/>
    <s v="FX398978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RU9784581"/>
    <x v="1"/>
    <s v="IM"/>
    <s v="F"/>
    <m/>
    <s v="CNTXG"/>
    <s v="NSA"/>
    <s v="L13"/>
    <x v="14"/>
    <s v=""/>
    <x v="0"/>
    <n v="24660"/>
    <m/>
    <s v="GEN"/>
    <s v="FX373413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5713431"/>
    <x v="1"/>
    <s v="IM"/>
    <s v="F"/>
    <m/>
    <s v="CNTXG"/>
    <s v="NSA"/>
    <s v="15E"/>
    <x v="14"/>
    <s v=""/>
    <x v="0"/>
    <n v="31812"/>
    <m/>
    <s v="GEN"/>
    <s v="FX398841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5713787"/>
    <x v="1"/>
    <s v="IM"/>
    <s v="F"/>
    <m/>
    <s v="CNTXG"/>
    <s v="NSA"/>
    <s v="15E"/>
    <x v="14"/>
    <s v=""/>
    <x v="0"/>
    <n v="31812"/>
    <m/>
    <s v="GEN"/>
    <s v="FX398841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5713869"/>
    <x v="1"/>
    <s v="IM"/>
    <s v="F"/>
    <m/>
    <s v="CNTXG"/>
    <s v="NSA"/>
    <s v="15E"/>
    <x v="14"/>
    <s v=""/>
    <x v="0"/>
    <n v="31812"/>
    <m/>
    <s v="GEN"/>
    <s v="FX398841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5717798"/>
    <x v="1"/>
    <s v="IM"/>
    <s v="F"/>
    <m/>
    <s v="CNTXG"/>
    <s v="NSA"/>
    <s v="15E"/>
    <x v="14"/>
    <s v=""/>
    <x v="0"/>
    <n v="31812"/>
    <m/>
    <s v="GEN"/>
    <s v="FX398841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5717801"/>
    <x v="1"/>
    <s v="IM"/>
    <s v="F"/>
    <m/>
    <s v="CNTXG"/>
    <s v="NSA"/>
    <s v="15E"/>
    <x v="14"/>
    <s v=""/>
    <x v="0"/>
    <n v="31812"/>
    <m/>
    <s v="GEN"/>
    <s v="FX398841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5454110"/>
    <x v="0"/>
    <s v="IM"/>
    <s v="F"/>
    <m/>
    <s v="CNTXG"/>
    <s v="NSA"/>
    <s v="H41_x000a_"/>
    <x v="30"/>
    <s v=""/>
    <x v="0"/>
    <n v="30080"/>
    <m/>
    <s v="GEN"/>
    <s v="FX398876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GBU1031064"/>
    <x v="0"/>
    <s v="IM"/>
    <s v="F"/>
    <m/>
    <s v="CNTXG"/>
    <s v="NSA"/>
    <s v="23U_x000a_"/>
    <x v="2"/>
    <s v=""/>
    <x v="0"/>
    <n v="25750.400000000001"/>
    <m/>
    <s v="GEN"/>
    <s v="FX373563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1372116"/>
    <x v="0"/>
    <s v="IM"/>
    <s v="F"/>
    <m/>
    <s v="CNTXG"/>
    <s v="NSA"/>
    <s v="23U_x000a_"/>
    <x v="2"/>
    <s v=""/>
    <x v="0"/>
    <n v="25750.400000000001"/>
    <m/>
    <s v="GEN"/>
    <s v="FX373563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UETU2644719"/>
    <x v="0"/>
    <s v="IM"/>
    <s v="F"/>
    <m/>
    <s v="CNTXG"/>
    <s v="NSA"/>
    <s v="23U_x000a_"/>
    <x v="2"/>
    <s v=""/>
    <x v="0"/>
    <n v="25750.400000000001"/>
    <m/>
    <s v="GEN"/>
    <s v="FX373563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RHU1193412"/>
    <x v="0"/>
    <s v="IM"/>
    <s v="F"/>
    <m/>
    <s v="CNTXG"/>
    <s v="NSA"/>
    <s v="23U_x000a_"/>
    <x v="2"/>
    <s v=""/>
    <x v="0"/>
    <n v="25750.400000000001"/>
    <m/>
    <s v="GEN"/>
    <s v="FX373563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SEGU3688745"/>
    <x v="0"/>
    <s v="IM"/>
    <s v="F"/>
    <m/>
    <s v="CNTXG"/>
    <s v="NSA"/>
    <s v="23U_x000a_"/>
    <x v="2"/>
    <s v=""/>
    <x v="0"/>
    <n v="25730.400000000001"/>
    <m/>
    <s v="GEN"/>
    <s v="FX373563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3629147"/>
    <x v="0"/>
    <s v="IM"/>
    <s v="F"/>
    <m/>
    <s v="CNTXG"/>
    <s v="NSA"/>
    <s v="23U_x000a_"/>
    <x v="2"/>
    <s v=""/>
    <x v="0"/>
    <n v="25750.400000000001"/>
    <m/>
    <s v="GEN"/>
    <s v="FX373563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1415383"/>
    <x v="0"/>
    <s v="IM"/>
    <s v="F"/>
    <m/>
    <s v="CNTXG"/>
    <s v="NSA"/>
    <s v="23U_x000a_"/>
    <x v="2"/>
    <s v=""/>
    <x v="0"/>
    <n v="25750.400000000001"/>
    <m/>
    <s v="GEN"/>
    <s v="FX373563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019561"/>
    <x v="0"/>
    <s v="IM"/>
    <s v="F"/>
    <m/>
    <s v="CNTXG"/>
    <s v="NSA"/>
    <s v="23U_x000a_"/>
    <x v="2"/>
    <s v=""/>
    <x v="0"/>
    <n v="25870.400000000001"/>
    <m/>
    <s v="GEN"/>
    <s v="FX373563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1865098"/>
    <x v="0"/>
    <s v="IM"/>
    <s v="F"/>
    <m/>
    <s v="CNTXG"/>
    <s v="NSA"/>
    <s v="23U_x000a_"/>
    <x v="2"/>
    <s v=""/>
    <x v="0"/>
    <n v="25750.400000000001"/>
    <m/>
    <s v="GEN"/>
    <s v="FX373563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2357117"/>
    <x v="0"/>
    <s v="IM"/>
    <s v="F"/>
    <m/>
    <s v="CNTXG"/>
    <s v="NSA"/>
    <s v="23U_x000a_"/>
    <x v="2"/>
    <s v=""/>
    <x v="0"/>
    <n v="25750.400000000001"/>
    <m/>
    <s v="GEN"/>
    <s v="FX373563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2371959"/>
    <x v="0"/>
    <s v="IM"/>
    <s v="F"/>
    <m/>
    <s v="CNTXG"/>
    <s v="NSA"/>
    <s v="23U_x000a_"/>
    <x v="2"/>
    <s v=""/>
    <x v="0"/>
    <n v="25750.400000000001"/>
    <m/>
    <s v="GEN"/>
    <s v="FX373563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1973210"/>
    <x v="0"/>
    <s v="IM"/>
    <s v="F"/>
    <m/>
    <s v="CNTXG"/>
    <s v="NSA"/>
    <s v="23U_x000a_"/>
    <x v="2"/>
    <s v=""/>
    <x v="0"/>
    <n v="25870.400000000001"/>
    <m/>
    <s v="GEN"/>
    <s v="FX373563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2704290"/>
    <x v="0"/>
    <s v="IM"/>
    <s v="F"/>
    <m/>
    <s v="CNTXG"/>
    <s v="NSA"/>
    <s v="23U_x000a_"/>
    <x v="2"/>
    <s v=""/>
    <x v="0"/>
    <n v="25870.400000000001"/>
    <m/>
    <s v="GEN"/>
    <s v="FX373563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2943472"/>
    <x v="0"/>
    <s v="IM"/>
    <s v="F"/>
    <m/>
    <s v="CNTXG"/>
    <s v="NSA"/>
    <s v="23U_x000a_"/>
    <x v="2"/>
    <s v=""/>
    <x v="0"/>
    <n v="25750.400000000001"/>
    <m/>
    <s v="GEN"/>
    <s v="FX373563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445080"/>
    <x v="0"/>
    <s v="IM"/>
    <s v="F"/>
    <m/>
    <s v="CNTXG"/>
    <s v="NSA"/>
    <s v="23U_x000a_"/>
    <x v="2"/>
    <s v=""/>
    <x v="0"/>
    <n v="25870.400000000001"/>
    <m/>
    <s v="GEN"/>
    <s v="FX373563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922140"/>
    <x v="0"/>
    <s v="IM"/>
    <s v="F"/>
    <m/>
    <s v="CNTXG"/>
    <s v="NSA"/>
    <s v="23U_x000a_"/>
    <x v="2"/>
    <s v=""/>
    <x v="0"/>
    <n v="25870.400000000001"/>
    <m/>
    <s v="GEN"/>
    <s v="FX373563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2104508"/>
    <x v="0"/>
    <s v="IM"/>
    <s v="F"/>
    <m/>
    <s v="CNTXG"/>
    <s v="NSA"/>
    <s v="23U_x000a_"/>
    <x v="2"/>
    <s v=""/>
    <x v="0"/>
    <n v="25870.400000000001"/>
    <m/>
    <s v="GEN"/>
    <s v="FX373563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2155444"/>
    <x v="0"/>
    <s v="IM"/>
    <s v="F"/>
    <m/>
    <s v="CNTXG"/>
    <s v="NSA"/>
    <s v="23U_x000a_"/>
    <x v="2"/>
    <s v=""/>
    <x v="0"/>
    <n v="25750.400000000001"/>
    <m/>
    <s v="GEN"/>
    <s v="FX373563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638469"/>
    <x v="0"/>
    <s v="IM"/>
    <s v="F"/>
    <m/>
    <s v="CNTXG"/>
    <s v="NSA"/>
    <s v="23U_x000a_"/>
    <x v="2"/>
    <s v=""/>
    <x v="0"/>
    <n v="25870.400000000001"/>
    <m/>
    <s v="GEN"/>
    <s v="FX373563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BEAU2762194"/>
    <x v="0"/>
    <s v="IM"/>
    <s v="F"/>
    <m/>
    <s v="CNTXG"/>
    <s v="NSA"/>
    <s v="23U_x000a_"/>
    <x v="2"/>
    <s v=""/>
    <x v="0"/>
    <n v="25860.400000000001"/>
    <m/>
    <s v="GEN"/>
    <s v="FX373563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TAU1379347"/>
    <x v="0"/>
    <s v="IM"/>
    <s v="F"/>
    <m/>
    <s v="CNTXG"/>
    <s v="NSA"/>
    <s v="23U_x000a_"/>
    <x v="2"/>
    <s v=""/>
    <x v="0"/>
    <n v="25750.400000000001"/>
    <m/>
    <s v="GEN"/>
    <s v="FX373563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GAOU2465965"/>
    <x v="0"/>
    <s v="IM"/>
    <s v="F"/>
    <m/>
    <s v="CNTXG"/>
    <s v="NSA"/>
    <s v="23U_x000a_"/>
    <x v="2"/>
    <s v=""/>
    <x v="0"/>
    <n v="25632.2"/>
    <m/>
    <s v="GEN"/>
    <s v="FX373563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5844141"/>
    <x v="0"/>
    <s v="IM"/>
    <s v="F"/>
    <m/>
    <s v="CNTXG"/>
    <s v="NSA"/>
    <s v="23U_x000a_"/>
    <x v="2"/>
    <s v=""/>
    <x v="0"/>
    <n v="25870.400000000001"/>
    <m/>
    <s v="GEN"/>
    <s v="FX373563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5339303"/>
    <x v="0"/>
    <s v="IM"/>
    <s v="F"/>
    <m/>
    <s v="CNTXG"/>
    <s v="NSA"/>
    <s v="23U_x000a_"/>
    <x v="2"/>
    <s v=""/>
    <x v="0"/>
    <n v="25870.400000000001"/>
    <m/>
    <s v="GEN"/>
    <s v="FX373563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5256908"/>
    <x v="0"/>
    <s v="IM"/>
    <s v="F"/>
    <m/>
    <s v="CNTXG"/>
    <s v="NSA"/>
    <s v="23U_x000a_"/>
    <x v="2"/>
    <s v=""/>
    <x v="0"/>
    <n v="25870.400000000001"/>
    <m/>
    <s v="GEN"/>
    <s v="FX373563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CU3490720"/>
    <x v="0"/>
    <s v="IM"/>
    <s v="F"/>
    <m/>
    <s v="CNTXG"/>
    <s v="NSA"/>
    <s v="23U_x000a_"/>
    <x v="2"/>
    <s v=""/>
    <x v="0"/>
    <n v="25870.400000000001"/>
    <m/>
    <s v="GEN"/>
    <s v="FX373563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3662917"/>
    <x v="0"/>
    <s v="IM"/>
    <s v="F"/>
    <m/>
    <s v="CNTXG"/>
    <s v="NSA"/>
    <s v=""/>
    <x v="32"/>
    <s v=""/>
    <x v="1"/>
    <n v="22400"/>
    <m/>
    <s v="GEN"/>
    <s v="FX398981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3665351"/>
    <x v="0"/>
    <s v="IM"/>
    <s v="F"/>
    <m/>
    <s v="CNTXG"/>
    <s v="NSA"/>
    <s v=""/>
    <x v="32"/>
    <s v=""/>
    <x v="1"/>
    <n v="22400"/>
    <m/>
    <s v="GEN"/>
    <s v="FX398981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659190"/>
    <x v="0"/>
    <s v="IM"/>
    <s v="F"/>
    <m/>
    <s v="CNTXG"/>
    <s v="NSA"/>
    <s v=""/>
    <x v="32"/>
    <s v=""/>
    <x v="1"/>
    <n v="22740"/>
    <m/>
    <s v="GEN"/>
    <s v="FX373579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XDU1799989"/>
    <x v="0"/>
    <s v="IM"/>
    <s v="F"/>
    <m/>
    <s v="CNTXG"/>
    <s v="NSA"/>
    <s v=""/>
    <x v="32"/>
    <s v=""/>
    <x v="1"/>
    <n v="22770"/>
    <m/>
    <s v="GEN"/>
    <s v="FX373577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4044445"/>
    <x v="0"/>
    <s v="IM"/>
    <s v="F"/>
    <m/>
    <s v="CNTXG"/>
    <s v="NSA"/>
    <s v="T2Q"/>
    <x v="2"/>
    <s v=""/>
    <x v="0"/>
    <n v="29250"/>
    <m/>
    <s v="GEN"/>
    <s v="FX398937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1588740"/>
    <x v="0"/>
    <s v="IM"/>
    <s v="F"/>
    <m/>
    <s v="CNTXG"/>
    <s v="NSA"/>
    <s v=""/>
    <x v="33"/>
    <s v=""/>
    <x v="1"/>
    <n v="29100"/>
    <m/>
    <s v="GEN"/>
    <s v="CN89434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BU1587209"/>
    <x v="0"/>
    <s v="IM"/>
    <s v="F"/>
    <m/>
    <s v="CNTXG"/>
    <s v="NSA"/>
    <s v=""/>
    <x v="17"/>
    <s v=""/>
    <x v="1"/>
    <n v="29100"/>
    <m/>
    <s v="GEN"/>
    <s v="CN88669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2478344"/>
    <x v="0"/>
    <s v="IM"/>
    <s v="F"/>
    <m/>
    <s v="CNTXG"/>
    <s v="NSA"/>
    <s v=""/>
    <x v="21"/>
    <s v=""/>
    <x v="0"/>
    <n v="29500"/>
    <m/>
    <s v="GEN"/>
    <s v="FX398979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3662922"/>
    <x v="0"/>
    <s v="IM"/>
    <s v="F"/>
    <m/>
    <s v="CNTXG"/>
    <s v="NSA"/>
    <s v="4YS"/>
    <x v="13"/>
    <s v=""/>
    <x v="0"/>
    <n v="29208"/>
    <m/>
    <s v="GEN"/>
    <s v="FX398824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3662769"/>
    <x v="0"/>
    <s v="IM"/>
    <s v="F"/>
    <m/>
    <s v="CNTXG"/>
    <s v="NSA"/>
    <s v="4YS"/>
    <x v="13"/>
    <s v=""/>
    <x v="0"/>
    <n v="29208"/>
    <m/>
    <s v="GEN"/>
    <s v="FX398817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1271809"/>
    <x v="0"/>
    <s v="IM"/>
    <s v="F"/>
    <m/>
    <s v="CNTXG"/>
    <s v="NSA"/>
    <s v=""/>
    <x v="34"/>
    <s v=""/>
    <x v="0"/>
    <n v="12450"/>
    <m/>
    <s v="GEN"/>
    <s v="FX373437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269848"/>
    <x v="0"/>
    <s v="IM"/>
    <s v="F"/>
    <m/>
    <s v="CNTXG"/>
    <s v="NSA"/>
    <s v=""/>
    <x v="34"/>
    <s v=""/>
    <x v="0"/>
    <n v="26520"/>
    <m/>
    <s v="GEN"/>
    <s v="FX373577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3705095"/>
    <x v="0"/>
    <s v="IM"/>
    <s v="F"/>
    <m/>
    <s v="CNTXG"/>
    <s v="NSA"/>
    <s v=""/>
    <x v="3"/>
    <s v=""/>
    <x v="1"/>
    <n v="27162.5"/>
    <m/>
    <s v="GEN"/>
    <s v="FX398842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8615110"/>
    <x v="1"/>
    <s v="IM"/>
    <s v="F"/>
    <m/>
    <s v="CNTXG"/>
    <s v="NSA"/>
    <s v="UI1"/>
    <x v="4"/>
    <s v=""/>
    <x v="0"/>
    <n v="31012.799999999999"/>
    <m/>
    <s v="GEN"/>
    <s v="FX399021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7240132"/>
    <x v="1"/>
    <s v="IM"/>
    <s v="F"/>
    <m/>
    <s v="CNTXG"/>
    <s v="NSA"/>
    <s v="UI1"/>
    <x v="4"/>
    <s v=""/>
    <x v="0"/>
    <n v="30872.799999999999"/>
    <m/>
    <s v="GEN"/>
    <s v="FX399021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AU5802902"/>
    <x v="1"/>
    <s v="IM"/>
    <s v="F"/>
    <m/>
    <s v="CNTXG"/>
    <s v="NSA"/>
    <s v="L2R"/>
    <x v="9"/>
    <s v=""/>
    <x v="0"/>
    <n v="28760"/>
    <m/>
    <s v="GEN"/>
    <s v="FX399007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7791942"/>
    <x v="1"/>
    <s v="IM"/>
    <s v="F"/>
    <m/>
    <s v="CNTXG"/>
    <s v="NSA"/>
    <s v="44L"/>
    <x v="4"/>
    <s v=""/>
    <x v="0"/>
    <n v="32160"/>
    <m/>
    <s v="GEN"/>
    <s v="FX399007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8076743"/>
    <x v="1"/>
    <s v="IM"/>
    <s v="F"/>
    <m/>
    <s v="CNTXG"/>
    <s v="NSA"/>
    <s v="44L"/>
    <x v="4"/>
    <s v=""/>
    <x v="0"/>
    <n v="32160"/>
    <m/>
    <s v="GEN"/>
    <s v="FX399007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6440127"/>
    <x v="1"/>
    <s v="IM"/>
    <s v="F"/>
    <m/>
    <s v="CNTXG"/>
    <s v="NSA"/>
    <s v="44L"/>
    <x v="4"/>
    <s v=""/>
    <x v="0"/>
    <n v="31940"/>
    <m/>
    <s v="GEN"/>
    <s v="FX399007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5773740"/>
    <x v="1"/>
    <s v="IM"/>
    <s v="F"/>
    <m/>
    <s v="CNTXG"/>
    <s v="NSA"/>
    <s v="44L"/>
    <x v="4"/>
    <s v=""/>
    <x v="0"/>
    <n v="32160"/>
    <m/>
    <s v="GEN"/>
    <s v="FX399007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700652"/>
    <x v="0"/>
    <s v="IM"/>
    <s v="F"/>
    <m/>
    <s v="CNTXG"/>
    <s v="NSA"/>
    <s v="E4K"/>
    <x v="18"/>
    <s v=""/>
    <x v="0"/>
    <n v="29328"/>
    <m/>
    <s v="GEN"/>
    <s v="FX398934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2721217"/>
    <x v="0"/>
    <s v="IM"/>
    <s v="F"/>
    <m/>
    <s v="CNTXG"/>
    <s v="NSA"/>
    <s v="E4K"/>
    <x v="18"/>
    <s v=""/>
    <x v="0"/>
    <n v="29208"/>
    <m/>
    <s v="GEN"/>
    <s v="FX398934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1452427"/>
    <x v="0"/>
    <s v="IM"/>
    <s v="F"/>
    <m/>
    <s v="CNTXG"/>
    <s v="NSA"/>
    <s v="E4K"/>
    <x v="18"/>
    <s v=""/>
    <x v="0"/>
    <n v="29328"/>
    <m/>
    <s v="GEN"/>
    <s v="FX398934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654612"/>
    <x v="0"/>
    <s v="IM"/>
    <s v="F"/>
    <m/>
    <s v="CNTXG"/>
    <s v="NSA"/>
    <s v="E4K"/>
    <x v="18"/>
    <s v=""/>
    <x v="0"/>
    <n v="29328"/>
    <m/>
    <s v="GEN"/>
    <s v="FX398934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916693"/>
    <x v="0"/>
    <s v="IM"/>
    <s v="F"/>
    <m/>
    <s v="CNTXG"/>
    <s v="NSA"/>
    <s v="E4K"/>
    <x v="18"/>
    <s v=""/>
    <x v="0"/>
    <n v="29328"/>
    <m/>
    <s v="GEN"/>
    <s v="FX398934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2159774"/>
    <x v="0"/>
    <s v="IM"/>
    <s v="F"/>
    <m/>
    <s v="CNTXG"/>
    <s v="NSA"/>
    <s v="E4K"/>
    <x v="18"/>
    <s v=""/>
    <x v="0"/>
    <n v="29328"/>
    <m/>
    <s v="GEN"/>
    <s v="FX398934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5373532"/>
    <x v="0"/>
    <s v="IM"/>
    <s v="F"/>
    <m/>
    <s v="CNTXG"/>
    <s v="NSA"/>
    <s v="E4K"/>
    <x v="18"/>
    <s v=""/>
    <x v="0"/>
    <n v="29308"/>
    <m/>
    <s v="GEN"/>
    <s v="FX398934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EMU3801159"/>
    <x v="0"/>
    <s v="IM"/>
    <s v="F"/>
    <m/>
    <s v="CNTXG"/>
    <s v="NSA"/>
    <s v="E4K"/>
    <x v="18"/>
    <s v=""/>
    <x v="0"/>
    <n v="29308"/>
    <m/>
    <s v="GEN"/>
    <s v="FX398934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NU3287517"/>
    <x v="1"/>
    <s v="IM"/>
    <s v="F"/>
    <m/>
    <s v="CNTXG"/>
    <s v="NSA"/>
    <s v="22Y"/>
    <x v="35"/>
    <s v=""/>
    <x v="0"/>
    <n v="31812"/>
    <m/>
    <s v="HAZ"/>
    <s v="FX37363777"/>
    <m/>
    <m/>
    <m/>
    <m/>
    <s v="9(3077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NU1251285"/>
    <x v="1"/>
    <s v="IM"/>
    <s v="F"/>
    <m/>
    <s v="CNTXG"/>
    <s v="NSA"/>
    <s v="22Y"/>
    <x v="35"/>
    <s v=""/>
    <x v="0"/>
    <n v="31812"/>
    <m/>
    <s v="HAZ"/>
    <s v="FX37363938"/>
    <m/>
    <m/>
    <m/>
    <m/>
    <s v="9(3077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5676951"/>
    <x v="1"/>
    <s v="IM"/>
    <s v="F"/>
    <m/>
    <s v="CNTXG"/>
    <s v="NSA"/>
    <s v="PF1"/>
    <x v="21"/>
    <s v=""/>
    <x v="0"/>
    <n v="16848"/>
    <m/>
    <s v="GEN"/>
    <s v="FX399007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5713766"/>
    <x v="1"/>
    <s v="IM"/>
    <s v="F"/>
    <m/>
    <s v="CNTXG"/>
    <s v="NSA"/>
    <s v="H4K"/>
    <x v="2"/>
    <s v=""/>
    <x v="0"/>
    <n v="32160"/>
    <m/>
    <s v="GEN"/>
    <s v="FX398842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8921811"/>
    <x v="1"/>
    <s v="IM"/>
    <s v="F"/>
    <m/>
    <s v="CNTXG"/>
    <s v="NSA"/>
    <s v="RS3"/>
    <x v="36"/>
    <s v=""/>
    <x v="0"/>
    <n v="31546"/>
    <m/>
    <s v="GEN"/>
    <s v="FX399151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3695612"/>
    <x v="0"/>
    <s v="IM"/>
    <s v="F"/>
    <m/>
    <s v="CNTXG"/>
    <s v="NSA"/>
    <s v="SL5"/>
    <x v="12"/>
    <s v=""/>
    <x v="0"/>
    <n v="27150"/>
    <m/>
    <s v="GEN"/>
    <s v="FX398841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3702347"/>
    <x v="0"/>
    <s v="IM"/>
    <s v="F"/>
    <m/>
    <s v="CNTXG"/>
    <s v="NSA"/>
    <s v="SL5"/>
    <x v="12"/>
    <s v=""/>
    <x v="0"/>
    <n v="27150"/>
    <m/>
    <s v="GEN"/>
    <s v="FX398841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3661973"/>
    <x v="0"/>
    <s v="IM"/>
    <s v="F"/>
    <m/>
    <s v="CNTXG"/>
    <s v="NSA"/>
    <s v="31R"/>
    <x v="14"/>
    <s v=""/>
    <x v="0"/>
    <n v="29208"/>
    <m/>
    <s v="GEN"/>
    <s v="FX398824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3662727"/>
    <x v="0"/>
    <s v="IM"/>
    <s v="F"/>
    <m/>
    <s v="CNTXG"/>
    <s v="NSA"/>
    <s v="31R"/>
    <x v="14"/>
    <s v=""/>
    <x v="0"/>
    <n v="29208"/>
    <m/>
    <s v="GEN"/>
    <s v="FX398824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SEGU3672013"/>
    <x v="0"/>
    <s v="IM"/>
    <s v="F"/>
    <m/>
    <s v="CNTXG"/>
    <s v="NSA"/>
    <s v=""/>
    <x v="3"/>
    <s v=""/>
    <x v="1"/>
    <n v="27142.5"/>
    <m/>
    <s v="GEN"/>
    <s v="FX373564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3191705"/>
    <x v="0"/>
    <s v="IM"/>
    <s v="F"/>
    <m/>
    <s v="CNTXG"/>
    <s v="NSA"/>
    <s v=""/>
    <x v="3"/>
    <s v=""/>
    <x v="1"/>
    <n v="27342.5"/>
    <m/>
    <s v="GEN"/>
    <s v="FX373564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4900066"/>
    <x v="1"/>
    <s v="IM"/>
    <s v="F"/>
    <m/>
    <s v="CNTXG"/>
    <s v="NSA"/>
    <s v="G7W_x000a_"/>
    <x v="2"/>
    <s v=""/>
    <x v="0"/>
    <n v="31952"/>
    <m/>
    <s v="GEN"/>
    <s v="FX373655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EDU4410623"/>
    <x v="1"/>
    <s v="IM"/>
    <s v="F"/>
    <m/>
    <s v="CNTXG"/>
    <s v="NSA"/>
    <s v="G7W_x000a_"/>
    <x v="2"/>
    <s v=""/>
    <x v="0"/>
    <n v="31952"/>
    <m/>
    <s v="GEN"/>
    <s v="FX373655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CAIU9458974"/>
    <x v="1"/>
    <s v="IM"/>
    <s v="F"/>
    <m/>
    <s v="CNTXG"/>
    <s v="NSA"/>
    <s v="G7W_x000a_"/>
    <x v="2"/>
    <s v=""/>
    <x v="0"/>
    <n v="31942"/>
    <m/>
    <s v="GEN"/>
    <s v="FX373655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FFAU4037680"/>
    <x v="1"/>
    <s v="IM"/>
    <s v="F"/>
    <m/>
    <s v="CNTXG"/>
    <s v="NSA"/>
    <s v="G7W_x000a_"/>
    <x v="2"/>
    <s v=""/>
    <x v="0"/>
    <n v="31812"/>
    <m/>
    <s v="GEN"/>
    <s v="FX373655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NU9587922"/>
    <x v="1"/>
    <s v="IM"/>
    <s v="F"/>
    <m/>
    <s v="CNTXG"/>
    <s v="NSA"/>
    <s v="G7W_x000a_"/>
    <x v="2"/>
    <s v=""/>
    <x v="0"/>
    <n v="31812"/>
    <m/>
    <s v="GEN"/>
    <s v="FX373655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SEGU4719136"/>
    <x v="1"/>
    <s v="IM"/>
    <s v="F"/>
    <m/>
    <s v="CNTXG"/>
    <s v="NSA"/>
    <s v="G7W_x000a_"/>
    <x v="2"/>
    <s v=""/>
    <x v="0"/>
    <n v="31942"/>
    <m/>
    <s v="GEN"/>
    <s v="FX373655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7526610"/>
    <x v="1"/>
    <s v="IM"/>
    <s v="F"/>
    <m/>
    <s v="CNTXG"/>
    <s v="NSA"/>
    <s v="G7W_x000a_"/>
    <x v="2"/>
    <s v=""/>
    <x v="0"/>
    <n v="31952"/>
    <m/>
    <s v="GEN"/>
    <s v="FX373655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MU7666145"/>
    <x v="1"/>
    <s v="IM"/>
    <s v="F"/>
    <m/>
    <s v="CNTXG"/>
    <s v="NSA"/>
    <s v="G7W_x000a_"/>
    <x v="2"/>
    <s v=""/>
    <x v="0"/>
    <n v="31952"/>
    <m/>
    <s v="GEN"/>
    <s v="FX373655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MSDU5266518"/>
    <x v="1"/>
    <s v="IM"/>
    <s v="F"/>
    <m/>
    <s v="CNTXG"/>
    <s v="NSA"/>
    <s v="G7W_x000a_"/>
    <x v="2"/>
    <s v=""/>
    <x v="0"/>
    <n v="31812"/>
    <m/>
    <s v="GEN"/>
    <s v="FX373655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IIU4072277"/>
    <x v="1"/>
    <s v="IM"/>
    <s v="F"/>
    <m/>
    <s v="CNTXG"/>
    <s v="NSA"/>
    <s v="G7W_x000a_"/>
    <x v="2"/>
    <s v=""/>
    <x v="0"/>
    <n v="31812"/>
    <m/>
    <s v="GEN"/>
    <s v="FX373655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AYR0354"/>
    <s v=""/>
    <x v="0"/>
    <s v="TCKU1035110"/>
    <x v="0"/>
    <s v="IM"/>
    <s v="F"/>
    <m/>
    <s v="CNTXG"/>
    <s v="NSA"/>
    <s v=""/>
    <x v="13"/>
    <s v=""/>
    <x v="0"/>
    <n v="27162.5"/>
    <m/>
    <s v="GEN"/>
    <s v="FX373658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531B11-91B7-4186-92AA-CF90F40CBAB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F46" firstHeaderRow="1" firstDataRow="2" firstDataCol="1"/>
  <pivotFields count="64">
    <pivotField showAll="0"/>
    <pivotField showAll="0"/>
    <pivotField axis="axisRow" showAll="0">
      <items count="2">
        <item x="0"/>
        <item t="default"/>
      </items>
    </pivotField>
    <pivotField dataField="1" showAll="0"/>
    <pivotField axis="axisCol" showAll="0">
      <items count="5">
        <item x="0"/>
        <item x="2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8">
        <item x="26"/>
        <item x="4"/>
        <item x="29"/>
        <item x="5"/>
        <item x="13"/>
        <item x="3"/>
        <item x="28"/>
        <item x="2"/>
        <item x="30"/>
        <item x="9"/>
        <item x="23"/>
        <item x="7"/>
        <item x="33"/>
        <item x="25"/>
        <item x="20"/>
        <item x="8"/>
        <item x="18"/>
        <item x="32"/>
        <item x="17"/>
        <item x="1"/>
        <item x="21"/>
        <item x="27"/>
        <item x="6"/>
        <item x="36"/>
        <item x="24"/>
        <item x="22"/>
        <item x="15"/>
        <item x="10"/>
        <item x="19"/>
        <item x="14"/>
        <item x="31"/>
        <item x="35"/>
        <item x="12"/>
        <item x="0"/>
        <item x="11"/>
        <item x="34"/>
        <item x="16"/>
        <item t="default"/>
      </items>
    </pivotField>
    <pivotField showAll="0"/>
    <pivotField axis="axisRow" showAll="0">
      <items count="4">
        <item n="GATE" x="0"/>
        <item n="RAIL" x="1"/>
        <item x="2"/>
        <item t="default"/>
      </items>
    </pivotField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2"/>
    <field x="13"/>
    <field x="11"/>
  </rowFields>
  <rowItems count="42">
    <i>
      <x/>
    </i>
    <i r="1">
      <x/>
    </i>
    <i r="2">
      <x/>
    </i>
    <i r="2">
      <x v="1"/>
    </i>
    <i r="2">
      <x v="3"/>
    </i>
    <i r="2">
      <x v="4"/>
    </i>
    <i r="2">
      <x v="7"/>
    </i>
    <i r="2">
      <x v="8"/>
    </i>
    <i r="2">
      <x v="9"/>
    </i>
    <i r="2">
      <x v="10"/>
    </i>
    <i r="2">
      <x v="11"/>
    </i>
    <i r="2">
      <x v="13"/>
    </i>
    <i r="2">
      <x v="14"/>
    </i>
    <i r="2">
      <x v="15"/>
    </i>
    <i r="2">
      <x v="16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8"/>
    </i>
    <i r="2">
      <x v="29"/>
    </i>
    <i r="2">
      <x v="31"/>
    </i>
    <i r="2">
      <x v="32"/>
    </i>
    <i r="2">
      <x v="33"/>
    </i>
    <i r="2">
      <x v="34"/>
    </i>
    <i r="2">
      <x v="35"/>
    </i>
    <i r="1">
      <x v="1"/>
    </i>
    <i r="2">
      <x v="2"/>
    </i>
    <i r="2">
      <x v="5"/>
    </i>
    <i r="2">
      <x v="6"/>
    </i>
    <i r="2">
      <x v="12"/>
    </i>
    <i r="2">
      <x v="17"/>
    </i>
    <i r="2">
      <x v="18"/>
    </i>
    <i r="2">
      <x v="27"/>
    </i>
    <i r="2">
      <x v="30"/>
    </i>
    <i r="1">
      <x v="2"/>
    </i>
    <i r="2">
      <x v="36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ount of ContainerNo" fld="3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4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35926-65B1-47A1-8DC4-1EDBAC5F90D8}">
  <dimension ref="A3:F46"/>
  <sheetViews>
    <sheetView workbookViewId="0">
      <selection activeCell="J11" sqref="J11"/>
    </sheetView>
  </sheetViews>
  <sheetFormatPr defaultRowHeight="15"/>
  <cols>
    <col min="1" max="1" width="20.5703125" bestFit="1" customWidth="1"/>
    <col min="2" max="2" width="13.140625" style="18" customWidth="1"/>
    <col min="3" max="3" width="7.28515625" style="18" customWidth="1"/>
    <col min="4" max="4" width="6.42578125" style="18" customWidth="1"/>
    <col min="5" max="5" width="5" style="18" bestFit="1" customWidth="1"/>
    <col min="6" max="6" width="11.28515625" style="18" bestFit="1" customWidth="1"/>
  </cols>
  <sheetData>
    <row r="3" spans="1:6">
      <c r="A3" s="14" t="s">
        <v>974</v>
      </c>
      <c r="B3" s="17" t="s">
        <v>975</v>
      </c>
      <c r="C3" s="8"/>
      <c r="D3" s="8"/>
      <c r="E3" s="8"/>
      <c r="F3" s="8"/>
    </row>
    <row r="4" spans="1:6">
      <c r="A4" s="14" t="s">
        <v>972</v>
      </c>
      <c r="B4" s="8" t="s">
        <v>9</v>
      </c>
      <c r="C4" s="8" t="s">
        <v>133</v>
      </c>
      <c r="D4" s="8" t="s">
        <v>517</v>
      </c>
      <c r="E4" s="8" t="s">
        <v>75</v>
      </c>
      <c r="F4" s="8" t="s">
        <v>973</v>
      </c>
    </row>
    <row r="5" spans="1:6">
      <c r="A5" s="15" t="s">
        <v>7</v>
      </c>
      <c r="B5" s="8">
        <v>210</v>
      </c>
      <c r="C5" s="8">
        <v>12</v>
      </c>
      <c r="D5" s="8">
        <v>1</v>
      </c>
      <c r="E5" s="8">
        <v>159</v>
      </c>
      <c r="F5" s="8">
        <v>382</v>
      </c>
    </row>
    <row r="6" spans="1:6">
      <c r="A6" s="19" t="s">
        <v>977</v>
      </c>
      <c r="B6" s="8">
        <v>92</v>
      </c>
      <c r="C6" s="8">
        <v>12</v>
      </c>
      <c r="D6" s="8">
        <v>1</v>
      </c>
      <c r="E6" s="8">
        <v>145</v>
      </c>
      <c r="F6" s="8">
        <v>250</v>
      </c>
    </row>
    <row r="7" spans="1:6">
      <c r="A7" s="16" t="s">
        <v>663</v>
      </c>
      <c r="B7" s="8">
        <v>1</v>
      </c>
      <c r="C7" s="8"/>
      <c r="D7" s="8"/>
      <c r="E7" s="8"/>
      <c r="F7" s="8">
        <v>1</v>
      </c>
    </row>
    <row r="8" spans="1:6">
      <c r="A8" s="16" t="s">
        <v>77</v>
      </c>
      <c r="B8" s="8">
        <v>2</v>
      </c>
      <c r="C8" s="8"/>
      <c r="D8" s="8"/>
      <c r="E8" s="8">
        <v>15</v>
      </c>
      <c r="F8" s="8">
        <v>17</v>
      </c>
    </row>
    <row r="9" spans="1:6">
      <c r="A9" s="16" t="s">
        <v>87</v>
      </c>
      <c r="B9" s="8"/>
      <c r="C9" s="8"/>
      <c r="D9" s="8"/>
      <c r="E9" s="8">
        <v>8</v>
      </c>
      <c r="F9" s="8">
        <v>8</v>
      </c>
    </row>
    <row r="10" spans="1:6">
      <c r="A10" s="16" t="s">
        <v>317</v>
      </c>
      <c r="B10" s="8">
        <v>3</v>
      </c>
      <c r="C10" s="8"/>
      <c r="D10" s="8">
        <v>1</v>
      </c>
      <c r="E10" s="8">
        <v>20</v>
      </c>
      <c r="F10" s="8">
        <v>24</v>
      </c>
    </row>
    <row r="11" spans="1:6">
      <c r="A11" s="16" t="s">
        <v>27</v>
      </c>
      <c r="B11" s="8">
        <v>38</v>
      </c>
      <c r="C11" s="8"/>
      <c r="D11" s="8"/>
      <c r="E11" s="8">
        <v>21</v>
      </c>
      <c r="F11" s="8">
        <v>59</v>
      </c>
    </row>
    <row r="12" spans="1:6">
      <c r="A12" s="16" t="s">
        <v>712</v>
      </c>
      <c r="B12" s="8">
        <v>3</v>
      </c>
      <c r="C12" s="8"/>
      <c r="D12" s="8"/>
      <c r="E12" s="8"/>
      <c r="F12" s="8">
        <v>3</v>
      </c>
    </row>
    <row r="13" spans="1:6">
      <c r="A13" s="16" t="s">
        <v>194</v>
      </c>
      <c r="B13" s="8">
        <v>10</v>
      </c>
      <c r="C13" s="8"/>
      <c r="D13" s="8"/>
      <c r="E13" s="8">
        <v>2</v>
      </c>
      <c r="F13" s="8">
        <v>12</v>
      </c>
    </row>
    <row r="14" spans="1:6">
      <c r="A14" s="16" t="s">
        <v>534</v>
      </c>
      <c r="B14" s="8"/>
      <c r="C14" s="8"/>
      <c r="D14" s="8"/>
      <c r="E14" s="8">
        <v>3</v>
      </c>
      <c r="F14" s="8">
        <v>3</v>
      </c>
    </row>
    <row r="15" spans="1:6">
      <c r="A15" s="16" t="s">
        <v>183</v>
      </c>
      <c r="B15" s="8">
        <v>1</v>
      </c>
      <c r="C15" s="8"/>
      <c r="D15" s="8"/>
      <c r="E15" s="8">
        <v>5</v>
      </c>
      <c r="F15" s="8">
        <v>6</v>
      </c>
    </row>
    <row r="16" spans="1:6">
      <c r="A16" s="16" t="s">
        <v>650</v>
      </c>
      <c r="B16" s="8"/>
      <c r="C16" s="8"/>
      <c r="D16" s="8"/>
      <c r="E16" s="8">
        <v>3</v>
      </c>
      <c r="F16" s="8">
        <v>3</v>
      </c>
    </row>
    <row r="17" spans="1:6">
      <c r="A17" s="16" t="s">
        <v>470</v>
      </c>
      <c r="B17" s="8"/>
      <c r="C17" s="8"/>
      <c r="D17" s="8"/>
      <c r="E17" s="8">
        <v>10</v>
      </c>
      <c r="F17" s="8">
        <v>10</v>
      </c>
    </row>
    <row r="18" spans="1:6">
      <c r="A18" s="16" t="s">
        <v>190</v>
      </c>
      <c r="B18" s="8">
        <v>1</v>
      </c>
      <c r="C18" s="8"/>
      <c r="D18" s="8"/>
      <c r="E18" s="8"/>
      <c r="F18" s="8">
        <v>1</v>
      </c>
    </row>
    <row r="19" spans="1:6">
      <c r="A19" s="16" t="s">
        <v>432</v>
      </c>
      <c r="B19" s="8">
        <v>8</v>
      </c>
      <c r="C19" s="8"/>
      <c r="D19" s="8"/>
      <c r="E19" s="8">
        <v>2</v>
      </c>
      <c r="F19" s="8">
        <v>10</v>
      </c>
    </row>
    <row r="20" spans="1:6">
      <c r="A20" s="16" t="s">
        <v>21</v>
      </c>
      <c r="B20" s="8">
        <v>5</v>
      </c>
      <c r="C20" s="8"/>
      <c r="D20" s="8"/>
      <c r="E20" s="8">
        <v>10</v>
      </c>
      <c r="F20" s="8">
        <v>15</v>
      </c>
    </row>
    <row r="21" spans="1:6">
      <c r="A21" s="16" t="s">
        <v>523</v>
      </c>
      <c r="B21" s="8">
        <v>1</v>
      </c>
      <c r="C21" s="8"/>
      <c r="D21" s="8"/>
      <c r="E21" s="8">
        <v>4</v>
      </c>
      <c r="F21" s="8">
        <v>5</v>
      </c>
    </row>
    <row r="22" spans="1:6">
      <c r="A22" s="16" t="s">
        <v>678</v>
      </c>
      <c r="B22" s="8">
        <v>1</v>
      </c>
      <c r="C22" s="8"/>
      <c r="D22" s="8"/>
      <c r="E22" s="8"/>
      <c r="F22" s="8">
        <v>1</v>
      </c>
    </row>
    <row r="23" spans="1:6">
      <c r="A23" s="16" t="s">
        <v>112</v>
      </c>
      <c r="B23" s="8">
        <v>10</v>
      </c>
      <c r="C23" s="8">
        <v>12</v>
      </c>
      <c r="D23" s="8"/>
      <c r="E23" s="8">
        <v>2</v>
      </c>
      <c r="F23" s="8">
        <v>24</v>
      </c>
    </row>
    <row r="24" spans="1:6">
      <c r="A24" s="16" t="s">
        <v>873</v>
      </c>
      <c r="B24" s="8"/>
      <c r="C24" s="8"/>
      <c r="D24" s="8"/>
      <c r="E24" s="8">
        <v>1</v>
      </c>
      <c r="F24" s="8">
        <v>1</v>
      </c>
    </row>
    <row r="25" spans="1:6">
      <c r="A25" s="16" t="s">
        <v>640</v>
      </c>
      <c r="B25" s="8"/>
      <c r="C25" s="8"/>
      <c r="D25" s="8"/>
      <c r="E25" s="8">
        <v>2</v>
      </c>
      <c r="F25" s="8">
        <v>2</v>
      </c>
    </row>
    <row r="26" spans="1:6">
      <c r="A26" s="16" t="s">
        <v>531</v>
      </c>
      <c r="B26" s="8"/>
      <c r="C26" s="8"/>
      <c r="D26" s="8"/>
      <c r="E26" s="8">
        <v>1</v>
      </c>
      <c r="F26" s="8">
        <v>1</v>
      </c>
    </row>
    <row r="27" spans="1:6">
      <c r="A27" s="16" t="s">
        <v>385</v>
      </c>
      <c r="B27" s="8"/>
      <c r="C27" s="8"/>
      <c r="D27" s="8"/>
      <c r="E27" s="8">
        <v>2</v>
      </c>
      <c r="F27" s="8">
        <v>2</v>
      </c>
    </row>
    <row r="28" spans="1:6">
      <c r="A28" s="16" t="s">
        <v>461</v>
      </c>
      <c r="B28" s="8"/>
      <c r="C28" s="8"/>
      <c r="D28" s="8"/>
      <c r="E28" s="8">
        <v>1</v>
      </c>
      <c r="F28" s="8">
        <v>1</v>
      </c>
    </row>
    <row r="29" spans="1:6">
      <c r="A29" s="16" t="s">
        <v>380</v>
      </c>
      <c r="B29" s="8">
        <v>2</v>
      </c>
      <c r="C29" s="8"/>
      <c r="D29" s="8"/>
      <c r="E29" s="8">
        <v>8</v>
      </c>
      <c r="F29" s="8">
        <v>10</v>
      </c>
    </row>
    <row r="30" spans="1:6">
      <c r="A30" s="16" t="s">
        <v>860</v>
      </c>
      <c r="B30" s="8"/>
      <c r="C30" s="8"/>
      <c r="D30" s="8"/>
      <c r="E30" s="8">
        <v>2</v>
      </c>
      <c r="F30" s="8">
        <v>2</v>
      </c>
    </row>
    <row r="31" spans="1:6">
      <c r="A31" s="16" t="s">
        <v>295</v>
      </c>
      <c r="B31" s="8">
        <v>3</v>
      </c>
      <c r="C31" s="8"/>
      <c r="D31" s="8"/>
      <c r="E31" s="8">
        <v>20</v>
      </c>
      <c r="F31" s="8">
        <v>23</v>
      </c>
    </row>
    <row r="32" spans="1:6">
      <c r="A32" s="16" t="s">
        <v>15</v>
      </c>
      <c r="B32" s="8">
        <v>1</v>
      </c>
      <c r="C32" s="8"/>
      <c r="D32" s="8"/>
      <c r="E32" s="8"/>
      <c r="F32" s="8">
        <v>1</v>
      </c>
    </row>
    <row r="33" spans="1:6">
      <c r="A33" s="16" t="s">
        <v>287</v>
      </c>
      <c r="B33" s="8"/>
      <c r="C33" s="8"/>
      <c r="D33" s="8"/>
      <c r="E33" s="8">
        <v>3</v>
      </c>
      <c r="F33" s="8">
        <v>3</v>
      </c>
    </row>
    <row r="34" spans="1:6">
      <c r="A34" s="16" t="s">
        <v>818</v>
      </c>
      <c r="B34" s="8">
        <v>2</v>
      </c>
      <c r="C34" s="8"/>
      <c r="D34" s="8"/>
      <c r="E34" s="8"/>
      <c r="F34" s="8">
        <v>2</v>
      </c>
    </row>
    <row r="35" spans="1:6">
      <c r="A35" s="19" t="s">
        <v>978</v>
      </c>
      <c r="B35" s="8">
        <v>76</v>
      </c>
      <c r="C35" s="8"/>
      <c r="D35" s="8"/>
      <c r="E35" s="8">
        <v>9</v>
      </c>
      <c r="F35" s="8">
        <v>85</v>
      </c>
    </row>
    <row r="36" spans="1:6">
      <c r="A36" s="16" t="s">
        <v>708</v>
      </c>
      <c r="B36" s="8">
        <v>1</v>
      </c>
      <c r="C36" s="8"/>
      <c r="D36" s="8"/>
      <c r="E36" s="8"/>
      <c r="F36" s="8">
        <v>1</v>
      </c>
    </row>
    <row r="37" spans="1:6">
      <c r="A37" s="16" t="s">
        <v>31</v>
      </c>
      <c r="B37" s="8">
        <v>62</v>
      </c>
      <c r="C37" s="8"/>
      <c r="D37" s="8"/>
      <c r="E37" s="8"/>
      <c r="F37" s="8">
        <v>62</v>
      </c>
    </row>
    <row r="38" spans="1:6">
      <c r="A38" s="16" t="s">
        <v>682</v>
      </c>
      <c r="B38" s="8"/>
      <c r="C38" s="8"/>
      <c r="D38" s="8"/>
      <c r="E38" s="8">
        <v>2</v>
      </c>
      <c r="F38" s="8">
        <v>2</v>
      </c>
    </row>
    <row r="39" spans="1:6">
      <c r="A39" s="16" t="s">
        <v>806</v>
      </c>
      <c r="B39" s="8">
        <v>1</v>
      </c>
      <c r="C39" s="8"/>
      <c r="D39" s="8"/>
      <c r="E39" s="8"/>
      <c r="F39" s="8">
        <v>1</v>
      </c>
    </row>
    <row r="40" spans="1:6">
      <c r="A40" s="16" t="s">
        <v>794</v>
      </c>
      <c r="B40" s="8">
        <v>4</v>
      </c>
      <c r="C40" s="8"/>
      <c r="D40" s="8"/>
      <c r="E40" s="8"/>
      <c r="F40" s="8">
        <v>4</v>
      </c>
    </row>
    <row r="41" spans="1:6">
      <c r="A41" s="16" t="s">
        <v>427</v>
      </c>
      <c r="B41" s="8">
        <v>3</v>
      </c>
      <c r="C41" s="8"/>
      <c r="D41" s="8"/>
      <c r="E41" s="8">
        <v>1</v>
      </c>
      <c r="F41" s="8">
        <v>4</v>
      </c>
    </row>
    <row r="42" spans="1:6">
      <c r="A42" s="16" t="s">
        <v>276</v>
      </c>
      <c r="B42" s="8">
        <v>4</v>
      </c>
      <c r="C42" s="8"/>
      <c r="D42" s="8"/>
      <c r="E42" s="8">
        <v>5</v>
      </c>
      <c r="F42" s="8">
        <v>9</v>
      </c>
    </row>
    <row r="43" spans="1:6">
      <c r="A43" s="16" t="s">
        <v>717</v>
      </c>
      <c r="B43" s="8">
        <v>1</v>
      </c>
      <c r="C43" s="8"/>
      <c r="D43" s="8"/>
      <c r="E43" s="8">
        <v>1</v>
      </c>
      <c r="F43" s="8">
        <v>2</v>
      </c>
    </row>
    <row r="44" spans="1:6">
      <c r="A44" s="19" t="s">
        <v>395</v>
      </c>
      <c r="B44" s="8">
        <v>42</v>
      </c>
      <c r="C44" s="8"/>
      <c r="D44" s="8"/>
      <c r="E44" s="8">
        <v>5</v>
      </c>
      <c r="F44" s="8">
        <v>47</v>
      </c>
    </row>
    <row r="45" spans="1:6">
      <c r="A45" s="16" t="s">
        <v>976</v>
      </c>
      <c r="B45" s="8">
        <v>42</v>
      </c>
      <c r="C45" s="8"/>
      <c r="D45" s="8"/>
      <c r="E45" s="8">
        <v>5</v>
      </c>
      <c r="F45" s="8">
        <v>47</v>
      </c>
    </row>
    <row r="46" spans="1:6">
      <c r="A46" s="15" t="s">
        <v>973</v>
      </c>
      <c r="B46" s="8">
        <v>210</v>
      </c>
      <c r="C46" s="8">
        <v>12</v>
      </c>
      <c r="D46" s="8">
        <v>1</v>
      </c>
      <c r="E46" s="8">
        <v>159</v>
      </c>
      <c r="F46" s="8">
        <v>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83"/>
  <sheetViews>
    <sheetView showGridLines="0" tabSelected="1" workbookViewId="0">
      <selection activeCell="D1" sqref="D1"/>
    </sheetView>
  </sheetViews>
  <sheetFormatPr defaultRowHeight="18" customHeight="1"/>
  <cols>
    <col min="1" max="1" width="14.42578125" customWidth="1"/>
    <col min="2" max="2" width="15.5703125" bestFit="1" customWidth="1"/>
    <col min="3" max="3" width="11.5703125" customWidth="1"/>
    <col min="4" max="4" width="19.7109375" customWidth="1"/>
    <col min="5" max="5" width="13.140625" bestFit="1" customWidth="1"/>
    <col min="6" max="6" width="17.42578125" customWidth="1"/>
    <col min="7" max="7" width="16.28515625" customWidth="1"/>
    <col min="8" max="8" width="27.28515625" customWidth="1"/>
    <col min="9" max="9" width="19.5703125" customWidth="1"/>
    <col min="10" max="11" width="13.7109375" customWidth="1"/>
    <col min="12" max="12" width="18.5703125" customWidth="1"/>
    <col min="13" max="13" width="19" customWidth="1"/>
    <col min="14" max="14" width="24" customWidth="1"/>
    <col min="15" max="15" width="15.85546875" customWidth="1"/>
    <col min="16" max="16" width="11.7109375" bestFit="1" customWidth="1"/>
    <col min="17" max="17" width="23.5703125" customWidth="1"/>
    <col min="18" max="18" width="16" customWidth="1"/>
    <col min="19" max="20" width="16.42578125" customWidth="1"/>
    <col min="21" max="21" width="13.7109375" customWidth="1"/>
    <col min="22" max="22" width="17.85546875" customWidth="1"/>
    <col min="23" max="23" width="19.7109375" customWidth="1"/>
    <col min="24" max="28" width="13.7109375" customWidth="1"/>
    <col min="29" max="29" width="21.5703125" customWidth="1"/>
    <col min="30" max="30" width="23.7109375" customWidth="1"/>
    <col min="31" max="37" width="13.7109375" customWidth="1"/>
    <col min="61" max="61" width="18.85546875" bestFit="1" customWidth="1"/>
  </cols>
  <sheetData>
    <row r="1" spans="1:64" s="7" customFormat="1" ht="18" customHeight="1">
      <c r="A1" s="1" t="s">
        <v>912</v>
      </c>
      <c r="B1" s="2" t="s">
        <v>913</v>
      </c>
      <c r="C1" s="1" t="s">
        <v>914</v>
      </c>
      <c r="D1" s="3" t="s">
        <v>915</v>
      </c>
      <c r="E1" s="1" t="s">
        <v>916</v>
      </c>
      <c r="F1" s="3" t="s">
        <v>917</v>
      </c>
      <c r="G1" s="3" t="s">
        <v>918</v>
      </c>
      <c r="H1" s="2" t="s">
        <v>919</v>
      </c>
      <c r="I1" s="2" t="s">
        <v>920</v>
      </c>
      <c r="J1" s="3" t="s">
        <v>921</v>
      </c>
      <c r="K1" s="2" t="s">
        <v>922</v>
      </c>
      <c r="L1" s="1" t="s">
        <v>923</v>
      </c>
      <c r="M1" s="2" t="s">
        <v>924</v>
      </c>
      <c r="N1" s="1" t="s">
        <v>925</v>
      </c>
      <c r="O1" s="3" t="s">
        <v>926</v>
      </c>
      <c r="P1" s="2" t="s">
        <v>927</v>
      </c>
      <c r="Q1" s="3" t="s">
        <v>928</v>
      </c>
      <c r="R1" s="3" t="s">
        <v>929</v>
      </c>
      <c r="S1" s="2" t="s">
        <v>930</v>
      </c>
      <c r="T1" s="2" t="s">
        <v>931</v>
      </c>
      <c r="U1" s="4" t="s">
        <v>932</v>
      </c>
      <c r="V1" s="4" t="s">
        <v>933</v>
      </c>
      <c r="W1" s="5" t="s">
        <v>934</v>
      </c>
      <c r="X1" s="6" t="s">
        <v>0</v>
      </c>
      <c r="Y1" s="6" t="s">
        <v>1</v>
      </c>
      <c r="Z1" s="6" t="s">
        <v>2</v>
      </c>
      <c r="AA1" s="6" t="s">
        <v>3</v>
      </c>
      <c r="AB1" s="6" t="s">
        <v>4</v>
      </c>
      <c r="AC1" s="2" t="s">
        <v>935</v>
      </c>
      <c r="AD1" s="2" t="s">
        <v>936</v>
      </c>
      <c r="AE1" s="6" t="s">
        <v>937</v>
      </c>
      <c r="AF1" s="6" t="s">
        <v>938</v>
      </c>
      <c r="AG1" s="6" t="s">
        <v>939</v>
      </c>
      <c r="AH1" s="6" t="s">
        <v>940</v>
      </c>
      <c r="AI1" s="6" t="s">
        <v>941</v>
      </c>
      <c r="AJ1" s="6" t="s">
        <v>942</v>
      </c>
      <c r="AK1" s="6" t="s">
        <v>943</v>
      </c>
      <c r="AL1" s="6" t="s">
        <v>944</v>
      </c>
      <c r="AM1" s="6" t="s">
        <v>945</v>
      </c>
      <c r="AN1" s="6" t="s">
        <v>946</v>
      </c>
      <c r="AO1" s="6" t="s">
        <v>947</v>
      </c>
      <c r="AP1" s="6" t="s">
        <v>948</v>
      </c>
      <c r="AQ1" s="6" t="s">
        <v>949</v>
      </c>
      <c r="AR1" s="6" t="s">
        <v>950</v>
      </c>
      <c r="AS1" s="6" t="s">
        <v>951</v>
      </c>
      <c r="AT1" s="6" t="s">
        <v>952</v>
      </c>
      <c r="AU1" s="6" t="s">
        <v>953</v>
      </c>
      <c r="AV1" s="6" t="s">
        <v>954</v>
      </c>
      <c r="AW1" s="6" t="s">
        <v>955</v>
      </c>
      <c r="AX1" s="6" t="s">
        <v>956</v>
      </c>
      <c r="AY1" s="6" t="s">
        <v>957</v>
      </c>
      <c r="AZ1" s="6" t="s">
        <v>958</v>
      </c>
      <c r="BA1" s="6" t="s">
        <v>959</v>
      </c>
      <c r="BB1" s="6" t="s">
        <v>960</v>
      </c>
      <c r="BC1" s="6" t="s">
        <v>961</v>
      </c>
      <c r="BD1" s="6" t="s">
        <v>962</v>
      </c>
      <c r="BE1" s="6" t="s">
        <v>963</v>
      </c>
      <c r="BF1" s="2" t="s">
        <v>5</v>
      </c>
      <c r="BG1" s="6" t="s">
        <v>964</v>
      </c>
      <c r="BH1" s="6" t="s">
        <v>965</v>
      </c>
      <c r="BI1" s="6" t="s">
        <v>966</v>
      </c>
      <c r="BJ1" s="3" t="s">
        <v>967</v>
      </c>
      <c r="BK1" s="3" t="s">
        <v>968</v>
      </c>
      <c r="BL1" s="3" t="s">
        <v>969</v>
      </c>
    </row>
    <row r="2" spans="1:64" ht="18" customHeight="1">
      <c r="A2" s="9" t="s">
        <v>970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/>
      <c r="I2" s="9" t="s">
        <v>12</v>
      </c>
      <c r="J2" s="9" t="s">
        <v>13</v>
      </c>
      <c r="K2" s="9" t="s">
        <v>14</v>
      </c>
      <c r="L2" s="9" t="s">
        <v>15</v>
      </c>
      <c r="M2" s="9" t="s">
        <v>6</v>
      </c>
      <c r="N2" s="9" t="s">
        <v>16</v>
      </c>
      <c r="O2" s="10">
        <v>18602</v>
      </c>
      <c r="P2" s="9"/>
      <c r="Q2" s="9" t="s">
        <v>17</v>
      </c>
      <c r="R2" s="9" t="s">
        <v>18</v>
      </c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9"/>
      <c r="BJ2" s="11"/>
      <c r="BK2" s="11"/>
      <c r="BL2" s="11"/>
    </row>
    <row r="3" spans="1:64" ht="18" customHeight="1">
      <c r="A3" s="9" t="s">
        <v>970</v>
      </c>
      <c r="B3" s="9" t="s">
        <v>6</v>
      </c>
      <c r="C3" s="9" t="s">
        <v>7</v>
      </c>
      <c r="D3" s="9" t="s">
        <v>19</v>
      </c>
      <c r="E3" s="9" t="s">
        <v>9</v>
      </c>
      <c r="F3" s="9" t="s">
        <v>10</v>
      </c>
      <c r="G3" s="9" t="s">
        <v>11</v>
      </c>
      <c r="H3" s="9"/>
      <c r="I3" s="9" t="s">
        <v>12</v>
      </c>
      <c r="J3" s="9" t="s">
        <v>13</v>
      </c>
      <c r="K3" s="9" t="s">
        <v>20</v>
      </c>
      <c r="L3" s="9" t="s">
        <v>21</v>
      </c>
      <c r="M3" s="9" t="s">
        <v>6</v>
      </c>
      <c r="N3" s="9" t="s">
        <v>16</v>
      </c>
      <c r="O3" s="10">
        <v>19248</v>
      </c>
      <c r="P3" s="9"/>
      <c r="Q3" s="9" t="s">
        <v>22</v>
      </c>
      <c r="R3" s="9" t="s">
        <v>23</v>
      </c>
      <c r="S3" s="9"/>
      <c r="T3" s="9"/>
      <c r="U3" s="9"/>
      <c r="V3" s="9"/>
      <c r="W3" s="9" t="s">
        <v>24</v>
      </c>
      <c r="X3" s="9"/>
      <c r="Y3" s="9"/>
      <c r="Z3" s="9"/>
      <c r="AA3" s="9"/>
      <c r="AB3" s="9"/>
      <c r="AC3" s="9"/>
      <c r="AD3" s="9"/>
      <c r="AE3" s="12"/>
      <c r="AF3" s="9"/>
      <c r="AG3" s="9"/>
      <c r="AH3" s="9"/>
      <c r="AI3" s="9"/>
      <c r="AJ3" s="9"/>
      <c r="AK3" s="9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9"/>
      <c r="BJ3" s="11"/>
      <c r="BK3" s="11"/>
      <c r="BL3" s="11"/>
    </row>
    <row r="4" spans="1:64" ht="18" customHeight="1">
      <c r="A4" s="9" t="s">
        <v>970</v>
      </c>
      <c r="B4" s="9" t="s">
        <v>6</v>
      </c>
      <c r="C4" s="9" t="s">
        <v>7</v>
      </c>
      <c r="D4" s="9" t="s">
        <v>25</v>
      </c>
      <c r="E4" s="9" t="s">
        <v>9</v>
      </c>
      <c r="F4" s="9" t="s">
        <v>10</v>
      </c>
      <c r="G4" s="9" t="s">
        <v>11</v>
      </c>
      <c r="H4" s="9"/>
      <c r="I4" s="9" t="s">
        <v>12</v>
      </c>
      <c r="J4" s="9" t="s">
        <v>13</v>
      </c>
      <c r="K4" s="9" t="s">
        <v>26</v>
      </c>
      <c r="L4" s="9" t="s">
        <v>27</v>
      </c>
      <c r="M4" s="9" t="s">
        <v>6</v>
      </c>
      <c r="N4" s="9" t="s">
        <v>16</v>
      </c>
      <c r="O4" s="10">
        <v>21560</v>
      </c>
      <c r="P4" s="9"/>
      <c r="Q4" s="9" t="s">
        <v>22</v>
      </c>
      <c r="R4" s="9" t="s">
        <v>28</v>
      </c>
      <c r="S4" s="9"/>
      <c r="T4" s="9"/>
      <c r="U4" s="9"/>
      <c r="V4" s="9"/>
      <c r="W4" s="9" t="s">
        <v>29</v>
      </c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9"/>
      <c r="BJ4" s="11"/>
      <c r="BK4" s="11"/>
      <c r="BL4" s="11"/>
    </row>
    <row r="5" spans="1:64" ht="18" customHeight="1">
      <c r="A5" s="9" t="s">
        <v>970</v>
      </c>
      <c r="B5" s="9" t="s">
        <v>6</v>
      </c>
      <c r="C5" s="9" t="s">
        <v>7</v>
      </c>
      <c r="D5" s="9" t="s">
        <v>30</v>
      </c>
      <c r="E5" s="9" t="s">
        <v>9</v>
      </c>
      <c r="F5" s="9" t="s">
        <v>10</v>
      </c>
      <c r="G5" s="9" t="s">
        <v>11</v>
      </c>
      <c r="H5" s="9"/>
      <c r="I5" s="9" t="s">
        <v>12</v>
      </c>
      <c r="J5" s="9" t="s">
        <v>13</v>
      </c>
      <c r="K5" s="9" t="s">
        <v>6</v>
      </c>
      <c r="L5" s="9" t="s">
        <v>31</v>
      </c>
      <c r="M5" s="9" t="s">
        <v>6</v>
      </c>
      <c r="N5" s="9" t="s">
        <v>32</v>
      </c>
      <c r="O5" s="10">
        <v>27957</v>
      </c>
      <c r="P5" s="9"/>
      <c r="Q5" s="9" t="s">
        <v>17</v>
      </c>
      <c r="R5" s="9" t="s">
        <v>33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9"/>
      <c r="BJ5" s="11"/>
      <c r="BK5" s="11"/>
      <c r="BL5" s="11"/>
    </row>
    <row r="6" spans="1:64" ht="18" customHeight="1">
      <c r="A6" s="9" t="s">
        <v>970</v>
      </c>
      <c r="B6" s="9" t="s">
        <v>6</v>
      </c>
      <c r="C6" s="9" t="s">
        <v>7</v>
      </c>
      <c r="D6" s="9" t="s">
        <v>34</v>
      </c>
      <c r="E6" s="9" t="s">
        <v>9</v>
      </c>
      <c r="F6" s="9" t="s">
        <v>10</v>
      </c>
      <c r="G6" s="9" t="s">
        <v>11</v>
      </c>
      <c r="H6" s="9"/>
      <c r="I6" s="9" t="s">
        <v>12</v>
      </c>
      <c r="J6" s="9" t="s">
        <v>13</v>
      </c>
      <c r="K6" s="9" t="s">
        <v>6</v>
      </c>
      <c r="L6" s="9" t="s">
        <v>31</v>
      </c>
      <c r="M6" s="9" t="s">
        <v>6</v>
      </c>
      <c r="N6" s="9" t="s">
        <v>32</v>
      </c>
      <c r="O6" s="10">
        <v>27837</v>
      </c>
      <c r="P6" s="9"/>
      <c r="Q6" s="9" t="s">
        <v>17</v>
      </c>
      <c r="R6" s="9" t="s">
        <v>35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9"/>
      <c r="BJ6" s="11"/>
      <c r="BK6" s="11"/>
      <c r="BL6" s="11"/>
    </row>
    <row r="7" spans="1:64" ht="18" customHeight="1">
      <c r="A7" s="9" t="s">
        <v>970</v>
      </c>
      <c r="B7" s="9" t="s">
        <v>6</v>
      </c>
      <c r="C7" s="9" t="s">
        <v>7</v>
      </c>
      <c r="D7" s="9" t="s">
        <v>36</v>
      </c>
      <c r="E7" s="9" t="s">
        <v>9</v>
      </c>
      <c r="F7" s="9" t="s">
        <v>10</v>
      </c>
      <c r="G7" s="9" t="s">
        <v>11</v>
      </c>
      <c r="H7" s="9"/>
      <c r="I7" s="9" t="s">
        <v>12</v>
      </c>
      <c r="J7" s="9" t="s">
        <v>13</v>
      </c>
      <c r="K7" s="9" t="s">
        <v>6</v>
      </c>
      <c r="L7" s="9" t="s">
        <v>31</v>
      </c>
      <c r="M7" s="9" t="s">
        <v>6</v>
      </c>
      <c r="N7" s="9" t="s">
        <v>32</v>
      </c>
      <c r="O7" s="10">
        <v>27917</v>
      </c>
      <c r="P7" s="9"/>
      <c r="Q7" s="9" t="s">
        <v>17</v>
      </c>
      <c r="R7" s="9" t="s">
        <v>37</v>
      </c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9"/>
      <c r="BJ7" s="11"/>
      <c r="BK7" s="11"/>
      <c r="BL7" s="11"/>
    </row>
    <row r="8" spans="1:64" ht="18" customHeight="1">
      <c r="A8" s="9" t="s">
        <v>970</v>
      </c>
      <c r="B8" s="9" t="s">
        <v>6</v>
      </c>
      <c r="C8" s="9" t="s">
        <v>7</v>
      </c>
      <c r="D8" s="9" t="s">
        <v>38</v>
      </c>
      <c r="E8" s="9" t="s">
        <v>9</v>
      </c>
      <c r="F8" s="9" t="s">
        <v>10</v>
      </c>
      <c r="G8" s="9" t="s">
        <v>11</v>
      </c>
      <c r="H8" s="9"/>
      <c r="I8" s="9" t="s">
        <v>12</v>
      </c>
      <c r="J8" s="9" t="s">
        <v>13</v>
      </c>
      <c r="K8" s="9" t="s">
        <v>6</v>
      </c>
      <c r="L8" s="9" t="s">
        <v>31</v>
      </c>
      <c r="M8" s="9" t="s">
        <v>6</v>
      </c>
      <c r="N8" s="9" t="s">
        <v>32</v>
      </c>
      <c r="O8" s="10">
        <v>27917</v>
      </c>
      <c r="P8" s="9"/>
      <c r="Q8" s="9" t="s">
        <v>17</v>
      </c>
      <c r="R8" s="9" t="s">
        <v>39</v>
      </c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2"/>
      <c r="AF8" s="9"/>
      <c r="AG8" s="9"/>
      <c r="AH8" s="9"/>
      <c r="AI8" s="9"/>
      <c r="AJ8" s="9"/>
      <c r="AK8" s="9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9"/>
      <c r="BJ8" s="11"/>
      <c r="BK8" s="11"/>
      <c r="BL8" s="11"/>
    </row>
    <row r="9" spans="1:64" ht="18" customHeight="1">
      <c r="A9" s="9" t="s">
        <v>970</v>
      </c>
      <c r="B9" s="9" t="s">
        <v>6</v>
      </c>
      <c r="C9" s="9" t="s">
        <v>7</v>
      </c>
      <c r="D9" s="9" t="s">
        <v>40</v>
      </c>
      <c r="E9" s="9" t="s">
        <v>9</v>
      </c>
      <c r="F9" s="9" t="s">
        <v>10</v>
      </c>
      <c r="G9" s="9" t="s">
        <v>11</v>
      </c>
      <c r="H9" s="9"/>
      <c r="I9" s="9" t="s">
        <v>12</v>
      </c>
      <c r="J9" s="9" t="s">
        <v>13</v>
      </c>
      <c r="K9" s="9" t="s">
        <v>6</v>
      </c>
      <c r="L9" s="9" t="s">
        <v>31</v>
      </c>
      <c r="M9" s="9" t="s">
        <v>6</v>
      </c>
      <c r="N9" s="9" t="s">
        <v>32</v>
      </c>
      <c r="O9" s="10">
        <v>27837</v>
      </c>
      <c r="P9" s="9"/>
      <c r="Q9" s="9" t="s">
        <v>17</v>
      </c>
      <c r="R9" s="9" t="s">
        <v>41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9"/>
      <c r="BJ9" s="11"/>
      <c r="BK9" s="11"/>
      <c r="BL9" s="11"/>
    </row>
    <row r="10" spans="1:64" ht="18" customHeight="1">
      <c r="A10" s="9" t="s">
        <v>970</v>
      </c>
      <c r="B10" s="9" t="s">
        <v>6</v>
      </c>
      <c r="C10" s="9" t="s">
        <v>7</v>
      </c>
      <c r="D10" s="9" t="s">
        <v>42</v>
      </c>
      <c r="E10" s="9" t="s">
        <v>9</v>
      </c>
      <c r="F10" s="9" t="s">
        <v>10</v>
      </c>
      <c r="G10" s="9" t="s">
        <v>11</v>
      </c>
      <c r="H10" s="9"/>
      <c r="I10" s="9" t="s">
        <v>12</v>
      </c>
      <c r="J10" s="9" t="s">
        <v>13</v>
      </c>
      <c r="K10" s="9" t="s">
        <v>6</v>
      </c>
      <c r="L10" s="9" t="s">
        <v>31</v>
      </c>
      <c r="M10" s="9" t="s">
        <v>6</v>
      </c>
      <c r="N10" s="9" t="s">
        <v>32</v>
      </c>
      <c r="O10" s="10">
        <v>27957</v>
      </c>
      <c r="P10" s="9"/>
      <c r="Q10" s="9" t="s">
        <v>17</v>
      </c>
      <c r="R10" s="9" t="s">
        <v>43</v>
      </c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9"/>
      <c r="BJ10" s="11"/>
      <c r="BK10" s="11"/>
      <c r="BL10" s="11"/>
    </row>
    <row r="11" spans="1:64" ht="18" customHeight="1">
      <c r="A11" s="9" t="s">
        <v>970</v>
      </c>
      <c r="B11" s="9" t="s">
        <v>6</v>
      </c>
      <c r="C11" s="9" t="s">
        <v>7</v>
      </c>
      <c r="D11" s="9" t="s">
        <v>44</v>
      </c>
      <c r="E11" s="9" t="s">
        <v>9</v>
      </c>
      <c r="F11" s="9" t="s">
        <v>10</v>
      </c>
      <c r="G11" s="9" t="s">
        <v>11</v>
      </c>
      <c r="H11" s="9"/>
      <c r="I11" s="9" t="s">
        <v>12</v>
      </c>
      <c r="J11" s="9" t="s">
        <v>13</v>
      </c>
      <c r="K11" s="9" t="s">
        <v>6</v>
      </c>
      <c r="L11" s="9" t="s">
        <v>31</v>
      </c>
      <c r="M11" s="9" t="s">
        <v>6</v>
      </c>
      <c r="N11" s="9" t="s">
        <v>32</v>
      </c>
      <c r="O11" s="10">
        <v>27957</v>
      </c>
      <c r="P11" s="9"/>
      <c r="Q11" s="9" t="s">
        <v>17</v>
      </c>
      <c r="R11" s="9" t="s">
        <v>45</v>
      </c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9"/>
      <c r="BJ11" s="11"/>
      <c r="BK11" s="11"/>
      <c r="BL11" s="11"/>
    </row>
    <row r="12" spans="1:64" ht="18" customHeight="1">
      <c r="A12" s="9" t="s">
        <v>970</v>
      </c>
      <c r="B12" s="9" t="s">
        <v>6</v>
      </c>
      <c r="C12" s="9" t="s">
        <v>7</v>
      </c>
      <c r="D12" s="9" t="s">
        <v>46</v>
      </c>
      <c r="E12" s="9" t="s">
        <v>9</v>
      </c>
      <c r="F12" s="9" t="s">
        <v>10</v>
      </c>
      <c r="G12" s="9" t="s">
        <v>11</v>
      </c>
      <c r="H12" s="9"/>
      <c r="I12" s="9" t="s">
        <v>12</v>
      </c>
      <c r="J12" s="9" t="s">
        <v>13</v>
      </c>
      <c r="K12" s="9" t="s">
        <v>6</v>
      </c>
      <c r="L12" s="9" t="s">
        <v>31</v>
      </c>
      <c r="M12" s="9" t="s">
        <v>6</v>
      </c>
      <c r="N12" s="9" t="s">
        <v>32</v>
      </c>
      <c r="O12" s="10">
        <v>28017</v>
      </c>
      <c r="P12" s="9"/>
      <c r="Q12" s="9" t="s">
        <v>17</v>
      </c>
      <c r="R12" s="9" t="s">
        <v>47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9"/>
      <c r="BJ12" s="11"/>
      <c r="BK12" s="11"/>
      <c r="BL12" s="11"/>
    </row>
    <row r="13" spans="1:64" ht="18" customHeight="1">
      <c r="A13" s="9" t="s">
        <v>970</v>
      </c>
      <c r="B13" s="9" t="s">
        <v>6</v>
      </c>
      <c r="C13" s="9" t="s">
        <v>7</v>
      </c>
      <c r="D13" s="9" t="s">
        <v>48</v>
      </c>
      <c r="E13" s="9" t="s">
        <v>9</v>
      </c>
      <c r="F13" s="9" t="s">
        <v>10</v>
      </c>
      <c r="G13" s="9" t="s">
        <v>11</v>
      </c>
      <c r="H13" s="9"/>
      <c r="I13" s="9" t="s">
        <v>12</v>
      </c>
      <c r="J13" s="9" t="s">
        <v>13</v>
      </c>
      <c r="K13" s="9" t="s">
        <v>6</v>
      </c>
      <c r="L13" s="9" t="s">
        <v>31</v>
      </c>
      <c r="M13" s="9" t="s">
        <v>6</v>
      </c>
      <c r="N13" s="9" t="s">
        <v>32</v>
      </c>
      <c r="O13" s="10">
        <v>28017</v>
      </c>
      <c r="P13" s="9"/>
      <c r="Q13" s="9" t="s">
        <v>17</v>
      </c>
      <c r="R13" s="9" t="s">
        <v>49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9"/>
      <c r="BJ13" s="11"/>
      <c r="BK13" s="11"/>
      <c r="BL13" s="11"/>
    </row>
    <row r="14" spans="1:64" ht="18" customHeight="1">
      <c r="A14" s="9" t="s">
        <v>970</v>
      </c>
      <c r="B14" s="9" t="s">
        <v>6</v>
      </c>
      <c r="C14" s="9" t="s">
        <v>7</v>
      </c>
      <c r="D14" s="9" t="s">
        <v>50</v>
      </c>
      <c r="E14" s="9" t="s">
        <v>9</v>
      </c>
      <c r="F14" s="9" t="s">
        <v>10</v>
      </c>
      <c r="G14" s="9" t="s">
        <v>11</v>
      </c>
      <c r="H14" s="9"/>
      <c r="I14" s="9" t="s">
        <v>12</v>
      </c>
      <c r="J14" s="9" t="s">
        <v>13</v>
      </c>
      <c r="K14" s="9" t="s">
        <v>6</v>
      </c>
      <c r="L14" s="9" t="s">
        <v>31</v>
      </c>
      <c r="M14" s="9" t="s">
        <v>6</v>
      </c>
      <c r="N14" s="9" t="s">
        <v>32</v>
      </c>
      <c r="O14" s="10">
        <v>28017</v>
      </c>
      <c r="P14" s="9"/>
      <c r="Q14" s="9" t="s">
        <v>17</v>
      </c>
      <c r="R14" s="9" t="s">
        <v>51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9"/>
      <c r="BJ14" s="11"/>
      <c r="BK14" s="11"/>
      <c r="BL14" s="11"/>
    </row>
    <row r="15" spans="1:64" ht="18" customHeight="1">
      <c r="A15" s="9" t="s">
        <v>970</v>
      </c>
      <c r="B15" s="9" t="s">
        <v>6</v>
      </c>
      <c r="C15" s="9" t="s">
        <v>7</v>
      </c>
      <c r="D15" s="9" t="s">
        <v>52</v>
      </c>
      <c r="E15" s="9" t="s">
        <v>9</v>
      </c>
      <c r="F15" s="9" t="s">
        <v>10</v>
      </c>
      <c r="G15" s="9" t="s">
        <v>11</v>
      </c>
      <c r="H15" s="9"/>
      <c r="I15" s="9" t="s">
        <v>12</v>
      </c>
      <c r="J15" s="9" t="s">
        <v>13</v>
      </c>
      <c r="K15" s="9" t="s">
        <v>6</v>
      </c>
      <c r="L15" s="9" t="s">
        <v>31</v>
      </c>
      <c r="M15" s="9" t="s">
        <v>6</v>
      </c>
      <c r="N15" s="9" t="s">
        <v>32</v>
      </c>
      <c r="O15" s="10">
        <v>27957</v>
      </c>
      <c r="P15" s="9"/>
      <c r="Q15" s="9" t="s">
        <v>17</v>
      </c>
      <c r="R15" s="9" t="s">
        <v>53</v>
      </c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2"/>
      <c r="AF15" s="9"/>
      <c r="AG15" s="9"/>
      <c r="AH15" s="9"/>
      <c r="AI15" s="9"/>
      <c r="AJ15" s="9"/>
      <c r="AK15" s="9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9"/>
      <c r="BJ15" s="11"/>
      <c r="BK15" s="11"/>
      <c r="BL15" s="11"/>
    </row>
    <row r="16" spans="1:64" ht="18" customHeight="1">
      <c r="A16" s="9" t="s">
        <v>970</v>
      </c>
      <c r="B16" s="9" t="s">
        <v>6</v>
      </c>
      <c r="C16" s="9" t="s">
        <v>7</v>
      </c>
      <c r="D16" s="9" t="s">
        <v>54</v>
      </c>
      <c r="E16" s="9" t="s">
        <v>9</v>
      </c>
      <c r="F16" s="9" t="s">
        <v>10</v>
      </c>
      <c r="G16" s="9" t="s">
        <v>11</v>
      </c>
      <c r="H16" s="9"/>
      <c r="I16" s="9" t="s">
        <v>12</v>
      </c>
      <c r="J16" s="9" t="s">
        <v>13</v>
      </c>
      <c r="K16" s="9" t="s">
        <v>6</v>
      </c>
      <c r="L16" s="9" t="s">
        <v>31</v>
      </c>
      <c r="M16" s="9" t="s">
        <v>6</v>
      </c>
      <c r="N16" s="9" t="s">
        <v>32</v>
      </c>
      <c r="O16" s="10">
        <v>27957</v>
      </c>
      <c r="P16" s="9"/>
      <c r="Q16" s="9" t="s">
        <v>17</v>
      </c>
      <c r="R16" s="9" t="s">
        <v>55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9"/>
      <c r="BJ16" s="11"/>
      <c r="BK16" s="11"/>
      <c r="BL16" s="11"/>
    </row>
    <row r="17" spans="1:64" ht="18" customHeight="1">
      <c r="A17" s="9" t="s">
        <v>970</v>
      </c>
      <c r="B17" s="9" t="s">
        <v>6</v>
      </c>
      <c r="C17" s="9" t="s">
        <v>7</v>
      </c>
      <c r="D17" s="9" t="s">
        <v>56</v>
      </c>
      <c r="E17" s="9" t="s">
        <v>9</v>
      </c>
      <c r="F17" s="9" t="s">
        <v>10</v>
      </c>
      <c r="G17" s="9" t="s">
        <v>11</v>
      </c>
      <c r="H17" s="9"/>
      <c r="I17" s="9" t="s">
        <v>12</v>
      </c>
      <c r="J17" s="9" t="s">
        <v>13</v>
      </c>
      <c r="K17" s="9" t="s">
        <v>6</v>
      </c>
      <c r="L17" s="9" t="s">
        <v>31</v>
      </c>
      <c r="M17" s="9" t="s">
        <v>6</v>
      </c>
      <c r="N17" s="9" t="s">
        <v>32</v>
      </c>
      <c r="O17" s="10">
        <v>27957</v>
      </c>
      <c r="P17" s="9"/>
      <c r="Q17" s="9" t="s">
        <v>17</v>
      </c>
      <c r="R17" s="9" t="s">
        <v>57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9"/>
      <c r="BJ17" s="11"/>
      <c r="BK17" s="11"/>
      <c r="BL17" s="11"/>
    </row>
    <row r="18" spans="1:64" ht="18" customHeight="1">
      <c r="A18" s="9" t="s">
        <v>970</v>
      </c>
      <c r="B18" s="9" t="s">
        <v>6</v>
      </c>
      <c r="C18" s="9" t="s">
        <v>7</v>
      </c>
      <c r="D18" s="9" t="s">
        <v>58</v>
      </c>
      <c r="E18" s="9" t="s">
        <v>9</v>
      </c>
      <c r="F18" s="9" t="s">
        <v>10</v>
      </c>
      <c r="G18" s="9" t="s">
        <v>11</v>
      </c>
      <c r="H18" s="9"/>
      <c r="I18" s="9" t="s">
        <v>12</v>
      </c>
      <c r="J18" s="9" t="s">
        <v>13</v>
      </c>
      <c r="K18" s="9" t="s">
        <v>6</v>
      </c>
      <c r="L18" s="9" t="s">
        <v>31</v>
      </c>
      <c r="M18" s="9" t="s">
        <v>6</v>
      </c>
      <c r="N18" s="9" t="s">
        <v>32</v>
      </c>
      <c r="O18" s="10">
        <v>27837</v>
      </c>
      <c r="P18" s="9"/>
      <c r="Q18" s="9" t="s">
        <v>17</v>
      </c>
      <c r="R18" s="9" t="s">
        <v>59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9"/>
      <c r="BJ18" s="11"/>
      <c r="BK18" s="11"/>
      <c r="BL18" s="11"/>
    </row>
    <row r="19" spans="1:64" ht="18" customHeight="1">
      <c r="A19" s="9" t="s">
        <v>970</v>
      </c>
      <c r="B19" s="9" t="s">
        <v>6</v>
      </c>
      <c r="C19" s="9" t="s">
        <v>7</v>
      </c>
      <c r="D19" s="9" t="s">
        <v>60</v>
      </c>
      <c r="E19" s="9" t="s">
        <v>9</v>
      </c>
      <c r="F19" s="9" t="s">
        <v>10</v>
      </c>
      <c r="G19" s="9" t="s">
        <v>11</v>
      </c>
      <c r="H19" s="9"/>
      <c r="I19" s="9" t="s">
        <v>12</v>
      </c>
      <c r="J19" s="9" t="s">
        <v>13</v>
      </c>
      <c r="K19" s="9" t="s">
        <v>6</v>
      </c>
      <c r="L19" s="9" t="s">
        <v>31</v>
      </c>
      <c r="M19" s="9" t="s">
        <v>6</v>
      </c>
      <c r="N19" s="9" t="s">
        <v>32</v>
      </c>
      <c r="O19" s="10">
        <v>27922</v>
      </c>
      <c r="P19" s="9"/>
      <c r="Q19" s="9" t="s">
        <v>17</v>
      </c>
      <c r="R19" s="9" t="s">
        <v>61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9"/>
      <c r="BJ19" s="11"/>
      <c r="BK19" s="11"/>
      <c r="BL19" s="11"/>
    </row>
    <row r="20" spans="1:64" ht="18" customHeight="1">
      <c r="A20" s="9" t="s">
        <v>970</v>
      </c>
      <c r="B20" s="9" t="s">
        <v>6</v>
      </c>
      <c r="C20" s="9" t="s">
        <v>7</v>
      </c>
      <c r="D20" s="9" t="s">
        <v>62</v>
      </c>
      <c r="E20" s="9" t="s">
        <v>9</v>
      </c>
      <c r="F20" s="9" t="s">
        <v>10</v>
      </c>
      <c r="G20" s="9" t="s">
        <v>11</v>
      </c>
      <c r="H20" s="9"/>
      <c r="I20" s="9" t="s">
        <v>12</v>
      </c>
      <c r="J20" s="9" t="s">
        <v>13</v>
      </c>
      <c r="K20" s="9" t="s">
        <v>6</v>
      </c>
      <c r="L20" s="9" t="s">
        <v>31</v>
      </c>
      <c r="M20" s="9" t="s">
        <v>6</v>
      </c>
      <c r="N20" s="9" t="s">
        <v>32</v>
      </c>
      <c r="O20" s="10">
        <v>27897</v>
      </c>
      <c r="P20" s="9"/>
      <c r="Q20" s="9" t="s">
        <v>17</v>
      </c>
      <c r="R20" s="9" t="s">
        <v>63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2"/>
      <c r="AF20" s="9"/>
      <c r="AG20" s="9"/>
      <c r="AH20" s="9"/>
      <c r="AI20" s="9"/>
      <c r="AJ20" s="9"/>
      <c r="AK20" s="9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9"/>
      <c r="BJ20" s="11"/>
      <c r="BK20" s="11"/>
      <c r="BL20" s="11"/>
    </row>
    <row r="21" spans="1:64" ht="18" customHeight="1">
      <c r="A21" s="9" t="s">
        <v>970</v>
      </c>
      <c r="B21" s="9" t="s">
        <v>6</v>
      </c>
      <c r="C21" s="9" t="s">
        <v>7</v>
      </c>
      <c r="D21" s="9" t="s">
        <v>64</v>
      </c>
      <c r="E21" s="9" t="s">
        <v>9</v>
      </c>
      <c r="F21" s="9" t="s">
        <v>10</v>
      </c>
      <c r="G21" s="9" t="s">
        <v>11</v>
      </c>
      <c r="H21" s="9"/>
      <c r="I21" s="9" t="s">
        <v>12</v>
      </c>
      <c r="J21" s="9" t="s">
        <v>13</v>
      </c>
      <c r="K21" s="9" t="s">
        <v>6</v>
      </c>
      <c r="L21" s="9" t="s">
        <v>31</v>
      </c>
      <c r="M21" s="9" t="s">
        <v>6</v>
      </c>
      <c r="N21" s="9" t="s">
        <v>32</v>
      </c>
      <c r="O21" s="10">
        <v>27897</v>
      </c>
      <c r="P21" s="9"/>
      <c r="Q21" s="9" t="s">
        <v>17</v>
      </c>
      <c r="R21" s="9" t="s">
        <v>65</v>
      </c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9"/>
      <c r="BJ21" s="11"/>
      <c r="BK21" s="11"/>
      <c r="BL21" s="11"/>
    </row>
    <row r="22" spans="1:64" ht="18" customHeight="1">
      <c r="A22" s="9" t="s">
        <v>970</v>
      </c>
      <c r="B22" s="9" t="s">
        <v>6</v>
      </c>
      <c r="C22" s="9" t="s">
        <v>7</v>
      </c>
      <c r="D22" s="9" t="s">
        <v>66</v>
      </c>
      <c r="E22" s="9" t="s">
        <v>9</v>
      </c>
      <c r="F22" s="9" t="s">
        <v>10</v>
      </c>
      <c r="G22" s="9" t="s">
        <v>11</v>
      </c>
      <c r="H22" s="9"/>
      <c r="I22" s="9" t="s">
        <v>12</v>
      </c>
      <c r="J22" s="9" t="s">
        <v>13</v>
      </c>
      <c r="K22" s="9" t="s">
        <v>6</v>
      </c>
      <c r="L22" s="9" t="s">
        <v>31</v>
      </c>
      <c r="M22" s="9" t="s">
        <v>6</v>
      </c>
      <c r="N22" s="9" t="s">
        <v>32</v>
      </c>
      <c r="O22" s="10">
        <v>27837</v>
      </c>
      <c r="P22" s="9"/>
      <c r="Q22" s="9" t="s">
        <v>17</v>
      </c>
      <c r="R22" s="9" t="s">
        <v>67</v>
      </c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9"/>
      <c r="BJ22" s="11"/>
      <c r="BK22" s="11"/>
      <c r="BL22" s="11"/>
    </row>
    <row r="23" spans="1:64" ht="18" customHeight="1">
      <c r="A23" s="9" t="s">
        <v>970</v>
      </c>
      <c r="B23" s="9" t="s">
        <v>6</v>
      </c>
      <c r="C23" s="9" t="s">
        <v>7</v>
      </c>
      <c r="D23" s="9" t="s">
        <v>68</v>
      </c>
      <c r="E23" s="9" t="s">
        <v>9</v>
      </c>
      <c r="F23" s="9" t="s">
        <v>10</v>
      </c>
      <c r="G23" s="9" t="s">
        <v>11</v>
      </c>
      <c r="H23" s="9"/>
      <c r="I23" s="9" t="s">
        <v>12</v>
      </c>
      <c r="J23" s="9" t="s">
        <v>13</v>
      </c>
      <c r="K23" s="9" t="s">
        <v>6</v>
      </c>
      <c r="L23" s="9" t="s">
        <v>31</v>
      </c>
      <c r="M23" s="9" t="s">
        <v>6</v>
      </c>
      <c r="N23" s="9" t="s">
        <v>32</v>
      </c>
      <c r="O23" s="10">
        <v>27837</v>
      </c>
      <c r="P23" s="9"/>
      <c r="Q23" s="9" t="s">
        <v>17</v>
      </c>
      <c r="R23" s="9" t="s">
        <v>69</v>
      </c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9"/>
      <c r="BJ23" s="11"/>
      <c r="BK23" s="11"/>
      <c r="BL23" s="11"/>
    </row>
    <row r="24" spans="1:64" ht="18" customHeight="1">
      <c r="A24" s="9" t="s">
        <v>970</v>
      </c>
      <c r="B24" s="9" t="s">
        <v>6</v>
      </c>
      <c r="C24" s="9" t="s">
        <v>7</v>
      </c>
      <c r="D24" s="9" t="s">
        <v>70</v>
      </c>
      <c r="E24" s="9" t="s">
        <v>9</v>
      </c>
      <c r="F24" s="9" t="s">
        <v>10</v>
      </c>
      <c r="G24" s="9" t="s">
        <v>11</v>
      </c>
      <c r="H24" s="9"/>
      <c r="I24" s="9" t="s">
        <v>12</v>
      </c>
      <c r="J24" s="9" t="s">
        <v>13</v>
      </c>
      <c r="K24" s="9" t="s">
        <v>6</v>
      </c>
      <c r="L24" s="9" t="s">
        <v>31</v>
      </c>
      <c r="M24" s="9" t="s">
        <v>6</v>
      </c>
      <c r="N24" s="9" t="s">
        <v>32</v>
      </c>
      <c r="O24" s="10">
        <v>27937</v>
      </c>
      <c r="P24" s="9"/>
      <c r="Q24" s="9" t="s">
        <v>17</v>
      </c>
      <c r="R24" s="9" t="s">
        <v>71</v>
      </c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9"/>
      <c r="BJ24" s="11"/>
      <c r="BK24" s="11"/>
      <c r="BL24" s="11"/>
    </row>
    <row r="25" spans="1:64" ht="18" customHeight="1">
      <c r="A25" s="9" t="s">
        <v>970</v>
      </c>
      <c r="B25" s="9" t="s">
        <v>6</v>
      </c>
      <c r="C25" s="9" t="s">
        <v>7</v>
      </c>
      <c r="D25" s="9" t="s">
        <v>72</v>
      </c>
      <c r="E25" s="9" t="s">
        <v>9</v>
      </c>
      <c r="F25" s="9" t="s">
        <v>10</v>
      </c>
      <c r="G25" s="9" t="s">
        <v>11</v>
      </c>
      <c r="H25" s="9"/>
      <c r="I25" s="9" t="s">
        <v>12</v>
      </c>
      <c r="J25" s="9" t="s">
        <v>13</v>
      </c>
      <c r="K25" s="9" t="s">
        <v>20</v>
      </c>
      <c r="L25" s="9" t="s">
        <v>21</v>
      </c>
      <c r="M25" s="9" t="s">
        <v>6</v>
      </c>
      <c r="N25" s="9" t="s">
        <v>16</v>
      </c>
      <c r="O25" s="10">
        <v>19328</v>
      </c>
      <c r="P25" s="9"/>
      <c r="Q25" s="9" t="s">
        <v>22</v>
      </c>
      <c r="R25" s="9" t="s">
        <v>73</v>
      </c>
      <c r="S25" s="9"/>
      <c r="T25" s="9"/>
      <c r="U25" s="9"/>
      <c r="V25" s="9"/>
      <c r="W25" s="9" t="s">
        <v>24</v>
      </c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9"/>
      <c r="BJ25" s="11"/>
      <c r="BK25" s="11"/>
      <c r="BL25" s="11"/>
    </row>
    <row r="26" spans="1:64" ht="18" customHeight="1">
      <c r="A26" s="9" t="s">
        <v>970</v>
      </c>
      <c r="B26" s="9" t="s">
        <v>6</v>
      </c>
      <c r="C26" s="9" t="s">
        <v>7</v>
      </c>
      <c r="D26" s="9" t="s">
        <v>74</v>
      </c>
      <c r="E26" s="9" t="s">
        <v>75</v>
      </c>
      <c r="F26" s="9" t="s">
        <v>10</v>
      </c>
      <c r="G26" s="9" t="s">
        <v>11</v>
      </c>
      <c r="H26" s="9"/>
      <c r="I26" s="9" t="s">
        <v>12</v>
      </c>
      <c r="J26" s="9" t="s">
        <v>13</v>
      </c>
      <c r="K26" s="9" t="s">
        <v>76</v>
      </c>
      <c r="L26" s="9" t="s">
        <v>77</v>
      </c>
      <c r="M26" s="9" t="s">
        <v>6</v>
      </c>
      <c r="N26" s="9" t="s">
        <v>16</v>
      </c>
      <c r="O26" s="10">
        <v>12772</v>
      </c>
      <c r="P26" s="9"/>
      <c r="Q26" s="9" t="s">
        <v>17</v>
      </c>
      <c r="R26" s="9" t="s">
        <v>78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9"/>
      <c r="BJ26" s="11"/>
      <c r="BK26" s="11"/>
      <c r="BL26" s="11"/>
    </row>
    <row r="27" spans="1:64" ht="18" customHeight="1">
      <c r="A27" s="9" t="s">
        <v>970</v>
      </c>
      <c r="B27" s="9" t="s">
        <v>6</v>
      </c>
      <c r="C27" s="9" t="s">
        <v>7</v>
      </c>
      <c r="D27" s="9" t="s">
        <v>79</v>
      </c>
      <c r="E27" s="9" t="s">
        <v>75</v>
      </c>
      <c r="F27" s="9" t="s">
        <v>10</v>
      </c>
      <c r="G27" s="9" t="s">
        <v>11</v>
      </c>
      <c r="H27" s="9"/>
      <c r="I27" s="9" t="s">
        <v>12</v>
      </c>
      <c r="J27" s="9" t="s">
        <v>13</v>
      </c>
      <c r="K27" s="9" t="s">
        <v>76</v>
      </c>
      <c r="L27" s="9" t="s">
        <v>77</v>
      </c>
      <c r="M27" s="9" t="s">
        <v>6</v>
      </c>
      <c r="N27" s="9" t="s">
        <v>16</v>
      </c>
      <c r="O27" s="10">
        <v>9944</v>
      </c>
      <c r="P27" s="9"/>
      <c r="Q27" s="9" t="s">
        <v>17</v>
      </c>
      <c r="R27" s="9" t="s">
        <v>80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9"/>
      <c r="BJ27" s="11"/>
      <c r="BK27" s="11"/>
      <c r="BL27" s="11"/>
    </row>
    <row r="28" spans="1:64" ht="18" customHeight="1">
      <c r="A28" s="9" t="s">
        <v>970</v>
      </c>
      <c r="B28" s="9" t="s">
        <v>6</v>
      </c>
      <c r="C28" s="9" t="s">
        <v>7</v>
      </c>
      <c r="D28" s="9" t="s">
        <v>81</v>
      </c>
      <c r="E28" s="9" t="s">
        <v>75</v>
      </c>
      <c r="F28" s="9" t="s">
        <v>10</v>
      </c>
      <c r="G28" s="9" t="s">
        <v>11</v>
      </c>
      <c r="H28" s="9"/>
      <c r="I28" s="9" t="s">
        <v>12</v>
      </c>
      <c r="J28" s="9" t="s">
        <v>13</v>
      </c>
      <c r="K28" s="9" t="s">
        <v>76</v>
      </c>
      <c r="L28" s="9" t="s">
        <v>77</v>
      </c>
      <c r="M28" s="9" t="s">
        <v>6</v>
      </c>
      <c r="N28" s="9" t="s">
        <v>16</v>
      </c>
      <c r="O28" s="10">
        <v>12552</v>
      </c>
      <c r="P28" s="9"/>
      <c r="Q28" s="9" t="s">
        <v>17</v>
      </c>
      <c r="R28" s="9" t="s">
        <v>82</v>
      </c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9"/>
      <c r="BJ28" s="11"/>
      <c r="BK28" s="11"/>
      <c r="BL28" s="11"/>
    </row>
    <row r="29" spans="1:64" ht="18" customHeight="1">
      <c r="A29" s="9" t="s">
        <v>970</v>
      </c>
      <c r="B29" s="9" t="s">
        <v>6</v>
      </c>
      <c r="C29" s="9" t="s">
        <v>7</v>
      </c>
      <c r="D29" s="9" t="s">
        <v>83</v>
      </c>
      <c r="E29" s="9" t="s">
        <v>75</v>
      </c>
      <c r="F29" s="9" t="s">
        <v>10</v>
      </c>
      <c r="G29" s="9" t="s">
        <v>11</v>
      </c>
      <c r="H29" s="9"/>
      <c r="I29" s="9" t="s">
        <v>12</v>
      </c>
      <c r="J29" s="9" t="s">
        <v>13</v>
      </c>
      <c r="K29" s="9" t="s">
        <v>76</v>
      </c>
      <c r="L29" s="9" t="s">
        <v>77</v>
      </c>
      <c r="M29" s="9" t="s">
        <v>6</v>
      </c>
      <c r="N29" s="9" t="s">
        <v>16</v>
      </c>
      <c r="O29" s="10">
        <v>13300</v>
      </c>
      <c r="P29" s="9"/>
      <c r="Q29" s="9" t="s">
        <v>17</v>
      </c>
      <c r="R29" s="9" t="s">
        <v>84</v>
      </c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9"/>
      <c r="BJ29" s="11"/>
      <c r="BK29" s="11"/>
      <c r="BL29" s="11"/>
    </row>
    <row r="30" spans="1:64" ht="18" customHeight="1">
      <c r="A30" s="9" t="s">
        <v>970</v>
      </c>
      <c r="B30" s="9" t="s">
        <v>6</v>
      </c>
      <c r="C30" s="9" t="s">
        <v>7</v>
      </c>
      <c r="D30" s="9" t="s">
        <v>85</v>
      </c>
      <c r="E30" s="9" t="s">
        <v>75</v>
      </c>
      <c r="F30" s="9" t="s">
        <v>10</v>
      </c>
      <c r="G30" s="9" t="s">
        <v>11</v>
      </c>
      <c r="H30" s="9"/>
      <c r="I30" s="9" t="s">
        <v>12</v>
      </c>
      <c r="J30" s="9" t="s">
        <v>13</v>
      </c>
      <c r="K30" s="9" t="s">
        <v>86</v>
      </c>
      <c r="L30" s="9" t="s">
        <v>87</v>
      </c>
      <c r="M30" s="9" t="s">
        <v>6</v>
      </c>
      <c r="N30" s="9" t="s">
        <v>16</v>
      </c>
      <c r="O30" s="10">
        <v>10485.459999999999</v>
      </c>
      <c r="P30" s="9"/>
      <c r="Q30" s="9" t="s">
        <v>17</v>
      </c>
      <c r="R30" s="9" t="s">
        <v>88</v>
      </c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9"/>
      <c r="BJ30" s="11"/>
      <c r="BK30" s="11"/>
      <c r="BL30" s="11"/>
    </row>
    <row r="31" spans="1:64" ht="18" customHeight="1">
      <c r="A31" s="9" t="s">
        <v>970</v>
      </c>
      <c r="B31" s="9" t="s">
        <v>6</v>
      </c>
      <c r="C31" s="9" t="s">
        <v>7</v>
      </c>
      <c r="D31" s="9" t="s">
        <v>89</v>
      </c>
      <c r="E31" s="9" t="s">
        <v>9</v>
      </c>
      <c r="F31" s="9" t="s">
        <v>10</v>
      </c>
      <c r="G31" s="9" t="s">
        <v>11</v>
      </c>
      <c r="H31" s="9"/>
      <c r="I31" s="9" t="s">
        <v>12</v>
      </c>
      <c r="J31" s="9" t="s">
        <v>13</v>
      </c>
      <c r="K31" s="9" t="s">
        <v>90</v>
      </c>
      <c r="L31" s="9" t="s">
        <v>27</v>
      </c>
      <c r="M31" s="9" t="s">
        <v>6</v>
      </c>
      <c r="N31" s="9" t="s">
        <v>16</v>
      </c>
      <c r="O31" s="10">
        <v>27300</v>
      </c>
      <c r="P31" s="9"/>
      <c r="Q31" s="9" t="s">
        <v>17</v>
      </c>
      <c r="R31" s="9" t="s">
        <v>91</v>
      </c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9"/>
      <c r="BJ31" s="11"/>
      <c r="BK31" s="11"/>
      <c r="BL31" s="11"/>
    </row>
    <row r="32" spans="1:64" ht="18" customHeight="1">
      <c r="A32" s="9" t="s">
        <v>970</v>
      </c>
      <c r="B32" s="9" t="s">
        <v>6</v>
      </c>
      <c r="C32" s="9" t="s">
        <v>7</v>
      </c>
      <c r="D32" s="9" t="s">
        <v>92</v>
      </c>
      <c r="E32" s="9" t="s">
        <v>9</v>
      </c>
      <c r="F32" s="9" t="s">
        <v>10</v>
      </c>
      <c r="G32" s="9" t="s">
        <v>11</v>
      </c>
      <c r="H32" s="9"/>
      <c r="I32" s="9" t="s">
        <v>12</v>
      </c>
      <c r="J32" s="9" t="s">
        <v>13</v>
      </c>
      <c r="K32" s="9" t="s">
        <v>90</v>
      </c>
      <c r="L32" s="9" t="s">
        <v>27</v>
      </c>
      <c r="M32" s="9" t="s">
        <v>6</v>
      </c>
      <c r="N32" s="9" t="s">
        <v>16</v>
      </c>
      <c r="O32" s="10">
        <v>27320</v>
      </c>
      <c r="P32" s="9"/>
      <c r="Q32" s="9" t="s">
        <v>17</v>
      </c>
      <c r="R32" s="9" t="s">
        <v>93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9"/>
      <c r="BJ32" s="11"/>
      <c r="BK32" s="11"/>
      <c r="BL32" s="11"/>
    </row>
    <row r="33" spans="1:64" ht="18" customHeight="1">
      <c r="A33" s="9" t="s">
        <v>970</v>
      </c>
      <c r="B33" s="9" t="s">
        <v>6</v>
      </c>
      <c r="C33" s="9" t="s">
        <v>7</v>
      </c>
      <c r="D33" s="9" t="s">
        <v>94</v>
      </c>
      <c r="E33" s="9" t="s">
        <v>9</v>
      </c>
      <c r="F33" s="9" t="s">
        <v>10</v>
      </c>
      <c r="G33" s="9" t="s">
        <v>11</v>
      </c>
      <c r="H33" s="9"/>
      <c r="I33" s="9" t="s">
        <v>12</v>
      </c>
      <c r="J33" s="9" t="s">
        <v>13</v>
      </c>
      <c r="K33" s="9" t="s">
        <v>90</v>
      </c>
      <c r="L33" s="9" t="s">
        <v>27</v>
      </c>
      <c r="M33" s="9" t="s">
        <v>6</v>
      </c>
      <c r="N33" s="9" t="s">
        <v>16</v>
      </c>
      <c r="O33" s="10">
        <v>27220</v>
      </c>
      <c r="P33" s="9"/>
      <c r="Q33" s="9" t="s">
        <v>17</v>
      </c>
      <c r="R33" s="9" t="s">
        <v>95</v>
      </c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9"/>
      <c r="BJ33" s="11"/>
      <c r="BK33" s="11"/>
      <c r="BL33" s="11"/>
    </row>
    <row r="34" spans="1:64" ht="18" customHeight="1">
      <c r="A34" s="9" t="s">
        <v>970</v>
      </c>
      <c r="B34" s="9" t="s">
        <v>6</v>
      </c>
      <c r="C34" s="9" t="s">
        <v>7</v>
      </c>
      <c r="D34" s="9" t="s">
        <v>96</v>
      </c>
      <c r="E34" s="9" t="s">
        <v>9</v>
      </c>
      <c r="F34" s="9" t="s">
        <v>10</v>
      </c>
      <c r="G34" s="9" t="s">
        <v>11</v>
      </c>
      <c r="H34" s="9"/>
      <c r="I34" s="9" t="s">
        <v>12</v>
      </c>
      <c r="J34" s="9" t="s">
        <v>13</v>
      </c>
      <c r="K34" s="9" t="s">
        <v>90</v>
      </c>
      <c r="L34" s="9" t="s">
        <v>27</v>
      </c>
      <c r="M34" s="9" t="s">
        <v>6</v>
      </c>
      <c r="N34" s="9" t="s">
        <v>16</v>
      </c>
      <c r="O34" s="10">
        <v>27340</v>
      </c>
      <c r="P34" s="9"/>
      <c r="Q34" s="9" t="s">
        <v>17</v>
      </c>
      <c r="R34" s="9" t="s">
        <v>97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9"/>
      <c r="BJ34" s="11"/>
      <c r="BK34" s="11"/>
      <c r="BL34" s="11"/>
    </row>
    <row r="35" spans="1:64" ht="18" customHeight="1">
      <c r="A35" s="9" t="s">
        <v>970</v>
      </c>
      <c r="B35" s="9" t="s">
        <v>6</v>
      </c>
      <c r="C35" s="9" t="s">
        <v>7</v>
      </c>
      <c r="D35" s="9" t="s">
        <v>98</v>
      </c>
      <c r="E35" s="9" t="s">
        <v>9</v>
      </c>
      <c r="F35" s="9" t="s">
        <v>10</v>
      </c>
      <c r="G35" s="9" t="s">
        <v>11</v>
      </c>
      <c r="H35" s="9"/>
      <c r="I35" s="9" t="s">
        <v>12</v>
      </c>
      <c r="J35" s="9" t="s">
        <v>13</v>
      </c>
      <c r="K35" s="9" t="s">
        <v>90</v>
      </c>
      <c r="L35" s="9" t="s">
        <v>27</v>
      </c>
      <c r="M35" s="9" t="s">
        <v>6</v>
      </c>
      <c r="N35" s="9" t="s">
        <v>16</v>
      </c>
      <c r="O35" s="10">
        <v>27340</v>
      </c>
      <c r="P35" s="9"/>
      <c r="Q35" s="9" t="s">
        <v>17</v>
      </c>
      <c r="R35" s="9" t="s">
        <v>99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9"/>
      <c r="BJ35" s="11"/>
      <c r="BK35" s="11"/>
      <c r="BL35" s="11"/>
    </row>
    <row r="36" spans="1:64" ht="18" customHeight="1">
      <c r="A36" s="9" t="s">
        <v>970</v>
      </c>
      <c r="B36" s="9" t="s">
        <v>6</v>
      </c>
      <c r="C36" s="9" t="s">
        <v>7</v>
      </c>
      <c r="D36" s="9" t="s">
        <v>100</v>
      </c>
      <c r="E36" s="9" t="s">
        <v>9</v>
      </c>
      <c r="F36" s="9" t="s">
        <v>10</v>
      </c>
      <c r="G36" s="9" t="s">
        <v>11</v>
      </c>
      <c r="H36" s="9"/>
      <c r="I36" s="9" t="s">
        <v>12</v>
      </c>
      <c r="J36" s="9" t="s">
        <v>13</v>
      </c>
      <c r="K36" s="9" t="s">
        <v>90</v>
      </c>
      <c r="L36" s="9" t="s">
        <v>27</v>
      </c>
      <c r="M36" s="9" t="s">
        <v>6</v>
      </c>
      <c r="N36" s="9" t="s">
        <v>16</v>
      </c>
      <c r="O36" s="10">
        <v>27340</v>
      </c>
      <c r="P36" s="9"/>
      <c r="Q36" s="9" t="s">
        <v>17</v>
      </c>
      <c r="R36" s="9" t="s">
        <v>101</v>
      </c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9"/>
      <c r="BJ36" s="11"/>
      <c r="BK36" s="11"/>
      <c r="BL36" s="11"/>
    </row>
    <row r="37" spans="1:64" ht="18" customHeight="1">
      <c r="A37" s="9" t="s">
        <v>970</v>
      </c>
      <c r="B37" s="9" t="s">
        <v>6</v>
      </c>
      <c r="C37" s="9" t="s">
        <v>7</v>
      </c>
      <c r="D37" s="9" t="s">
        <v>102</v>
      </c>
      <c r="E37" s="9" t="s">
        <v>9</v>
      </c>
      <c r="F37" s="9" t="s">
        <v>10</v>
      </c>
      <c r="G37" s="9" t="s">
        <v>11</v>
      </c>
      <c r="H37" s="9"/>
      <c r="I37" s="9" t="s">
        <v>12</v>
      </c>
      <c r="J37" s="9" t="s">
        <v>13</v>
      </c>
      <c r="K37" s="9" t="s">
        <v>90</v>
      </c>
      <c r="L37" s="9" t="s">
        <v>27</v>
      </c>
      <c r="M37" s="9" t="s">
        <v>6</v>
      </c>
      <c r="N37" s="9" t="s">
        <v>16</v>
      </c>
      <c r="O37" s="10">
        <v>27320</v>
      </c>
      <c r="P37" s="9"/>
      <c r="Q37" s="9" t="s">
        <v>17</v>
      </c>
      <c r="R37" s="9" t="s">
        <v>103</v>
      </c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9"/>
      <c r="BJ37" s="11"/>
      <c r="BK37" s="11"/>
      <c r="BL37" s="11"/>
    </row>
    <row r="38" spans="1:64" ht="18" customHeight="1">
      <c r="A38" s="9" t="s">
        <v>970</v>
      </c>
      <c r="B38" s="9" t="s">
        <v>6</v>
      </c>
      <c r="C38" s="9" t="s">
        <v>7</v>
      </c>
      <c r="D38" s="9" t="s">
        <v>104</v>
      </c>
      <c r="E38" s="9" t="s">
        <v>9</v>
      </c>
      <c r="F38" s="9" t="s">
        <v>10</v>
      </c>
      <c r="G38" s="9" t="s">
        <v>11</v>
      </c>
      <c r="H38" s="9"/>
      <c r="I38" s="9" t="s">
        <v>12</v>
      </c>
      <c r="J38" s="9" t="s">
        <v>13</v>
      </c>
      <c r="K38" s="9" t="s">
        <v>90</v>
      </c>
      <c r="L38" s="9" t="s">
        <v>27</v>
      </c>
      <c r="M38" s="9" t="s">
        <v>6</v>
      </c>
      <c r="N38" s="9" t="s">
        <v>16</v>
      </c>
      <c r="O38" s="10">
        <v>27200</v>
      </c>
      <c r="P38" s="9"/>
      <c r="Q38" s="9" t="s">
        <v>17</v>
      </c>
      <c r="R38" s="9" t="s">
        <v>105</v>
      </c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9"/>
      <c r="BJ38" s="11"/>
      <c r="BK38" s="11"/>
      <c r="BL38" s="11"/>
    </row>
    <row r="39" spans="1:64" ht="18" customHeight="1">
      <c r="A39" s="9" t="s">
        <v>970</v>
      </c>
      <c r="B39" s="9" t="s">
        <v>6</v>
      </c>
      <c r="C39" s="9" t="s">
        <v>7</v>
      </c>
      <c r="D39" s="9" t="s">
        <v>106</v>
      </c>
      <c r="E39" s="9" t="s">
        <v>9</v>
      </c>
      <c r="F39" s="9" t="s">
        <v>10</v>
      </c>
      <c r="G39" s="9" t="s">
        <v>11</v>
      </c>
      <c r="H39" s="9"/>
      <c r="I39" s="9" t="s">
        <v>12</v>
      </c>
      <c r="J39" s="9" t="s">
        <v>13</v>
      </c>
      <c r="K39" s="9" t="s">
        <v>90</v>
      </c>
      <c r="L39" s="9" t="s">
        <v>27</v>
      </c>
      <c r="M39" s="9" t="s">
        <v>6</v>
      </c>
      <c r="N39" s="9" t="s">
        <v>16</v>
      </c>
      <c r="O39" s="10">
        <v>27200</v>
      </c>
      <c r="P39" s="9"/>
      <c r="Q39" s="9" t="s">
        <v>17</v>
      </c>
      <c r="R39" s="9" t="s">
        <v>107</v>
      </c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9"/>
      <c r="BJ39" s="11"/>
      <c r="BK39" s="11"/>
      <c r="BL39" s="11"/>
    </row>
    <row r="40" spans="1:64" ht="18" customHeight="1">
      <c r="A40" s="9" t="s">
        <v>970</v>
      </c>
      <c r="B40" s="9" t="s">
        <v>6</v>
      </c>
      <c r="C40" s="9" t="s">
        <v>7</v>
      </c>
      <c r="D40" s="9" t="s">
        <v>108</v>
      </c>
      <c r="E40" s="9" t="s">
        <v>9</v>
      </c>
      <c r="F40" s="9" t="s">
        <v>10</v>
      </c>
      <c r="G40" s="9" t="s">
        <v>11</v>
      </c>
      <c r="H40" s="9"/>
      <c r="I40" s="9" t="s">
        <v>12</v>
      </c>
      <c r="J40" s="9" t="s">
        <v>13</v>
      </c>
      <c r="K40" s="9" t="s">
        <v>90</v>
      </c>
      <c r="L40" s="9" t="s">
        <v>27</v>
      </c>
      <c r="M40" s="9" t="s">
        <v>6</v>
      </c>
      <c r="N40" s="9" t="s">
        <v>16</v>
      </c>
      <c r="O40" s="10">
        <v>27200</v>
      </c>
      <c r="P40" s="9"/>
      <c r="Q40" s="9" t="s">
        <v>17</v>
      </c>
      <c r="R40" s="9" t="s">
        <v>109</v>
      </c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9"/>
      <c r="BJ40" s="11"/>
      <c r="BK40" s="11"/>
      <c r="BL40" s="11"/>
    </row>
    <row r="41" spans="1:64" ht="18" customHeight="1">
      <c r="A41" s="9" t="s">
        <v>970</v>
      </c>
      <c r="B41" s="9" t="s">
        <v>6</v>
      </c>
      <c r="C41" s="9" t="s">
        <v>7</v>
      </c>
      <c r="D41" s="9" t="s">
        <v>110</v>
      </c>
      <c r="E41" s="9" t="s">
        <v>9</v>
      </c>
      <c r="F41" s="9" t="s">
        <v>10</v>
      </c>
      <c r="G41" s="9" t="s">
        <v>11</v>
      </c>
      <c r="H41" s="9"/>
      <c r="I41" s="9" t="s">
        <v>12</v>
      </c>
      <c r="J41" s="9" t="s">
        <v>13</v>
      </c>
      <c r="K41" s="9" t="s">
        <v>111</v>
      </c>
      <c r="L41" s="9" t="s">
        <v>112</v>
      </c>
      <c r="M41" s="9" t="s">
        <v>6</v>
      </c>
      <c r="N41" s="9" t="s">
        <v>16</v>
      </c>
      <c r="O41" s="10">
        <v>23240</v>
      </c>
      <c r="P41" s="9"/>
      <c r="Q41" s="9" t="s">
        <v>17</v>
      </c>
      <c r="R41" s="9" t="s">
        <v>113</v>
      </c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9"/>
      <c r="BJ41" s="11"/>
      <c r="BK41" s="11"/>
      <c r="BL41" s="11"/>
    </row>
    <row r="42" spans="1:64" ht="18" customHeight="1">
      <c r="A42" s="9" t="s">
        <v>970</v>
      </c>
      <c r="B42" s="9" t="s">
        <v>6</v>
      </c>
      <c r="C42" s="9" t="s">
        <v>7</v>
      </c>
      <c r="D42" s="9" t="s">
        <v>114</v>
      </c>
      <c r="E42" s="9" t="s">
        <v>9</v>
      </c>
      <c r="F42" s="9" t="s">
        <v>10</v>
      </c>
      <c r="G42" s="9" t="s">
        <v>11</v>
      </c>
      <c r="H42" s="9"/>
      <c r="I42" s="9" t="s">
        <v>12</v>
      </c>
      <c r="J42" s="9" t="s">
        <v>13</v>
      </c>
      <c r="K42" s="9" t="s">
        <v>111</v>
      </c>
      <c r="L42" s="9" t="s">
        <v>112</v>
      </c>
      <c r="M42" s="9" t="s">
        <v>6</v>
      </c>
      <c r="N42" s="9" t="s">
        <v>16</v>
      </c>
      <c r="O42" s="10">
        <v>23360</v>
      </c>
      <c r="P42" s="9"/>
      <c r="Q42" s="9" t="s">
        <v>17</v>
      </c>
      <c r="R42" s="9" t="s">
        <v>115</v>
      </c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9"/>
      <c r="BJ42" s="11"/>
      <c r="BK42" s="11"/>
      <c r="BL42" s="11"/>
    </row>
    <row r="43" spans="1:64" ht="18" customHeight="1">
      <c r="A43" s="9" t="s">
        <v>970</v>
      </c>
      <c r="B43" s="9" t="s">
        <v>6</v>
      </c>
      <c r="C43" s="9" t="s">
        <v>7</v>
      </c>
      <c r="D43" s="9" t="s">
        <v>116</v>
      </c>
      <c r="E43" s="9" t="s">
        <v>9</v>
      </c>
      <c r="F43" s="9" t="s">
        <v>10</v>
      </c>
      <c r="G43" s="9" t="s">
        <v>11</v>
      </c>
      <c r="H43" s="9"/>
      <c r="I43" s="9" t="s">
        <v>12</v>
      </c>
      <c r="J43" s="9" t="s">
        <v>13</v>
      </c>
      <c r="K43" s="9" t="s">
        <v>111</v>
      </c>
      <c r="L43" s="9" t="s">
        <v>112</v>
      </c>
      <c r="M43" s="9" t="s">
        <v>6</v>
      </c>
      <c r="N43" s="9" t="s">
        <v>16</v>
      </c>
      <c r="O43" s="10">
        <v>23290</v>
      </c>
      <c r="P43" s="9"/>
      <c r="Q43" s="9" t="s">
        <v>17</v>
      </c>
      <c r="R43" s="9" t="s">
        <v>117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9"/>
      <c r="BJ43" s="11"/>
      <c r="BK43" s="11"/>
      <c r="BL43" s="11"/>
    </row>
    <row r="44" spans="1:64" ht="18" customHeight="1">
      <c r="A44" s="9" t="s">
        <v>970</v>
      </c>
      <c r="B44" s="9" t="s">
        <v>6</v>
      </c>
      <c r="C44" s="9" t="s">
        <v>7</v>
      </c>
      <c r="D44" s="9" t="s">
        <v>118</v>
      </c>
      <c r="E44" s="9" t="s">
        <v>9</v>
      </c>
      <c r="F44" s="9" t="s">
        <v>10</v>
      </c>
      <c r="G44" s="9" t="s">
        <v>11</v>
      </c>
      <c r="H44" s="9"/>
      <c r="I44" s="9" t="s">
        <v>12</v>
      </c>
      <c r="J44" s="9" t="s">
        <v>13</v>
      </c>
      <c r="K44" s="9" t="s">
        <v>111</v>
      </c>
      <c r="L44" s="9" t="s">
        <v>112</v>
      </c>
      <c r="M44" s="9" t="s">
        <v>6</v>
      </c>
      <c r="N44" s="9" t="s">
        <v>16</v>
      </c>
      <c r="O44" s="10">
        <v>23240</v>
      </c>
      <c r="P44" s="9"/>
      <c r="Q44" s="9" t="s">
        <v>17</v>
      </c>
      <c r="R44" s="9" t="s">
        <v>119</v>
      </c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9"/>
      <c r="BJ44" s="11"/>
      <c r="BK44" s="11"/>
      <c r="BL44" s="11"/>
    </row>
    <row r="45" spans="1:64" ht="18" customHeight="1">
      <c r="A45" s="9" t="s">
        <v>970</v>
      </c>
      <c r="B45" s="9" t="s">
        <v>6</v>
      </c>
      <c r="C45" s="9" t="s">
        <v>7</v>
      </c>
      <c r="D45" s="9" t="s">
        <v>120</v>
      </c>
      <c r="E45" s="9" t="s">
        <v>9</v>
      </c>
      <c r="F45" s="9" t="s">
        <v>10</v>
      </c>
      <c r="G45" s="9" t="s">
        <v>11</v>
      </c>
      <c r="H45" s="9"/>
      <c r="I45" s="9" t="s">
        <v>12</v>
      </c>
      <c r="J45" s="9" t="s">
        <v>13</v>
      </c>
      <c r="K45" s="9" t="s">
        <v>111</v>
      </c>
      <c r="L45" s="9" t="s">
        <v>112</v>
      </c>
      <c r="M45" s="9" t="s">
        <v>6</v>
      </c>
      <c r="N45" s="9" t="s">
        <v>16</v>
      </c>
      <c r="O45" s="10">
        <v>23240</v>
      </c>
      <c r="P45" s="9"/>
      <c r="Q45" s="9" t="s">
        <v>17</v>
      </c>
      <c r="R45" s="9" t="s">
        <v>121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9"/>
      <c r="BJ45" s="11"/>
      <c r="BK45" s="11"/>
      <c r="BL45" s="11"/>
    </row>
    <row r="46" spans="1:64" ht="18" customHeight="1">
      <c r="A46" s="9" t="s">
        <v>970</v>
      </c>
      <c r="B46" s="9" t="s">
        <v>6</v>
      </c>
      <c r="C46" s="9" t="s">
        <v>7</v>
      </c>
      <c r="D46" s="9" t="s">
        <v>122</v>
      </c>
      <c r="E46" s="9" t="s">
        <v>9</v>
      </c>
      <c r="F46" s="9" t="s">
        <v>10</v>
      </c>
      <c r="G46" s="9" t="s">
        <v>11</v>
      </c>
      <c r="H46" s="9"/>
      <c r="I46" s="9" t="s">
        <v>12</v>
      </c>
      <c r="J46" s="9" t="s">
        <v>13</v>
      </c>
      <c r="K46" s="9" t="s">
        <v>111</v>
      </c>
      <c r="L46" s="9" t="s">
        <v>112</v>
      </c>
      <c r="M46" s="9" t="s">
        <v>6</v>
      </c>
      <c r="N46" s="9" t="s">
        <v>16</v>
      </c>
      <c r="O46" s="10">
        <v>23420</v>
      </c>
      <c r="P46" s="9"/>
      <c r="Q46" s="9" t="s">
        <v>17</v>
      </c>
      <c r="R46" s="9" t="s">
        <v>123</v>
      </c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9"/>
      <c r="BJ46" s="11"/>
      <c r="BK46" s="11"/>
      <c r="BL46" s="11"/>
    </row>
    <row r="47" spans="1:64" ht="18" customHeight="1">
      <c r="A47" s="9" t="s">
        <v>970</v>
      </c>
      <c r="B47" s="9" t="s">
        <v>6</v>
      </c>
      <c r="C47" s="9" t="s">
        <v>7</v>
      </c>
      <c r="D47" s="9" t="s">
        <v>124</v>
      </c>
      <c r="E47" s="9" t="s">
        <v>9</v>
      </c>
      <c r="F47" s="9" t="s">
        <v>10</v>
      </c>
      <c r="G47" s="9" t="s">
        <v>11</v>
      </c>
      <c r="H47" s="9"/>
      <c r="I47" s="9" t="s">
        <v>12</v>
      </c>
      <c r="J47" s="9" t="s">
        <v>13</v>
      </c>
      <c r="K47" s="9" t="s">
        <v>111</v>
      </c>
      <c r="L47" s="9" t="s">
        <v>112</v>
      </c>
      <c r="M47" s="9" t="s">
        <v>6</v>
      </c>
      <c r="N47" s="9" t="s">
        <v>16</v>
      </c>
      <c r="O47" s="10">
        <v>23320</v>
      </c>
      <c r="P47" s="9"/>
      <c r="Q47" s="9" t="s">
        <v>17</v>
      </c>
      <c r="R47" s="9" t="s">
        <v>125</v>
      </c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9"/>
      <c r="BJ47" s="11"/>
      <c r="BK47" s="11"/>
      <c r="BL47" s="11"/>
    </row>
    <row r="48" spans="1:64" ht="18" customHeight="1">
      <c r="A48" s="9" t="s">
        <v>970</v>
      </c>
      <c r="B48" s="9" t="s">
        <v>6</v>
      </c>
      <c r="C48" s="9" t="s">
        <v>7</v>
      </c>
      <c r="D48" s="9" t="s">
        <v>126</v>
      </c>
      <c r="E48" s="9" t="s">
        <v>9</v>
      </c>
      <c r="F48" s="9" t="s">
        <v>10</v>
      </c>
      <c r="G48" s="9" t="s">
        <v>11</v>
      </c>
      <c r="H48" s="9"/>
      <c r="I48" s="9" t="s">
        <v>12</v>
      </c>
      <c r="J48" s="9" t="s">
        <v>13</v>
      </c>
      <c r="K48" s="9" t="s">
        <v>111</v>
      </c>
      <c r="L48" s="9" t="s">
        <v>112</v>
      </c>
      <c r="M48" s="9" t="s">
        <v>6</v>
      </c>
      <c r="N48" s="9" t="s">
        <v>16</v>
      </c>
      <c r="O48" s="10">
        <v>23325</v>
      </c>
      <c r="P48" s="9"/>
      <c r="Q48" s="9" t="s">
        <v>17</v>
      </c>
      <c r="R48" s="9" t="s">
        <v>127</v>
      </c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9"/>
      <c r="BJ48" s="11"/>
      <c r="BK48" s="11"/>
      <c r="BL48" s="11"/>
    </row>
    <row r="49" spans="1:64" ht="18" customHeight="1">
      <c r="A49" s="9" t="s">
        <v>970</v>
      </c>
      <c r="B49" s="9" t="s">
        <v>6</v>
      </c>
      <c r="C49" s="9" t="s">
        <v>7</v>
      </c>
      <c r="D49" s="9" t="s">
        <v>128</v>
      </c>
      <c r="E49" s="9" t="s">
        <v>9</v>
      </c>
      <c r="F49" s="9" t="s">
        <v>10</v>
      </c>
      <c r="G49" s="9" t="s">
        <v>11</v>
      </c>
      <c r="H49" s="9"/>
      <c r="I49" s="9" t="s">
        <v>12</v>
      </c>
      <c r="J49" s="9" t="s">
        <v>13</v>
      </c>
      <c r="K49" s="9" t="s">
        <v>111</v>
      </c>
      <c r="L49" s="9" t="s">
        <v>112</v>
      </c>
      <c r="M49" s="9" t="s">
        <v>6</v>
      </c>
      <c r="N49" s="9" t="s">
        <v>16</v>
      </c>
      <c r="O49" s="10">
        <v>23240</v>
      </c>
      <c r="P49" s="9"/>
      <c r="Q49" s="9" t="s">
        <v>17</v>
      </c>
      <c r="R49" s="9" t="s">
        <v>129</v>
      </c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9"/>
      <c r="BJ49" s="11"/>
      <c r="BK49" s="11"/>
      <c r="BL49" s="11"/>
    </row>
    <row r="50" spans="1:64" ht="18" customHeight="1">
      <c r="A50" s="9" t="s">
        <v>970</v>
      </c>
      <c r="B50" s="9" t="s">
        <v>6</v>
      </c>
      <c r="C50" s="9" t="s">
        <v>7</v>
      </c>
      <c r="D50" s="9" t="s">
        <v>130</v>
      </c>
      <c r="E50" s="9" t="s">
        <v>9</v>
      </c>
      <c r="F50" s="9" t="s">
        <v>10</v>
      </c>
      <c r="G50" s="9" t="s">
        <v>11</v>
      </c>
      <c r="H50" s="9"/>
      <c r="I50" s="9" t="s">
        <v>12</v>
      </c>
      <c r="J50" s="9" t="s">
        <v>13</v>
      </c>
      <c r="K50" s="9" t="s">
        <v>111</v>
      </c>
      <c r="L50" s="9" t="s">
        <v>112</v>
      </c>
      <c r="M50" s="9" t="s">
        <v>6</v>
      </c>
      <c r="N50" s="9" t="s">
        <v>16</v>
      </c>
      <c r="O50" s="10">
        <v>23360</v>
      </c>
      <c r="P50" s="9"/>
      <c r="Q50" s="9" t="s">
        <v>17</v>
      </c>
      <c r="R50" s="9" t="s">
        <v>131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9"/>
      <c r="BJ50" s="11"/>
      <c r="BK50" s="11"/>
      <c r="BL50" s="11"/>
    </row>
    <row r="51" spans="1:64" ht="18" customHeight="1">
      <c r="A51" s="9" t="s">
        <v>970</v>
      </c>
      <c r="B51" s="9" t="s">
        <v>6</v>
      </c>
      <c r="C51" s="9" t="s">
        <v>7</v>
      </c>
      <c r="D51" s="9" t="s">
        <v>132</v>
      </c>
      <c r="E51" s="9" t="s">
        <v>133</v>
      </c>
      <c r="F51" s="9" t="s">
        <v>10</v>
      </c>
      <c r="G51" s="9" t="s">
        <v>11</v>
      </c>
      <c r="H51" s="9"/>
      <c r="I51" s="9" t="s">
        <v>12</v>
      </c>
      <c r="J51" s="9" t="s">
        <v>13</v>
      </c>
      <c r="K51" s="9" t="s">
        <v>111</v>
      </c>
      <c r="L51" s="9" t="s">
        <v>112</v>
      </c>
      <c r="M51" s="9" t="s">
        <v>6</v>
      </c>
      <c r="N51" s="9" t="s">
        <v>16</v>
      </c>
      <c r="O51" s="10">
        <v>29675</v>
      </c>
      <c r="P51" s="9"/>
      <c r="Q51" s="9" t="s">
        <v>17</v>
      </c>
      <c r="R51" s="9" t="s">
        <v>134</v>
      </c>
      <c r="S51" s="9" t="s">
        <v>135</v>
      </c>
      <c r="T51" s="9" t="s">
        <v>136</v>
      </c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9"/>
      <c r="BJ51" s="11"/>
      <c r="BK51" s="11"/>
      <c r="BL51" s="11"/>
    </row>
    <row r="52" spans="1:64" ht="18" customHeight="1">
      <c r="A52" s="9" t="s">
        <v>970</v>
      </c>
      <c r="B52" s="9" t="s">
        <v>6</v>
      </c>
      <c r="C52" s="9" t="s">
        <v>7</v>
      </c>
      <c r="D52" s="9" t="s">
        <v>137</v>
      </c>
      <c r="E52" s="9" t="s">
        <v>133</v>
      </c>
      <c r="F52" s="9" t="s">
        <v>10</v>
      </c>
      <c r="G52" s="9" t="s">
        <v>11</v>
      </c>
      <c r="H52" s="9"/>
      <c r="I52" s="9" t="s">
        <v>12</v>
      </c>
      <c r="J52" s="9" t="s">
        <v>13</v>
      </c>
      <c r="K52" s="9" t="s">
        <v>111</v>
      </c>
      <c r="L52" s="9" t="s">
        <v>112</v>
      </c>
      <c r="M52" s="9" t="s">
        <v>6</v>
      </c>
      <c r="N52" s="9" t="s">
        <v>16</v>
      </c>
      <c r="O52" s="10">
        <v>29635</v>
      </c>
      <c r="P52" s="9"/>
      <c r="Q52" s="9" t="s">
        <v>17</v>
      </c>
      <c r="R52" s="9" t="s">
        <v>138</v>
      </c>
      <c r="S52" s="9" t="s">
        <v>139</v>
      </c>
      <c r="T52" s="9" t="s">
        <v>140</v>
      </c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9"/>
      <c r="BJ52" s="11"/>
      <c r="BK52" s="11"/>
      <c r="BL52" s="11"/>
    </row>
    <row r="53" spans="1:64" ht="18" customHeight="1">
      <c r="A53" s="9" t="s">
        <v>970</v>
      </c>
      <c r="B53" s="9" t="s">
        <v>6</v>
      </c>
      <c r="C53" s="9" t="s">
        <v>7</v>
      </c>
      <c r="D53" s="9" t="s">
        <v>141</v>
      </c>
      <c r="E53" s="9" t="s">
        <v>133</v>
      </c>
      <c r="F53" s="9" t="s">
        <v>10</v>
      </c>
      <c r="G53" s="9" t="s">
        <v>11</v>
      </c>
      <c r="H53" s="9"/>
      <c r="I53" s="9" t="s">
        <v>12</v>
      </c>
      <c r="J53" s="9" t="s">
        <v>13</v>
      </c>
      <c r="K53" s="9" t="s">
        <v>111</v>
      </c>
      <c r="L53" s="9" t="s">
        <v>112</v>
      </c>
      <c r="M53" s="9" t="s">
        <v>6</v>
      </c>
      <c r="N53" s="9" t="s">
        <v>16</v>
      </c>
      <c r="O53" s="10">
        <v>29595</v>
      </c>
      <c r="P53" s="9"/>
      <c r="Q53" s="9" t="s">
        <v>17</v>
      </c>
      <c r="R53" s="9" t="s">
        <v>142</v>
      </c>
      <c r="S53" s="9" t="s">
        <v>143</v>
      </c>
      <c r="T53" s="9" t="s">
        <v>144</v>
      </c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9"/>
      <c r="BJ53" s="11"/>
      <c r="BK53" s="11"/>
      <c r="BL53" s="11"/>
    </row>
    <row r="54" spans="1:64" ht="18" customHeight="1">
      <c r="A54" s="9" t="s">
        <v>970</v>
      </c>
      <c r="B54" s="9" t="s">
        <v>6</v>
      </c>
      <c r="C54" s="9" t="s">
        <v>7</v>
      </c>
      <c r="D54" s="9" t="s">
        <v>145</v>
      </c>
      <c r="E54" s="9" t="s">
        <v>133</v>
      </c>
      <c r="F54" s="9" t="s">
        <v>10</v>
      </c>
      <c r="G54" s="9" t="s">
        <v>11</v>
      </c>
      <c r="H54" s="9"/>
      <c r="I54" s="9" t="s">
        <v>12</v>
      </c>
      <c r="J54" s="9" t="s">
        <v>13</v>
      </c>
      <c r="K54" s="9" t="s">
        <v>111</v>
      </c>
      <c r="L54" s="9" t="s">
        <v>112</v>
      </c>
      <c r="M54" s="9" t="s">
        <v>6</v>
      </c>
      <c r="N54" s="9" t="s">
        <v>16</v>
      </c>
      <c r="O54" s="10">
        <v>29650</v>
      </c>
      <c r="P54" s="9"/>
      <c r="Q54" s="9" t="s">
        <v>17</v>
      </c>
      <c r="R54" s="9" t="s">
        <v>146</v>
      </c>
      <c r="S54" s="9" t="s">
        <v>147</v>
      </c>
      <c r="T54" s="9" t="s">
        <v>148</v>
      </c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9"/>
      <c r="BJ54" s="11"/>
      <c r="BK54" s="11"/>
      <c r="BL54" s="11"/>
    </row>
    <row r="55" spans="1:64" ht="18" customHeight="1">
      <c r="A55" s="9" t="s">
        <v>970</v>
      </c>
      <c r="B55" s="9" t="s">
        <v>6</v>
      </c>
      <c r="C55" s="9" t="s">
        <v>7</v>
      </c>
      <c r="D55" s="9" t="s">
        <v>149</v>
      </c>
      <c r="E55" s="9" t="s">
        <v>133</v>
      </c>
      <c r="F55" s="9" t="s">
        <v>10</v>
      </c>
      <c r="G55" s="9" t="s">
        <v>11</v>
      </c>
      <c r="H55" s="9"/>
      <c r="I55" s="9" t="s">
        <v>12</v>
      </c>
      <c r="J55" s="9" t="s">
        <v>13</v>
      </c>
      <c r="K55" s="9" t="s">
        <v>111</v>
      </c>
      <c r="L55" s="9" t="s">
        <v>112</v>
      </c>
      <c r="M55" s="9" t="s">
        <v>6</v>
      </c>
      <c r="N55" s="9" t="s">
        <v>16</v>
      </c>
      <c r="O55" s="10">
        <v>29670</v>
      </c>
      <c r="P55" s="9"/>
      <c r="Q55" s="9" t="s">
        <v>17</v>
      </c>
      <c r="R55" s="9" t="s">
        <v>150</v>
      </c>
      <c r="S55" s="9" t="s">
        <v>151</v>
      </c>
      <c r="T55" s="9" t="s">
        <v>152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9"/>
      <c r="BJ55" s="11"/>
      <c r="BK55" s="11"/>
      <c r="BL55" s="11"/>
    </row>
    <row r="56" spans="1:64" ht="18" customHeight="1">
      <c r="A56" s="9" t="s">
        <v>970</v>
      </c>
      <c r="B56" s="9" t="s">
        <v>6</v>
      </c>
      <c r="C56" s="9" t="s">
        <v>7</v>
      </c>
      <c r="D56" s="9" t="s">
        <v>153</v>
      </c>
      <c r="E56" s="9" t="s">
        <v>133</v>
      </c>
      <c r="F56" s="9" t="s">
        <v>10</v>
      </c>
      <c r="G56" s="9" t="s">
        <v>11</v>
      </c>
      <c r="H56" s="9"/>
      <c r="I56" s="9" t="s">
        <v>12</v>
      </c>
      <c r="J56" s="9" t="s">
        <v>13</v>
      </c>
      <c r="K56" s="9" t="s">
        <v>111</v>
      </c>
      <c r="L56" s="9" t="s">
        <v>112</v>
      </c>
      <c r="M56" s="9" t="s">
        <v>6</v>
      </c>
      <c r="N56" s="9" t="s">
        <v>16</v>
      </c>
      <c r="O56" s="10">
        <v>29650</v>
      </c>
      <c r="P56" s="9"/>
      <c r="Q56" s="9" t="s">
        <v>17</v>
      </c>
      <c r="R56" s="9" t="s">
        <v>154</v>
      </c>
      <c r="S56" s="9" t="s">
        <v>155</v>
      </c>
      <c r="T56" s="9" t="s">
        <v>156</v>
      </c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9"/>
      <c r="BJ56" s="11"/>
      <c r="BK56" s="11"/>
      <c r="BL56" s="11"/>
    </row>
    <row r="57" spans="1:64" ht="18" customHeight="1">
      <c r="A57" s="9" t="s">
        <v>970</v>
      </c>
      <c r="B57" s="9" t="s">
        <v>6</v>
      </c>
      <c r="C57" s="9" t="s">
        <v>7</v>
      </c>
      <c r="D57" s="9" t="s">
        <v>157</v>
      </c>
      <c r="E57" s="9" t="s">
        <v>133</v>
      </c>
      <c r="F57" s="9" t="s">
        <v>10</v>
      </c>
      <c r="G57" s="9" t="s">
        <v>11</v>
      </c>
      <c r="H57" s="9"/>
      <c r="I57" s="9" t="s">
        <v>12</v>
      </c>
      <c r="J57" s="9" t="s">
        <v>13</v>
      </c>
      <c r="K57" s="9" t="s">
        <v>111</v>
      </c>
      <c r="L57" s="9" t="s">
        <v>112</v>
      </c>
      <c r="M57" s="9" t="s">
        <v>6</v>
      </c>
      <c r="N57" s="9" t="s">
        <v>16</v>
      </c>
      <c r="O57" s="10">
        <v>29635</v>
      </c>
      <c r="P57" s="9"/>
      <c r="Q57" s="9" t="s">
        <v>17</v>
      </c>
      <c r="R57" s="9" t="s">
        <v>158</v>
      </c>
      <c r="S57" s="9" t="s">
        <v>159</v>
      </c>
      <c r="T57" s="9" t="s">
        <v>160</v>
      </c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9"/>
      <c r="BJ57" s="11"/>
      <c r="BK57" s="11"/>
      <c r="BL57" s="11"/>
    </row>
    <row r="58" spans="1:64" ht="18" customHeight="1">
      <c r="A58" s="9" t="s">
        <v>970</v>
      </c>
      <c r="B58" s="9" t="s">
        <v>6</v>
      </c>
      <c r="C58" s="9" t="s">
        <v>7</v>
      </c>
      <c r="D58" s="9" t="s">
        <v>161</v>
      </c>
      <c r="E58" s="9" t="s">
        <v>133</v>
      </c>
      <c r="F58" s="9" t="s">
        <v>10</v>
      </c>
      <c r="G58" s="9" t="s">
        <v>11</v>
      </c>
      <c r="H58" s="9"/>
      <c r="I58" s="9" t="s">
        <v>12</v>
      </c>
      <c r="J58" s="9" t="s">
        <v>13</v>
      </c>
      <c r="K58" s="9" t="s">
        <v>111</v>
      </c>
      <c r="L58" s="9" t="s">
        <v>112</v>
      </c>
      <c r="M58" s="9" t="s">
        <v>6</v>
      </c>
      <c r="N58" s="9" t="s">
        <v>16</v>
      </c>
      <c r="O58" s="10">
        <v>29635</v>
      </c>
      <c r="P58" s="9"/>
      <c r="Q58" s="9" t="s">
        <v>17</v>
      </c>
      <c r="R58" s="9" t="s">
        <v>162</v>
      </c>
      <c r="S58" s="9" t="s">
        <v>163</v>
      </c>
      <c r="T58" s="9" t="s">
        <v>164</v>
      </c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9"/>
      <c r="BJ58" s="11"/>
      <c r="BK58" s="11"/>
      <c r="BL58" s="11"/>
    </row>
    <row r="59" spans="1:64" ht="18" customHeight="1">
      <c r="A59" s="9" t="s">
        <v>970</v>
      </c>
      <c r="B59" s="9" t="s">
        <v>6</v>
      </c>
      <c r="C59" s="9" t="s">
        <v>7</v>
      </c>
      <c r="D59" s="9" t="s">
        <v>165</v>
      </c>
      <c r="E59" s="9" t="s">
        <v>133</v>
      </c>
      <c r="F59" s="9" t="s">
        <v>10</v>
      </c>
      <c r="G59" s="9" t="s">
        <v>11</v>
      </c>
      <c r="H59" s="9"/>
      <c r="I59" s="9" t="s">
        <v>12</v>
      </c>
      <c r="J59" s="9" t="s">
        <v>13</v>
      </c>
      <c r="K59" s="9" t="s">
        <v>111</v>
      </c>
      <c r="L59" s="9" t="s">
        <v>112</v>
      </c>
      <c r="M59" s="9" t="s">
        <v>6</v>
      </c>
      <c r="N59" s="9" t="s">
        <v>16</v>
      </c>
      <c r="O59" s="10">
        <v>29740</v>
      </c>
      <c r="P59" s="9"/>
      <c r="Q59" s="9" t="s">
        <v>17</v>
      </c>
      <c r="R59" s="9" t="s">
        <v>166</v>
      </c>
      <c r="S59" s="9" t="s">
        <v>167</v>
      </c>
      <c r="T59" s="9" t="s">
        <v>168</v>
      </c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9"/>
      <c r="BJ59" s="11"/>
      <c r="BK59" s="11"/>
      <c r="BL59" s="11"/>
    </row>
    <row r="60" spans="1:64" ht="18" customHeight="1">
      <c r="A60" s="9" t="s">
        <v>970</v>
      </c>
      <c r="B60" s="9" t="s">
        <v>6</v>
      </c>
      <c r="C60" s="9" t="s">
        <v>7</v>
      </c>
      <c r="D60" s="9" t="s">
        <v>169</v>
      </c>
      <c r="E60" s="9" t="s">
        <v>133</v>
      </c>
      <c r="F60" s="9" t="s">
        <v>10</v>
      </c>
      <c r="G60" s="9" t="s">
        <v>11</v>
      </c>
      <c r="H60" s="9"/>
      <c r="I60" s="9" t="s">
        <v>12</v>
      </c>
      <c r="J60" s="9" t="s">
        <v>13</v>
      </c>
      <c r="K60" s="9" t="s">
        <v>111</v>
      </c>
      <c r="L60" s="9" t="s">
        <v>112</v>
      </c>
      <c r="M60" s="9" t="s">
        <v>6</v>
      </c>
      <c r="N60" s="9" t="s">
        <v>16</v>
      </c>
      <c r="O60" s="10">
        <v>29680</v>
      </c>
      <c r="P60" s="9"/>
      <c r="Q60" s="9" t="s">
        <v>17</v>
      </c>
      <c r="R60" s="9" t="s">
        <v>170</v>
      </c>
      <c r="S60" s="9" t="s">
        <v>171</v>
      </c>
      <c r="T60" s="9" t="s">
        <v>172</v>
      </c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9"/>
      <c r="BJ60" s="11"/>
      <c r="BK60" s="11"/>
      <c r="BL60" s="11"/>
    </row>
    <row r="61" spans="1:64" ht="18" customHeight="1">
      <c r="A61" s="9" t="s">
        <v>970</v>
      </c>
      <c r="B61" s="9" t="s">
        <v>6</v>
      </c>
      <c r="C61" s="9" t="s">
        <v>7</v>
      </c>
      <c r="D61" s="9" t="s">
        <v>173</v>
      </c>
      <c r="E61" s="9" t="s">
        <v>133</v>
      </c>
      <c r="F61" s="9" t="s">
        <v>10</v>
      </c>
      <c r="G61" s="9" t="s">
        <v>11</v>
      </c>
      <c r="H61" s="9"/>
      <c r="I61" s="9" t="s">
        <v>12</v>
      </c>
      <c r="J61" s="9" t="s">
        <v>13</v>
      </c>
      <c r="K61" s="9" t="s">
        <v>111</v>
      </c>
      <c r="L61" s="9" t="s">
        <v>112</v>
      </c>
      <c r="M61" s="9" t="s">
        <v>6</v>
      </c>
      <c r="N61" s="9" t="s">
        <v>16</v>
      </c>
      <c r="O61" s="10">
        <v>28720</v>
      </c>
      <c r="P61" s="9"/>
      <c r="Q61" s="9" t="s">
        <v>17</v>
      </c>
      <c r="R61" s="9" t="s">
        <v>174</v>
      </c>
      <c r="S61" s="9" t="s">
        <v>175</v>
      </c>
      <c r="T61" s="9" t="s">
        <v>176</v>
      </c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9"/>
      <c r="BJ61" s="11"/>
      <c r="BK61" s="11"/>
      <c r="BL61" s="11"/>
    </row>
    <row r="62" spans="1:64" ht="18" customHeight="1">
      <c r="A62" s="9" t="s">
        <v>970</v>
      </c>
      <c r="B62" s="9" t="s">
        <v>6</v>
      </c>
      <c r="C62" s="9" t="s">
        <v>7</v>
      </c>
      <c r="D62" s="9" t="s">
        <v>177</v>
      </c>
      <c r="E62" s="9" t="s">
        <v>133</v>
      </c>
      <c r="F62" s="9" t="s">
        <v>10</v>
      </c>
      <c r="G62" s="9" t="s">
        <v>11</v>
      </c>
      <c r="H62" s="9"/>
      <c r="I62" s="9" t="s">
        <v>12</v>
      </c>
      <c r="J62" s="9" t="s">
        <v>13</v>
      </c>
      <c r="K62" s="9" t="s">
        <v>111</v>
      </c>
      <c r="L62" s="9" t="s">
        <v>112</v>
      </c>
      <c r="M62" s="9" t="s">
        <v>6</v>
      </c>
      <c r="N62" s="9" t="s">
        <v>16</v>
      </c>
      <c r="O62" s="10">
        <v>28680</v>
      </c>
      <c r="P62" s="9"/>
      <c r="Q62" s="9" t="s">
        <v>17</v>
      </c>
      <c r="R62" s="9" t="s">
        <v>178</v>
      </c>
      <c r="S62" s="9" t="s">
        <v>179</v>
      </c>
      <c r="T62" s="9" t="s">
        <v>180</v>
      </c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9"/>
      <c r="BJ62" s="11"/>
      <c r="BK62" s="11"/>
      <c r="BL62" s="11"/>
    </row>
    <row r="63" spans="1:64" ht="18" customHeight="1">
      <c r="A63" s="9" t="s">
        <v>970</v>
      </c>
      <c r="B63" s="9" t="s">
        <v>6</v>
      </c>
      <c r="C63" s="9" t="s">
        <v>7</v>
      </c>
      <c r="D63" s="9" t="s">
        <v>181</v>
      </c>
      <c r="E63" s="9" t="s">
        <v>75</v>
      </c>
      <c r="F63" s="9" t="s">
        <v>10</v>
      </c>
      <c r="G63" s="9" t="s">
        <v>11</v>
      </c>
      <c r="H63" s="9"/>
      <c r="I63" s="9" t="s">
        <v>12</v>
      </c>
      <c r="J63" s="9" t="s">
        <v>13</v>
      </c>
      <c r="K63" s="9" t="s">
        <v>182</v>
      </c>
      <c r="L63" s="9" t="s">
        <v>183</v>
      </c>
      <c r="M63" s="9" t="s">
        <v>6</v>
      </c>
      <c r="N63" s="9" t="s">
        <v>16</v>
      </c>
      <c r="O63" s="10">
        <v>11625</v>
      </c>
      <c r="P63" s="9"/>
      <c r="Q63" s="9" t="s">
        <v>17</v>
      </c>
      <c r="R63" s="9" t="s">
        <v>184</v>
      </c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9"/>
      <c r="BJ63" s="11"/>
      <c r="BK63" s="11"/>
      <c r="BL63" s="11"/>
    </row>
    <row r="64" spans="1:64" ht="18" customHeight="1">
      <c r="A64" s="9" t="s">
        <v>970</v>
      </c>
      <c r="B64" s="9" t="s">
        <v>6</v>
      </c>
      <c r="C64" s="9" t="s">
        <v>7</v>
      </c>
      <c r="D64" s="9" t="s">
        <v>185</v>
      </c>
      <c r="E64" s="9" t="s">
        <v>75</v>
      </c>
      <c r="F64" s="9" t="s">
        <v>10</v>
      </c>
      <c r="G64" s="9" t="s">
        <v>11</v>
      </c>
      <c r="H64" s="9"/>
      <c r="I64" s="9" t="s">
        <v>12</v>
      </c>
      <c r="J64" s="9" t="s">
        <v>13</v>
      </c>
      <c r="K64" s="9" t="s">
        <v>182</v>
      </c>
      <c r="L64" s="9" t="s">
        <v>183</v>
      </c>
      <c r="M64" s="9" t="s">
        <v>6</v>
      </c>
      <c r="N64" s="9" t="s">
        <v>16</v>
      </c>
      <c r="O64" s="10">
        <v>28486.3</v>
      </c>
      <c r="P64" s="9"/>
      <c r="Q64" s="9" t="s">
        <v>17</v>
      </c>
      <c r="R64" s="9" t="s">
        <v>186</v>
      </c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9"/>
      <c r="BJ64" s="11"/>
      <c r="BK64" s="11"/>
      <c r="BL64" s="11"/>
    </row>
    <row r="65" spans="1:64" ht="18" customHeight="1">
      <c r="A65" s="9" t="s">
        <v>970</v>
      </c>
      <c r="B65" s="9" t="s">
        <v>6</v>
      </c>
      <c r="C65" s="9" t="s">
        <v>7</v>
      </c>
      <c r="D65" s="9" t="s">
        <v>187</v>
      </c>
      <c r="E65" s="9" t="s">
        <v>75</v>
      </c>
      <c r="F65" s="9" t="s">
        <v>10</v>
      </c>
      <c r="G65" s="9" t="s">
        <v>11</v>
      </c>
      <c r="H65" s="9"/>
      <c r="I65" s="9" t="s">
        <v>12</v>
      </c>
      <c r="J65" s="9" t="s">
        <v>13</v>
      </c>
      <c r="K65" s="9" t="s">
        <v>182</v>
      </c>
      <c r="L65" s="9" t="s">
        <v>183</v>
      </c>
      <c r="M65" s="9" t="s">
        <v>6</v>
      </c>
      <c r="N65" s="9" t="s">
        <v>16</v>
      </c>
      <c r="O65" s="10">
        <v>11650</v>
      </c>
      <c r="P65" s="9"/>
      <c r="Q65" s="9" t="s">
        <v>17</v>
      </c>
      <c r="R65" s="9" t="s">
        <v>188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9"/>
      <c r="BJ65" s="11"/>
      <c r="BK65" s="11"/>
      <c r="BL65" s="11"/>
    </row>
    <row r="66" spans="1:64" ht="18" customHeight="1">
      <c r="A66" s="9" t="s">
        <v>970</v>
      </c>
      <c r="B66" s="9" t="s">
        <v>6</v>
      </c>
      <c r="C66" s="9" t="s">
        <v>7</v>
      </c>
      <c r="D66" s="9" t="s">
        <v>189</v>
      </c>
      <c r="E66" s="9" t="s">
        <v>9</v>
      </c>
      <c r="F66" s="9" t="s">
        <v>10</v>
      </c>
      <c r="G66" s="9" t="s">
        <v>11</v>
      </c>
      <c r="H66" s="9"/>
      <c r="I66" s="9" t="s">
        <v>12</v>
      </c>
      <c r="J66" s="9" t="s">
        <v>13</v>
      </c>
      <c r="K66" s="9" t="s">
        <v>190</v>
      </c>
      <c r="L66" s="9" t="s">
        <v>190</v>
      </c>
      <c r="M66" s="9" t="s">
        <v>6</v>
      </c>
      <c r="N66" s="9" t="s">
        <v>16</v>
      </c>
      <c r="O66" s="10">
        <v>10676</v>
      </c>
      <c r="P66" s="9"/>
      <c r="Q66" s="9" t="s">
        <v>17</v>
      </c>
      <c r="R66" s="9" t="s">
        <v>191</v>
      </c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9" t="s">
        <v>461</v>
      </c>
      <c r="BJ66" s="11"/>
      <c r="BK66" s="11"/>
      <c r="BL66" s="11"/>
    </row>
    <row r="67" spans="1:64" ht="18" customHeight="1">
      <c r="A67" s="9" t="s">
        <v>970</v>
      </c>
      <c r="B67" s="9" t="s">
        <v>6</v>
      </c>
      <c r="C67" s="9" t="s">
        <v>7</v>
      </c>
      <c r="D67" s="9" t="s">
        <v>192</v>
      </c>
      <c r="E67" s="9" t="s">
        <v>75</v>
      </c>
      <c r="F67" s="9" t="s">
        <v>10</v>
      </c>
      <c r="G67" s="9" t="s">
        <v>11</v>
      </c>
      <c r="H67" s="9"/>
      <c r="I67" s="9" t="s">
        <v>12</v>
      </c>
      <c r="J67" s="9" t="s">
        <v>13</v>
      </c>
      <c r="K67" s="9" t="s">
        <v>193</v>
      </c>
      <c r="L67" s="9" t="s">
        <v>194</v>
      </c>
      <c r="M67" s="9" t="s">
        <v>6</v>
      </c>
      <c r="N67" s="9" t="s">
        <v>16</v>
      </c>
      <c r="O67" s="10">
        <v>31541</v>
      </c>
      <c r="P67" s="9"/>
      <c r="Q67" s="9" t="s">
        <v>22</v>
      </c>
      <c r="R67" s="9" t="s">
        <v>195</v>
      </c>
      <c r="S67" s="9"/>
      <c r="T67" s="9"/>
      <c r="U67" s="9"/>
      <c r="V67" s="9"/>
      <c r="W67" s="9" t="s">
        <v>196</v>
      </c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9"/>
      <c r="BJ67" s="11"/>
      <c r="BK67" s="11"/>
      <c r="BL67" s="11"/>
    </row>
    <row r="68" spans="1:64" ht="18" customHeight="1">
      <c r="A68" s="9" t="s">
        <v>970</v>
      </c>
      <c r="B68" s="9" t="s">
        <v>6</v>
      </c>
      <c r="C68" s="9" t="s">
        <v>7</v>
      </c>
      <c r="D68" s="9" t="s">
        <v>197</v>
      </c>
      <c r="E68" s="9" t="s">
        <v>9</v>
      </c>
      <c r="F68" s="9" t="s">
        <v>10</v>
      </c>
      <c r="G68" s="9" t="s">
        <v>11</v>
      </c>
      <c r="H68" s="9"/>
      <c r="I68" s="9" t="s">
        <v>12</v>
      </c>
      <c r="J68" s="9" t="s">
        <v>13</v>
      </c>
      <c r="K68" s="9" t="s">
        <v>6</v>
      </c>
      <c r="L68" s="9" t="s">
        <v>31</v>
      </c>
      <c r="M68" s="9" t="s">
        <v>6</v>
      </c>
      <c r="N68" s="9" t="s">
        <v>32</v>
      </c>
      <c r="O68" s="10">
        <v>27957</v>
      </c>
      <c r="P68" s="9"/>
      <c r="Q68" s="9" t="s">
        <v>17</v>
      </c>
      <c r="R68" s="9" t="s">
        <v>198</v>
      </c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9"/>
      <c r="BJ68" s="11"/>
      <c r="BK68" s="11"/>
      <c r="BL68" s="11"/>
    </row>
    <row r="69" spans="1:64" ht="18" customHeight="1">
      <c r="A69" s="9" t="s">
        <v>970</v>
      </c>
      <c r="B69" s="9" t="s">
        <v>6</v>
      </c>
      <c r="C69" s="9" t="s">
        <v>7</v>
      </c>
      <c r="D69" s="9" t="s">
        <v>199</v>
      </c>
      <c r="E69" s="9" t="s">
        <v>9</v>
      </c>
      <c r="F69" s="9" t="s">
        <v>10</v>
      </c>
      <c r="G69" s="9" t="s">
        <v>11</v>
      </c>
      <c r="H69" s="9"/>
      <c r="I69" s="9" t="s">
        <v>12</v>
      </c>
      <c r="J69" s="9" t="s">
        <v>13</v>
      </c>
      <c r="K69" s="9" t="s">
        <v>6</v>
      </c>
      <c r="L69" s="9" t="s">
        <v>31</v>
      </c>
      <c r="M69" s="9" t="s">
        <v>6</v>
      </c>
      <c r="N69" s="9" t="s">
        <v>32</v>
      </c>
      <c r="O69" s="10">
        <v>27867</v>
      </c>
      <c r="P69" s="9"/>
      <c r="Q69" s="9" t="s">
        <v>17</v>
      </c>
      <c r="R69" s="9" t="s">
        <v>200</v>
      </c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9"/>
      <c r="BJ69" s="11"/>
      <c r="BK69" s="11"/>
      <c r="BL69" s="11"/>
    </row>
    <row r="70" spans="1:64" ht="18" customHeight="1">
      <c r="A70" s="9" t="s">
        <v>970</v>
      </c>
      <c r="B70" s="9" t="s">
        <v>6</v>
      </c>
      <c r="C70" s="9" t="s">
        <v>7</v>
      </c>
      <c r="D70" s="9" t="s">
        <v>201</v>
      </c>
      <c r="E70" s="9" t="s">
        <v>9</v>
      </c>
      <c r="F70" s="9" t="s">
        <v>10</v>
      </c>
      <c r="G70" s="9" t="s">
        <v>11</v>
      </c>
      <c r="H70" s="9"/>
      <c r="I70" s="9" t="s">
        <v>12</v>
      </c>
      <c r="J70" s="9" t="s">
        <v>13</v>
      </c>
      <c r="K70" s="9" t="s">
        <v>6</v>
      </c>
      <c r="L70" s="9" t="s">
        <v>31</v>
      </c>
      <c r="M70" s="9" t="s">
        <v>6</v>
      </c>
      <c r="N70" s="9" t="s">
        <v>32</v>
      </c>
      <c r="O70" s="10">
        <v>27897</v>
      </c>
      <c r="P70" s="9"/>
      <c r="Q70" s="9" t="s">
        <v>17</v>
      </c>
      <c r="R70" s="9" t="s">
        <v>202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9"/>
      <c r="BJ70" s="11"/>
      <c r="BK70" s="11"/>
      <c r="BL70" s="11"/>
    </row>
    <row r="71" spans="1:64" ht="18" customHeight="1">
      <c r="A71" s="9" t="s">
        <v>970</v>
      </c>
      <c r="B71" s="9" t="s">
        <v>6</v>
      </c>
      <c r="C71" s="9" t="s">
        <v>7</v>
      </c>
      <c r="D71" s="9" t="s">
        <v>203</v>
      </c>
      <c r="E71" s="9" t="s">
        <v>9</v>
      </c>
      <c r="F71" s="9" t="s">
        <v>10</v>
      </c>
      <c r="G71" s="9" t="s">
        <v>11</v>
      </c>
      <c r="H71" s="9"/>
      <c r="I71" s="9" t="s">
        <v>12</v>
      </c>
      <c r="J71" s="9" t="s">
        <v>13</v>
      </c>
      <c r="K71" s="9" t="s">
        <v>6</v>
      </c>
      <c r="L71" s="9" t="s">
        <v>31</v>
      </c>
      <c r="M71" s="9" t="s">
        <v>6</v>
      </c>
      <c r="N71" s="9" t="s">
        <v>32</v>
      </c>
      <c r="O71" s="10">
        <v>28017</v>
      </c>
      <c r="P71" s="9"/>
      <c r="Q71" s="9" t="s">
        <v>17</v>
      </c>
      <c r="R71" s="9" t="s">
        <v>204</v>
      </c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9"/>
      <c r="BJ71" s="11"/>
      <c r="BK71" s="11"/>
      <c r="BL71" s="11"/>
    </row>
    <row r="72" spans="1:64" ht="18" customHeight="1">
      <c r="A72" s="9" t="s">
        <v>970</v>
      </c>
      <c r="B72" s="9" t="s">
        <v>6</v>
      </c>
      <c r="C72" s="9" t="s">
        <v>7</v>
      </c>
      <c r="D72" s="9" t="s">
        <v>205</v>
      </c>
      <c r="E72" s="9" t="s">
        <v>9</v>
      </c>
      <c r="F72" s="9" t="s">
        <v>10</v>
      </c>
      <c r="G72" s="9" t="s">
        <v>11</v>
      </c>
      <c r="H72" s="9"/>
      <c r="I72" s="9" t="s">
        <v>12</v>
      </c>
      <c r="J72" s="9" t="s">
        <v>13</v>
      </c>
      <c r="K72" s="9" t="s">
        <v>6</v>
      </c>
      <c r="L72" s="9" t="s">
        <v>31</v>
      </c>
      <c r="M72" s="9" t="s">
        <v>6</v>
      </c>
      <c r="N72" s="9" t="s">
        <v>32</v>
      </c>
      <c r="O72" s="10">
        <v>28017</v>
      </c>
      <c r="P72" s="9"/>
      <c r="Q72" s="9" t="s">
        <v>17</v>
      </c>
      <c r="R72" s="9" t="s">
        <v>206</v>
      </c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9"/>
      <c r="BJ72" s="11"/>
      <c r="BK72" s="11"/>
      <c r="BL72" s="11"/>
    </row>
    <row r="73" spans="1:64" ht="18" customHeight="1">
      <c r="A73" s="9" t="s">
        <v>970</v>
      </c>
      <c r="B73" s="9" t="s">
        <v>6</v>
      </c>
      <c r="C73" s="9" t="s">
        <v>7</v>
      </c>
      <c r="D73" s="9" t="s">
        <v>207</v>
      </c>
      <c r="E73" s="9" t="s">
        <v>9</v>
      </c>
      <c r="F73" s="9" t="s">
        <v>10</v>
      </c>
      <c r="G73" s="9" t="s">
        <v>11</v>
      </c>
      <c r="H73" s="9"/>
      <c r="I73" s="9" t="s">
        <v>12</v>
      </c>
      <c r="J73" s="9" t="s">
        <v>13</v>
      </c>
      <c r="K73" s="9" t="s">
        <v>6</v>
      </c>
      <c r="L73" s="9" t="s">
        <v>31</v>
      </c>
      <c r="M73" s="9" t="s">
        <v>6</v>
      </c>
      <c r="N73" s="9" t="s">
        <v>32</v>
      </c>
      <c r="O73" s="10">
        <v>28017</v>
      </c>
      <c r="P73" s="9"/>
      <c r="Q73" s="9" t="s">
        <v>17</v>
      </c>
      <c r="R73" s="9" t="s">
        <v>208</v>
      </c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9"/>
      <c r="BJ73" s="11"/>
      <c r="BK73" s="11"/>
      <c r="BL73" s="11"/>
    </row>
    <row r="74" spans="1:64" ht="18" customHeight="1">
      <c r="A74" s="9" t="s">
        <v>970</v>
      </c>
      <c r="B74" s="9" t="s">
        <v>6</v>
      </c>
      <c r="C74" s="9" t="s">
        <v>7</v>
      </c>
      <c r="D74" s="9" t="s">
        <v>209</v>
      </c>
      <c r="E74" s="9" t="s">
        <v>9</v>
      </c>
      <c r="F74" s="9" t="s">
        <v>10</v>
      </c>
      <c r="G74" s="9" t="s">
        <v>11</v>
      </c>
      <c r="H74" s="9"/>
      <c r="I74" s="9" t="s">
        <v>12</v>
      </c>
      <c r="J74" s="9" t="s">
        <v>13</v>
      </c>
      <c r="K74" s="9" t="s">
        <v>6</v>
      </c>
      <c r="L74" s="9" t="s">
        <v>31</v>
      </c>
      <c r="M74" s="9" t="s">
        <v>6</v>
      </c>
      <c r="N74" s="9" t="s">
        <v>32</v>
      </c>
      <c r="O74" s="10">
        <v>28017</v>
      </c>
      <c r="P74" s="9"/>
      <c r="Q74" s="9" t="s">
        <v>17</v>
      </c>
      <c r="R74" s="9" t="s">
        <v>210</v>
      </c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9"/>
      <c r="BJ74" s="11"/>
      <c r="BK74" s="11"/>
      <c r="BL74" s="11"/>
    </row>
    <row r="75" spans="1:64" ht="18" customHeight="1">
      <c r="A75" s="9" t="s">
        <v>970</v>
      </c>
      <c r="B75" s="9" t="s">
        <v>6</v>
      </c>
      <c r="C75" s="9" t="s">
        <v>7</v>
      </c>
      <c r="D75" s="9" t="s">
        <v>211</v>
      </c>
      <c r="E75" s="9" t="s">
        <v>9</v>
      </c>
      <c r="F75" s="9" t="s">
        <v>10</v>
      </c>
      <c r="G75" s="9" t="s">
        <v>11</v>
      </c>
      <c r="H75" s="9"/>
      <c r="I75" s="9" t="s">
        <v>12</v>
      </c>
      <c r="J75" s="9" t="s">
        <v>13</v>
      </c>
      <c r="K75" s="9" t="s">
        <v>6</v>
      </c>
      <c r="L75" s="9" t="s">
        <v>31</v>
      </c>
      <c r="M75" s="9" t="s">
        <v>6</v>
      </c>
      <c r="N75" s="9" t="s">
        <v>32</v>
      </c>
      <c r="O75" s="10">
        <v>27957</v>
      </c>
      <c r="P75" s="9"/>
      <c r="Q75" s="9" t="s">
        <v>17</v>
      </c>
      <c r="R75" s="9" t="s">
        <v>212</v>
      </c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9"/>
      <c r="BJ75" s="11"/>
      <c r="BK75" s="11"/>
      <c r="BL75" s="11"/>
    </row>
    <row r="76" spans="1:64" ht="18" customHeight="1">
      <c r="A76" s="9" t="s">
        <v>970</v>
      </c>
      <c r="B76" s="9" t="s">
        <v>6</v>
      </c>
      <c r="C76" s="9" t="s">
        <v>7</v>
      </c>
      <c r="D76" s="9" t="s">
        <v>213</v>
      </c>
      <c r="E76" s="9" t="s">
        <v>9</v>
      </c>
      <c r="F76" s="9" t="s">
        <v>10</v>
      </c>
      <c r="G76" s="9" t="s">
        <v>11</v>
      </c>
      <c r="H76" s="9"/>
      <c r="I76" s="9" t="s">
        <v>12</v>
      </c>
      <c r="J76" s="9" t="s">
        <v>13</v>
      </c>
      <c r="K76" s="9" t="s">
        <v>6</v>
      </c>
      <c r="L76" s="9" t="s">
        <v>31</v>
      </c>
      <c r="M76" s="9" t="s">
        <v>6</v>
      </c>
      <c r="N76" s="9" t="s">
        <v>32</v>
      </c>
      <c r="O76" s="10">
        <v>28017</v>
      </c>
      <c r="P76" s="9"/>
      <c r="Q76" s="9" t="s">
        <v>17</v>
      </c>
      <c r="R76" s="9" t="s">
        <v>214</v>
      </c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9"/>
      <c r="BJ76" s="11"/>
      <c r="BK76" s="11"/>
      <c r="BL76" s="11"/>
    </row>
    <row r="77" spans="1:64" ht="18" customHeight="1">
      <c r="A77" s="9" t="s">
        <v>970</v>
      </c>
      <c r="B77" s="9" t="s">
        <v>6</v>
      </c>
      <c r="C77" s="9" t="s">
        <v>7</v>
      </c>
      <c r="D77" s="9" t="s">
        <v>215</v>
      </c>
      <c r="E77" s="9" t="s">
        <v>9</v>
      </c>
      <c r="F77" s="9" t="s">
        <v>10</v>
      </c>
      <c r="G77" s="9" t="s">
        <v>11</v>
      </c>
      <c r="H77" s="9"/>
      <c r="I77" s="9" t="s">
        <v>12</v>
      </c>
      <c r="J77" s="9" t="s">
        <v>13</v>
      </c>
      <c r="K77" s="9" t="s">
        <v>6</v>
      </c>
      <c r="L77" s="9" t="s">
        <v>31</v>
      </c>
      <c r="M77" s="9" t="s">
        <v>6</v>
      </c>
      <c r="N77" s="9" t="s">
        <v>32</v>
      </c>
      <c r="O77" s="10">
        <v>27957</v>
      </c>
      <c r="P77" s="9"/>
      <c r="Q77" s="9" t="s">
        <v>17</v>
      </c>
      <c r="R77" s="9" t="s">
        <v>216</v>
      </c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9"/>
      <c r="BJ77" s="11"/>
      <c r="BK77" s="11"/>
      <c r="BL77" s="11"/>
    </row>
    <row r="78" spans="1:64" ht="18" customHeight="1">
      <c r="A78" s="9" t="s">
        <v>970</v>
      </c>
      <c r="B78" s="9" t="s">
        <v>6</v>
      </c>
      <c r="C78" s="9" t="s">
        <v>7</v>
      </c>
      <c r="D78" s="9" t="s">
        <v>217</v>
      </c>
      <c r="E78" s="9" t="s">
        <v>9</v>
      </c>
      <c r="F78" s="9" t="s">
        <v>10</v>
      </c>
      <c r="G78" s="9" t="s">
        <v>11</v>
      </c>
      <c r="H78" s="9"/>
      <c r="I78" s="9" t="s">
        <v>12</v>
      </c>
      <c r="J78" s="9" t="s">
        <v>13</v>
      </c>
      <c r="K78" s="9" t="s">
        <v>6</v>
      </c>
      <c r="L78" s="9" t="s">
        <v>31</v>
      </c>
      <c r="M78" s="9" t="s">
        <v>6</v>
      </c>
      <c r="N78" s="9" t="s">
        <v>32</v>
      </c>
      <c r="O78" s="10">
        <v>27957</v>
      </c>
      <c r="P78" s="9"/>
      <c r="Q78" s="9" t="s">
        <v>17</v>
      </c>
      <c r="R78" s="9" t="s">
        <v>218</v>
      </c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9"/>
      <c r="BJ78" s="11"/>
      <c r="BK78" s="11"/>
      <c r="BL78" s="11"/>
    </row>
    <row r="79" spans="1:64" ht="18" customHeight="1">
      <c r="A79" s="9" t="s">
        <v>970</v>
      </c>
      <c r="B79" s="9" t="s">
        <v>6</v>
      </c>
      <c r="C79" s="9" t="s">
        <v>7</v>
      </c>
      <c r="D79" s="9" t="s">
        <v>219</v>
      </c>
      <c r="E79" s="9" t="s">
        <v>9</v>
      </c>
      <c r="F79" s="9" t="s">
        <v>10</v>
      </c>
      <c r="G79" s="9" t="s">
        <v>11</v>
      </c>
      <c r="H79" s="9"/>
      <c r="I79" s="9" t="s">
        <v>12</v>
      </c>
      <c r="J79" s="9" t="s">
        <v>13</v>
      </c>
      <c r="K79" s="9" t="s">
        <v>6</v>
      </c>
      <c r="L79" s="9" t="s">
        <v>31</v>
      </c>
      <c r="M79" s="9" t="s">
        <v>6</v>
      </c>
      <c r="N79" s="9" t="s">
        <v>32</v>
      </c>
      <c r="O79" s="10">
        <v>27837</v>
      </c>
      <c r="P79" s="9"/>
      <c r="Q79" s="9" t="s">
        <v>17</v>
      </c>
      <c r="R79" s="9" t="s">
        <v>220</v>
      </c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9"/>
      <c r="BJ79" s="11"/>
      <c r="BK79" s="11"/>
      <c r="BL79" s="11"/>
    </row>
    <row r="80" spans="1:64" ht="18" customHeight="1">
      <c r="A80" s="9" t="s">
        <v>970</v>
      </c>
      <c r="B80" s="9" t="s">
        <v>6</v>
      </c>
      <c r="C80" s="9" t="s">
        <v>7</v>
      </c>
      <c r="D80" s="9" t="s">
        <v>221</v>
      </c>
      <c r="E80" s="9" t="s">
        <v>9</v>
      </c>
      <c r="F80" s="9" t="s">
        <v>10</v>
      </c>
      <c r="G80" s="9" t="s">
        <v>11</v>
      </c>
      <c r="H80" s="9"/>
      <c r="I80" s="9" t="s">
        <v>12</v>
      </c>
      <c r="J80" s="9" t="s">
        <v>13</v>
      </c>
      <c r="K80" s="9" t="s">
        <v>6</v>
      </c>
      <c r="L80" s="9" t="s">
        <v>31</v>
      </c>
      <c r="M80" s="9" t="s">
        <v>6</v>
      </c>
      <c r="N80" s="9" t="s">
        <v>32</v>
      </c>
      <c r="O80" s="10">
        <v>27937</v>
      </c>
      <c r="P80" s="9"/>
      <c r="Q80" s="9" t="s">
        <v>17</v>
      </c>
      <c r="R80" s="9" t="s">
        <v>222</v>
      </c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9"/>
      <c r="BJ80" s="11"/>
      <c r="BK80" s="11"/>
      <c r="BL80" s="11"/>
    </row>
    <row r="81" spans="1:64" ht="18" customHeight="1">
      <c r="A81" s="9" t="s">
        <v>970</v>
      </c>
      <c r="B81" s="9" t="s">
        <v>6</v>
      </c>
      <c r="C81" s="9" t="s">
        <v>7</v>
      </c>
      <c r="D81" s="9" t="s">
        <v>223</v>
      </c>
      <c r="E81" s="9" t="s">
        <v>9</v>
      </c>
      <c r="F81" s="9" t="s">
        <v>10</v>
      </c>
      <c r="G81" s="9" t="s">
        <v>11</v>
      </c>
      <c r="H81" s="9"/>
      <c r="I81" s="9" t="s">
        <v>12</v>
      </c>
      <c r="J81" s="9" t="s">
        <v>13</v>
      </c>
      <c r="K81" s="9" t="s">
        <v>6</v>
      </c>
      <c r="L81" s="9" t="s">
        <v>31</v>
      </c>
      <c r="M81" s="9" t="s">
        <v>6</v>
      </c>
      <c r="N81" s="9" t="s">
        <v>32</v>
      </c>
      <c r="O81" s="10">
        <v>27957</v>
      </c>
      <c r="P81" s="9"/>
      <c r="Q81" s="9" t="s">
        <v>17</v>
      </c>
      <c r="R81" s="9" t="s">
        <v>224</v>
      </c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9"/>
      <c r="BJ81" s="11"/>
      <c r="BK81" s="11"/>
      <c r="BL81" s="11"/>
    </row>
    <row r="82" spans="1:64" ht="18" customHeight="1">
      <c r="A82" s="9" t="s">
        <v>970</v>
      </c>
      <c r="B82" s="9" t="s">
        <v>6</v>
      </c>
      <c r="C82" s="9" t="s">
        <v>7</v>
      </c>
      <c r="D82" s="9" t="s">
        <v>225</v>
      </c>
      <c r="E82" s="9" t="s">
        <v>9</v>
      </c>
      <c r="F82" s="9" t="s">
        <v>10</v>
      </c>
      <c r="G82" s="9" t="s">
        <v>11</v>
      </c>
      <c r="H82" s="9"/>
      <c r="I82" s="9" t="s">
        <v>12</v>
      </c>
      <c r="J82" s="9" t="s">
        <v>13</v>
      </c>
      <c r="K82" s="9" t="s">
        <v>6</v>
      </c>
      <c r="L82" s="9" t="s">
        <v>31</v>
      </c>
      <c r="M82" s="9" t="s">
        <v>6</v>
      </c>
      <c r="N82" s="9" t="s">
        <v>32</v>
      </c>
      <c r="O82" s="10">
        <v>27957</v>
      </c>
      <c r="P82" s="9"/>
      <c r="Q82" s="9" t="s">
        <v>17</v>
      </c>
      <c r="R82" s="9" t="s">
        <v>226</v>
      </c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9"/>
      <c r="BJ82" s="11"/>
      <c r="BK82" s="11"/>
      <c r="BL82" s="11"/>
    </row>
    <row r="83" spans="1:64" ht="18" customHeight="1">
      <c r="A83" s="9" t="s">
        <v>970</v>
      </c>
      <c r="B83" s="9" t="s">
        <v>6</v>
      </c>
      <c r="C83" s="9" t="s">
        <v>7</v>
      </c>
      <c r="D83" s="9" t="s">
        <v>227</v>
      </c>
      <c r="E83" s="9" t="s">
        <v>9</v>
      </c>
      <c r="F83" s="9" t="s">
        <v>10</v>
      </c>
      <c r="G83" s="9" t="s">
        <v>11</v>
      </c>
      <c r="H83" s="9"/>
      <c r="I83" s="9" t="s">
        <v>12</v>
      </c>
      <c r="J83" s="9" t="s">
        <v>13</v>
      </c>
      <c r="K83" s="9" t="s">
        <v>6</v>
      </c>
      <c r="L83" s="9" t="s">
        <v>31</v>
      </c>
      <c r="M83" s="9" t="s">
        <v>6</v>
      </c>
      <c r="N83" s="9" t="s">
        <v>32</v>
      </c>
      <c r="O83" s="10">
        <v>27837</v>
      </c>
      <c r="P83" s="9"/>
      <c r="Q83" s="9" t="s">
        <v>17</v>
      </c>
      <c r="R83" s="9" t="s">
        <v>228</v>
      </c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9"/>
      <c r="BJ83" s="11"/>
      <c r="BK83" s="11"/>
      <c r="BL83" s="11"/>
    </row>
    <row r="84" spans="1:64" ht="18" customHeight="1">
      <c r="A84" s="9" t="s">
        <v>970</v>
      </c>
      <c r="B84" s="9" t="s">
        <v>6</v>
      </c>
      <c r="C84" s="9" t="s">
        <v>7</v>
      </c>
      <c r="D84" s="9" t="s">
        <v>229</v>
      </c>
      <c r="E84" s="9" t="s">
        <v>9</v>
      </c>
      <c r="F84" s="9" t="s">
        <v>10</v>
      </c>
      <c r="G84" s="9" t="s">
        <v>11</v>
      </c>
      <c r="H84" s="9"/>
      <c r="I84" s="9" t="s">
        <v>12</v>
      </c>
      <c r="J84" s="9" t="s">
        <v>13</v>
      </c>
      <c r="K84" s="9" t="s">
        <v>6</v>
      </c>
      <c r="L84" s="9" t="s">
        <v>31</v>
      </c>
      <c r="M84" s="9" t="s">
        <v>6</v>
      </c>
      <c r="N84" s="9" t="s">
        <v>32</v>
      </c>
      <c r="O84" s="10">
        <v>27837</v>
      </c>
      <c r="P84" s="9"/>
      <c r="Q84" s="9" t="s">
        <v>17</v>
      </c>
      <c r="R84" s="9" t="s">
        <v>230</v>
      </c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9"/>
      <c r="BJ84" s="11"/>
      <c r="BK84" s="11"/>
      <c r="BL84" s="11"/>
    </row>
    <row r="85" spans="1:64" ht="18" customHeight="1">
      <c r="A85" s="9" t="s">
        <v>970</v>
      </c>
      <c r="B85" s="9" t="s">
        <v>6</v>
      </c>
      <c r="C85" s="9" t="s">
        <v>7</v>
      </c>
      <c r="D85" s="9" t="s">
        <v>231</v>
      </c>
      <c r="E85" s="9" t="s">
        <v>9</v>
      </c>
      <c r="F85" s="9" t="s">
        <v>10</v>
      </c>
      <c r="G85" s="9" t="s">
        <v>11</v>
      </c>
      <c r="H85" s="9"/>
      <c r="I85" s="9" t="s">
        <v>12</v>
      </c>
      <c r="J85" s="9" t="s">
        <v>13</v>
      </c>
      <c r="K85" s="9" t="s">
        <v>6</v>
      </c>
      <c r="L85" s="9" t="s">
        <v>31</v>
      </c>
      <c r="M85" s="9" t="s">
        <v>6</v>
      </c>
      <c r="N85" s="9" t="s">
        <v>32</v>
      </c>
      <c r="O85" s="10">
        <v>27837</v>
      </c>
      <c r="P85" s="9"/>
      <c r="Q85" s="9" t="s">
        <v>17</v>
      </c>
      <c r="R85" s="9" t="s">
        <v>232</v>
      </c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9"/>
      <c r="BJ85" s="11"/>
      <c r="BK85" s="11"/>
      <c r="BL85" s="11"/>
    </row>
    <row r="86" spans="1:64" ht="18" customHeight="1">
      <c r="A86" s="9" t="s">
        <v>970</v>
      </c>
      <c r="B86" s="9" t="s">
        <v>6</v>
      </c>
      <c r="C86" s="9" t="s">
        <v>7</v>
      </c>
      <c r="D86" s="9" t="s">
        <v>233</v>
      </c>
      <c r="E86" s="9" t="s">
        <v>9</v>
      </c>
      <c r="F86" s="9" t="s">
        <v>10</v>
      </c>
      <c r="G86" s="9" t="s">
        <v>11</v>
      </c>
      <c r="H86" s="9"/>
      <c r="I86" s="9" t="s">
        <v>12</v>
      </c>
      <c r="J86" s="9" t="s">
        <v>13</v>
      </c>
      <c r="K86" s="9" t="s">
        <v>6</v>
      </c>
      <c r="L86" s="9" t="s">
        <v>31</v>
      </c>
      <c r="M86" s="9" t="s">
        <v>6</v>
      </c>
      <c r="N86" s="9" t="s">
        <v>32</v>
      </c>
      <c r="O86" s="10">
        <v>27837</v>
      </c>
      <c r="P86" s="9"/>
      <c r="Q86" s="9" t="s">
        <v>17</v>
      </c>
      <c r="R86" s="9" t="s">
        <v>234</v>
      </c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9"/>
      <c r="BJ86" s="11"/>
      <c r="BK86" s="11"/>
      <c r="BL86" s="11"/>
    </row>
    <row r="87" spans="1:64" ht="18" customHeight="1">
      <c r="A87" s="9" t="s">
        <v>970</v>
      </c>
      <c r="B87" s="9" t="s">
        <v>6</v>
      </c>
      <c r="C87" s="9" t="s">
        <v>7</v>
      </c>
      <c r="D87" s="9" t="s">
        <v>235</v>
      </c>
      <c r="E87" s="9" t="s">
        <v>9</v>
      </c>
      <c r="F87" s="9" t="s">
        <v>10</v>
      </c>
      <c r="G87" s="9" t="s">
        <v>11</v>
      </c>
      <c r="H87" s="9"/>
      <c r="I87" s="9" t="s">
        <v>12</v>
      </c>
      <c r="J87" s="9" t="s">
        <v>13</v>
      </c>
      <c r="K87" s="9" t="s">
        <v>6</v>
      </c>
      <c r="L87" s="9" t="s">
        <v>31</v>
      </c>
      <c r="M87" s="9" t="s">
        <v>6</v>
      </c>
      <c r="N87" s="9" t="s">
        <v>32</v>
      </c>
      <c r="O87" s="10">
        <v>27957</v>
      </c>
      <c r="P87" s="9"/>
      <c r="Q87" s="9" t="s">
        <v>17</v>
      </c>
      <c r="R87" s="9" t="s">
        <v>236</v>
      </c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9"/>
      <c r="BJ87" s="11"/>
      <c r="BK87" s="11"/>
      <c r="BL87" s="11"/>
    </row>
    <row r="88" spans="1:64" ht="18" customHeight="1">
      <c r="A88" s="9" t="s">
        <v>970</v>
      </c>
      <c r="B88" s="9" t="s">
        <v>6</v>
      </c>
      <c r="C88" s="9" t="s">
        <v>7</v>
      </c>
      <c r="D88" s="9" t="s">
        <v>237</v>
      </c>
      <c r="E88" s="9" t="s">
        <v>9</v>
      </c>
      <c r="F88" s="9" t="s">
        <v>10</v>
      </c>
      <c r="G88" s="9" t="s">
        <v>11</v>
      </c>
      <c r="H88" s="9"/>
      <c r="I88" s="9" t="s">
        <v>12</v>
      </c>
      <c r="J88" s="9" t="s">
        <v>13</v>
      </c>
      <c r="K88" s="9" t="s">
        <v>6</v>
      </c>
      <c r="L88" s="9" t="s">
        <v>31</v>
      </c>
      <c r="M88" s="9" t="s">
        <v>6</v>
      </c>
      <c r="N88" s="9" t="s">
        <v>32</v>
      </c>
      <c r="O88" s="10">
        <v>27837</v>
      </c>
      <c r="P88" s="9"/>
      <c r="Q88" s="9" t="s">
        <v>17</v>
      </c>
      <c r="R88" s="9" t="s">
        <v>238</v>
      </c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9"/>
      <c r="BJ88" s="11"/>
      <c r="BK88" s="11"/>
      <c r="BL88" s="11"/>
    </row>
    <row r="89" spans="1:64" ht="18" customHeight="1">
      <c r="A89" s="9" t="s">
        <v>970</v>
      </c>
      <c r="B89" s="9" t="s">
        <v>6</v>
      </c>
      <c r="C89" s="9" t="s">
        <v>7</v>
      </c>
      <c r="D89" s="9" t="s">
        <v>239</v>
      </c>
      <c r="E89" s="9" t="s">
        <v>9</v>
      </c>
      <c r="F89" s="9" t="s">
        <v>10</v>
      </c>
      <c r="G89" s="9" t="s">
        <v>11</v>
      </c>
      <c r="H89" s="9"/>
      <c r="I89" s="9" t="s">
        <v>12</v>
      </c>
      <c r="J89" s="9" t="s">
        <v>13</v>
      </c>
      <c r="K89" s="9" t="s">
        <v>6</v>
      </c>
      <c r="L89" s="9" t="s">
        <v>31</v>
      </c>
      <c r="M89" s="9" t="s">
        <v>6</v>
      </c>
      <c r="N89" s="9" t="s">
        <v>32</v>
      </c>
      <c r="O89" s="10">
        <v>27837</v>
      </c>
      <c r="P89" s="9"/>
      <c r="Q89" s="9" t="s">
        <v>17</v>
      </c>
      <c r="R89" s="9" t="s">
        <v>240</v>
      </c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9"/>
      <c r="BJ89" s="11"/>
      <c r="BK89" s="11"/>
      <c r="BL89" s="11"/>
    </row>
    <row r="90" spans="1:64" ht="18" customHeight="1">
      <c r="A90" s="9" t="s">
        <v>970</v>
      </c>
      <c r="B90" s="9" t="s">
        <v>6</v>
      </c>
      <c r="C90" s="9" t="s">
        <v>7</v>
      </c>
      <c r="D90" s="9" t="s">
        <v>241</v>
      </c>
      <c r="E90" s="9" t="s">
        <v>9</v>
      </c>
      <c r="F90" s="9" t="s">
        <v>10</v>
      </c>
      <c r="G90" s="9" t="s">
        <v>11</v>
      </c>
      <c r="H90" s="9"/>
      <c r="I90" s="9" t="s">
        <v>12</v>
      </c>
      <c r="J90" s="9" t="s">
        <v>13</v>
      </c>
      <c r="K90" s="9" t="s">
        <v>6</v>
      </c>
      <c r="L90" s="9" t="s">
        <v>31</v>
      </c>
      <c r="M90" s="9" t="s">
        <v>6</v>
      </c>
      <c r="N90" s="9" t="s">
        <v>32</v>
      </c>
      <c r="O90" s="10">
        <v>27957</v>
      </c>
      <c r="P90" s="9"/>
      <c r="Q90" s="9" t="s">
        <v>17</v>
      </c>
      <c r="R90" s="9" t="s">
        <v>242</v>
      </c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9"/>
      <c r="BJ90" s="11"/>
      <c r="BK90" s="11"/>
      <c r="BL90" s="11"/>
    </row>
    <row r="91" spans="1:64" ht="18" customHeight="1">
      <c r="A91" s="9" t="s">
        <v>970</v>
      </c>
      <c r="B91" s="9" t="s">
        <v>6</v>
      </c>
      <c r="C91" s="9" t="s">
        <v>7</v>
      </c>
      <c r="D91" s="9" t="s">
        <v>243</v>
      </c>
      <c r="E91" s="9" t="s">
        <v>9</v>
      </c>
      <c r="F91" s="9" t="s">
        <v>10</v>
      </c>
      <c r="G91" s="9" t="s">
        <v>11</v>
      </c>
      <c r="H91" s="9"/>
      <c r="I91" s="9" t="s">
        <v>12</v>
      </c>
      <c r="J91" s="9" t="s">
        <v>13</v>
      </c>
      <c r="K91" s="9" t="s">
        <v>6</v>
      </c>
      <c r="L91" s="9" t="s">
        <v>31</v>
      </c>
      <c r="M91" s="9" t="s">
        <v>6</v>
      </c>
      <c r="N91" s="9" t="s">
        <v>32</v>
      </c>
      <c r="O91" s="10">
        <v>27837</v>
      </c>
      <c r="P91" s="9"/>
      <c r="Q91" s="9" t="s">
        <v>17</v>
      </c>
      <c r="R91" s="9" t="s">
        <v>244</v>
      </c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9"/>
      <c r="BJ91" s="11"/>
      <c r="BK91" s="11"/>
      <c r="BL91" s="11"/>
    </row>
    <row r="92" spans="1:64" ht="18" customHeight="1">
      <c r="A92" s="9" t="s">
        <v>970</v>
      </c>
      <c r="B92" s="9" t="s">
        <v>6</v>
      </c>
      <c r="C92" s="9" t="s">
        <v>7</v>
      </c>
      <c r="D92" s="9" t="s">
        <v>245</v>
      </c>
      <c r="E92" s="9" t="s">
        <v>9</v>
      </c>
      <c r="F92" s="9" t="s">
        <v>10</v>
      </c>
      <c r="G92" s="9" t="s">
        <v>11</v>
      </c>
      <c r="H92" s="9"/>
      <c r="I92" s="9" t="s">
        <v>12</v>
      </c>
      <c r="J92" s="9" t="s">
        <v>13</v>
      </c>
      <c r="K92" s="9" t="s">
        <v>6</v>
      </c>
      <c r="L92" s="9" t="s">
        <v>31</v>
      </c>
      <c r="M92" s="9" t="s">
        <v>6</v>
      </c>
      <c r="N92" s="9" t="s">
        <v>32</v>
      </c>
      <c r="O92" s="10">
        <v>27937</v>
      </c>
      <c r="P92" s="9"/>
      <c r="Q92" s="9" t="s">
        <v>17</v>
      </c>
      <c r="R92" s="9" t="s">
        <v>246</v>
      </c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9"/>
      <c r="BJ92" s="11"/>
      <c r="BK92" s="11"/>
      <c r="BL92" s="11"/>
    </row>
    <row r="93" spans="1:64" ht="18" customHeight="1">
      <c r="A93" s="9" t="s">
        <v>970</v>
      </c>
      <c r="B93" s="9" t="s">
        <v>6</v>
      </c>
      <c r="C93" s="9" t="s">
        <v>7</v>
      </c>
      <c r="D93" s="9" t="s">
        <v>247</v>
      </c>
      <c r="E93" s="9" t="s">
        <v>9</v>
      </c>
      <c r="F93" s="9" t="s">
        <v>10</v>
      </c>
      <c r="G93" s="9" t="s">
        <v>11</v>
      </c>
      <c r="H93" s="9"/>
      <c r="I93" s="9" t="s">
        <v>12</v>
      </c>
      <c r="J93" s="9" t="s">
        <v>13</v>
      </c>
      <c r="K93" s="9" t="s">
        <v>6</v>
      </c>
      <c r="L93" s="9" t="s">
        <v>31</v>
      </c>
      <c r="M93" s="9" t="s">
        <v>6</v>
      </c>
      <c r="N93" s="9" t="s">
        <v>32</v>
      </c>
      <c r="O93" s="10">
        <v>27837</v>
      </c>
      <c r="P93" s="9"/>
      <c r="Q93" s="9" t="s">
        <v>17</v>
      </c>
      <c r="R93" s="9" t="s">
        <v>248</v>
      </c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9"/>
      <c r="BJ93" s="11"/>
      <c r="BK93" s="11"/>
      <c r="BL93" s="11"/>
    </row>
    <row r="94" spans="1:64" ht="18" customHeight="1">
      <c r="A94" s="9" t="s">
        <v>970</v>
      </c>
      <c r="B94" s="9" t="s">
        <v>6</v>
      </c>
      <c r="C94" s="9" t="s">
        <v>7</v>
      </c>
      <c r="D94" s="9" t="s">
        <v>249</v>
      </c>
      <c r="E94" s="9" t="s">
        <v>9</v>
      </c>
      <c r="F94" s="9" t="s">
        <v>10</v>
      </c>
      <c r="G94" s="9" t="s">
        <v>11</v>
      </c>
      <c r="H94" s="9"/>
      <c r="I94" s="9" t="s">
        <v>12</v>
      </c>
      <c r="J94" s="9" t="s">
        <v>13</v>
      </c>
      <c r="K94" s="9" t="s">
        <v>6</v>
      </c>
      <c r="L94" s="9" t="s">
        <v>31</v>
      </c>
      <c r="M94" s="9" t="s">
        <v>6</v>
      </c>
      <c r="N94" s="9" t="s">
        <v>32</v>
      </c>
      <c r="O94" s="10">
        <v>27837</v>
      </c>
      <c r="P94" s="9"/>
      <c r="Q94" s="9" t="s">
        <v>17</v>
      </c>
      <c r="R94" s="9" t="s">
        <v>250</v>
      </c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9"/>
      <c r="BJ94" s="11"/>
      <c r="BK94" s="11"/>
      <c r="BL94" s="11"/>
    </row>
    <row r="95" spans="1:64" ht="18" customHeight="1">
      <c r="A95" s="9" t="s">
        <v>970</v>
      </c>
      <c r="B95" s="9" t="s">
        <v>6</v>
      </c>
      <c r="C95" s="9" t="s">
        <v>7</v>
      </c>
      <c r="D95" s="9" t="s">
        <v>251</v>
      </c>
      <c r="E95" s="9" t="s">
        <v>9</v>
      </c>
      <c r="F95" s="9" t="s">
        <v>10</v>
      </c>
      <c r="G95" s="9" t="s">
        <v>11</v>
      </c>
      <c r="H95" s="9"/>
      <c r="I95" s="9" t="s">
        <v>12</v>
      </c>
      <c r="J95" s="9" t="s">
        <v>13</v>
      </c>
      <c r="K95" s="9" t="s">
        <v>6</v>
      </c>
      <c r="L95" s="9" t="s">
        <v>31</v>
      </c>
      <c r="M95" s="9" t="s">
        <v>6</v>
      </c>
      <c r="N95" s="9" t="s">
        <v>32</v>
      </c>
      <c r="O95" s="10">
        <v>27837</v>
      </c>
      <c r="P95" s="9"/>
      <c r="Q95" s="9" t="s">
        <v>17</v>
      </c>
      <c r="R95" s="9" t="s">
        <v>252</v>
      </c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9"/>
      <c r="BJ95" s="11"/>
      <c r="BK95" s="11"/>
      <c r="BL95" s="11"/>
    </row>
    <row r="96" spans="1:64" ht="18" customHeight="1">
      <c r="A96" s="9" t="s">
        <v>970</v>
      </c>
      <c r="B96" s="9" t="s">
        <v>6</v>
      </c>
      <c r="C96" s="9" t="s">
        <v>7</v>
      </c>
      <c r="D96" s="9" t="s">
        <v>253</v>
      </c>
      <c r="E96" s="9" t="s">
        <v>9</v>
      </c>
      <c r="F96" s="9" t="s">
        <v>10</v>
      </c>
      <c r="G96" s="9" t="s">
        <v>11</v>
      </c>
      <c r="H96" s="9"/>
      <c r="I96" s="9" t="s">
        <v>12</v>
      </c>
      <c r="J96" s="9" t="s">
        <v>13</v>
      </c>
      <c r="K96" s="9" t="s">
        <v>6</v>
      </c>
      <c r="L96" s="9" t="s">
        <v>31</v>
      </c>
      <c r="M96" s="9" t="s">
        <v>6</v>
      </c>
      <c r="N96" s="9" t="s">
        <v>32</v>
      </c>
      <c r="O96" s="10">
        <v>27957</v>
      </c>
      <c r="P96" s="9"/>
      <c r="Q96" s="9" t="s">
        <v>17</v>
      </c>
      <c r="R96" s="9" t="s">
        <v>254</v>
      </c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9"/>
      <c r="BJ96" s="11"/>
      <c r="BK96" s="11"/>
      <c r="BL96" s="11"/>
    </row>
    <row r="97" spans="1:64" ht="18" customHeight="1">
      <c r="A97" s="9" t="s">
        <v>970</v>
      </c>
      <c r="B97" s="9" t="s">
        <v>6</v>
      </c>
      <c r="C97" s="9" t="s">
        <v>7</v>
      </c>
      <c r="D97" s="9" t="s">
        <v>255</v>
      </c>
      <c r="E97" s="9" t="s">
        <v>9</v>
      </c>
      <c r="F97" s="9" t="s">
        <v>10</v>
      </c>
      <c r="G97" s="9" t="s">
        <v>11</v>
      </c>
      <c r="H97" s="9"/>
      <c r="I97" s="9" t="s">
        <v>12</v>
      </c>
      <c r="J97" s="9" t="s">
        <v>13</v>
      </c>
      <c r="K97" s="9" t="s">
        <v>6</v>
      </c>
      <c r="L97" s="9" t="s">
        <v>31</v>
      </c>
      <c r="M97" s="9" t="s">
        <v>6</v>
      </c>
      <c r="N97" s="9" t="s">
        <v>32</v>
      </c>
      <c r="O97" s="10">
        <v>28017</v>
      </c>
      <c r="P97" s="9"/>
      <c r="Q97" s="9" t="s">
        <v>17</v>
      </c>
      <c r="R97" s="9" t="s">
        <v>256</v>
      </c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9"/>
      <c r="BJ97" s="11"/>
      <c r="BK97" s="11"/>
      <c r="BL97" s="11"/>
    </row>
    <row r="98" spans="1:64" ht="18" customHeight="1">
      <c r="A98" s="9" t="s">
        <v>970</v>
      </c>
      <c r="B98" s="9" t="s">
        <v>6</v>
      </c>
      <c r="C98" s="9" t="s">
        <v>7</v>
      </c>
      <c r="D98" s="9" t="s">
        <v>257</v>
      </c>
      <c r="E98" s="9" t="s">
        <v>9</v>
      </c>
      <c r="F98" s="9" t="s">
        <v>10</v>
      </c>
      <c r="G98" s="9" t="s">
        <v>11</v>
      </c>
      <c r="H98" s="9"/>
      <c r="I98" s="9" t="s">
        <v>12</v>
      </c>
      <c r="J98" s="9" t="s">
        <v>13</v>
      </c>
      <c r="K98" s="9" t="s">
        <v>6</v>
      </c>
      <c r="L98" s="9" t="s">
        <v>31</v>
      </c>
      <c r="M98" s="9" t="s">
        <v>6</v>
      </c>
      <c r="N98" s="9" t="s">
        <v>32</v>
      </c>
      <c r="O98" s="10">
        <v>27837</v>
      </c>
      <c r="P98" s="9"/>
      <c r="Q98" s="9" t="s">
        <v>17</v>
      </c>
      <c r="R98" s="9" t="s">
        <v>258</v>
      </c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9"/>
      <c r="BJ98" s="11"/>
      <c r="BK98" s="11"/>
      <c r="BL98" s="11"/>
    </row>
    <row r="99" spans="1:64" ht="18" customHeight="1">
      <c r="A99" s="9" t="s">
        <v>970</v>
      </c>
      <c r="B99" s="9" t="s">
        <v>6</v>
      </c>
      <c r="C99" s="9" t="s">
        <v>7</v>
      </c>
      <c r="D99" s="9" t="s">
        <v>259</v>
      </c>
      <c r="E99" s="9" t="s">
        <v>9</v>
      </c>
      <c r="F99" s="9" t="s">
        <v>10</v>
      </c>
      <c r="G99" s="9" t="s">
        <v>11</v>
      </c>
      <c r="H99" s="9"/>
      <c r="I99" s="9" t="s">
        <v>12</v>
      </c>
      <c r="J99" s="9" t="s">
        <v>13</v>
      </c>
      <c r="K99" s="9" t="s">
        <v>6</v>
      </c>
      <c r="L99" s="9" t="s">
        <v>31</v>
      </c>
      <c r="M99" s="9" t="s">
        <v>6</v>
      </c>
      <c r="N99" s="9" t="s">
        <v>32</v>
      </c>
      <c r="O99" s="10">
        <v>28017</v>
      </c>
      <c r="P99" s="9"/>
      <c r="Q99" s="9" t="s">
        <v>17</v>
      </c>
      <c r="R99" s="9" t="s">
        <v>260</v>
      </c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9"/>
      <c r="BJ99" s="11"/>
      <c r="BK99" s="11"/>
      <c r="BL99" s="11"/>
    </row>
    <row r="100" spans="1:64" ht="18" customHeight="1">
      <c r="A100" s="9" t="s">
        <v>970</v>
      </c>
      <c r="B100" s="9" t="s">
        <v>6</v>
      </c>
      <c r="C100" s="9" t="s">
        <v>7</v>
      </c>
      <c r="D100" s="9" t="s">
        <v>261</v>
      </c>
      <c r="E100" s="9" t="s">
        <v>9</v>
      </c>
      <c r="F100" s="9" t="s">
        <v>10</v>
      </c>
      <c r="G100" s="9" t="s">
        <v>11</v>
      </c>
      <c r="H100" s="9"/>
      <c r="I100" s="9" t="s">
        <v>12</v>
      </c>
      <c r="J100" s="9" t="s">
        <v>13</v>
      </c>
      <c r="K100" s="9" t="s">
        <v>6</v>
      </c>
      <c r="L100" s="9" t="s">
        <v>31</v>
      </c>
      <c r="M100" s="9" t="s">
        <v>6</v>
      </c>
      <c r="N100" s="9" t="s">
        <v>32</v>
      </c>
      <c r="O100" s="10">
        <v>27937</v>
      </c>
      <c r="P100" s="9"/>
      <c r="Q100" s="9" t="s">
        <v>17</v>
      </c>
      <c r="R100" s="9" t="s">
        <v>262</v>
      </c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9"/>
      <c r="BJ100" s="11"/>
      <c r="BK100" s="11"/>
      <c r="BL100" s="11"/>
    </row>
    <row r="101" spans="1:64" ht="18" customHeight="1">
      <c r="A101" s="9" t="s">
        <v>970</v>
      </c>
      <c r="B101" s="9" t="s">
        <v>6</v>
      </c>
      <c r="C101" s="9" t="s">
        <v>7</v>
      </c>
      <c r="D101" s="9" t="s">
        <v>263</v>
      </c>
      <c r="E101" s="9" t="s">
        <v>9</v>
      </c>
      <c r="F101" s="9" t="s">
        <v>10</v>
      </c>
      <c r="G101" s="9" t="s">
        <v>11</v>
      </c>
      <c r="H101" s="9"/>
      <c r="I101" s="9" t="s">
        <v>12</v>
      </c>
      <c r="J101" s="9" t="s">
        <v>13</v>
      </c>
      <c r="K101" s="9" t="s">
        <v>6</v>
      </c>
      <c r="L101" s="9" t="s">
        <v>31</v>
      </c>
      <c r="M101" s="9" t="s">
        <v>6</v>
      </c>
      <c r="N101" s="9" t="s">
        <v>32</v>
      </c>
      <c r="O101" s="10">
        <v>27957</v>
      </c>
      <c r="P101" s="9"/>
      <c r="Q101" s="9" t="s">
        <v>17</v>
      </c>
      <c r="R101" s="9" t="s">
        <v>264</v>
      </c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9"/>
      <c r="BJ101" s="11"/>
      <c r="BK101" s="11"/>
      <c r="BL101" s="11"/>
    </row>
    <row r="102" spans="1:64" ht="18" customHeight="1">
      <c r="A102" s="9" t="s">
        <v>970</v>
      </c>
      <c r="B102" s="9" t="s">
        <v>6</v>
      </c>
      <c r="C102" s="9" t="s">
        <v>7</v>
      </c>
      <c r="D102" s="9" t="s">
        <v>265</v>
      </c>
      <c r="E102" s="9" t="s">
        <v>9</v>
      </c>
      <c r="F102" s="9" t="s">
        <v>10</v>
      </c>
      <c r="G102" s="9" t="s">
        <v>11</v>
      </c>
      <c r="H102" s="9"/>
      <c r="I102" s="9" t="s">
        <v>12</v>
      </c>
      <c r="J102" s="9" t="s">
        <v>13</v>
      </c>
      <c r="K102" s="9" t="s">
        <v>6</v>
      </c>
      <c r="L102" s="9" t="s">
        <v>31</v>
      </c>
      <c r="M102" s="9" t="s">
        <v>6</v>
      </c>
      <c r="N102" s="9" t="s">
        <v>32</v>
      </c>
      <c r="O102" s="10">
        <v>27837</v>
      </c>
      <c r="P102" s="9"/>
      <c r="Q102" s="9" t="s">
        <v>17</v>
      </c>
      <c r="R102" s="9" t="s">
        <v>266</v>
      </c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9"/>
      <c r="BJ102" s="11"/>
      <c r="BK102" s="11"/>
      <c r="BL102" s="11"/>
    </row>
    <row r="103" spans="1:64" ht="18" customHeight="1">
      <c r="A103" s="9" t="s">
        <v>970</v>
      </c>
      <c r="B103" s="9" t="s">
        <v>6</v>
      </c>
      <c r="C103" s="9" t="s">
        <v>7</v>
      </c>
      <c r="D103" s="9" t="s">
        <v>267</v>
      </c>
      <c r="E103" s="9" t="s">
        <v>9</v>
      </c>
      <c r="F103" s="9" t="s">
        <v>10</v>
      </c>
      <c r="G103" s="9" t="s">
        <v>11</v>
      </c>
      <c r="H103" s="9"/>
      <c r="I103" s="9" t="s">
        <v>12</v>
      </c>
      <c r="J103" s="9" t="s">
        <v>13</v>
      </c>
      <c r="K103" s="9" t="s">
        <v>6</v>
      </c>
      <c r="L103" s="9" t="s">
        <v>31</v>
      </c>
      <c r="M103" s="9" t="s">
        <v>6</v>
      </c>
      <c r="N103" s="9" t="s">
        <v>32</v>
      </c>
      <c r="O103" s="10">
        <v>27987</v>
      </c>
      <c r="P103" s="9"/>
      <c r="Q103" s="9" t="s">
        <v>17</v>
      </c>
      <c r="R103" s="9" t="s">
        <v>268</v>
      </c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9"/>
      <c r="BJ103" s="11"/>
      <c r="BK103" s="11"/>
      <c r="BL103" s="11"/>
    </row>
    <row r="104" spans="1:64" ht="18" customHeight="1">
      <c r="A104" s="9" t="s">
        <v>970</v>
      </c>
      <c r="B104" s="9" t="s">
        <v>6</v>
      </c>
      <c r="C104" s="9" t="s">
        <v>7</v>
      </c>
      <c r="D104" s="9" t="s">
        <v>269</v>
      </c>
      <c r="E104" s="9" t="s">
        <v>9</v>
      </c>
      <c r="F104" s="9" t="s">
        <v>10</v>
      </c>
      <c r="G104" s="9" t="s">
        <v>11</v>
      </c>
      <c r="H104" s="9"/>
      <c r="I104" s="9" t="s">
        <v>12</v>
      </c>
      <c r="J104" s="9" t="s">
        <v>13</v>
      </c>
      <c r="K104" s="9" t="s">
        <v>6</v>
      </c>
      <c r="L104" s="9" t="s">
        <v>31</v>
      </c>
      <c r="M104" s="9" t="s">
        <v>6</v>
      </c>
      <c r="N104" s="9" t="s">
        <v>32</v>
      </c>
      <c r="O104" s="10">
        <v>27837</v>
      </c>
      <c r="P104" s="9"/>
      <c r="Q104" s="9" t="s">
        <v>17</v>
      </c>
      <c r="R104" s="9" t="s">
        <v>270</v>
      </c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9"/>
      <c r="BJ104" s="11"/>
      <c r="BK104" s="11"/>
      <c r="BL104" s="11"/>
    </row>
    <row r="105" spans="1:64" ht="18" customHeight="1">
      <c r="A105" s="9" t="s">
        <v>970</v>
      </c>
      <c r="B105" s="9" t="s">
        <v>6</v>
      </c>
      <c r="C105" s="9" t="s">
        <v>7</v>
      </c>
      <c r="D105" s="9" t="s">
        <v>271</v>
      </c>
      <c r="E105" s="9" t="s">
        <v>9</v>
      </c>
      <c r="F105" s="9" t="s">
        <v>10</v>
      </c>
      <c r="G105" s="9" t="s">
        <v>11</v>
      </c>
      <c r="H105" s="9"/>
      <c r="I105" s="9" t="s">
        <v>12</v>
      </c>
      <c r="J105" s="9" t="s">
        <v>13</v>
      </c>
      <c r="K105" s="9" t="s">
        <v>6</v>
      </c>
      <c r="L105" s="9" t="s">
        <v>31</v>
      </c>
      <c r="M105" s="9" t="s">
        <v>6</v>
      </c>
      <c r="N105" s="9" t="s">
        <v>32</v>
      </c>
      <c r="O105" s="10">
        <v>27837</v>
      </c>
      <c r="P105" s="9"/>
      <c r="Q105" s="9" t="s">
        <v>17</v>
      </c>
      <c r="R105" s="9" t="s">
        <v>272</v>
      </c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9"/>
      <c r="BJ105" s="11"/>
      <c r="BK105" s="11"/>
      <c r="BL105" s="11"/>
    </row>
    <row r="106" spans="1:64" ht="18" customHeight="1">
      <c r="A106" s="9" t="s">
        <v>970</v>
      </c>
      <c r="B106" s="9" t="s">
        <v>6</v>
      </c>
      <c r="C106" s="9" t="s">
        <v>7</v>
      </c>
      <c r="D106" s="9" t="s">
        <v>273</v>
      </c>
      <c r="E106" s="9" t="s">
        <v>9</v>
      </c>
      <c r="F106" s="9" t="s">
        <v>10</v>
      </c>
      <c r="G106" s="9" t="s">
        <v>11</v>
      </c>
      <c r="H106" s="9"/>
      <c r="I106" s="9" t="s">
        <v>12</v>
      </c>
      <c r="J106" s="9" t="s">
        <v>13</v>
      </c>
      <c r="K106" s="9" t="s">
        <v>6</v>
      </c>
      <c r="L106" s="9" t="s">
        <v>31</v>
      </c>
      <c r="M106" s="9" t="s">
        <v>6</v>
      </c>
      <c r="N106" s="9" t="s">
        <v>32</v>
      </c>
      <c r="O106" s="10">
        <v>27917</v>
      </c>
      <c r="P106" s="9"/>
      <c r="Q106" s="9" t="s">
        <v>17</v>
      </c>
      <c r="R106" s="9" t="s">
        <v>274</v>
      </c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9"/>
      <c r="BJ106" s="11"/>
      <c r="BK106" s="11"/>
      <c r="BL106" s="11"/>
    </row>
    <row r="107" spans="1:64" ht="18" customHeight="1">
      <c r="A107" s="9" t="s">
        <v>970</v>
      </c>
      <c r="B107" s="9" t="s">
        <v>6</v>
      </c>
      <c r="C107" s="9" t="s">
        <v>7</v>
      </c>
      <c r="D107" s="9" t="s">
        <v>275</v>
      </c>
      <c r="E107" s="9" t="s">
        <v>75</v>
      </c>
      <c r="F107" s="9" t="s">
        <v>10</v>
      </c>
      <c r="G107" s="9" t="s">
        <v>11</v>
      </c>
      <c r="H107" s="9"/>
      <c r="I107" s="9" t="s">
        <v>12</v>
      </c>
      <c r="J107" s="9" t="s">
        <v>13</v>
      </c>
      <c r="K107" s="9" t="s">
        <v>6</v>
      </c>
      <c r="L107" s="9" t="s">
        <v>276</v>
      </c>
      <c r="M107" s="9" t="s">
        <v>6</v>
      </c>
      <c r="N107" s="9" t="s">
        <v>32</v>
      </c>
      <c r="O107" s="10">
        <v>30916</v>
      </c>
      <c r="P107" s="9"/>
      <c r="Q107" s="9" t="s">
        <v>17</v>
      </c>
      <c r="R107" s="9" t="s">
        <v>277</v>
      </c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9"/>
      <c r="BJ107" s="11"/>
      <c r="BK107" s="11"/>
      <c r="BL107" s="11"/>
    </row>
    <row r="108" spans="1:64" ht="18" customHeight="1">
      <c r="A108" s="9" t="s">
        <v>970</v>
      </c>
      <c r="B108" s="9" t="s">
        <v>6</v>
      </c>
      <c r="C108" s="9" t="s">
        <v>7</v>
      </c>
      <c r="D108" s="9" t="s">
        <v>278</v>
      </c>
      <c r="E108" s="9" t="s">
        <v>75</v>
      </c>
      <c r="F108" s="9" t="s">
        <v>10</v>
      </c>
      <c r="G108" s="9" t="s">
        <v>11</v>
      </c>
      <c r="H108" s="9"/>
      <c r="I108" s="9" t="s">
        <v>12</v>
      </c>
      <c r="J108" s="9" t="s">
        <v>13</v>
      </c>
      <c r="K108" s="9" t="s">
        <v>6</v>
      </c>
      <c r="L108" s="9" t="s">
        <v>276</v>
      </c>
      <c r="M108" s="9" t="s">
        <v>6</v>
      </c>
      <c r="N108" s="9" t="s">
        <v>32</v>
      </c>
      <c r="O108" s="10">
        <v>30916</v>
      </c>
      <c r="P108" s="9"/>
      <c r="Q108" s="9" t="s">
        <v>17</v>
      </c>
      <c r="R108" s="9" t="s">
        <v>279</v>
      </c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9"/>
      <c r="BJ108" s="11"/>
      <c r="BK108" s="11"/>
      <c r="BL108" s="11"/>
    </row>
    <row r="109" spans="1:64" ht="18" customHeight="1">
      <c r="A109" s="9" t="s">
        <v>970</v>
      </c>
      <c r="B109" s="9" t="s">
        <v>6</v>
      </c>
      <c r="C109" s="9" t="s">
        <v>7</v>
      </c>
      <c r="D109" s="9" t="s">
        <v>280</v>
      </c>
      <c r="E109" s="9" t="s">
        <v>75</v>
      </c>
      <c r="F109" s="9" t="s">
        <v>10</v>
      </c>
      <c r="G109" s="9" t="s">
        <v>11</v>
      </c>
      <c r="H109" s="9"/>
      <c r="I109" s="9" t="s">
        <v>12</v>
      </c>
      <c r="J109" s="9" t="s">
        <v>13</v>
      </c>
      <c r="K109" s="9" t="s">
        <v>6</v>
      </c>
      <c r="L109" s="9" t="s">
        <v>276</v>
      </c>
      <c r="M109" s="9" t="s">
        <v>6</v>
      </c>
      <c r="N109" s="9" t="s">
        <v>32</v>
      </c>
      <c r="O109" s="10">
        <v>30916</v>
      </c>
      <c r="P109" s="9"/>
      <c r="Q109" s="9" t="s">
        <v>17</v>
      </c>
      <c r="R109" s="9" t="s">
        <v>281</v>
      </c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9"/>
      <c r="BJ109" s="11"/>
      <c r="BK109" s="11"/>
      <c r="BL109" s="11"/>
    </row>
    <row r="110" spans="1:64" ht="18" customHeight="1">
      <c r="A110" s="9" t="s">
        <v>970</v>
      </c>
      <c r="B110" s="9" t="s">
        <v>6</v>
      </c>
      <c r="C110" s="9" t="s">
        <v>7</v>
      </c>
      <c r="D110" s="9" t="s">
        <v>282</v>
      </c>
      <c r="E110" s="9" t="s">
        <v>75</v>
      </c>
      <c r="F110" s="9" t="s">
        <v>10</v>
      </c>
      <c r="G110" s="9" t="s">
        <v>11</v>
      </c>
      <c r="H110" s="9"/>
      <c r="I110" s="9" t="s">
        <v>12</v>
      </c>
      <c r="J110" s="9" t="s">
        <v>13</v>
      </c>
      <c r="K110" s="9" t="s">
        <v>6</v>
      </c>
      <c r="L110" s="9" t="s">
        <v>276</v>
      </c>
      <c r="M110" s="9" t="s">
        <v>6</v>
      </c>
      <c r="N110" s="9" t="s">
        <v>32</v>
      </c>
      <c r="O110" s="10">
        <v>31056</v>
      </c>
      <c r="P110" s="9"/>
      <c r="Q110" s="9" t="s">
        <v>17</v>
      </c>
      <c r="R110" s="9" t="s">
        <v>283</v>
      </c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9"/>
      <c r="BJ110" s="11"/>
      <c r="BK110" s="11"/>
      <c r="BL110" s="11"/>
    </row>
    <row r="111" spans="1:64" ht="18" customHeight="1">
      <c r="A111" s="9" t="s">
        <v>970</v>
      </c>
      <c r="B111" s="9" t="s">
        <v>6</v>
      </c>
      <c r="C111" s="9" t="s">
        <v>7</v>
      </c>
      <c r="D111" s="9" t="s">
        <v>284</v>
      </c>
      <c r="E111" s="9" t="s">
        <v>75</v>
      </c>
      <c r="F111" s="9" t="s">
        <v>10</v>
      </c>
      <c r="G111" s="9" t="s">
        <v>11</v>
      </c>
      <c r="H111" s="9"/>
      <c r="I111" s="9" t="s">
        <v>12</v>
      </c>
      <c r="J111" s="9" t="s">
        <v>13</v>
      </c>
      <c r="K111" s="9" t="s">
        <v>6</v>
      </c>
      <c r="L111" s="9" t="s">
        <v>276</v>
      </c>
      <c r="M111" s="9" t="s">
        <v>6</v>
      </c>
      <c r="N111" s="9" t="s">
        <v>32</v>
      </c>
      <c r="O111" s="10">
        <v>30916</v>
      </c>
      <c r="P111" s="9"/>
      <c r="Q111" s="9" t="s">
        <v>17</v>
      </c>
      <c r="R111" s="9" t="s">
        <v>285</v>
      </c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9"/>
      <c r="BJ111" s="11"/>
      <c r="BK111" s="11"/>
      <c r="BL111" s="11"/>
    </row>
    <row r="112" spans="1:64" ht="18" customHeight="1">
      <c r="A112" s="9" t="s">
        <v>970</v>
      </c>
      <c r="B112" s="9" t="s">
        <v>6</v>
      </c>
      <c r="C112" s="9" t="s">
        <v>7</v>
      </c>
      <c r="D112" s="9" t="s">
        <v>286</v>
      </c>
      <c r="E112" s="9" t="s">
        <v>75</v>
      </c>
      <c r="F112" s="9" t="s">
        <v>10</v>
      </c>
      <c r="G112" s="9" t="s">
        <v>11</v>
      </c>
      <c r="H112" s="9"/>
      <c r="I112" s="9" t="s">
        <v>12</v>
      </c>
      <c r="J112" s="9" t="s">
        <v>13</v>
      </c>
      <c r="K112" s="9" t="s">
        <v>6</v>
      </c>
      <c r="L112" s="9" t="s">
        <v>287</v>
      </c>
      <c r="M112" s="9" t="s">
        <v>6</v>
      </c>
      <c r="N112" s="9" t="s">
        <v>16</v>
      </c>
      <c r="O112" s="10">
        <v>26029</v>
      </c>
      <c r="P112" s="9"/>
      <c r="Q112" s="9" t="s">
        <v>17</v>
      </c>
      <c r="R112" s="9" t="s">
        <v>288</v>
      </c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9"/>
      <c r="BJ112" s="11"/>
      <c r="BK112" s="11"/>
      <c r="BL112" s="11"/>
    </row>
    <row r="113" spans="1:64" ht="18" customHeight="1">
      <c r="A113" s="9" t="s">
        <v>970</v>
      </c>
      <c r="B113" s="9" t="s">
        <v>6</v>
      </c>
      <c r="C113" s="9" t="s">
        <v>7</v>
      </c>
      <c r="D113" s="9" t="s">
        <v>289</v>
      </c>
      <c r="E113" s="9" t="s">
        <v>75</v>
      </c>
      <c r="F113" s="9" t="s">
        <v>10</v>
      </c>
      <c r="G113" s="9" t="s">
        <v>11</v>
      </c>
      <c r="H113" s="9"/>
      <c r="I113" s="9" t="s">
        <v>12</v>
      </c>
      <c r="J113" s="9" t="s">
        <v>13</v>
      </c>
      <c r="K113" s="9" t="s">
        <v>6</v>
      </c>
      <c r="L113" s="9" t="s">
        <v>287</v>
      </c>
      <c r="M113" s="9" t="s">
        <v>6</v>
      </c>
      <c r="N113" s="9" t="s">
        <v>16</v>
      </c>
      <c r="O113" s="10">
        <v>25809</v>
      </c>
      <c r="P113" s="9"/>
      <c r="Q113" s="9" t="s">
        <v>17</v>
      </c>
      <c r="R113" s="9" t="s">
        <v>290</v>
      </c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9"/>
      <c r="BJ113" s="11"/>
      <c r="BK113" s="11"/>
      <c r="BL113" s="11"/>
    </row>
    <row r="114" spans="1:64" ht="18" customHeight="1">
      <c r="A114" s="9" t="s">
        <v>970</v>
      </c>
      <c r="B114" s="9" t="s">
        <v>6</v>
      </c>
      <c r="C114" s="9" t="s">
        <v>7</v>
      </c>
      <c r="D114" s="9" t="s">
        <v>291</v>
      </c>
      <c r="E114" s="9" t="s">
        <v>75</v>
      </c>
      <c r="F114" s="9" t="s">
        <v>10</v>
      </c>
      <c r="G114" s="9" t="s">
        <v>11</v>
      </c>
      <c r="H114" s="9"/>
      <c r="I114" s="9" t="s">
        <v>12</v>
      </c>
      <c r="J114" s="9" t="s">
        <v>13</v>
      </c>
      <c r="K114" s="9" t="s">
        <v>6</v>
      </c>
      <c r="L114" s="9" t="s">
        <v>287</v>
      </c>
      <c r="M114" s="9" t="s">
        <v>6</v>
      </c>
      <c r="N114" s="9" t="s">
        <v>16</v>
      </c>
      <c r="O114" s="10">
        <v>19954</v>
      </c>
      <c r="P114" s="9"/>
      <c r="Q114" s="9" t="s">
        <v>17</v>
      </c>
      <c r="R114" s="9" t="s">
        <v>292</v>
      </c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9"/>
      <c r="BJ114" s="11"/>
      <c r="BK114" s="11"/>
      <c r="BL114" s="11"/>
    </row>
    <row r="115" spans="1:64" ht="18" customHeight="1">
      <c r="A115" s="9" t="s">
        <v>970</v>
      </c>
      <c r="B115" s="9" t="s">
        <v>6</v>
      </c>
      <c r="C115" s="9" t="s">
        <v>7</v>
      </c>
      <c r="D115" s="9" t="s">
        <v>293</v>
      </c>
      <c r="E115" s="9" t="s">
        <v>75</v>
      </c>
      <c r="F115" s="9" t="s">
        <v>10</v>
      </c>
      <c r="G115" s="9" t="s">
        <v>11</v>
      </c>
      <c r="H115" s="9"/>
      <c r="I115" s="9" t="s">
        <v>12</v>
      </c>
      <c r="J115" s="9" t="s">
        <v>13</v>
      </c>
      <c r="K115" s="9" t="s">
        <v>294</v>
      </c>
      <c r="L115" s="9" t="s">
        <v>295</v>
      </c>
      <c r="M115" s="9" t="s">
        <v>6</v>
      </c>
      <c r="N115" s="9" t="s">
        <v>16</v>
      </c>
      <c r="O115" s="10">
        <v>32054</v>
      </c>
      <c r="P115" s="9"/>
      <c r="Q115" s="9" t="s">
        <v>17</v>
      </c>
      <c r="R115" s="9" t="s">
        <v>296</v>
      </c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9"/>
      <c r="BJ115" s="11"/>
      <c r="BK115" s="11"/>
      <c r="BL115" s="11"/>
    </row>
    <row r="116" spans="1:64" ht="18" customHeight="1">
      <c r="A116" s="9" t="s">
        <v>970</v>
      </c>
      <c r="B116" s="9" t="s">
        <v>6</v>
      </c>
      <c r="C116" s="9" t="s">
        <v>7</v>
      </c>
      <c r="D116" s="9" t="s">
        <v>297</v>
      </c>
      <c r="E116" s="9" t="s">
        <v>75</v>
      </c>
      <c r="F116" s="9" t="s">
        <v>10</v>
      </c>
      <c r="G116" s="9" t="s">
        <v>11</v>
      </c>
      <c r="H116" s="9"/>
      <c r="I116" s="9" t="s">
        <v>12</v>
      </c>
      <c r="J116" s="9" t="s">
        <v>13</v>
      </c>
      <c r="K116" s="9" t="s">
        <v>294</v>
      </c>
      <c r="L116" s="9" t="s">
        <v>295</v>
      </c>
      <c r="M116" s="9" t="s">
        <v>6</v>
      </c>
      <c r="N116" s="9" t="s">
        <v>16</v>
      </c>
      <c r="O116" s="10">
        <v>31924</v>
      </c>
      <c r="P116" s="9"/>
      <c r="Q116" s="9" t="s">
        <v>17</v>
      </c>
      <c r="R116" s="9" t="s">
        <v>298</v>
      </c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9"/>
      <c r="BJ116" s="11"/>
      <c r="BK116" s="11"/>
      <c r="BL116" s="11"/>
    </row>
    <row r="117" spans="1:64" ht="18" customHeight="1">
      <c r="A117" s="9" t="s">
        <v>970</v>
      </c>
      <c r="B117" s="9" t="s">
        <v>6</v>
      </c>
      <c r="C117" s="9" t="s">
        <v>7</v>
      </c>
      <c r="D117" s="9" t="s">
        <v>299</v>
      </c>
      <c r="E117" s="9" t="s">
        <v>75</v>
      </c>
      <c r="F117" s="9" t="s">
        <v>10</v>
      </c>
      <c r="G117" s="9" t="s">
        <v>11</v>
      </c>
      <c r="H117" s="9"/>
      <c r="I117" s="9" t="s">
        <v>12</v>
      </c>
      <c r="J117" s="9" t="s">
        <v>13</v>
      </c>
      <c r="K117" s="9" t="s">
        <v>294</v>
      </c>
      <c r="L117" s="9" t="s">
        <v>295</v>
      </c>
      <c r="M117" s="9" t="s">
        <v>6</v>
      </c>
      <c r="N117" s="9" t="s">
        <v>16</v>
      </c>
      <c r="O117" s="10">
        <v>31924</v>
      </c>
      <c r="P117" s="9"/>
      <c r="Q117" s="9" t="s">
        <v>17</v>
      </c>
      <c r="R117" s="9" t="s">
        <v>300</v>
      </c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9"/>
      <c r="BJ117" s="11"/>
      <c r="BK117" s="11"/>
      <c r="BL117" s="11"/>
    </row>
    <row r="118" spans="1:64" ht="18" customHeight="1">
      <c r="A118" s="9" t="s">
        <v>970</v>
      </c>
      <c r="B118" s="9" t="s">
        <v>6</v>
      </c>
      <c r="C118" s="9" t="s">
        <v>7</v>
      </c>
      <c r="D118" s="9" t="s">
        <v>301</v>
      </c>
      <c r="E118" s="9" t="s">
        <v>75</v>
      </c>
      <c r="F118" s="9" t="s">
        <v>10</v>
      </c>
      <c r="G118" s="9" t="s">
        <v>11</v>
      </c>
      <c r="H118" s="9"/>
      <c r="I118" s="9" t="s">
        <v>12</v>
      </c>
      <c r="J118" s="9" t="s">
        <v>13</v>
      </c>
      <c r="K118" s="9" t="s">
        <v>294</v>
      </c>
      <c r="L118" s="9" t="s">
        <v>295</v>
      </c>
      <c r="M118" s="9" t="s">
        <v>6</v>
      </c>
      <c r="N118" s="9" t="s">
        <v>16</v>
      </c>
      <c r="O118" s="10">
        <v>32064</v>
      </c>
      <c r="P118" s="9"/>
      <c r="Q118" s="9" t="s">
        <v>17</v>
      </c>
      <c r="R118" s="9" t="s">
        <v>302</v>
      </c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9"/>
      <c r="BJ118" s="11"/>
      <c r="BK118" s="11"/>
      <c r="BL118" s="11"/>
    </row>
    <row r="119" spans="1:64" ht="18" customHeight="1">
      <c r="A119" s="9" t="s">
        <v>970</v>
      </c>
      <c r="B119" s="9" t="s">
        <v>6</v>
      </c>
      <c r="C119" s="9" t="s">
        <v>7</v>
      </c>
      <c r="D119" s="9" t="s">
        <v>303</v>
      </c>
      <c r="E119" s="9" t="s">
        <v>75</v>
      </c>
      <c r="F119" s="9" t="s">
        <v>10</v>
      </c>
      <c r="G119" s="9" t="s">
        <v>11</v>
      </c>
      <c r="H119" s="9"/>
      <c r="I119" s="9" t="s">
        <v>12</v>
      </c>
      <c r="J119" s="9" t="s">
        <v>13</v>
      </c>
      <c r="K119" s="9" t="s">
        <v>294</v>
      </c>
      <c r="L119" s="9" t="s">
        <v>295</v>
      </c>
      <c r="M119" s="9" t="s">
        <v>6</v>
      </c>
      <c r="N119" s="9" t="s">
        <v>16</v>
      </c>
      <c r="O119" s="10">
        <v>32064</v>
      </c>
      <c r="P119" s="9"/>
      <c r="Q119" s="9" t="s">
        <v>17</v>
      </c>
      <c r="R119" s="9" t="s">
        <v>304</v>
      </c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9"/>
      <c r="BJ119" s="11"/>
      <c r="BK119" s="11"/>
      <c r="BL119" s="11"/>
    </row>
    <row r="120" spans="1:64" ht="18" customHeight="1">
      <c r="A120" s="9" t="s">
        <v>970</v>
      </c>
      <c r="B120" s="9" t="s">
        <v>6</v>
      </c>
      <c r="C120" s="9" t="s">
        <v>7</v>
      </c>
      <c r="D120" s="9" t="s">
        <v>305</v>
      </c>
      <c r="E120" s="9" t="s">
        <v>75</v>
      </c>
      <c r="F120" s="9" t="s">
        <v>10</v>
      </c>
      <c r="G120" s="9" t="s">
        <v>11</v>
      </c>
      <c r="H120" s="9"/>
      <c r="I120" s="9" t="s">
        <v>12</v>
      </c>
      <c r="J120" s="9" t="s">
        <v>13</v>
      </c>
      <c r="K120" s="9" t="s">
        <v>294</v>
      </c>
      <c r="L120" s="9" t="s">
        <v>295</v>
      </c>
      <c r="M120" s="9" t="s">
        <v>6</v>
      </c>
      <c r="N120" s="9" t="s">
        <v>16</v>
      </c>
      <c r="O120" s="10">
        <v>31924</v>
      </c>
      <c r="P120" s="9"/>
      <c r="Q120" s="9" t="s">
        <v>17</v>
      </c>
      <c r="R120" s="9" t="s">
        <v>306</v>
      </c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9"/>
      <c r="BJ120" s="11"/>
      <c r="BK120" s="11"/>
      <c r="BL120" s="11"/>
    </row>
    <row r="121" spans="1:64" ht="18" customHeight="1">
      <c r="A121" s="9" t="s">
        <v>970</v>
      </c>
      <c r="B121" s="9" t="s">
        <v>6</v>
      </c>
      <c r="C121" s="9" t="s">
        <v>7</v>
      </c>
      <c r="D121" s="9" t="s">
        <v>307</v>
      </c>
      <c r="E121" s="9" t="s">
        <v>75</v>
      </c>
      <c r="F121" s="9" t="s">
        <v>10</v>
      </c>
      <c r="G121" s="9" t="s">
        <v>11</v>
      </c>
      <c r="H121" s="9"/>
      <c r="I121" s="9" t="s">
        <v>12</v>
      </c>
      <c r="J121" s="9" t="s">
        <v>13</v>
      </c>
      <c r="K121" s="9" t="s">
        <v>294</v>
      </c>
      <c r="L121" s="9" t="s">
        <v>295</v>
      </c>
      <c r="M121" s="9" t="s">
        <v>6</v>
      </c>
      <c r="N121" s="9" t="s">
        <v>16</v>
      </c>
      <c r="O121" s="10">
        <v>32064</v>
      </c>
      <c r="P121" s="9"/>
      <c r="Q121" s="9" t="s">
        <v>17</v>
      </c>
      <c r="R121" s="9" t="s">
        <v>308</v>
      </c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9"/>
      <c r="BJ121" s="11"/>
      <c r="BK121" s="11"/>
      <c r="BL121" s="11"/>
    </row>
    <row r="122" spans="1:64" ht="18" customHeight="1">
      <c r="A122" s="9" t="s">
        <v>970</v>
      </c>
      <c r="B122" s="9" t="s">
        <v>6</v>
      </c>
      <c r="C122" s="9" t="s">
        <v>7</v>
      </c>
      <c r="D122" s="9" t="s">
        <v>309</v>
      </c>
      <c r="E122" s="9" t="s">
        <v>75</v>
      </c>
      <c r="F122" s="9" t="s">
        <v>10</v>
      </c>
      <c r="G122" s="9" t="s">
        <v>11</v>
      </c>
      <c r="H122" s="9"/>
      <c r="I122" s="9" t="s">
        <v>12</v>
      </c>
      <c r="J122" s="9" t="s">
        <v>13</v>
      </c>
      <c r="K122" s="9" t="s">
        <v>294</v>
      </c>
      <c r="L122" s="9" t="s">
        <v>295</v>
      </c>
      <c r="M122" s="9" t="s">
        <v>6</v>
      </c>
      <c r="N122" s="9" t="s">
        <v>16</v>
      </c>
      <c r="O122" s="10">
        <v>32064</v>
      </c>
      <c r="P122" s="9"/>
      <c r="Q122" s="9" t="s">
        <v>17</v>
      </c>
      <c r="R122" s="9" t="s">
        <v>310</v>
      </c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9"/>
      <c r="BJ122" s="11"/>
      <c r="BK122" s="11"/>
      <c r="BL122" s="11"/>
    </row>
    <row r="123" spans="1:64" ht="18" customHeight="1">
      <c r="A123" s="9" t="s">
        <v>970</v>
      </c>
      <c r="B123" s="9" t="s">
        <v>6</v>
      </c>
      <c r="C123" s="9" t="s">
        <v>7</v>
      </c>
      <c r="D123" s="9" t="s">
        <v>311</v>
      </c>
      <c r="E123" s="9" t="s">
        <v>75</v>
      </c>
      <c r="F123" s="9" t="s">
        <v>10</v>
      </c>
      <c r="G123" s="9" t="s">
        <v>11</v>
      </c>
      <c r="H123" s="9"/>
      <c r="I123" s="9" t="s">
        <v>12</v>
      </c>
      <c r="J123" s="9" t="s">
        <v>13</v>
      </c>
      <c r="K123" s="9" t="s">
        <v>294</v>
      </c>
      <c r="L123" s="9" t="s">
        <v>295</v>
      </c>
      <c r="M123" s="9" t="s">
        <v>6</v>
      </c>
      <c r="N123" s="9" t="s">
        <v>16</v>
      </c>
      <c r="O123" s="10">
        <v>31924</v>
      </c>
      <c r="P123" s="9"/>
      <c r="Q123" s="9" t="s">
        <v>17</v>
      </c>
      <c r="R123" s="9" t="s">
        <v>312</v>
      </c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9"/>
      <c r="BJ123" s="11"/>
      <c r="BK123" s="11"/>
      <c r="BL123" s="11"/>
    </row>
    <row r="124" spans="1:64" ht="18" customHeight="1">
      <c r="A124" s="9" t="s">
        <v>970</v>
      </c>
      <c r="B124" s="9" t="s">
        <v>6</v>
      </c>
      <c r="C124" s="9" t="s">
        <v>7</v>
      </c>
      <c r="D124" s="9" t="s">
        <v>313</v>
      </c>
      <c r="E124" s="9" t="s">
        <v>75</v>
      </c>
      <c r="F124" s="9" t="s">
        <v>10</v>
      </c>
      <c r="G124" s="9" t="s">
        <v>11</v>
      </c>
      <c r="H124" s="9"/>
      <c r="I124" s="9" t="s">
        <v>12</v>
      </c>
      <c r="J124" s="9" t="s">
        <v>13</v>
      </c>
      <c r="K124" s="9" t="s">
        <v>294</v>
      </c>
      <c r="L124" s="9" t="s">
        <v>295</v>
      </c>
      <c r="M124" s="9" t="s">
        <v>6</v>
      </c>
      <c r="N124" s="9" t="s">
        <v>16</v>
      </c>
      <c r="O124" s="10">
        <v>31924</v>
      </c>
      <c r="P124" s="9"/>
      <c r="Q124" s="9" t="s">
        <v>17</v>
      </c>
      <c r="R124" s="9" t="s">
        <v>314</v>
      </c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9"/>
      <c r="BJ124" s="11"/>
      <c r="BK124" s="11"/>
      <c r="BL124" s="11"/>
    </row>
    <row r="125" spans="1:64" ht="18" customHeight="1">
      <c r="A125" s="9" t="s">
        <v>970</v>
      </c>
      <c r="B125" s="9" t="s">
        <v>6</v>
      </c>
      <c r="C125" s="9" t="s">
        <v>7</v>
      </c>
      <c r="D125" s="9" t="s">
        <v>315</v>
      </c>
      <c r="E125" s="9" t="s">
        <v>75</v>
      </c>
      <c r="F125" s="9" t="s">
        <v>10</v>
      </c>
      <c r="G125" s="9" t="s">
        <v>11</v>
      </c>
      <c r="H125" s="9"/>
      <c r="I125" s="9" t="s">
        <v>12</v>
      </c>
      <c r="J125" s="9" t="s">
        <v>13</v>
      </c>
      <c r="K125" s="9" t="s">
        <v>316</v>
      </c>
      <c r="L125" s="9" t="s">
        <v>317</v>
      </c>
      <c r="M125" s="9" t="s">
        <v>6</v>
      </c>
      <c r="N125" s="9" t="s">
        <v>16</v>
      </c>
      <c r="O125" s="10">
        <v>31988</v>
      </c>
      <c r="P125" s="9"/>
      <c r="Q125" s="9" t="s">
        <v>17</v>
      </c>
      <c r="R125" s="9" t="s">
        <v>318</v>
      </c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9"/>
      <c r="BJ125" s="11"/>
      <c r="BK125" s="11"/>
      <c r="BL125" s="11"/>
    </row>
    <row r="126" spans="1:64" ht="18" customHeight="1">
      <c r="A126" s="9" t="s">
        <v>970</v>
      </c>
      <c r="B126" s="9" t="s">
        <v>6</v>
      </c>
      <c r="C126" s="9" t="s">
        <v>7</v>
      </c>
      <c r="D126" s="9" t="s">
        <v>319</v>
      </c>
      <c r="E126" s="9" t="s">
        <v>75</v>
      </c>
      <c r="F126" s="9" t="s">
        <v>10</v>
      </c>
      <c r="G126" s="9" t="s">
        <v>11</v>
      </c>
      <c r="H126" s="9"/>
      <c r="I126" s="9" t="s">
        <v>12</v>
      </c>
      <c r="J126" s="9" t="s">
        <v>13</v>
      </c>
      <c r="K126" s="9" t="s">
        <v>316</v>
      </c>
      <c r="L126" s="9" t="s">
        <v>317</v>
      </c>
      <c r="M126" s="9" t="s">
        <v>6</v>
      </c>
      <c r="N126" s="9" t="s">
        <v>16</v>
      </c>
      <c r="O126" s="10">
        <v>31868</v>
      </c>
      <c r="P126" s="9"/>
      <c r="Q126" s="9" t="s">
        <v>17</v>
      </c>
      <c r="R126" s="9" t="s">
        <v>320</v>
      </c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9"/>
      <c r="BJ126" s="11"/>
      <c r="BK126" s="11"/>
      <c r="BL126" s="11"/>
    </row>
    <row r="127" spans="1:64" ht="18" customHeight="1">
      <c r="A127" s="9" t="s">
        <v>970</v>
      </c>
      <c r="B127" s="9" t="s">
        <v>6</v>
      </c>
      <c r="C127" s="9" t="s">
        <v>7</v>
      </c>
      <c r="D127" s="9" t="s">
        <v>321</v>
      </c>
      <c r="E127" s="9" t="s">
        <v>75</v>
      </c>
      <c r="F127" s="9" t="s">
        <v>10</v>
      </c>
      <c r="G127" s="9" t="s">
        <v>11</v>
      </c>
      <c r="H127" s="9"/>
      <c r="I127" s="9" t="s">
        <v>12</v>
      </c>
      <c r="J127" s="9" t="s">
        <v>13</v>
      </c>
      <c r="K127" s="9" t="s">
        <v>316</v>
      </c>
      <c r="L127" s="9" t="s">
        <v>317</v>
      </c>
      <c r="M127" s="9" t="s">
        <v>6</v>
      </c>
      <c r="N127" s="9" t="s">
        <v>16</v>
      </c>
      <c r="O127" s="10">
        <v>31788</v>
      </c>
      <c r="P127" s="9"/>
      <c r="Q127" s="9" t="s">
        <v>17</v>
      </c>
      <c r="R127" s="9" t="s">
        <v>322</v>
      </c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9"/>
      <c r="BJ127" s="11"/>
      <c r="BK127" s="11"/>
      <c r="BL127" s="11"/>
    </row>
    <row r="128" spans="1:64" ht="18" customHeight="1">
      <c r="A128" s="9" t="s">
        <v>970</v>
      </c>
      <c r="B128" s="9" t="s">
        <v>6</v>
      </c>
      <c r="C128" s="9" t="s">
        <v>7</v>
      </c>
      <c r="D128" s="9" t="s">
        <v>323</v>
      </c>
      <c r="E128" s="9" t="s">
        <v>75</v>
      </c>
      <c r="F128" s="9" t="s">
        <v>10</v>
      </c>
      <c r="G128" s="9" t="s">
        <v>11</v>
      </c>
      <c r="H128" s="9"/>
      <c r="I128" s="9" t="s">
        <v>12</v>
      </c>
      <c r="J128" s="9" t="s">
        <v>13</v>
      </c>
      <c r="K128" s="9" t="s">
        <v>316</v>
      </c>
      <c r="L128" s="9" t="s">
        <v>317</v>
      </c>
      <c r="M128" s="9" t="s">
        <v>6</v>
      </c>
      <c r="N128" s="9" t="s">
        <v>16</v>
      </c>
      <c r="O128" s="10">
        <v>32008</v>
      </c>
      <c r="P128" s="9"/>
      <c r="Q128" s="9" t="s">
        <v>17</v>
      </c>
      <c r="R128" s="9" t="s">
        <v>324</v>
      </c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9"/>
      <c r="BJ128" s="11"/>
      <c r="BK128" s="11"/>
      <c r="BL128" s="11"/>
    </row>
    <row r="129" spans="1:64" ht="18" customHeight="1">
      <c r="A129" s="9" t="s">
        <v>970</v>
      </c>
      <c r="B129" s="9" t="s">
        <v>6</v>
      </c>
      <c r="C129" s="9" t="s">
        <v>7</v>
      </c>
      <c r="D129" s="9" t="s">
        <v>325</v>
      </c>
      <c r="E129" s="9" t="s">
        <v>75</v>
      </c>
      <c r="F129" s="9" t="s">
        <v>10</v>
      </c>
      <c r="G129" s="9" t="s">
        <v>11</v>
      </c>
      <c r="H129" s="9"/>
      <c r="I129" s="9" t="s">
        <v>12</v>
      </c>
      <c r="J129" s="9" t="s">
        <v>13</v>
      </c>
      <c r="K129" s="9" t="s">
        <v>316</v>
      </c>
      <c r="L129" s="9" t="s">
        <v>317</v>
      </c>
      <c r="M129" s="9" t="s">
        <v>6</v>
      </c>
      <c r="N129" s="9" t="s">
        <v>16</v>
      </c>
      <c r="O129" s="10">
        <v>31868</v>
      </c>
      <c r="P129" s="9"/>
      <c r="Q129" s="9" t="s">
        <v>17</v>
      </c>
      <c r="R129" s="9" t="s">
        <v>326</v>
      </c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9"/>
      <c r="BJ129" s="11"/>
      <c r="BK129" s="11"/>
      <c r="BL129" s="11"/>
    </row>
    <row r="130" spans="1:64" ht="18" customHeight="1">
      <c r="A130" s="9" t="s">
        <v>970</v>
      </c>
      <c r="B130" s="9" t="s">
        <v>6</v>
      </c>
      <c r="C130" s="9" t="s">
        <v>7</v>
      </c>
      <c r="D130" s="9" t="s">
        <v>327</v>
      </c>
      <c r="E130" s="9" t="s">
        <v>75</v>
      </c>
      <c r="F130" s="9" t="s">
        <v>10</v>
      </c>
      <c r="G130" s="9" t="s">
        <v>11</v>
      </c>
      <c r="H130" s="9"/>
      <c r="I130" s="9" t="s">
        <v>12</v>
      </c>
      <c r="J130" s="9" t="s">
        <v>13</v>
      </c>
      <c r="K130" s="9" t="s">
        <v>316</v>
      </c>
      <c r="L130" s="9" t="s">
        <v>317</v>
      </c>
      <c r="M130" s="9" t="s">
        <v>6</v>
      </c>
      <c r="N130" s="9" t="s">
        <v>16</v>
      </c>
      <c r="O130" s="10">
        <v>31868</v>
      </c>
      <c r="P130" s="9"/>
      <c r="Q130" s="9" t="s">
        <v>17</v>
      </c>
      <c r="R130" s="9" t="s">
        <v>328</v>
      </c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9"/>
      <c r="BJ130" s="11"/>
      <c r="BK130" s="11"/>
      <c r="BL130" s="11"/>
    </row>
    <row r="131" spans="1:64" ht="18" customHeight="1">
      <c r="A131" s="9" t="s">
        <v>970</v>
      </c>
      <c r="B131" s="9" t="s">
        <v>6</v>
      </c>
      <c r="C131" s="9" t="s">
        <v>7</v>
      </c>
      <c r="D131" s="9" t="s">
        <v>329</v>
      </c>
      <c r="E131" s="9" t="s">
        <v>75</v>
      </c>
      <c r="F131" s="9" t="s">
        <v>10</v>
      </c>
      <c r="G131" s="9" t="s">
        <v>11</v>
      </c>
      <c r="H131" s="9"/>
      <c r="I131" s="9" t="s">
        <v>12</v>
      </c>
      <c r="J131" s="9" t="s">
        <v>13</v>
      </c>
      <c r="K131" s="9" t="s">
        <v>316</v>
      </c>
      <c r="L131" s="9" t="s">
        <v>317</v>
      </c>
      <c r="M131" s="9" t="s">
        <v>6</v>
      </c>
      <c r="N131" s="9" t="s">
        <v>16</v>
      </c>
      <c r="O131" s="10">
        <v>32008</v>
      </c>
      <c r="P131" s="9"/>
      <c r="Q131" s="9" t="s">
        <v>17</v>
      </c>
      <c r="R131" s="9" t="s">
        <v>330</v>
      </c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9"/>
      <c r="BJ131" s="11"/>
      <c r="BK131" s="11"/>
      <c r="BL131" s="11"/>
    </row>
    <row r="132" spans="1:64" ht="18" customHeight="1">
      <c r="A132" s="9" t="s">
        <v>970</v>
      </c>
      <c r="B132" s="9" t="s">
        <v>6</v>
      </c>
      <c r="C132" s="9" t="s">
        <v>7</v>
      </c>
      <c r="D132" s="9" t="s">
        <v>331</v>
      </c>
      <c r="E132" s="9" t="s">
        <v>75</v>
      </c>
      <c r="F132" s="9" t="s">
        <v>10</v>
      </c>
      <c r="G132" s="9" t="s">
        <v>11</v>
      </c>
      <c r="H132" s="9"/>
      <c r="I132" s="9" t="s">
        <v>12</v>
      </c>
      <c r="J132" s="9" t="s">
        <v>13</v>
      </c>
      <c r="K132" s="9" t="s">
        <v>316</v>
      </c>
      <c r="L132" s="9" t="s">
        <v>317</v>
      </c>
      <c r="M132" s="9" t="s">
        <v>6</v>
      </c>
      <c r="N132" s="9" t="s">
        <v>16</v>
      </c>
      <c r="O132" s="10">
        <v>31868</v>
      </c>
      <c r="P132" s="9"/>
      <c r="Q132" s="9" t="s">
        <v>17</v>
      </c>
      <c r="R132" s="9" t="s">
        <v>332</v>
      </c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9"/>
      <c r="BJ132" s="11"/>
      <c r="BK132" s="11"/>
      <c r="BL132" s="11"/>
    </row>
    <row r="133" spans="1:64" ht="18" customHeight="1">
      <c r="A133" s="9" t="s">
        <v>970</v>
      </c>
      <c r="B133" s="9" t="s">
        <v>6</v>
      </c>
      <c r="C133" s="9" t="s">
        <v>7</v>
      </c>
      <c r="D133" s="9" t="s">
        <v>333</v>
      </c>
      <c r="E133" s="9" t="s">
        <v>75</v>
      </c>
      <c r="F133" s="9" t="s">
        <v>10</v>
      </c>
      <c r="G133" s="9" t="s">
        <v>11</v>
      </c>
      <c r="H133" s="9"/>
      <c r="I133" s="9" t="s">
        <v>12</v>
      </c>
      <c r="J133" s="9" t="s">
        <v>13</v>
      </c>
      <c r="K133" s="9" t="s">
        <v>316</v>
      </c>
      <c r="L133" s="9" t="s">
        <v>317</v>
      </c>
      <c r="M133" s="9" t="s">
        <v>6</v>
      </c>
      <c r="N133" s="9" t="s">
        <v>16</v>
      </c>
      <c r="O133" s="10">
        <v>32008</v>
      </c>
      <c r="P133" s="9"/>
      <c r="Q133" s="9" t="s">
        <v>17</v>
      </c>
      <c r="R133" s="9" t="s">
        <v>334</v>
      </c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9"/>
      <c r="BJ133" s="11"/>
      <c r="BK133" s="11"/>
      <c r="BL133" s="11"/>
    </row>
    <row r="134" spans="1:64" ht="18" customHeight="1">
      <c r="A134" s="9" t="s">
        <v>970</v>
      </c>
      <c r="B134" s="9" t="s">
        <v>6</v>
      </c>
      <c r="C134" s="9" t="s">
        <v>7</v>
      </c>
      <c r="D134" s="9" t="s">
        <v>335</v>
      </c>
      <c r="E134" s="9" t="s">
        <v>75</v>
      </c>
      <c r="F134" s="9" t="s">
        <v>10</v>
      </c>
      <c r="G134" s="9" t="s">
        <v>11</v>
      </c>
      <c r="H134" s="9"/>
      <c r="I134" s="9" t="s">
        <v>12</v>
      </c>
      <c r="J134" s="9" t="s">
        <v>13</v>
      </c>
      <c r="K134" s="9" t="s">
        <v>316</v>
      </c>
      <c r="L134" s="9" t="s">
        <v>317</v>
      </c>
      <c r="M134" s="9" t="s">
        <v>6</v>
      </c>
      <c r="N134" s="9" t="s">
        <v>16</v>
      </c>
      <c r="O134" s="10">
        <v>32008</v>
      </c>
      <c r="P134" s="9"/>
      <c r="Q134" s="9" t="s">
        <v>17</v>
      </c>
      <c r="R134" s="9" t="s">
        <v>336</v>
      </c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12"/>
      <c r="AF134" s="9"/>
      <c r="AG134" s="9"/>
      <c r="AH134" s="9"/>
      <c r="AI134" s="9"/>
      <c r="AJ134" s="9"/>
      <c r="AK134" s="9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9"/>
      <c r="BJ134" s="11"/>
      <c r="BK134" s="11"/>
      <c r="BL134" s="11"/>
    </row>
    <row r="135" spans="1:64" ht="18" customHeight="1">
      <c r="A135" s="9" t="s">
        <v>970</v>
      </c>
      <c r="B135" s="9" t="s">
        <v>6</v>
      </c>
      <c r="C135" s="9" t="s">
        <v>7</v>
      </c>
      <c r="D135" s="9" t="s">
        <v>337</v>
      </c>
      <c r="E135" s="9" t="s">
        <v>75</v>
      </c>
      <c r="F135" s="9" t="s">
        <v>10</v>
      </c>
      <c r="G135" s="9" t="s">
        <v>11</v>
      </c>
      <c r="H135" s="9"/>
      <c r="I135" s="9" t="s">
        <v>12</v>
      </c>
      <c r="J135" s="9" t="s">
        <v>13</v>
      </c>
      <c r="K135" s="9" t="s">
        <v>316</v>
      </c>
      <c r="L135" s="9" t="s">
        <v>317</v>
      </c>
      <c r="M135" s="9" t="s">
        <v>6</v>
      </c>
      <c r="N135" s="9" t="s">
        <v>16</v>
      </c>
      <c r="O135" s="10">
        <v>32108</v>
      </c>
      <c r="P135" s="9"/>
      <c r="Q135" s="9" t="s">
        <v>17</v>
      </c>
      <c r="R135" s="9" t="s">
        <v>338</v>
      </c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9"/>
      <c r="BJ135" s="11"/>
      <c r="BK135" s="11"/>
      <c r="BL135" s="11"/>
    </row>
    <row r="136" spans="1:64" ht="18" customHeight="1">
      <c r="A136" s="9" t="s">
        <v>970</v>
      </c>
      <c r="B136" s="9" t="s">
        <v>6</v>
      </c>
      <c r="C136" s="9" t="s">
        <v>7</v>
      </c>
      <c r="D136" s="9" t="s">
        <v>339</v>
      </c>
      <c r="E136" s="9" t="s">
        <v>75</v>
      </c>
      <c r="F136" s="9" t="s">
        <v>10</v>
      </c>
      <c r="G136" s="9" t="s">
        <v>11</v>
      </c>
      <c r="H136" s="9"/>
      <c r="I136" s="9" t="s">
        <v>12</v>
      </c>
      <c r="J136" s="9" t="s">
        <v>13</v>
      </c>
      <c r="K136" s="9" t="s">
        <v>316</v>
      </c>
      <c r="L136" s="9" t="s">
        <v>317</v>
      </c>
      <c r="M136" s="9" t="s">
        <v>6</v>
      </c>
      <c r="N136" s="9" t="s">
        <v>16</v>
      </c>
      <c r="O136" s="10">
        <v>32008</v>
      </c>
      <c r="P136" s="9"/>
      <c r="Q136" s="9" t="s">
        <v>17</v>
      </c>
      <c r="R136" s="9" t="s">
        <v>340</v>
      </c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9"/>
      <c r="BJ136" s="11"/>
      <c r="BK136" s="11"/>
      <c r="BL136" s="11"/>
    </row>
    <row r="137" spans="1:64" ht="18" customHeight="1">
      <c r="A137" s="9" t="s">
        <v>970</v>
      </c>
      <c r="B137" s="9" t="s">
        <v>6</v>
      </c>
      <c r="C137" s="9" t="s">
        <v>7</v>
      </c>
      <c r="D137" s="9" t="s">
        <v>341</v>
      </c>
      <c r="E137" s="9" t="s">
        <v>75</v>
      </c>
      <c r="F137" s="9" t="s">
        <v>10</v>
      </c>
      <c r="G137" s="9" t="s">
        <v>11</v>
      </c>
      <c r="H137" s="9"/>
      <c r="I137" s="9" t="s">
        <v>12</v>
      </c>
      <c r="J137" s="9" t="s">
        <v>13</v>
      </c>
      <c r="K137" s="9" t="s">
        <v>316</v>
      </c>
      <c r="L137" s="9" t="s">
        <v>317</v>
      </c>
      <c r="M137" s="9" t="s">
        <v>6</v>
      </c>
      <c r="N137" s="9" t="s">
        <v>16</v>
      </c>
      <c r="O137" s="10">
        <v>32068</v>
      </c>
      <c r="P137" s="9"/>
      <c r="Q137" s="9" t="s">
        <v>17</v>
      </c>
      <c r="R137" s="9" t="s">
        <v>342</v>
      </c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9"/>
      <c r="BJ137" s="11"/>
      <c r="BK137" s="11"/>
      <c r="BL137" s="11"/>
    </row>
    <row r="138" spans="1:64" ht="18" customHeight="1">
      <c r="A138" s="9" t="s">
        <v>970</v>
      </c>
      <c r="B138" s="9" t="s">
        <v>6</v>
      </c>
      <c r="C138" s="9" t="s">
        <v>7</v>
      </c>
      <c r="D138" s="9" t="s">
        <v>343</v>
      </c>
      <c r="E138" s="9" t="s">
        <v>75</v>
      </c>
      <c r="F138" s="9" t="s">
        <v>10</v>
      </c>
      <c r="G138" s="9" t="s">
        <v>11</v>
      </c>
      <c r="H138" s="9"/>
      <c r="I138" s="9" t="s">
        <v>12</v>
      </c>
      <c r="J138" s="9" t="s">
        <v>13</v>
      </c>
      <c r="K138" s="9" t="s">
        <v>316</v>
      </c>
      <c r="L138" s="9" t="s">
        <v>317</v>
      </c>
      <c r="M138" s="9" t="s">
        <v>6</v>
      </c>
      <c r="N138" s="9" t="s">
        <v>16</v>
      </c>
      <c r="O138" s="10">
        <v>32068</v>
      </c>
      <c r="P138" s="9"/>
      <c r="Q138" s="9" t="s">
        <v>17</v>
      </c>
      <c r="R138" s="9" t="s">
        <v>344</v>
      </c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9"/>
      <c r="BJ138" s="11"/>
      <c r="BK138" s="11"/>
      <c r="BL138" s="11"/>
    </row>
    <row r="139" spans="1:64" ht="18" customHeight="1">
      <c r="A139" s="9" t="s">
        <v>970</v>
      </c>
      <c r="B139" s="9" t="s">
        <v>6</v>
      </c>
      <c r="C139" s="9" t="s">
        <v>7</v>
      </c>
      <c r="D139" s="9" t="s">
        <v>345</v>
      </c>
      <c r="E139" s="9" t="s">
        <v>75</v>
      </c>
      <c r="F139" s="9" t="s">
        <v>10</v>
      </c>
      <c r="G139" s="9" t="s">
        <v>11</v>
      </c>
      <c r="H139" s="9"/>
      <c r="I139" s="9" t="s">
        <v>12</v>
      </c>
      <c r="J139" s="9" t="s">
        <v>13</v>
      </c>
      <c r="K139" s="9" t="s">
        <v>316</v>
      </c>
      <c r="L139" s="9" t="s">
        <v>317</v>
      </c>
      <c r="M139" s="9" t="s">
        <v>6</v>
      </c>
      <c r="N139" s="9" t="s">
        <v>16</v>
      </c>
      <c r="O139" s="10">
        <v>31868</v>
      </c>
      <c r="P139" s="9"/>
      <c r="Q139" s="9" t="s">
        <v>17</v>
      </c>
      <c r="R139" s="9" t="s">
        <v>346</v>
      </c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9"/>
      <c r="BJ139" s="11"/>
      <c r="BK139" s="11"/>
      <c r="BL139" s="11"/>
    </row>
    <row r="140" spans="1:64" ht="18" customHeight="1">
      <c r="A140" s="9" t="s">
        <v>970</v>
      </c>
      <c r="B140" s="9" t="s">
        <v>6</v>
      </c>
      <c r="C140" s="9" t="s">
        <v>7</v>
      </c>
      <c r="D140" s="9" t="s">
        <v>347</v>
      </c>
      <c r="E140" s="9" t="s">
        <v>75</v>
      </c>
      <c r="F140" s="9" t="s">
        <v>10</v>
      </c>
      <c r="G140" s="9" t="s">
        <v>11</v>
      </c>
      <c r="H140" s="9"/>
      <c r="I140" s="9" t="s">
        <v>12</v>
      </c>
      <c r="J140" s="9" t="s">
        <v>13</v>
      </c>
      <c r="K140" s="9" t="s">
        <v>348</v>
      </c>
      <c r="L140" s="9" t="s">
        <v>87</v>
      </c>
      <c r="M140" s="9" t="s">
        <v>6</v>
      </c>
      <c r="N140" s="9" t="s">
        <v>16</v>
      </c>
      <c r="O140" s="10">
        <v>29481.599999999999</v>
      </c>
      <c r="P140" s="9"/>
      <c r="Q140" s="9" t="s">
        <v>22</v>
      </c>
      <c r="R140" s="9" t="s">
        <v>349</v>
      </c>
      <c r="S140" s="9"/>
      <c r="T140" s="9"/>
      <c r="U140" s="9"/>
      <c r="V140" s="9"/>
      <c r="W140" s="9" t="s">
        <v>350</v>
      </c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9"/>
      <c r="BJ140" s="11"/>
      <c r="BK140" s="11"/>
      <c r="BL140" s="11"/>
    </row>
    <row r="141" spans="1:64" ht="18" customHeight="1">
      <c r="A141" s="9" t="s">
        <v>970</v>
      </c>
      <c r="B141" s="9" t="s">
        <v>6</v>
      </c>
      <c r="C141" s="9" t="s">
        <v>7</v>
      </c>
      <c r="D141" s="9" t="s">
        <v>351</v>
      </c>
      <c r="E141" s="9" t="s">
        <v>75</v>
      </c>
      <c r="F141" s="9" t="s">
        <v>10</v>
      </c>
      <c r="G141" s="9" t="s">
        <v>11</v>
      </c>
      <c r="H141" s="9"/>
      <c r="I141" s="9" t="s">
        <v>12</v>
      </c>
      <c r="J141" s="9" t="s">
        <v>13</v>
      </c>
      <c r="K141" s="9" t="s">
        <v>348</v>
      </c>
      <c r="L141" s="9" t="s">
        <v>87</v>
      </c>
      <c r="M141" s="9" t="s">
        <v>6</v>
      </c>
      <c r="N141" s="9" t="s">
        <v>16</v>
      </c>
      <c r="O141" s="10">
        <v>29481.599999999999</v>
      </c>
      <c r="P141" s="9"/>
      <c r="Q141" s="9" t="s">
        <v>22</v>
      </c>
      <c r="R141" s="9" t="s">
        <v>352</v>
      </c>
      <c r="S141" s="9"/>
      <c r="T141" s="9"/>
      <c r="U141" s="9"/>
      <c r="V141" s="9"/>
      <c r="W141" s="9" t="s">
        <v>350</v>
      </c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9"/>
      <c r="BJ141" s="11"/>
      <c r="BK141" s="11"/>
      <c r="BL141" s="11"/>
    </row>
    <row r="142" spans="1:64" ht="18" customHeight="1">
      <c r="A142" s="9" t="s">
        <v>970</v>
      </c>
      <c r="B142" s="9" t="s">
        <v>6</v>
      </c>
      <c r="C142" s="9" t="s">
        <v>7</v>
      </c>
      <c r="D142" s="9" t="s">
        <v>353</v>
      </c>
      <c r="E142" s="9" t="s">
        <v>9</v>
      </c>
      <c r="F142" s="9" t="s">
        <v>10</v>
      </c>
      <c r="G142" s="9" t="s">
        <v>11</v>
      </c>
      <c r="H142" s="9"/>
      <c r="I142" s="9" t="s">
        <v>12</v>
      </c>
      <c r="J142" s="9" t="s">
        <v>13</v>
      </c>
      <c r="K142" s="9" t="s">
        <v>20</v>
      </c>
      <c r="L142" s="9" t="s">
        <v>21</v>
      </c>
      <c r="M142" s="9" t="s">
        <v>6</v>
      </c>
      <c r="N142" s="9" t="s">
        <v>16</v>
      </c>
      <c r="O142" s="10">
        <v>19128</v>
      </c>
      <c r="P142" s="9"/>
      <c r="Q142" s="9" t="s">
        <v>22</v>
      </c>
      <c r="R142" s="9" t="s">
        <v>354</v>
      </c>
      <c r="S142" s="9"/>
      <c r="T142" s="9"/>
      <c r="U142" s="9"/>
      <c r="V142" s="9"/>
      <c r="W142" s="9" t="s">
        <v>24</v>
      </c>
      <c r="X142" s="9"/>
      <c r="Y142" s="9"/>
      <c r="Z142" s="9"/>
      <c r="AA142" s="9"/>
      <c r="AB142" s="9"/>
      <c r="AC142" s="9"/>
      <c r="AD142" s="9"/>
      <c r="AE142" s="12"/>
      <c r="AF142" s="9"/>
      <c r="AG142" s="9"/>
      <c r="AH142" s="9"/>
      <c r="AI142" s="9"/>
      <c r="AJ142" s="9"/>
      <c r="AK142" s="9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9"/>
      <c r="BJ142" s="11"/>
      <c r="BK142" s="11"/>
      <c r="BL142" s="11"/>
    </row>
    <row r="143" spans="1:64" ht="18" customHeight="1">
      <c r="A143" s="9" t="s">
        <v>970</v>
      </c>
      <c r="B143" s="9" t="s">
        <v>6</v>
      </c>
      <c r="C143" s="9" t="s">
        <v>7</v>
      </c>
      <c r="D143" s="9" t="s">
        <v>355</v>
      </c>
      <c r="E143" s="9" t="s">
        <v>9</v>
      </c>
      <c r="F143" s="9" t="s">
        <v>10</v>
      </c>
      <c r="G143" s="9" t="s">
        <v>11</v>
      </c>
      <c r="H143" s="9"/>
      <c r="I143" s="9" t="s">
        <v>12</v>
      </c>
      <c r="J143" s="9" t="s">
        <v>13</v>
      </c>
      <c r="K143" s="9" t="s">
        <v>20</v>
      </c>
      <c r="L143" s="9" t="s">
        <v>21</v>
      </c>
      <c r="M143" s="9" t="s">
        <v>6</v>
      </c>
      <c r="N143" s="9" t="s">
        <v>16</v>
      </c>
      <c r="O143" s="10">
        <v>19108</v>
      </c>
      <c r="P143" s="9"/>
      <c r="Q143" s="9" t="s">
        <v>22</v>
      </c>
      <c r="R143" s="9" t="s">
        <v>356</v>
      </c>
      <c r="S143" s="9"/>
      <c r="T143" s="9"/>
      <c r="U143" s="9"/>
      <c r="V143" s="9"/>
      <c r="W143" s="9" t="s">
        <v>24</v>
      </c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9"/>
      <c r="BJ143" s="11"/>
      <c r="BK143" s="11"/>
      <c r="BL143" s="11"/>
    </row>
    <row r="144" spans="1:64" ht="18" customHeight="1">
      <c r="A144" s="9" t="s">
        <v>970</v>
      </c>
      <c r="B144" s="9" t="s">
        <v>6</v>
      </c>
      <c r="C144" s="9" t="s">
        <v>7</v>
      </c>
      <c r="D144" s="9" t="s">
        <v>357</v>
      </c>
      <c r="E144" s="9" t="s">
        <v>9</v>
      </c>
      <c r="F144" s="9" t="s">
        <v>10</v>
      </c>
      <c r="G144" s="9" t="s">
        <v>11</v>
      </c>
      <c r="H144" s="9"/>
      <c r="I144" s="9" t="s">
        <v>12</v>
      </c>
      <c r="J144" s="9" t="s">
        <v>13</v>
      </c>
      <c r="K144" s="9" t="s">
        <v>20</v>
      </c>
      <c r="L144" s="9" t="s">
        <v>21</v>
      </c>
      <c r="M144" s="9" t="s">
        <v>6</v>
      </c>
      <c r="N144" s="9" t="s">
        <v>16</v>
      </c>
      <c r="O144" s="10">
        <v>19108</v>
      </c>
      <c r="P144" s="9"/>
      <c r="Q144" s="9" t="s">
        <v>22</v>
      </c>
      <c r="R144" s="9" t="s">
        <v>358</v>
      </c>
      <c r="S144" s="9"/>
      <c r="T144" s="9"/>
      <c r="U144" s="9"/>
      <c r="V144" s="9"/>
      <c r="W144" s="9" t="s">
        <v>24</v>
      </c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9"/>
      <c r="BJ144" s="11"/>
      <c r="BK144" s="11"/>
      <c r="BL144" s="11"/>
    </row>
    <row r="145" spans="1:64" ht="18" customHeight="1">
      <c r="A145" s="9" t="s">
        <v>970</v>
      </c>
      <c r="B145" s="9" t="s">
        <v>6</v>
      </c>
      <c r="C145" s="9" t="s">
        <v>7</v>
      </c>
      <c r="D145" s="9" t="s">
        <v>359</v>
      </c>
      <c r="E145" s="9" t="s">
        <v>75</v>
      </c>
      <c r="F145" s="9" t="s">
        <v>10</v>
      </c>
      <c r="G145" s="9" t="s">
        <v>11</v>
      </c>
      <c r="H145" s="9"/>
      <c r="I145" s="9" t="s">
        <v>12</v>
      </c>
      <c r="J145" s="9" t="s">
        <v>13</v>
      </c>
      <c r="K145" s="9" t="s">
        <v>6</v>
      </c>
      <c r="L145" s="9" t="s">
        <v>27</v>
      </c>
      <c r="M145" s="9" t="s">
        <v>6</v>
      </c>
      <c r="N145" s="9" t="s">
        <v>16</v>
      </c>
      <c r="O145" s="10">
        <v>27320</v>
      </c>
      <c r="P145" s="9"/>
      <c r="Q145" s="9" t="s">
        <v>17</v>
      </c>
      <c r="R145" s="9" t="s">
        <v>360</v>
      </c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9"/>
      <c r="BJ145" s="11"/>
      <c r="BK145" s="11"/>
      <c r="BL145" s="11"/>
    </row>
    <row r="146" spans="1:64" ht="18" customHeight="1">
      <c r="A146" s="9" t="s">
        <v>970</v>
      </c>
      <c r="B146" s="9" t="s">
        <v>6</v>
      </c>
      <c r="C146" s="9" t="s">
        <v>7</v>
      </c>
      <c r="D146" s="9" t="s">
        <v>361</v>
      </c>
      <c r="E146" s="9" t="s">
        <v>75</v>
      </c>
      <c r="F146" s="9" t="s">
        <v>10</v>
      </c>
      <c r="G146" s="9" t="s">
        <v>11</v>
      </c>
      <c r="H146" s="9"/>
      <c r="I146" s="9" t="s">
        <v>12</v>
      </c>
      <c r="J146" s="9" t="s">
        <v>13</v>
      </c>
      <c r="K146" s="9" t="s">
        <v>6</v>
      </c>
      <c r="L146" s="9" t="s">
        <v>27</v>
      </c>
      <c r="M146" s="9" t="s">
        <v>6</v>
      </c>
      <c r="N146" s="9" t="s">
        <v>16</v>
      </c>
      <c r="O146" s="10">
        <v>27320</v>
      </c>
      <c r="P146" s="9"/>
      <c r="Q146" s="9" t="s">
        <v>17</v>
      </c>
      <c r="R146" s="9" t="s">
        <v>362</v>
      </c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9"/>
      <c r="BJ146" s="11"/>
      <c r="BK146" s="11"/>
      <c r="BL146" s="11"/>
    </row>
    <row r="147" spans="1:64" ht="18" customHeight="1">
      <c r="A147" s="9" t="s">
        <v>970</v>
      </c>
      <c r="B147" s="9" t="s">
        <v>6</v>
      </c>
      <c r="C147" s="9" t="s">
        <v>7</v>
      </c>
      <c r="D147" s="9" t="s">
        <v>363</v>
      </c>
      <c r="E147" s="9" t="s">
        <v>75</v>
      </c>
      <c r="F147" s="9" t="s">
        <v>10</v>
      </c>
      <c r="G147" s="9" t="s">
        <v>11</v>
      </c>
      <c r="H147" s="9"/>
      <c r="I147" s="9" t="s">
        <v>12</v>
      </c>
      <c r="J147" s="9" t="s">
        <v>13</v>
      </c>
      <c r="K147" s="9" t="s">
        <v>6</v>
      </c>
      <c r="L147" s="9" t="s">
        <v>27</v>
      </c>
      <c r="M147" s="9" t="s">
        <v>6</v>
      </c>
      <c r="N147" s="9" t="s">
        <v>16</v>
      </c>
      <c r="O147" s="10">
        <v>13092</v>
      </c>
      <c r="P147" s="9"/>
      <c r="Q147" s="9" t="s">
        <v>17</v>
      </c>
      <c r="R147" s="9" t="s">
        <v>364</v>
      </c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9"/>
      <c r="BJ147" s="11"/>
      <c r="BK147" s="11"/>
      <c r="BL147" s="11"/>
    </row>
    <row r="148" spans="1:64" ht="18" customHeight="1">
      <c r="A148" s="9" t="s">
        <v>970</v>
      </c>
      <c r="B148" s="9" t="s">
        <v>6</v>
      </c>
      <c r="C148" s="9" t="s">
        <v>7</v>
      </c>
      <c r="D148" s="9" t="s">
        <v>365</v>
      </c>
      <c r="E148" s="9" t="s">
        <v>75</v>
      </c>
      <c r="F148" s="9" t="s">
        <v>10</v>
      </c>
      <c r="G148" s="9" t="s">
        <v>11</v>
      </c>
      <c r="H148" s="9"/>
      <c r="I148" s="9" t="s">
        <v>12</v>
      </c>
      <c r="J148" s="9" t="s">
        <v>13</v>
      </c>
      <c r="K148" s="9" t="s">
        <v>6</v>
      </c>
      <c r="L148" s="9" t="s">
        <v>27</v>
      </c>
      <c r="M148" s="9" t="s">
        <v>6</v>
      </c>
      <c r="N148" s="9" t="s">
        <v>16</v>
      </c>
      <c r="O148" s="10">
        <v>27320</v>
      </c>
      <c r="P148" s="9"/>
      <c r="Q148" s="9" t="s">
        <v>17</v>
      </c>
      <c r="R148" s="9" t="s">
        <v>366</v>
      </c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9"/>
      <c r="BJ148" s="11"/>
      <c r="BK148" s="11"/>
      <c r="BL148" s="11"/>
    </row>
    <row r="149" spans="1:64" ht="18" customHeight="1">
      <c r="A149" s="9" t="s">
        <v>970</v>
      </c>
      <c r="B149" s="9" t="s">
        <v>6</v>
      </c>
      <c r="C149" s="9" t="s">
        <v>7</v>
      </c>
      <c r="D149" s="9" t="s">
        <v>367</v>
      </c>
      <c r="E149" s="9" t="s">
        <v>75</v>
      </c>
      <c r="F149" s="9" t="s">
        <v>10</v>
      </c>
      <c r="G149" s="9" t="s">
        <v>11</v>
      </c>
      <c r="H149" s="9"/>
      <c r="I149" s="9" t="s">
        <v>12</v>
      </c>
      <c r="J149" s="9" t="s">
        <v>13</v>
      </c>
      <c r="K149" s="9" t="s">
        <v>6</v>
      </c>
      <c r="L149" s="9" t="s">
        <v>27</v>
      </c>
      <c r="M149" s="9" t="s">
        <v>6</v>
      </c>
      <c r="N149" s="9" t="s">
        <v>16</v>
      </c>
      <c r="O149" s="10">
        <v>27180</v>
      </c>
      <c r="P149" s="9"/>
      <c r="Q149" s="9" t="s">
        <v>17</v>
      </c>
      <c r="R149" s="9" t="s">
        <v>368</v>
      </c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9"/>
      <c r="BJ149" s="11"/>
      <c r="BK149" s="11"/>
      <c r="BL149" s="11"/>
    </row>
    <row r="150" spans="1:64" ht="18" customHeight="1">
      <c r="A150" s="9" t="s">
        <v>970</v>
      </c>
      <c r="B150" s="9" t="s">
        <v>6</v>
      </c>
      <c r="C150" s="9" t="s">
        <v>7</v>
      </c>
      <c r="D150" s="9" t="s">
        <v>369</v>
      </c>
      <c r="E150" s="9" t="s">
        <v>75</v>
      </c>
      <c r="F150" s="9" t="s">
        <v>10</v>
      </c>
      <c r="G150" s="9" t="s">
        <v>11</v>
      </c>
      <c r="H150" s="9"/>
      <c r="I150" s="9" t="s">
        <v>12</v>
      </c>
      <c r="J150" s="9" t="s">
        <v>13</v>
      </c>
      <c r="K150" s="9" t="s">
        <v>6</v>
      </c>
      <c r="L150" s="9" t="s">
        <v>27</v>
      </c>
      <c r="M150" s="9" t="s">
        <v>6</v>
      </c>
      <c r="N150" s="9" t="s">
        <v>16</v>
      </c>
      <c r="O150" s="10">
        <v>27180</v>
      </c>
      <c r="P150" s="9"/>
      <c r="Q150" s="9" t="s">
        <v>17</v>
      </c>
      <c r="R150" s="9" t="s">
        <v>370</v>
      </c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9"/>
      <c r="BJ150" s="11"/>
      <c r="BK150" s="11"/>
      <c r="BL150" s="11"/>
    </row>
    <row r="151" spans="1:64" ht="18" customHeight="1">
      <c r="A151" s="9" t="s">
        <v>970</v>
      </c>
      <c r="B151" s="9" t="s">
        <v>6</v>
      </c>
      <c r="C151" s="9" t="s">
        <v>7</v>
      </c>
      <c r="D151" s="9" t="s">
        <v>371</v>
      </c>
      <c r="E151" s="9" t="s">
        <v>75</v>
      </c>
      <c r="F151" s="9" t="s">
        <v>10</v>
      </c>
      <c r="G151" s="9" t="s">
        <v>11</v>
      </c>
      <c r="H151" s="9"/>
      <c r="I151" s="9" t="s">
        <v>12</v>
      </c>
      <c r="J151" s="9" t="s">
        <v>13</v>
      </c>
      <c r="K151" s="9" t="s">
        <v>6</v>
      </c>
      <c r="L151" s="9" t="s">
        <v>27</v>
      </c>
      <c r="M151" s="9" t="s">
        <v>6</v>
      </c>
      <c r="N151" s="9" t="s">
        <v>16</v>
      </c>
      <c r="O151" s="10">
        <v>27380</v>
      </c>
      <c r="P151" s="9"/>
      <c r="Q151" s="9" t="s">
        <v>17</v>
      </c>
      <c r="R151" s="9" t="s">
        <v>372</v>
      </c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9"/>
      <c r="BJ151" s="11"/>
      <c r="BK151" s="11"/>
      <c r="BL151" s="11"/>
    </row>
    <row r="152" spans="1:64" ht="18" customHeight="1">
      <c r="A152" s="9" t="s">
        <v>970</v>
      </c>
      <c r="B152" s="9" t="s">
        <v>6</v>
      </c>
      <c r="C152" s="9" t="s">
        <v>7</v>
      </c>
      <c r="D152" s="9" t="s">
        <v>373</v>
      </c>
      <c r="E152" s="9" t="s">
        <v>75</v>
      </c>
      <c r="F152" s="9" t="s">
        <v>10</v>
      </c>
      <c r="G152" s="9" t="s">
        <v>11</v>
      </c>
      <c r="H152" s="9"/>
      <c r="I152" s="9" t="s">
        <v>12</v>
      </c>
      <c r="J152" s="9" t="s">
        <v>13</v>
      </c>
      <c r="K152" s="9" t="s">
        <v>6</v>
      </c>
      <c r="L152" s="9" t="s">
        <v>27</v>
      </c>
      <c r="M152" s="9" t="s">
        <v>6</v>
      </c>
      <c r="N152" s="9" t="s">
        <v>16</v>
      </c>
      <c r="O152" s="10">
        <v>27250</v>
      </c>
      <c r="P152" s="9"/>
      <c r="Q152" s="9" t="s">
        <v>17</v>
      </c>
      <c r="R152" s="9" t="s">
        <v>374</v>
      </c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12"/>
      <c r="AF152" s="9"/>
      <c r="AG152" s="9"/>
      <c r="AH152" s="9"/>
      <c r="AI152" s="9"/>
      <c r="AJ152" s="9"/>
      <c r="AK152" s="9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9"/>
      <c r="BJ152" s="11"/>
      <c r="BK152" s="11"/>
      <c r="BL152" s="11"/>
    </row>
    <row r="153" spans="1:64" ht="18" customHeight="1">
      <c r="A153" s="9" t="s">
        <v>970</v>
      </c>
      <c r="B153" s="9" t="s">
        <v>6</v>
      </c>
      <c r="C153" s="9" t="s">
        <v>7</v>
      </c>
      <c r="D153" s="9" t="s">
        <v>375</v>
      </c>
      <c r="E153" s="9" t="s">
        <v>75</v>
      </c>
      <c r="F153" s="9" t="s">
        <v>10</v>
      </c>
      <c r="G153" s="9" t="s">
        <v>11</v>
      </c>
      <c r="H153" s="9"/>
      <c r="I153" s="9" t="s">
        <v>12</v>
      </c>
      <c r="J153" s="9" t="s">
        <v>13</v>
      </c>
      <c r="K153" s="9" t="s">
        <v>376</v>
      </c>
      <c r="L153" s="9" t="s">
        <v>77</v>
      </c>
      <c r="M153" s="9" t="s">
        <v>6</v>
      </c>
      <c r="N153" s="9" t="s">
        <v>16</v>
      </c>
      <c r="O153" s="10">
        <v>30962</v>
      </c>
      <c r="P153" s="9"/>
      <c r="Q153" s="9" t="s">
        <v>22</v>
      </c>
      <c r="R153" s="9" t="s">
        <v>377</v>
      </c>
      <c r="S153" s="9"/>
      <c r="T153" s="9"/>
      <c r="U153" s="9"/>
      <c r="V153" s="9"/>
      <c r="W153" s="9" t="s">
        <v>350</v>
      </c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9"/>
      <c r="BJ153" s="11"/>
      <c r="BK153" s="11"/>
      <c r="BL153" s="11"/>
    </row>
    <row r="154" spans="1:64" ht="18" customHeight="1">
      <c r="A154" s="9" t="s">
        <v>970</v>
      </c>
      <c r="B154" s="9" t="s">
        <v>6</v>
      </c>
      <c r="C154" s="9" t="s">
        <v>7</v>
      </c>
      <c r="D154" s="9" t="s">
        <v>378</v>
      </c>
      <c r="E154" s="9" t="s">
        <v>75</v>
      </c>
      <c r="F154" s="9" t="s">
        <v>10</v>
      </c>
      <c r="G154" s="9" t="s">
        <v>11</v>
      </c>
      <c r="H154" s="9"/>
      <c r="I154" s="9" t="s">
        <v>12</v>
      </c>
      <c r="J154" s="9" t="s">
        <v>13</v>
      </c>
      <c r="K154" s="9" t="s">
        <v>379</v>
      </c>
      <c r="L154" s="9" t="s">
        <v>380</v>
      </c>
      <c r="M154" s="9" t="s">
        <v>6</v>
      </c>
      <c r="N154" s="9" t="s">
        <v>16</v>
      </c>
      <c r="O154" s="10">
        <v>30720</v>
      </c>
      <c r="P154" s="9"/>
      <c r="Q154" s="9" t="s">
        <v>17</v>
      </c>
      <c r="R154" s="9" t="s">
        <v>381</v>
      </c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9"/>
      <c r="BJ154" s="11"/>
      <c r="BK154" s="11"/>
      <c r="BL154" s="11"/>
    </row>
    <row r="155" spans="1:64" ht="18" customHeight="1">
      <c r="A155" s="9" t="s">
        <v>970</v>
      </c>
      <c r="B155" s="9" t="s">
        <v>6</v>
      </c>
      <c r="C155" s="9" t="s">
        <v>7</v>
      </c>
      <c r="D155" s="9" t="s">
        <v>382</v>
      </c>
      <c r="E155" s="9" t="s">
        <v>75</v>
      </c>
      <c r="F155" s="9" t="s">
        <v>10</v>
      </c>
      <c r="G155" s="9" t="s">
        <v>11</v>
      </c>
      <c r="H155" s="9"/>
      <c r="I155" s="9" t="s">
        <v>12</v>
      </c>
      <c r="J155" s="9" t="s">
        <v>13</v>
      </c>
      <c r="K155" s="9" t="s">
        <v>379</v>
      </c>
      <c r="L155" s="9" t="s">
        <v>380</v>
      </c>
      <c r="M155" s="9" t="s">
        <v>6</v>
      </c>
      <c r="N155" s="9" t="s">
        <v>16</v>
      </c>
      <c r="O155" s="10">
        <v>30650</v>
      </c>
      <c r="P155" s="9"/>
      <c r="Q155" s="9" t="s">
        <v>17</v>
      </c>
      <c r="R155" s="9" t="s">
        <v>383</v>
      </c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9"/>
      <c r="BJ155" s="11"/>
      <c r="BK155" s="11"/>
      <c r="BL155" s="11"/>
    </row>
    <row r="156" spans="1:64" ht="18" customHeight="1">
      <c r="A156" s="9" t="s">
        <v>970</v>
      </c>
      <c r="B156" s="9" t="s">
        <v>6</v>
      </c>
      <c r="C156" s="9" t="s">
        <v>7</v>
      </c>
      <c r="D156" s="9" t="s">
        <v>384</v>
      </c>
      <c r="E156" s="9" t="s">
        <v>75</v>
      </c>
      <c r="F156" s="9" t="s">
        <v>10</v>
      </c>
      <c r="G156" s="9" t="s">
        <v>11</v>
      </c>
      <c r="H156" s="9"/>
      <c r="I156" s="9" t="s">
        <v>12</v>
      </c>
      <c r="J156" s="9" t="s">
        <v>13</v>
      </c>
      <c r="K156" s="9" t="s">
        <v>6</v>
      </c>
      <c r="L156" s="9" t="s">
        <v>385</v>
      </c>
      <c r="M156" s="9" t="s">
        <v>6</v>
      </c>
      <c r="N156" s="9" t="s">
        <v>16</v>
      </c>
      <c r="O156" s="10">
        <v>31650</v>
      </c>
      <c r="P156" s="9"/>
      <c r="Q156" s="9" t="s">
        <v>17</v>
      </c>
      <c r="R156" s="9" t="s">
        <v>386</v>
      </c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9"/>
      <c r="BJ156" s="11"/>
      <c r="BK156" s="11"/>
      <c r="BL156" s="11"/>
    </row>
    <row r="157" spans="1:64" ht="18" customHeight="1">
      <c r="A157" s="9" t="s">
        <v>970</v>
      </c>
      <c r="B157" s="9" t="s">
        <v>6</v>
      </c>
      <c r="C157" s="9" t="s">
        <v>7</v>
      </c>
      <c r="D157" s="9" t="s">
        <v>387</v>
      </c>
      <c r="E157" s="9" t="s">
        <v>75</v>
      </c>
      <c r="F157" s="9" t="s">
        <v>10</v>
      </c>
      <c r="G157" s="9" t="s">
        <v>11</v>
      </c>
      <c r="H157" s="9"/>
      <c r="I157" s="9" t="s">
        <v>12</v>
      </c>
      <c r="J157" s="9" t="s">
        <v>13</v>
      </c>
      <c r="K157" s="9" t="s">
        <v>388</v>
      </c>
      <c r="L157" s="9" t="s">
        <v>112</v>
      </c>
      <c r="M157" s="9" t="s">
        <v>6</v>
      </c>
      <c r="N157" s="9" t="s">
        <v>16</v>
      </c>
      <c r="O157" s="10">
        <v>29908</v>
      </c>
      <c r="P157" s="9"/>
      <c r="Q157" s="9" t="s">
        <v>17</v>
      </c>
      <c r="R157" s="9" t="s">
        <v>389</v>
      </c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9"/>
      <c r="BJ157" s="11"/>
      <c r="BK157" s="11"/>
      <c r="BL157" s="11"/>
    </row>
    <row r="158" spans="1:64" ht="18" customHeight="1">
      <c r="A158" s="9" t="s">
        <v>970</v>
      </c>
      <c r="B158" s="9" t="s">
        <v>6</v>
      </c>
      <c r="C158" s="9" t="s">
        <v>7</v>
      </c>
      <c r="D158" s="9" t="s">
        <v>390</v>
      </c>
      <c r="E158" s="9" t="s">
        <v>75</v>
      </c>
      <c r="F158" s="9" t="s">
        <v>10</v>
      </c>
      <c r="G158" s="9" t="s">
        <v>11</v>
      </c>
      <c r="H158" s="9"/>
      <c r="I158" s="9" t="s">
        <v>12</v>
      </c>
      <c r="J158" s="9" t="s">
        <v>13</v>
      </c>
      <c r="K158" s="9" t="s">
        <v>388</v>
      </c>
      <c r="L158" s="9" t="s">
        <v>112</v>
      </c>
      <c r="M158" s="9" t="s">
        <v>6</v>
      </c>
      <c r="N158" s="9" t="s">
        <v>16</v>
      </c>
      <c r="O158" s="10">
        <v>30178</v>
      </c>
      <c r="P158" s="9"/>
      <c r="Q158" s="9" t="s">
        <v>17</v>
      </c>
      <c r="R158" s="9" t="s">
        <v>391</v>
      </c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9"/>
      <c r="BJ158" s="11"/>
      <c r="BK158" s="11"/>
      <c r="BL158" s="11"/>
    </row>
    <row r="159" spans="1:64" ht="18" customHeight="1">
      <c r="A159" s="9" t="s">
        <v>970</v>
      </c>
      <c r="B159" s="13" t="s">
        <v>971</v>
      </c>
      <c r="C159" s="9" t="s">
        <v>7</v>
      </c>
      <c r="D159" s="9" t="s">
        <v>392</v>
      </c>
      <c r="E159" s="9" t="s">
        <v>75</v>
      </c>
      <c r="F159" s="13" t="s">
        <v>393</v>
      </c>
      <c r="G159" s="9" t="s">
        <v>11</v>
      </c>
      <c r="H159" s="9"/>
      <c r="I159" s="9" t="s">
        <v>12</v>
      </c>
      <c r="J159" s="13" t="s">
        <v>394</v>
      </c>
      <c r="K159" s="9"/>
      <c r="L159" s="9"/>
      <c r="M159" s="9" t="s">
        <v>6</v>
      </c>
      <c r="N159" s="13" t="s">
        <v>395</v>
      </c>
      <c r="O159" s="10">
        <v>27840</v>
      </c>
      <c r="P159" s="9"/>
      <c r="Q159" s="9" t="s">
        <v>17</v>
      </c>
      <c r="R159" s="9" t="s">
        <v>396</v>
      </c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9"/>
      <c r="BJ159" s="11"/>
      <c r="BK159" s="11"/>
      <c r="BL159" s="11"/>
    </row>
    <row r="160" spans="1:64" ht="18" customHeight="1">
      <c r="A160" s="9" t="s">
        <v>970</v>
      </c>
      <c r="B160" s="13" t="s">
        <v>971</v>
      </c>
      <c r="C160" s="9" t="s">
        <v>7</v>
      </c>
      <c r="D160" s="9" t="s">
        <v>397</v>
      </c>
      <c r="E160" s="9" t="s">
        <v>75</v>
      </c>
      <c r="F160" s="13" t="s">
        <v>393</v>
      </c>
      <c r="G160" s="9" t="s">
        <v>11</v>
      </c>
      <c r="H160" s="9"/>
      <c r="I160" s="9" t="s">
        <v>12</v>
      </c>
      <c r="J160" s="13" t="s">
        <v>394</v>
      </c>
      <c r="K160" s="9"/>
      <c r="L160" s="9"/>
      <c r="M160" s="9" t="s">
        <v>6</v>
      </c>
      <c r="N160" s="13" t="s">
        <v>395</v>
      </c>
      <c r="O160" s="10">
        <v>27840</v>
      </c>
      <c r="P160" s="9"/>
      <c r="Q160" s="9" t="s">
        <v>17</v>
      </c>
      <c r="R160" s="9" t="s">
        <v>398</v>
      </c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9"/>
      <c r="BJ160" s="11"/>
      <c r="BK160" s="11"/>
      <c r="BL160" s="11"/>
    </row>
    <row r="161" spans="1:64" ht="18" customHeight="1">
      <c r="A161" s="9" t="s">
        <v>970</v>
      </c>
      <c r="B161" s="13" t="s">
        <v>971</v>
      </c>
      <c r="C161" s="9" t="s">
        <v>7</v>
      </c>
      <c r="D161" s="9" t="s">
        <v>399</v>
      </c>
      <c r="E161" s="9" t="s">
        <v>75</v>
      </c>
      <c r="F161" s="13" t="s">
        <v>393</v>
      </c>
      <c r="G161" s="9" t="s">
        <v>11</v>
      </c>
      <c r="H161" s="9"/>
      <c r="I161" s="9" t="s">
        <v>12</v>
      </c>
      <c r="J161" s="13" t="s">
        <v>394</v>
      </c>
      <c r="K161" s="9"/>
      <c r="L161" s="9"/>
      <c r="M161" s="9" t="s">
        <v>6</v>
      </c>
      <c r="N161" s="13" t="s">
        <v>395</v>
      </c>
      <c r="O161" s="10">
        <v>25700</v>
      </c>
      <c r="P161" s="9"/>
      <c r="Q161" s="9" t="s">
        <v>17</v>
      </c>
      <c r="R161" s="9" t="s">
        <v>400</v>
      </c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9"/>
      <c r="BJ161" s="11"/>
      <c r="BK161" s="11"/>
      <c r="BL161" s="11"/>
    </row>
    <row r="162" spans="1:64" ht="18" customHeight="1">
      <c r="A162" s="9" t="s">
        <v>970</v>
      </c>
      <c r="B162" s="13" t="s">
        <v>971</v>
      </c>
      <c r="C162" s="9" t="s">
        <v>7</v>
      </c>
      <c r="D162" s="9" t="s">
        <v>401</v>
      </c>
      <c r="E162" s="9" t="s">
        <v>75</v>
      </c>
      <c r="F162" s="13" t="s">
        <v>393</v>
      </c>
      <c r="G162" s="9" t="s">
        <v>11</v>
      </c>
      <c r="H162" s="9"/>
      <c r="I162" s="9" t="s">
        <v>12</v>
      </c>
      <c r="J162" s="13" t="s">
        <v>394</v>
      </c>
      <c r="K162" s="9"/>
      <c r="L162" s="9"/>
      <c r="M162" s="9" t="s">
        <v>6</v>
      </c>
      <c r="N162" s="13" t="s">
        <v>395</v>
      </c>
      <c r="O162" s="10">
        <v>27700</v>
      </c>
      <c r="P162" s="9"/>
      <c r="Q162" s="9" t="s">
        <v>17</v>
      </c>
      <c r="R162" s="9" t="s">
        <v>402</v>
      </c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9"/>
      <c r="BJ162" s="11"/>
      <c r="BK162" s="11"/>
      <c r="BL162" s="11"/>
    </row>
    <row r="163" spans="1:64" ht="18" customHeight="1">
      <c r="A163" s="9" t="s">
        <v>970</v>
      </c>
      <c r="B163" s="13" t="s">
        <v>971</v>
      </c>
      <c r="C163" s="9" t="s">
        <v>7</v>
      </c>
      <c r="D163" s="9" t="s">
        <v>403</v>
      </c>
      <c r="E163" s="9" t="s">
        <v>75</v>
      </c>
      <c r="F163" s="13" t="s">
        <v>393</v>
      </c>
      <c r="G163" s="9" t="s">
        <v>11</v>
      </c>
      <c r="H163" s="9"/>
      <c r="I163" s="9" t="s">
        <v>12</v>
      </c>
      <c r="J163" s="13" t="s">
        <v>394</v>
      </c>
      <c r="K163" s="9"/>
      <c r="L163" s="9"/>
      <c r="M163" s="9" t="s">
        <v>6</v>
      </c>
      <c r="N163" s="13" t="s">
        <v>395</v>
      </c>
      <c r="O163" s="10">
        <v>27700</v>
      </c>
      <c r="P163" s="9"/>
      <c r="Q163" s="9" t="s">
        <v>17</v>
      </c>
      <c r="R163" s="9" t="s">
        <v>404</v>
      </c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9"/>
      <c r="BJ163" s="11"/>
      <c r="BK163" s="11"/>
      <c r="BL163" s="11"/>
    </row>
    <row r="164" spans="1:64" ht="18" customHeight="1">
      <c r="A164" s="9" t="s">
        <v>970</v>
      </c>
      <c r="B164" s="9" t="s">
        <v>6</v>
      </c>
      <c r="C164" s="9" t="s">
        <v>7</v>
      </c>
      <c r="D164" s="9" t="s">
        <v>405</v>
      </c>
      <c r="E164" s="9" t="s">
        <v>75</v>
      </c>
      <c r="F164" s="9" t="s">
        <v>10</v>
      </c>
      <c r="G164" s="9" t="s">
        <v>11</v>
      </c>
      <c r="H164" s="9"/>
      <c r="I164" s="9" t="s">
        <v>12</v>
      </c>
      <c r="J164" s="9" t="s">
        <v>13</v>
      </c>
      <c r="K164" s="9" t="s">
        <v>406</v>
      </c>
      <c r="L164" s="9" t="s">
        <v>21</v>
      </c>
      <c r="M164" s="9" t="s">
        <v>6</v>
      </c>
      <c r="N164" s="9" t="s">
        <v>16</v>
      </c>
      <c r="O164" s="10">
        <v>31924</v>
      </c>
      <c r="P164" s="9"/>
      <c r="Q164" s="9" t="s">
        <v>17</v>
      </c>
      <c r="R164" s="9" t="s">
        <v>407</v>
      </c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9"/>
      <c r="BJ164" s="11"/>
      <c r="BK164" s="11"/>
      <c r="BL164" s="11"/>
    </row>
    <row r="165" spans="1:64" ht="18" customHeight="1">
      <c r="A165" s="9" t="s">
        <v>970</v>
      </c>
      <c r="B165" s="9" t="s">
        <v>6</v>
      </c>
      <c r="C165" s="9" t="s">
        <v>7</v>
      </c>
      <c r="D165" s="9" t="s">
        <v>408</v>
      </c>
      <c r="E165" s="9" t="s">
        <v>75</v>
      </c>
      <c r="F165" s="9" t="s">
        <v>10</v>
      </c>
      <c r="G165" s="9" t="s">
        <v>11</v>
      </c>
      <c r="H165" s="9"/>
      <c r="I165" s="9" t="s">
        <v>12</v>
      </c>
      <c r="J165" s="9" t="s">
        <v>13</v>
      </c>
      <c r="K165" s="9" t="s">
        <v>406</v>
      </c>
      <c r="L165" s="9" t="s">
        <v>21</v>
      </c>
      <c r="M165" s="9" t="s">
        <v>6</v>
      </c>
      <c r="N165" s="9" t="s">
        <v>16</v>
      </c>
      <c r="O165" s="10">
        <v>31924</v>
      </c>
      <c r="P165" s="9"/>
      <c r="Q165" s="9" t="s">
        <v>17</v>
      </c>
      <c r="R165" s="9" t="s">
        <v>409</v>
      </c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9"/>
      <c r="BJ165" s="11"/>
      <c r="BK165" s="11"/>
      <c r="BL165" s="11"/>
    </row>
    <row r="166" spans="1:64" ht="18" customHeight="1">
      <c r="A166" s="9" t="s">
        <v>970</v>
      </c>
      <c r="B166" s="9" t="s">
        <v>6</v>
      </c>
      <c r="C166" s="9" t="s">
        <v>7</v>
      </c>
      <c r="D166" s="9" t="s">
        <v>410</v>
      </c>
      <c r="E166" s="9" t="s">
        <v>75</v>
      </c>
      <c r="F166" s="9" t="s">
        <v>10</v>
      </c>
      <c r="G166" s="9" t="s">
        <v>11</v>
      </c>
      <c r="H166" s="9"/>
      <c r="I166" s="9" t="s">
        <v>12</v>
      </c>
      <c r="J166" s="9" t="s">
        <v>13</v>
      </c>
      <c r="K166" s="9" t="s">
        <v>406</v>
      </c>
      <c r="L166" s="9" t="s">
        <v>21</v>
      </c>
      <c r="M166" s="9" t="s">
        <v>6</v>
      </c>
      <c r="N166" s="9" t="s">
        <v>16</v>
      </c>
      <c r="O166" s="10">
        <v>31924</v>
      </c>
      <c r="P166" s="9"/>
      <c r="Q166" s="9" t="s">
        <v>17</v>
      </c>
      <c r="R166" s="9" t="s">
        <v>411</v>
      </c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9"/>
      <c r="BJ166" s="11"/>
      <c r="BK166" s="11"/>
      <c r="BL166" s="11"/>
    </row>
    <row r="167" spans="1:64" ht="18" customHeight="1">
      <c r="A167" s="9" t="s">
        <v>970</v>
      </c>
      <c r="B167" s="9" t="s">
        <v>6</v>
      </c>
      <c r="C167" s="9" t="s">
        <v>7</v>
      </c>
      <c r="D167" s="9" t="s">
        <v>412</v>
      </c>
      <c r="E167" s="9" t="s">
        <v>75</v>
      </c>
      <c r="F167" s="9" t="s">
        <v>10</v>
      </c>
      <c r="G167" s="9" t="s">
        <v>11</v>
      </c>
      <c r="H167" s="9"/>
      <c r="I167" s="9" t="s">
        <v>12</v>
      </c>
      <c r="J167" s="9" t="s">
        <v>13</v>
      </c>
      <c r="K167" s="9" t="s">
        <v>406</v>
      </c>
      <c r="L167" s="9" t="s">
        <v>21</v>
      </c>
      <c r="M167" s="9" t="s">
        <v>6</v>
      </c>
      <c r="N167" s="9" t="s">
        <v>16</v>
      </c>
      <c r="O167" s="10">
        <v>31924</v>
      </c>
      <c r="P167" s="9"/>
      <c r="Q167" s="9" t="s">
        <v>17</v>
      </c>
      <c r="R167" s="9" t="s">
        <v>413</v>
      </c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9"/>
      <c r="BJ167" s="11"/>
      <c r="BK167" s="11"/>
      <c r="BL167" s="11"/>
    </row>
    <row r="168" spans="1:64" ht="18" customHeight="1">
      <c r="A168" s="9" t="s">
        <v>970</v>
      </c>
      <c r="B168" s="9" t="s">
        <v>6</v>
      </c>
      <c r="C168" s="9" t="s">
        <v>7</v>
      </c>
      <c r="D168" s="9" t="s">
        <v>414</v>
      </c>
      <c r="E168" s="9" t="s">
        <v>75</v>
      </c>
      <c r="F168" s="9" t="s">
        <v>10</v>
      </c>
      <c r="G168" s="9" t="s">
        <v>11</v>
      </c>
      <c r="H168" s="9"/>
      <c r="I168" s="9" t="s">
        <v>12</v>
      </c>
      <c r="J168" s="9" t="s">
        <v>13</v>
      </c>
      <c r="K168" s="9" t="s">
        <v>406</v>
      </c>
      <c r="L168" s="9" t="s">
        <v>21</v>
      </c>
      <c r="M168" s="9" t="s">
        <v>6</v>
      </c>
      <c r="N168" s="9" t="s">
        <v>16</v>
      </c>
      <c r="O168" s="10">
        <v>32064</v>
      </c>
      <c r="P168" s="9"/>
      <c r="Q168" s="9" t="s">
        <v>17</v>
      </c>
      <c r="R168" s="9" t="s">
        <v>415</v>
      </c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9"/>
      <c r="BJ168" s="11"/>
      <c r="BK168" s="11"/>
      <c r="BL168" s="11"/>
    </row>
    <row r="169" spans="1:64" ht="18" customHeight="1">
      <c r="A169" s="9" t="s">
        <v>970</v>
      </c>
      <c r="B169" s="9" t="s">
        <v>6</v>
      </c>
      <c r="C169" s="9" t="s">
        <v>7</v>
      </c>
      <c r="D169" s="9" t="s">
        <v>416</v>
      </c>
      <c r="E169" s="9" t="s">
        <v>75</v>
      </c>
      <c r="F169" s="9" t="s">
        <v>10</v>
      </c>
      <c r="G169" s="9" t="s">
        <v>11</v>
      </c>
      <c r="H169" s="9"/>
      <c r="I169" s="9" t="s">
        <v>12</v>
      </c>
      <c r="J169" s="9" t="s">
        <v>13</v>
      </c>
      <c r="K169" s="9" t="s">
        <v>406</v>
      </c>
      <c r="L169" s="9" t="s">
        <v>21</v>
      </c>
      <c r="M169" s="9" t="s">
        <v>6</v>
      </c>
      <c r="N169" s="9" t="s">
        <v>16</v>
      </c>
      <c r="O169" s="10">
        <v>31924</v>
      </c>
      <c r="P169" s="9"/>
      <c r="Q169" s="9" t="s">
        <v>17</v>
      </c>
      <c r="R169" s="9" t="s">
        <v>417</v>
      </c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9"/>
      <c r="BJ169" s="11"/>
      <c r="BK169" s="11"/>
      <c r="BL169" s="11"/>
    </row>
    <row r="170" spans="1:64" ht="18" customHeight="1">
      <c r="A170" s="9" t="s">
        <v>970</v>
      </c>
      <c r="B170" s="9" t="s">
        <v>6</v>
      </c>
      <c r="C170" s="9" t="s">
        <v>7</v>
      </c>
      <c r="D170" s="9" t="s">
        <v>418</v>
      </c>
      <c r="E170" s="9" t="s">
        <v>75</v>
      </c>
      <c r="F170" s="9" t="s">
        <v>10</v>
      </c>
      <c r="G170" s="9" t="s">
        <v>11</v>
      </c>
      <c r="H170" s="9"/>
      <c r="I170" s="9" t="s">
        <v>12</v>
      </c>
      <c r="J170" s="9" t="s">
        <v>13</v>
      </c>
      <c r="K170" s="9" t="s">
        <v>406</v>
      </c>
      <c r="L170" s="9" t="s">
        <v>21</v>
      </c>
      <c r="M170" s="9" t="s">
        <v>6</v>
      </c>
      <c r="N170" s="9" t="s">
        <v>16</v>
      </c>
      <c r="O170" s="10">
        <v>32064</v>
      </c>
      <c r="P170" s="9"/>
      <c r="Q170" s="9" t="s">
        <v>17</v>
      </c>
      <c r="R170" s="9" t="s">
        <v>419</v>
      </c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9"/>
      <c r="BJ170" s="11"/>
      <c r="BK170" s="11"/>
      <c r="BL170" s="11"/>
    </row>
    <row r="171" spans="1:64" ht="18" customHeight="1">
      <c r="A171" s="9" t="s">
        <v>970</v>
      </c>
      <c r="B171" s="9" t="s">
        <v>6</v>
      </c>
      <c r="C171" s="9" t="s">
        <v>7</v>
      </c>
      <c r="D171" s="9" t="s">
        <v>420</v>
      </c>
      <c r="E171" s="9" t="s">
        <v>75</v>
      </c>
      <c r="F171" s="9" t="s">
        <v>10</v>
      </c>
      <c r="G171" s="9" t="s">
        <v>11</v>
      </c>
      <c r="H171" s="9"/>
      <c r="I171" s="9" t="s">
        <v>12</v>
      </c>
      <c r="J171" s="9" t="s">
        <v>13</v>
      </c>
      <c r="K171" s="9" t="s">
        <v>406</v>
      </c>
      <c r="L171" s="9" t="s">
        <v>21</v>
      </c>
      <c r="M171" s="9" t="s">
        <v>6</v>
      </c>
      <c r="N171" s="9" t="s">
        <v>16</v>
      </c>
      <c r="O171" s="10">
        <v>32064</v>
      </c>
      <c r="P171" s="9"/>
      <c r="Q171" s="9" t="s">
        <v>17</v>
      </c>
      <c r="R171" s="9" t="s">
        <v>421</v>
      </c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9"/>
      <c r="BJ171" s="11"/>
      <c r="BK171" s="11"/>
      <c r="BL171" s="11"/>
    </row>
    <row r="172" spans="1:64" ht="18" customHeight="1">
      <c r="A172" s="9" t="s">
        <v>970</v>
      </c>
      <c r="B172" s="9" t="s">
        <v>6</v>
      </c>
      <c r="C172" s="9" t="s">
        <v>7</v>
      </c>
      <c r="D172" s="9" t="s">
        <v>422</v>
      </c>
      <c r="E172" s="9" t="s">
        <v>75</v>
      </c>
      <c r="F172" s="9" t="s">
        <v>10</v>
      </c>
      <c r="G172" s="9" t="s">
        <v>11</v>
      </c>
      <c r="H172" s="9"/>
      <c r="I172" s="9" t="s">
        <v>12</v>
      </c>
      <c r="J172" s="9" t="s">
        <v>13</v>
      </c>
      <c r="K172" s="9" t="s">
        <v>406</v>
      </c>
      <c r="L172" s="9" t="s">
        <v>21</v>
      </c>
      <c r="M172" s="9" t="s">
        <v>6</v>
      </c>
      <c r="N172" s="9" t="s">
        <v>16</v>
      </c>
      <c r="O172" s="10">
        <v>31924</v>
      </c>
      <c r="P172" s="9"/>
      <c r="Q172" s="9" t="s">
        <v>17</v>
      </c>
      <c r="R172" s="9" t="s">
        <v>423</v>
      </c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9"/>
      <c r="BJ172" s="11"/>
      <c r="BK172" s="11"/>
      <c r="BL172" s="11"/>
    </row>
    <row r="173" spans="1:64" ht="18" customHeight="1">
      <c r="A173" s="9" t="s">
        <v>970</v>
      </c>
      <c r="B173" s="9" t="s">
        <v>6</v>
      </c>
      <c r="C173" s="9" t="s">
        <v>7</v>
      </c>
      <c r="D173" s="9" t="s">
        <v>424</v>
      </c>
      <c r="E173" s="9" t="s">
        <v>75</v>
      </c>
      <c r="F173" s="9" t="s">
        <v>10</v>
      </c>
      <c r="G173" s="9" t="s">
        <v>11</v>
      </c>
      <c r="H173" s="9"/>
      <c r="I173" s="9" t="s">
        <v>12</v>
      </c>
      <c r="J173" s="9" t="s">
        <v>13</v>
      </c>
      <c r="K173" s="9" t="s">
        <v>406</v>
      </c>
      <c r="L173" s="9" t="s">
        <v>21</v>
      </c>
      <c r="M173" s="9" t="s">
        <v>6</v>
      </c>
      <c r="N173" s="9" t="s">
        <v>16</v>
      </c>
      <c r="O173" s="10">
        <v>32064</v>
      </c>
      <c r="P173" s="9"/>
      <c r="Q173" s="9" t="s">
        <v>17</v>
      </c>
      <c r="R173" s="9" t="s">
        <v>425</v>
      </c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9"/>
      <c r="BJ173" s="11"/>
      <c r="BK173" s="11"/>
      <c r="BL173" s="11"/>
    </row>
    <row r="174" spans="1:64" ht="18" customHeight="1">
      <c r="A174" s="9" t="s">
        <v>970</v>
      </c>
      <c r="B174" s="9" t="s">
        <v>6</v>
      </c>
      <c r="C174" s="9" t="s">
        <v>7</v>
      </c>
      <c r="D174" s="9" t="s">
        <v>426</v>
      </c>
      <c r="E174" s="9" t="s">
        <v>75</v>
      </c>
      <c r="F174" s="9" t="s">
        <v>10</v>
      </c>
      <c r="G174" s="9" t="s">
        <v>11</v>
      </c>
      <c r="H174" s="9"/>
      <c r="I174" s="9" t="s">
        <v>12</v>
      </c>
      <c r="J174" s="9" t="s">
        <v>13</v>
      </c>
      <c r="K174" s="9" t="s">
        <v>6</v>
      </c>
      <c r="L174" s="9" t="s">
        <v>427</v>
      </c>
      <c r="M174" s="9" t="s">
        <v>6</v>
      </c>
      <c r="N174" s="9" t="s">
        <v>32</v>
      </c>
      <c r="O174" s="10">
        <v>28624</v>
      </c>
      <c r="P174" s="9"/>
      <c r="Q174" s="9" t="s">
        <v>17</v>
      </c>
      <c r="R174" s="9" t="s">
        <v>428</v>
      </c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12"/>
      <c r="AF174" s="9"/>
      <c r="AG174" s="9"/>
      <c r="AH174" s="9"/>
      <c r="AI174" s="9"/>
      <c r="AJ174" s="9"/>
      <c r="AK174" s="9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9"/>
      <c r="BJ174" s="11"/>
      <c r="BK174" s="11"/>
      <c r="BL174" s="11"/>
    </row>
    <row r="175" spans="1:64" ht="18" customHeight="1">
      <c r="A175" s="9" t="s">
        <v>970</v>
      </c>
      <c r="B175" s="9" t="s">
        <v>6</v>
      </c>
      <c r="C175" s="9" t="s">
        <v>7</v>
      </c>
      <c r="D175" s="9" t="s">
        <v>429</v>
      </c>
      <c r="E175" s="9" t="s">
        <v>75</v>
      </c>
      <c r="F175" s="9" t="s">
        <v>10</v>
      </c>
      <c r="G175" s="9" t="s">
        <v>11</v>
      </c>
      <c r="H175" s="9"/>
      <c r="I175" s="9" t="s">
        <v>12</v>
      </c>
      <c r="J175" s="9" t="s">
        <v>13</v>
      </c>
      <c r="K175" s="9" t="s">
        <v>86</v>
      </c>
      <c r="L175" s="9" t="s">
        <v>87</v>
      </c>
      <c r="M175" s="9" t="s">
        <v>6</v>
      </c>
      <c r="N175" s="9" t="s">
        <v>16</v>
      </c>
      <c r="O175" s="10">
        <v>24852.41</v>
      </c>
      <c r="P175" s="9"/>
      <c r="Q175" s="9" t="s">
        <v>17</v>
      </c>
      <c r="R175" s="9" t="s">
        <v>430</v>
      </c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9"/>
      <c r="BJ175" s="11"/>
      <c r="BK175" s="11"/>
      <c r="BL175" s="11"/>
    </row>
    <row r="176" spans="1:64" ht="18" customHeight="1">
      <c r="A176" s="9" t="s">
        <v>970</v>
      </c>
      <c r="B176" s="9" t="s">
        <v>6</v>
      </c>
      <c r="C176" s="9" t="s">
        <v>7</v>
      </c>
      <c r="D176" s="9" t="s">
        <v>431</v>
      </c>
      <c r="E176" s="9" t="s">
        <v>75</v>
      </c>
      <c r="F176" s="9" t="s">
        <v>10</v>
      </c>
      <c r="G176" s="9" t="s">
        <v>11</v>
      </c>
      <c r="H176" s="9"/>
      <c r="I176" s="9" t="s">
        <v>12</v>
      </c>
      <c r="J176" s="9" t="s">
        <v>13</v>
      </c>
      <c r="K176" s="9" t="s">
        <v>6</v>
      </c>
      <c r="L176" s="9" t="s">
        <v>432</v>
      </c>
      <c r="M176" s="9" t="s">
        <v>6</v>
      </c>
      <c r="N176" s="9" t="s">
        <v>16</v>
      </c>
      <c r="O176" s="10">
        <v>16032</v>
      </c>
      <c r="P176" s="9"/>
      <c r="Q176" s="9" t="s">
        <v>17</v>
      </c>
      <c r="R176" s="9" t="s">
        <v>433</v>
      </c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9"/>
      <c r="BJ176" s="11"/>
      <c r="BK176" s="11"/>
      <c r="BL176" s="11"/>
    </row>
    <row r="177" spans="1:64" ht="18" customHeight="1">
      <c r="A177" s="9" t="s">
        <v>970</v>
      </c>
      <c r="B177" s="9" t="s">
        <v>6</v>
      </c>
      <c r="C177" s="9" t="s">
        <v>7</v>
      </c>
      <c r="D177" s="9" t="s">
        <v>434</v>
      </c>
      <c r="E177" s="9" t="s">
        <v>75</v>
      </c>
      <c r="F177" s="9" t="s">
        <v>10</v>
      </c>
      <c r="G177" s="9" t="s">
        <v>11</v>
      </c>
      <c r="H177" s="9"/>
      <c r="I177" s="9" t="s">
        <v>12</v>
      </c>
      <c r="J177" s="9" t="s">
        <v>13</v>
      </c>
      <c r="K177" s="9" t="s">
        <v>348</v>
      </c>
      <c r="L177" s="9" t="s">
        <v>87</v>
      </c>
      <c r="M177" s="9" t="s">
        <v>6</v>
      </c>
      <c r="N177" s="9" t="s">
        <v>16</v>
      </c>
      <c r="O177" s="10">
        <v>29621.599999999999</v>
      </c>
      <c r="P177" s="9"/>
      <c r="Q177" s="9" t="s">
        <v>22</v>
      </c>
      <c r="R177" s="9" t="s">
        <v>435</v>
      </c>
      <c r="S177" s="9"/>
      <c r="T177" s="9"/>
      <c r="U177" s="9"/>
      <c r="V177" s="9"/>
      <c r="W177" s="9" t="s">
        <v>350</v>
      </c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9"/>
      <c r="BJ177" s="11"/>
      <c r="BK177" s="11"/>
      <c r="BL177" s="11"/>
    </row>
    <row r="178" spans="1:64" ht="18" customHeight="1">
      <c r="A178" s="9" t="s">
        <v>970</v>
      </c>
      <c r="B178" s="9" t="s">
        <v>6</v>
      </c>
      <c r="C178" s="9" t="s">
        <v>7</v>
      </c>
      <c r="D178" s="9" t="s">
        <v>436</v>
      </c>
      <c r="E178" s="9" t="s">
        <v>75</v>
      </c>
      <c r="F178" s="9" t="s">
        <v>10</v>
      </c>
      <c r="G178" s="9" t="s">
        <v>11</v>
      </c>
      <c r="H178" s="9"/>
      <c r="I178" s="9" t="s">
        <v>12</v>
      </c>
      <c r="J178" s="9" t="s">
        <v>13</v>
      </c>
      <c r="K178" s="9" t="s">
        <v>348</v>
      </c>
      <c r="L178" s="9" t="s">
        <v>87</v>
      </c>
      <c r="M178" s="9" t="s">
        <v>6</v>
      </c>
      <c r="N178" s="9" t="s">
        <v>16</v>
      </c>
      <c r="O178" s="10">
        <v>29481.599999999999</v>
      </c>
      <c r="P178" s="9"/>
      <c r="Q178" s="9" t="s">
        <v>22</v>
      </c>
      <c r="R178" s="9" t="s">
        <v>437</v>
      </c>
      <c r="S178" s="9"/>
      <c r="T178" s="9"/>
      <c r="U178" s="9"/>
      <c r="V178" s="9"/>
      <c r="W178" s="9" t="s">
        <v>350</v>
      </c>
      <c r="X178" s="9"/>
      <c r="Y178" s="9"/>
      <c r="Z178" s="9"/>
      <c r="AA178" s="9"/>
      <c r="AB178" s="9"/>
      <c r="AC178" s="9"/>
      <c r="AD178" s="9"/>
      <c r="AE178" s="12"/>
      <c r="AF178" s="9"/>
      <c r="AG178" s="9"/>
      <c r="AH178" s="9"/>
      <c r="AI178" s="9"/>
      <c r="AJ178" s="9"/>
      <c r="AK178" s="9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9"/>
      <c r="BJ178" s="11"/>
      <c r="BK178" s="11"/>
      <c r="BL178" s="11"/>
    </row>
    <row r="179" spans="1:64" ht="18" customHeight="1">
      <c r="A179" s="9" t="s">
        <v>970</v>
      </c>
      <c r="B179" s="9" t="s">
        <v>6</v>
      </c>
      <c r="C179" s="9" t="s">
        <v>7</v>
      </c>
      <c r="D179" s="9" t="s">
        <v>438</v>
      </c>
      <c r="E179" s="9" t="s">
        <v>9</v>
      </c>
      <c r="F179" s="9" t="s">
        <v>10</v>
      </c>
      <c r="G179" s="9" t="s">
        <v>11</v>
      </c>
      <c r="H179" s="9"/>
      <c r="I179" s="9" t="s">
        <v>12</v>
      </c>
      <c r="J179" s="9" t="s">
        <v>13</v>
      </c>
      <c r="K179" s="9" t="s">
        <v>439</v>
      </c>
      <c r="L179" s="9" t="s">
        <v>194</v>
      </c>
      <c r="M179" s="9" t="s">
        <v>6</v>
      </c>
      <c r="N179" s="9" t="s">
        <v>16</v>
      </c>
      <c r="O179" s="10">
        <v>29328</v>
      </c>
      <c r="P179" s="9"/>
      <c r="Q179" s="9" t="s">
        <v>22</v>
      </c>
      <c r="R179" s="9" t="s">
        <v>440</v>
      </c>
      <c r="S179" s="9"/>
      <c r="T179" s="9"/>
      <c r="U179" s="9"/>
      <c r="V179" s="9"/>
      <c r="W179" s="9" t="s">
        <v>441</v>
      </c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9"/>
      <c r="BJ179" s="11"/>
      <c r="BK179" s="11"/>
      <c r="BL179" s="11"/>
    </row>
    <row r="180" spans="1:64" ht="18" customHeight="1">
      <c r="A180" s="9" t="s">
        <v>970</v>
      </c>
      <c r="B180" s="9" t="s">
        <v>6</v>
      </c>
      <c r="C180" s="9" t="s">
        <v>7</v>
      </c>
      <c r="D180" s="9" t="s">
        <v>442</v>
      </c>
      <c r="E180" s="9" t="s">
        <v>9</v>
      </c>
      <c r="F180" s="9" t="s">
        <v>10</v>
      </c>
      <c r="G180" s="9" t="s">
        <v>11</v>
      </c>
      <c r="H180" s="9"/>
      <c r="I180" s="9" t="s">
        <v>12</v>
      </c>
      <c r="J180" s="9" t="s">
        <v>13</v>
      </c>
      <c r="K180" s="9" t="s">
        <v>439</v>
      </c>
      <c r="L180" s="9" t="s">
        <v>194</v>
      </c>
      <c r="M180" s="9" t="s">
        <v>6</v>
      </c>
      <c r="N180" s="9" t="s">
        <v>16</v>
      </c>
      <c r="O180" s="10">
        <v>29328</v>
      </c>
      <c r="P180" s="9"/>
      <c r="Q180" s="9" t="s">
        <v>22</v>
      </c>
      <c r="R180" s="9" t="s">
        <v>443</v>
      </c>
      <c r="S180" s="9"/>
      <c r="T180" s="9"/>
      <c r="U180" s="9"/>
      <c r="V180" s="9"/>
      <c r="W180" s="9" t="s">
        <v>441</v>
      </c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9"/>
      <c r="BJ180" s="11"/>
      <c r="BK180" s="11"/>
      <c r="BL180" s="11"/>
    </row>
    <row r="181" spans="1:64" ht="18" customHeight="1">
      <c r="A181" s="9" t="s">
        <v>970</v>
      </c>
      <c r="B181" s="9" t="s">
        <v>6</v>
      </c>
      <c r="C181" s="9" t="s">
        <v>7</v>
      </c>
      <c r="D181" s="9" t="s">
        <v>444</v>
      </c>
      <c r="E181" s="9" t="s">
        <v>9</v>
      </c>
      <c r="F181" s="9" t="s">
        <v>10</v>
      </c>
      <c r="G181" s="9" t="s">
        <v>11</v>
      </c>
      <c r="H181" s="9"/>
      <c r="I181" s="9" t="s">
        <v>12</v>
      </c>
      <c r="J181" s="9" t="s">
        <v>13</v>
      </c>
      <c r="K181" s="9" t="s">
        <v>439</v>
      </c>
      <c r="L181" s="9" t="s">
        <v>194</v>
      </c>
      <c r="M181" s="9" t="s">
        <v>6</v>
      </c>
      <c r="N181" s="9" t="s">
        <v>16</v>
      </c>
      <c r="O181" s="10">
        <v>29328</v>
      </c>
      <c r="P181" s="9"/>
      <c r="Q181" s="9" t="s">
        <v>22</v>
      </c>
      <c r="R181" s="9" t="s">
        <v>445</v>
      </c>
      <c r="S181" s="9"/>
      <c r="T181" s="9"/>
      <c r="U181" s="9"/>
      <c r="V181" s="9"/>
      <c r="W181" s="9" t="s">
        <v>441</v>
      </c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9"/>
      <c r="BJ181" s="11"/>
      <c r="BK181" s="11"/>
      <c r="BL181" s="11"/>
    </row>
    <row r="182" spans="1:64" ht="18" customHeight="1">
      <c r="A182" s="9" t="s">
        <v>970</v>
      </c>
      <c r="B182" s="9" t="s">
        <v>6</v>
      </c>
      <c r="C182" s="9" t="s">
        <v>7</v>
      </c>
      <c r="D182" s="9" t="s">
        <v>446</v>
      </c>
      <c r="E182" s="9" t="s">
        <v>9</v>
      </c>
      <c r="F182" s="9" t="s">
        <v>10</v>
      </c>
      <c r="G182" s="9" t="s">
        <v>11</v>
      </c>
      <c r="H182" s="9"/>
      <c r="I182" s="9" t="s">
        <v>12</v>
      </c>
      <c r="J182" s="9" t="s">
        <v>13</v>
      </c>
      <c r="K182" s="9" t="s">
        <v>439</v>
      </c>
      <c r="L182" s="9" t="s">
        <v>194</v>
      </c>
      <c r="M182" s="9" t="s">
        <v>6</v>
      </c>
      <c r="N182" s="9" t="s">
        <v>16</v>
      </c>
      <c r="O182" s="10">
        <v>29328</v>
      </c>
      <c r="P182" s="9"/>
      <c r="Q182" s="9" t="s">
        <v>22</v>
      </c>
      <c r="R182" s="9" t="s">
        <v>447</v>
      </c>
      <c r="S182" s="9"/>
      <c r="T182" s="9"/>
      <c r="U182" s="9"/>
      <c r="V182" s="9"/>
      <c r="W182" s="9" t="s">
        <v>441</v>
      </c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9"/>
      <c r="BJ182" s="11"/>
      <c r="BK182" s="11"/>
      <c r="BL182" s="11"/>
    </row>
    <row r="183" spans="1:64" ht="18" customHeight="1">
      <c r="A183" s="9" t="s">
        <v>970</v>
      </c>
      <c r="B183" s="9" t="s">
        <v>6</v>
      </c>
      <c r="C183" s="9" t="s">
        <v>7</v>
      </c>
      <c r="D183" s="9" t="s">
        <v>448</v>
      </c>
      <c r="E183" s="9" t="s">
        <v>9</v>
      </c>
      <c r="F183" s="9" t="s">
        <v>10</v>
      </c>
      <c r="G183" s="9" t="s">
        <v>11</v>
      </c>
      <c r="H183" s="9"/>
      <c r="I183" s="9" t="s">
        <v>12</v>
      </c>
      <c r="J183" s="9" t="s">
        <v>13</v>
      </c>
      <c r="K183" s="9" t="s">
        <v>439</v>
      </c>
      <c r="L183" s="9" t="s">
        <v>194</v>
      </c>
      <c r="M183" s="9" t="s">
        <v>6</v>
      </c>
      <c r="N183" s="9" t="s">
        <v>16</v>
      </c>
      <c r="O183" s="10">
        <v>29328</v>
      </c>
      <c r="P183" s="9"/>
      <c r="Q183" s="9" t="s">
        <v>22</v>
      </c>
      <c r="R183" s="9" t="s">
        <v>449</v>
      </c>
      <c r="S183" s="9"/>
      <c r="T183" s="9"/>
      <c r="U183" s="9"/>
      <c r="V183" s="9"/>
      <c r="W183" s="9" t="s">
        <v>441</v>
      </c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9"/>
      <c r="BJ183" s="11"/>
      <c r="BK183" s="11"/>
      <c r="BL183" s="11"/>
    </row>
    <row r="184" spans="1:64" ht="18" customHeight="1">
      <c r="A184" s="9" t="s">
        <v>970</v>
      </c>
      <c r="B184" s="9" t="s">
        <v>6</v>
      </c>
      <c r="C184" s="9" t="s">
        <v>7</v>
      </c>
      <c r="D184" s="9" t="s">
        <v>450</v>
      </c>
      <c r="E184" s="9" t="s">
        <v>75</v>
      </c>
      <c r="F184" s="9" t="s">
        <v>10</v>
      </c>
      <c r="G184" s="9" t="s">
        <v>11</v>
      </c>
      <c r="H184" s="9"/>
      <c r="I184" s="9" t="s">
        <v>12</v>
      </c>
      <c r="J184" s="9" t="s">
        <v>13</v>
      </c>
      <c r="K184" s="9" t="s">
        <v>451</v>
      </c>
      <c r="L184" s="9" t="s">
        <v>77</v>
      </c>
      <c r="M184" s="9" t="s">
        <v>6</v>
      </c>
      <c r="N184" s="9" t="s">
        <v>16</v>
      </c>
      <c r="O184" s="10">
        <v>31372</v>
      </c>
      <c r="P184" s="9"/>
      <c r="Q184" s="9" t="s">
        <v>22</v>
      </c>
      <c r="R184" s="9" t="s">
        <v>452</v>
      </c>
      <c r="S184" s="9"/>
      <c r="T184" s="9"/>
      <c r="U184" s="9"/>
      <c r="V184" s="9"/>
      <c r="W184" s="9" t="s">
        <v>453</v>
      </c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9"/>
      <c r="BJ184" s="11"/>
      <c r="BK184" s="11"/>
      <c r="BL184" s="11"/>
    </row>
    <row r="185" spans="1:64" ht="18" customHeight="1">
      <c r="A185" s="9" t="s">
        <v>970</v>
      </c>
      <c r="B185" s="9" t="s">
        <v>6</v>
      </c>
      <c r="C185" s="9" t="s">
        <v>7</v>
      </c>
      <c r="D185" s="9" t="s">
        <v>454</v>
      </c>
      <c r="E185" s="9" t="s">
        <v>75</v>
      </c>
      <c r="F185" s="9" t="s">
        <v>10</v>
      </c>
      <c r="G185" s="9" t="s">
        <v>11</v>
      </c>
      <c r="H185" s="9"/>
      <c r="I185" s="9" t="s">
        <v>12</v>
      </c>
      <c r="J185" s="9" t="s">
        <v>13</v>
      </c>
      <c r="K185" s="9" t="s">
        <v>6</v>
      </c>
      <c r="L185" s="9" t="s">
        <v>27</v>
      </c>
      <c r="M185" s="9" t="s">
        <v>6</v>
      </c>
      <c r="N185" s="9" t="s">
        <v>16</v>
      </c>
      <c r="O185" s="10">
        <v>29838</v>
      </c>
      <c r="P185" s="9"/>
      <c r="Q185" s="9" t="s">
        <v>17</v>
      </c>
      <c r="R185" s="9" t="s">
        <v>455</v>
      </c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12"/>
      <c r="AF185" s="9"/>
      <c r="AG185" s="9"/>
      <c r="AH185" s="9"/>
      <c r="AI185" s="9"/>
      <c r="AJ185" s="9"/>
      <c r="AK185" s="9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9"/>
      <c r="BJ185" s="11"/>
      <c r="BK185" s="11"/>
      <c r="BL185" s="11"/>
    </row>
    <row r="186" spans="1:64" ht="18" customHeight="1">
      <c r="A186" s="9" t="s">
        <v>970</v>
      </c>
      <c r="B186" s="9" t="s">
        <v>6</v>
      </c>
      <c r="C186" s="9" t="s">
        <v>7</v>
      </c>
      <c r="D186" s="9" t="s">
        <v>456</v>
      </c>
      <c r="E186" s="9" t="s">
        <v>75</v>
      </c>
      <c r="F186" s="9" t="s">
        <v>10</v>
      </c>
      <c r="G186" s="9" t="s">
        <v>11</v>
      </c>
      <c r="H186" s="9"/>
      <c r="I186" s="9" t="s">
        <v>12</v>
      </c>
      <c r="J186" s="9" t="s">
        <v>13</v>
      </c>
      <c r="K186" s="9" t="s">
        <v>457</v>
      </c>
      <c r="L186" s="9" t="s">
        <v>27</v>
      </c>
      <c r="M186" s="9" t="s">
        <v>6</v>
      </c>
      <c r="N186" s="9" t="s">
        <v>16</v>
      </c>
      <c r="O186" s="10">
        <v>30880</v>
      </c>
      <c r="P186" s="9"/>
      <c r="Q186" s="9" t="s">
        <v>17</v>
      </c>
      <c r="R186" s="9" t="s">
        <v>458</v>
      </c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9"/>
      <c r="BJ186" s="11"/>
      <c r="BK186" s="11"/>
      <c r="BL186" s="11"/>
    </row>
    <row r="187" spans="1:64" ht="18" customHeight="1">
      <c r="A187" s="9" t="s">
        <v>970</v>
      </c>
      <c r="B187" s="9" t="s">
        <v>6</v>
      </c>
      <c r="C187" s="9" t="s">
        <v>7</v>
      </c>
      <c r="D187" s="9" t="s">
        <v>459</v>
      </c>
      <c r="E187" s="9" t="s">
        <v>75</v>
      </c>
      <c r="F187" s="9" t="s">
        <v>10</v>
      </c>
      <c r="G187" s="9" t="s">
        <v>11</v>
      </c>
      <c r="H187" s="9"/>
      <c r="I187" s="9" t="s">
        <v>12</v>
      </c>
      <c r="J187" s="9" t="s">
        <v>13</v>
      </c>
      <c r="K187" s="9" t="s">
        <v>460</v>
      </c>
      <c r="L187" s="9" t="s">
        <v>461</v>
      </c>
      <c r="M187" s="9" t="s">
        <v>6</v>
      </c>
      <c r="N187" s="9" t="s">
        <v>16</v>
      </c>
      <c r="O187" s="10">
        <v>20049.2</v>
      </c>
      <c r="P187" s="9"/>
      <c r="Q187" s="9" t="s">
        <v>17</v>
      </c>
      <c r="R187" s="9" t="s">
        <v>462</v>
      </c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9"/>
      <c r="BJ187" s="11"/>
      <c r="BK187" s="11"/>
      <c r="BL187" s="11"/>
    </row>
    <row r="188" spans="1:64" ht="18" customHeight="1">
      <c r="A188" s="9" t="s">
        <v>970</v>
      </c>
      <c r="B188" s="9" t="s">
        <v>6</v>
      </c>
      <c r="C188" s="9" t="s">
        <v>7</v>
      </c>
      <c r="D188" s="9" t="s">
        <v>463</v>
      </c>
      <c r="E188" s="9" t="s">
        <v>75</v>
      </c>
      <c r="F188" s="9" t="s">
        <v>10</v>
      </c>
      <c r="G188" s="9" t="s">
        <v>11</v>
      </c>
      <c r="H188" s="9"/>
      <c r="I188" s="9" t="s">
        <v>12</v>
      </c>
      <c r="J188" s="9" t="s">
        <v>13</v>
      </c>
      <c r="K188" s="9" t="s">
        <v>464</v>
      </c>
      <c r="L188" s="9" t="s">
        <v>77</v>
      </c>
      <c r="M188" s="9" t="s">
        <v>6</v>
      </c>
      <c r="N188" s="9" t="s">
        <v>16</v>
      </c>
      <c r="O188" s="10">
        <v>26200</v>
      </c>
      <c r="P188" s="9"/>
      <c r="Q188" s="9" t="s">
        <v>17</v>
      </c>
      <c r="R188" s="9" t="s">
        <v>465</v>
      </c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9"/>
      <c r="BJ188" s="11"/>
      <c r="BK188" s="11"/>
      <c r="BL188" s="11"/>
    </row>
    <row r="189" spans="1:64" ht="18" customHeight="1">
      <c r="A189" s="9" t="s">
        <v>970</v>
      </c>
      <c r="B189" s="9" t="s">
        <v>6</v>
      </c>
      <c r="C189" s="9" t="s">
        <v>7</v>
      </c>
      <c r="D189" s="9" t="s">
        <v>466</v>
      </c>
      <c r="E189" s="9" t="s">
        <v>9</v>
      </c>
      <c r="F189" s="9" t="s">
        <v>10</v>
      </c>
      <c r="G189" s="9" t="s">
        <v>11</v>
      </c>
      <c r="H189" s="9"/>
      <c r="I189" s="9" t="s">
        <v>12</v>
      </c>
      <c r="J189" s="9" t="s">
        <v>13</v>
      </c>
      <c r="K189" s="9" t="s">
        <v>6</v>
      </c>
      <c r="L189" s="9" t="s">
        <v>295</v>
      </c>
      <c r="M189" s="9" t="s">
        <v>6</v>
      </c>
      <c r="N189" s="9" t="s">
        <v>16</v>
      </c>
      <c r="O189" s="10">
        <v>4610</v>
      </c>
      <c r="P189" s="9"/>
      <c r="Q189" s="9" t="s">
        <v>17</v>
      </c>
      <c r="R189" s="9" t="s">
        <v>467</v>
      </c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9"/>
      <c r="BJ189" s="11"/>
      <c r="BK189" s="11"/>
      <c r="BL189" s="11"/>
    </row>
    <row r="190" spans="1:64" ht="18" customHeight="1">
      <c r="A190" s="9" t="s">
        <v>970</v>
      </c>
      <c r="B190" s="9" t="s">
        <v>6</v>
      </c>
      <c r="C190" s="9" t="s">
        <v>7</v>
      </c>
      <c r="D190" s="9" t="s">
        <v>468</v>
      </c>
      <c r="E190" s="9" t="s">
        <v>75</v>
      </c>
      <c r="F190" s="9" t="s">
        <v>10</v>
      </c>
      <c r="G190" s="9" t="s">
        <v>11</v>
      </c>
      <c r="H190" s="9"/>
      <c r="I190" s="9" t="s">
        <v>12</v>
      </c>
      <c r="J190" s="9" t="s">
        <v>13</v>
      </c>
      <c r="K190" s="9" t="s">
        <v>469</v>
      </c>
      <c r="L190" s="9" t="s">
        <v>470</v>
      </c>
      <c r="M190" s="9" t="s">
        <v>6</v>
      </c>
      <c r="N190" s="9" t="s">
        <v>16</v>
      </c>
      <c r="O190" s="10">
        <v>31942</v>
      </c>
      <c r="P190" s="9"/>
      <c r="Q190" s="9" t="s">
        <v>17</v>
      </c>
      <c r="R190" s="9" t="s">
        <v>471</v>
      </c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9"/>
      <c r="BJ190" s="11"/>
      <c r="BK190" s="11"/>
      <c r="BL190" s="11"/>
    </row>
    <row r="191" spans="1:64" ht="18" customHeight="1">
      <c r="A191" s="9" t="s">
        <v>970</v>
      </c>
      <c r="B191" s="9" t="s">
        <v>6</v>
      </c>
      <c r="C191" s="9" t="s">
        <v>7</v>
      </c>
      <c r="D191" s="9" t="s">
        <v>472</v>
      </c>
      <c r="E191" s="9" t="s">
        <v>75</v>
      </c>
      <c r="F191" s="9" t="s">
        <v>10</v>
      </c>
      <c r="G191" s="9" t="s">
        <v>11</v>
      </c>
      <c r="H191" s="9"/>
      <c r="I191" s="9" t="s">
        <v>12</v>
      </c>
      <c r="J191" s="9" t="s">
        <v>13</v>
      </c>
      <c r="K191" s="9" t="s">
        <v>469</v>
      </c>
      <c r="L191" s="9" t="s">
        <v>470</v>
      </c>
      <c r="M191" s="9" t="s">
        <v>6</v>
      </c>
      <c r="N191" s="9" t="s">
        <v>16</v>
      </c>
      <c r="O191" s="10">
        <v>31862</v>
      </c>
      <c r="P191" s="9"/>
      <c r="Q191" s="9" t="s">
        <v>17</v>
      </c>
      <c r="R191" s="9" t="s">
        <v>473</v>
      </c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9"/>
      <c r="BJ191" s="11"/>
      <c r="BK191" s="11"/>
      <c r="BL191" s="11"/>
    </row>
    <row r="192" spans="1:64" ht="18" customHeight="1">
      <c r="A192" s="9" t="s">
        <v>970</v>
      </c>
      <c r="B192" s="9" t="s">
        <v>6</v>
      </c>
      <c r="C192" s="9" t="s">
        <v>7</v>
      </c>
      <c r="D192" s="9" t="s">
        <v>474</v>
      </c>
      <c r="E192" s="9" t="s">
        <v>75</v>
      </c>
      <c r="F192" s="9" t="s">
        <v>10</v>
      </c>
      <c r="G192" s="9" t="s">
        <v>11</v>
      </c>
      <c r="H192" s="9"/>
      <c r="I192" s="9" t="s">
        <v>12</v>
      </c>
      <c r="J192" s="9" t="s">
        <v>13</v>
      </c>
      <c r="K192" s="9" t="s">
        <v>469</v>
      </c>
      <c r="L192" s="9" t="s">
        <v>470</v>
      </c>
      <c r="M192" s="9" t="s">
        <v>6</v>
      </c>
      <c r="N192" s="9" t="s">
        <v>16</v>
      </c>
      <c r="O192" s="10">
        <v>31952</v>
      </c>
      <c r="P192" s="9"/>
      <c r="Q192" s="9" t="s">
        <v>17</v>
      </c>
      <c r="R192" s="9" t="s">
        <v>475</v>
      </c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9"/>
      <c r="BJ192" s="11"/>
      <c r="BK192" s="11"/>
      <c r="BL192" s="11"/>
    </row>
    <row r="193" spans="1:64" ht="18" customHeight="1">
      <c r="A193" s="9" t="s">
        <v>970</v>
      </c>
      <c r="B193" s="9" t="s">
        <v>6</v>
      </c>
      <c r="C193" s="9" t="s">
        <v>7</v>
      </c>
      <c r="D193" s="9" t="s">
        <v>476</v>
      </c>
      <c r="E193" s="9" t="s">
        <v>75</v>
      </c>
      <c r="F193" s="9" t="s">
        <v>10</v>
      </c>
      <c r="G193" s="9" t="s">
        <v>11</v>
      </c>
      <c r="H193" s="9"/>
      <c r="I193" s="9" t="s">
        <v>12</v>
      </c>
      <c r="J193" s="9" t="s">
        <v>13</v>
      </c>
      <c r="K193" s="9" t="s">
        <v>469</v>
      </c>
      <c r="L193" s="9" t="s">
        <v>470</v>
      </c>
      <c r="M193" s="9" t="s">
        <v>6</v>
      </c>
      <c r="N193" s="9" t="s">
        <v>16</v>
      </c>
      <c r="O193" s="10">
        <v>31952</v>
      </c>
      <c r="P193" s="9"/>
      <c r="Q193" s="9" t="s">
        <v>17</v>
      </c>
      <c r="R193" s="9" t="s">
        <v>477</v>
      </c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9"/>
      <c r="BJ193" s="11"/>
      <c r="BK193" s="11"/>
      <c r="BL193" s="11"/>
    </row>
    <row r="194" spans="1:64" ht="18" customHeight="1">
      <c r="A194" s="9" t="s">
        <v>970</v>
      </c>
      <c r="B194" s="9" t="s">
        <v>6</v>
      </c>
      <c r="C194" s="9" t="s">
        <v>7</v>
      </c>
      <c r="D194" s="9" t="s">
        <v>478</v>
      </c>
      <c r="E194" s="9" t="s">
        <v>75</v>
      </c>
      <c r="F194" s="9" t="s">
        <v>10</v>
      </c>
      <c r="G194" s="9" t="s">
        <v>11</v>
      </c>
      <c r="H194" s="9"/>
      <c r="I194" s="9" t="s">
        <v>12</v>
      </c>
      <c r="J194" s="9" t="s">
        <v>13</v>
      </c>
      <c r="K194" s="9" t="s">
        <v>469</v>
      </c>
      <c r="L194" s="9" t="s">
        <v>470</v>
      </c>
      <c r="M194" s="9" t="s">
        <v>6</v>
      </c>
      <c r="N194" s="9" t="s">
        <v>16</v>
      </c>
      <c r="O194" s="10">
        <v>31812</v>
      </c>
      <c r="P194" s="9"/>
      <c r="Q194" s="9" t="s">
        <v>17</v>
      </c>
      <c r="R194" s="9" t="s">
        <v>479</v>
      </c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9"/>
      <c r="BJ194" s="11"/>
      <c r="BK194" s="11"/>
      <c r="BL194" s="11"/>
    </row>
    <row r="195" spans="1:64" ht="18" customHeight="1">
      <c r="A195" s="9" t="s">
        <v>970</v>
      </c>
      <c r="B195" s="9" t="s">
        <v>6</v>
      </c>
      <c r="C195" s="9" t="s">
        <v>7</v>
      </c>
      <c r="D195" s="9" t="s">
        <v>480</v>
      </c>
      <c r="E195" s="9" t="s">
        <v>75</v>
      </c>
      <c r="F195" s="9" t="s">
        <v>10</v>
      </c>
      <c r="G195" s="9" t="s">
        <v>11</v>
      </c>
      <c r="H195" s="9"/>
      <c r="I195" s="9" t="s">
        <v>12</v>
      </c>
      <c r="J195" s="9" t="s">
        <v>13</v>
      </c>
      <c r="K195" s="9" t="s">
        <v>294</v>
      </c>
      <c r="L195" s="9" t="s">
        <v>295</v>
      </c>
      <c r="M195" s="9" t="s">
        <v>6</v>
      </c>
      <c r="N195" s="9" t="s">
        <v>16</v>
      </c>
      <c r="O195" s="10">
        <v>32012</v>
      </c>
      <c r="P195" s="9"/>
      <c r="Q195" s="9" t="s">
        <v>17</v>
      </c>
      <c r="R195" s="9" t="s">
        <v>481</v>
      </c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9"/>
      <c r="BJ195" s="11"/>
      <c r="BK195" s="11"/>
      <c r="BL195" s="11"/>
    </row>
    <row r="196" spans="1:64" ht="18" customHeight="1">
      <c r="A196" s="9" t="s">
        <v>970</v>
      </c>
      <c r="B196" s="9" t="s">
        <v>6</v>
      </c>
      <c r="C196" s="9" t="s">
        <v>7</v>
      </c>
      <c r="D196" s="9" t="s">
        <v>482</v>
      </c>
      <c r="E196" s="9" t="s">
        <v>75</v>
      </c>
      <c r="F196" s="9" t="s">
        <v>10</v>
      </c>
      <c r="G196" s="9" t="s">
        <v>11</v>
      </c>
      <c r="H196" s="9"/>
      <c r="I196" s="9" t="s">
        <v>12</v>
      </c>
      <c r="J196" s="9" t="s">
        <v>13</v>
      </c>
      <c r="K196" s="9" t="s">
        <v>294</v>
      </c>
      <c r="L196" s="9" t="s">
        <v>295</v>
      </c>
      <c r="M196" s="9" t="s">
        <v>6</v>
      </c>
      <c r="N196" s="9" t="s">
        <v>16</v>
      </c>
      <c r="O196" s="10">
        <v>31812</v>
      </c>
      <c r="P196" s="9"/>
      <c r="Q196" s="9" t="s">
        <v>17</v>
      </c>
      <c r="R196" s="9" t="s">
        <v>483</v>
      </c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9"/>
      <c r="BJ196" s="11"/>
      <c r="BK196" s="11"/>
      <c r="BL196" s="11"/>
    </row>
    <row r="197" spans="1:64" ht="18" customHeight="1">
      <c r="A197" s="9" t="s">
        <v>970</v>
      </c>
      <c r="B197" s="9" t="s">
        <v>6</v>
      </c>
      <c r="C197" s="9" t="s">
        <v>7</v>
      </c>
      <c r="D197" s="9" t="s">
        <v>484</v>
      </c>
      <c r="E197" s="9" t="s">
        <v>75</v>
      </c>
      <c r="F197" s="9" t="s">
        <v>10</v>
      </c>
      <c r="G197" s="9" t="s">
        <v>11</v>
      </c>
      <c r="H197" s="9"/>
      <c r="I197" s="9" t="s">
        <v>12</v>
      </c>
      <c r="J197" s="9" t="s">
        <v>13</v>
      </c>
      <c r="K197" s="9" t="s">
        <v>294</v>
      </c>
      <c r="L197" s="9" t="s">
        <v>295</v>
      </c>
      <c r="M197" s="9" t="s">
        <v>6</v>
      </c>
      <c r="N197" s="9" t="s">
        <v>16</v>
      </c>
      <c r="O197" s="10">
        <v>31952</v>
      </c>
      <c r="P197" s="9"/>
      <c r="Q197" s="9" t="s">
        <v>17</v>
      </c>
      <c r="R197" s="9" t="s">
        <v>485</v>
      </c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9"/>
      <c r="BJ197" s="11"/>
      <c r="BK197" s="11"/>
      <c r="BL197" s="11"/>
    </row>
    <row r="198" spans="1:64" ht="18" customHeight="1">
      <c r="A198" s="9" t="s">
        <v>970</v>
      </c>
      <c r="B198" s="9" t="s">
        <v>6</v>
      </c>
      <c r="C198" s="9" t="s">
        <v>7</v>
      </c>
      <c r="D198" s="9" t="s">
        <v>486</v>
      </c>
      <c r="E198" s="9" t="s">
        <v>75</v>
      </c>
      <c r="F198" s="9" t="s">
        <v>10</v>
      </c>
      <c r="G198" s="9" t="s">
        <v>11</v>
      </c>
      <c r="H198" s="9"/>
      <c r="I198" s="9" t="s">
        <v>12</v>
      </c>
      <c r="J198" s="9" t="s">
        <v>13</v>
      </c>
      <c r="K198" s="9" t="s">
        <v>294</v>
      </c>
      <c r="L198" s="9" t="s">
        <v>295</v>
      </c>
      <c r="M198" s="9" t="s">
        <v>6</v>
      </c>
      <c r="N198" s="9" t="s">
        <v>16</v>
      </c>
      <c r="O198" s="10">
        <v>31812</v>
      </c>
      <c r="P198" s="9"/>
      <c r="Q198" s="9" t="s">
        <v>17</v>
      </c>
      <c r="R198" s="9" t="s">
        <v>487</v>
      </c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9"/>
      <c r="BJ198" s="11"/>
      <c r="BK198" s="11"/>
      <c r="BL198" s="11"/>
    </row>
    <row r="199" spans="1:64" ht="18" customHeight="1">
      <c r="A199" s="9" t="s">
        <v>970</v>
      </c>
      <c r="B199" s="9" t="s">
        <v>6</v>
      </c>
      <c r="C199" s="9" t="s">
        <v>7</v>
      </c>
      <c r="D199" s="9" t="s">
        <v>488</v>
      </c>
      <c r="E199" s="9" t="s">
        <v>75</v>
      </c>
      <c r="F199" s="9" t="s">
        <v>10</v>
      </c>
      <c r="G199" s="9" t="s">
        <v>11</v>
      </c>
      <c r="H199" s="9"/>
      <c r="I199" s="9" t="s">
        <v>12</v>
      </c>
      <c r="J199" s="9" t="s">
        <v>13</v>
      </c>
      <c r="K199" s="9" t="s">
        <v>294</v>
      </c>
      <c r="L199" s="9" t="s">
        <v>295</v>
      </c>
      <c r="M199" s="9" t="s">
        <v>6</v>
      </c>
      <c r="N199" s="9" t="s">
        <v>16</v>
      </c>
      <c r="O199" s="10">
        <v>31812</v>
      </c>
      <c r="P199" s="9"/>
      <c r="Q199" s="9" t="s">
        <v>17</v>
      </c>
      <c r="R199" s="9" t="s">
        <v>489</v>
      </c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9"/>
      <c r="BJ199" s="11"/>
      <c r="BK199" s="11"/>
      <c r="BL199" s="11"/>
    </row>
    <row r="200" spans="1:64" ht="18" customHeight="1">
      <c r="A200" s="9" t="s">
        <v>970</v>
      </c>
      <c r="B200" s="9" t="s">
        <v>6</v>
      </c>
      <c r="C200" s="9" t="s">
        <v>7</v>
      </c>
      <c r="D200" s="9" t="s">
        <v>490</v>
      </c>
      <c r="E200" s="9" t="s">
        <v>75</v>
      </c>
      <c r="F200" s="9" t="s">
        <v>10</v>
      </c>
      <c r="G200" s="9" t="s">
        <v>11</v>
      </c>
      <c r="H200" s="9"/>
      <c r="I200" s="9" t="s">
        <v>12</v>
      </c>
      <c r="J200" s="9" t="s">
        <v>13</v>
      </c>
      <c r="K200" s="9" t="s">
        <v>491</v>
      </c>
      <c r="L200" s="9" t="s">
        <v>295</v>
      </c>
      <c r="M200" s="9" t="s">
        <v>6</v>
      </c>
      <c r="N200" s="9" t="s">
        <v>16</v>
      </c>
      <c r="O200" s="10">
        <v>31812</v>
      </c>
      <c r="P200" s="9"/>
      <c r="Q200" s="9" t="s">
        <v>17</v>
      </c>
      <c r="R200" s="9" t="s">
        <v>492</v>
      </c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9"/>
      <c r="BJ200" s="11"/>
      <c r="BK200" s="11"/>
      <c r="BL200" s="11"/>
    </row>
    <row r="201" spans="1:64" ht="18" customHeight="1">
      <c r="A201" s="9" t="s">
        <v>970</v>
      </c>
      <c r="B201" s="9" t="s">
        <v>6</v>
      </c>
      <c r="C201" s="9" t="s">
        <v>7</v>
      </c>
      <c r="D201" s="9" t="s">
        <v>493</v>
      </c>
      <c r="E201" s="9" t="s">
        <v>75</v>
      </c>
      <c r="F201" s="9" t="s">
        <v>10</v>
      </c>
      <c r="G201" s="9" t="s">
        <v>11</v>
      </c>
      <c r="H201" s="9"/>
      <c r="I201" s="9" t="s">
        <v>12</v>
      </c>
      <c r="J201" s="9" t="s">
        <v>13</v>
      </c>
      <c r="K201" s="9" t="s">
        <v>491</v>
      </c>
      <c r="L201" s="9" t="s">
        <v>295</v>
      </c>
      <c r="M201" s="9" t="s">
        <v>6</v>
      </c>
      <c r="N201" s="9" t="s">
        <v>16</v>
      </c>
      <c r="O201" s="10">
        <v>31982</v>
      </c>
      <c r="P201" s="9"/>
      <c r="Q201" s="9" t="s">
        <v>17</v>
      </c>
      <c r="R201" s="9" t="s">
        <v>494</v>
      </c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9"/>
      <c r="BJ201" s="11"/>
      <c r="BK201" s="11"/>
      <c r="BL201" s="11"/>
    </row>
    <row r="202" spans="1:64" ht="18" customHeight="1">
      <c r="A202" s="9" t="s">
        <v>970</v>
      </c>
      <c r="B202" s="9" t="s">
        <v>6</v>
      </c>
      <c r="C202" s="9" t="s">
        <v>7</v>
      </c>
      <c r="D202" s="9" t="s">
        <v>495</v>
      </c>
      <c r="E202" s="9" t="s">
        <v>75</v>
      </c>
      <c r="F202" s="9" t="s">
        <v>10</v>
      </c>
      <c r="G202" s="9" t="s">
        <v>11</v>
      </c>
      <c r="H202" s="9"/>
      <c r="I202" s="9" t="s">
        <v>12</v>
      </c>
      <c r="J202" s="9" t="s">
        <v>13</v>
      </c>
      <c r="K202" s="9" t="s">
        <v>491</v>
      </c>
      <c r="L202" s="9" t="s">
        <v>295</v>
      </c>
      <c r="M202" s="9" t="s">
        <v>6</v>
      </c>
      <c r="N202" s="9" t="s">
        <v>16</v>
      </c>
      <c r="O202" s="10">
        <v>31812</v>
      </c>
      <c r="P202" s="9"/>
      <c r="Q202" s="9" t="s">
        <v>17</v>
      </c>
      <c r="R202" s="9" t="s">
        <v>496</v>
      </c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9"/>
      <c r="BJ202" s="11"/>
      <c r="BK202" s="11"/>
      <c r="BL202" s="11"/>
    </row>
    <row r="203" spans="1:64" ht="18" customHeight="1">
      <c r="A203" s="9" t="s">
        <v>970</v>
      </c>
      <c r="B203" s="9" t="s">
        <v>6</v>
      </c>
      <c r="C203" s="9" t="s">
        <v>7</v>
      </c>
      <c r="D203" s="9" t="s">
        <v>497</v>
      </c>
      <c r="E203" s="9" t="s">
        <v>75</v>
      </c>
      <c r="F203" s="9" t="s">
        <v>10</v>
      </c>
      <c r="G203" s="9" t="s">
        <v>11</v>
      </c>
      <c r="H203" s="9"/>
      <c r="I203" s="9" t="s">
        <v>12</v>
      </c>
      <c r="J203" s="9" t="s">
        <v>13</v>
      </c>
      <c r="K203" s="9" t="s">
        <v>491</v>
      </c>
      <c r="L203" s="9" t="s">
        <v>295</v>
      </c>
      <c r="M203" s="9" t="s">
        <v>6</v>
      </c>
      <c r="N203" s="9" t="s">
        <v>16</v>
      </c>
      <c r="O203" s="10">
        <v>31952</v>
      </c>
      <c r="P203" s="9"/>
      <c r="Q203" s="9" t="s">
        <v>17</v>
      </c>
      <c r="R203" s="9" t="s">
        <v>498</v>
      </c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9"/>
      <c r="BJ203" s="11"/>
      <c r="BK203" s="11"/>
      <c r="BL203" s="11"/>
    </row>
    <row r="204" spans="1:64" ht="18" customHeight="1">
      <c r="A204" s="9" t="s">
        <v>970</v>
      </c>
      <c r="B204" s="9" t="s">
        <v>6</v>
      </c>
      <c r="C204" s="9" t="s">
        <v>7</v>
      </c>
      <c r="D204" s="9" t="s">
        <v>499</v>
      </c>
      <c r="E204" s="9" t="s">
        <v>75</v>
      </c>
      <c r="F204" s="9" t="s">
        <v>10</v>
      </c>
      <c r="G204" s="9" t="s">
        <v>11</v>
      </c>
      <c r="H204" s="9"/>
      <c r="I204" s="9" t="s">
        <v>12</v>
      </c>
      <c r="J204" s="9" t="s">
        <v>13</v>
      </c>
      <c r="K204" s="9" t="s">
        <v>491</v>
      </c>
      <c r="L204" s="9" t="s">
        <v>295</v>
      </c>
      <c r="M204" s="9" t="s">
        <v>6</v>
      </c>
      <c r="N204" s="9" t="s">
        <v>16</v>
      </c>
      <c r="O204" s="10">
        <v>31732</v>
      </c>
      <c r="P204" s="9"/>
      <c r="Q204" s="9" t="s">
        <v>17</v>
      </c>
      <c r="R204" s="9" t="s">
        <v>500</v>
      </c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9"/>
      <c r="BJ204" s="11"/>
      <c r="BK204" s="11"/>
      <c r="BL204" s="11"/>
    </row>
    <row r="205" spans="1:64" ht="18" customHeight="1">
      <c r="A205" s="9" t="s">
        <v>970</v>
      </c>
      <c r="B205" s="9" t="s">
        <v>6</v>
      </c>
      <c r="C205" s="9" t="s">
        <v>7</v>
      </c>
      <c r="D205" s="9" t="s">
        <v>501</v>
      </c>
      <c r="E205" s="9" t="s">
        <v>75</v>
      </c>
      <c r="F205" s="9" t="s">
        <v>10</v>
      </c>
      <c r="G205" s="9" t="s">
        <v>11</v>
      </c>
      <c r="H205" s="9"/>
      <c r="I205" s="9" t="s">
        <v>12</v>
      </c>
      <c r="J205" s="9" t="s">
        <v>13</v>
      </c>
      <c r="K205" s="9" t="s">
        <v>469</v>
      </c>
      <c r="L205" s="9" t="s">
        <v>470</v>
      </c>
      <c r="M205" s="9" t="s">
        <v>6</v>
      </c>
      <c r="N205" s="9" t="s">
        <v>16</v>
      </c>
      <c r="O205" s="10">
        <v>31812</v>
      </c>
      <c r="P205" s="9"/>
      <c r="Q205" s="9" t="s">
        <v>17</v>
      </c>
      <c r="R205" s="9" t="s">
        <v>502</v>
      </c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9"/>
      <c r="BJ205" s="11"/>
      <c r="BK205" s="11"/>
      <c r="BL205" s="11"/>
    </row>
    <row r="206" spans="1:64" ht="18" customHeight="1">
      <c r="A206" s="9" t="s">
        <v>970</v>
      </c>
      <c r="B206" s="9" t="s">
        <v>6</v>
      </c>
      <c r="C206" s="9" t="s">
        <v>7</v>
      </c>
      <c r="D206" s="9" t="s">
        <v>503</v>
      </c>
      <c r="E206" s="9" t="s">
        <v>75</v>
      </c>
      <c r="F206" s="9" t="s">
        <v>10</v>
      </c>
      <c r="G206" s="9" t="s">
        <v>11</v>
      </c>
      <c r="H206" s="9"/>
      <c r="I206" s="9" t="s">
        <v>12</v>
      </c>
      <c r="J206" s="9" t="s">
        <v>13</v>
      </c>
      <c r="K206" s="9" t="s">
        <v>469</v>
      </c>
      <c r="L206" s="9" t="s">
        <v>470</v>
      </c>
      <c r="M206" s="9" t="s">
        <v>6</v>
      </c>
      <c r="N206" s="9" t="s">
        <v>16</v>
      </c>
      <c r="O206" s="10">
        <v>32002</v>
      </c>
      <c r="P206" s="9"/>
      <c r="Q206" s="9" t="s">
        <v>17</v>
      </c>
      <c r="R206" s="9" t="s">
        <v>504</v>
      </c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9"/>
      <c r="BJ206" s="11"/>
      <c r="BK206" s="11"/>
      <c r="BL206" s="11"/>
    </row>
    <row r="207" spans="1:64" ht="18" customHeight="1">
      <c r="A207" s="9" t="s">
        <v>970</v>
      </c>
      <c r="B207" s="9" t="s">
        <v>6</v>
      </c>
      <c r="C207" s="9" t="s">
        <v>7</v>
      </c>
      <c r="D207" s="9" t="s">
        <v>505</v>
      </c>
      <c r="E207" s="9" t="s">
        <v>75</v>
      </c>
      <c r="F207" s="9" t="s">
        <v>10</v>
      </c>
      <c r="G207" s="9" t="s">
        <v>11</v>
      </c>
      <c r="H207" s="9"/>
      <c r="I207" s="9" t="s">
        <v>12</v>
      </c>
      <c r="J207" s="9" t="s">
        <v>13</v>
      </c>
      <c r="K207" s="9" t="s">
        <v>469</v>
      </c>
      <c r="L207" s="9" t="s">
        <v>470</v>
      </c>
      <c r="M207" s="9" t="s">
        <v>6</v>
      </c>
      <c r="N207" s="9" t="s">
        <v>16</v>
      </c>
      <c r="O207" s="10">
        <v>31812</v>
      </c>
      <c r="P207" s="9"/>
      <c r="Q207" s="9" t="s">
        <v>17</v>
      </c>
      <c r="R207" s="9" t="s">
        <v>506</v>
      </c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9"/>
      <c r="BJ207" s="11"/>
      <c r="BK207" s="11"/>
      <c r="BL207" s="11"/>
    </row>
    <row r="208" spans="1:64" ht="18" customHeight="1">
      <c r="A208" s="9" t="s">
        <v>970</v>
      </c>
      <c r="B208" s="9" t="s">
        <v>6</v>
      </c>
      <c r="C208" s="9" t="s">
        <v>7</v>
      </c>
      <c r="D208" s="9" t="s">
        <v>507</v>
      </c>
      <c r="E208" s="9" t="s">
        <v>75</v>
      </c>
      <c r="F208" s="9" t="s">
        <v>10</v>
      </c>
      <c r="G208" s="9" t="s">
        <v>11</v>
      </c>
      <c r="H208" s="9"/>
      <c r="I208" s="9" t="s">
        <v>12</v>
      </c>
      <c r="J208" s="9" t="s">
        <v>13</v>
      </c>
      <c r="K208" s="9" t="s">
        <v>469</v>
      </c>
      <c r="L208" s="9" t="s">
        <v>470</v>
      </c>
      <c r="M208" s="9" t="s">
        <v>6</v>
      </c>
      <c r="N208" s="9" t="s">
        <v>16</v>
      </c>
      <c r="O208" s="10">
        <v>31952</v>
      </c>
      <c r="P208" s="9"/>
      <c r="Q208" s="9" t="s">
        <v>17</v>
      </c>
      <c r="R208" s="9" t="s">
        <v>508</v>
      </c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9"/>
      <c r="BJ208" s="11"/>
      <c r="BK208" s="11"/>
      <c r="BL208" s="11"/>
    </row>
    <row r="209" spans="1:64" ht="18" customHeight="1">
      <c r="A209" s="9" t="s">
        <v>970</v>
      </c>
      <c r="B209" s="9" t="s">
        <v>6</v>
      </c>
      <c r="C209" s="9" t="s">
        <v>7</v>
      </c>
      <c r="D209" s="9" t="s">
        <v>509</v>
      </c>
      <c r="E209" s="9" t="s">
        <v>75</v>
      </c>
      <c r="F209" s="9" t="s">
        <v>10</v>
      </c>
      <c r="G209" s="9" t="s">
        <v>11</v>
      </c>
      <c r="H209" s="9"/>
      <c r="I209" s="9" t="s">
        <v>12</v>
      </c>
      <c r="J209" s="9" t="s">
        <v>13</v>
      </c>
      <c r="K209" s="9" t="s">
        <v>469</v>
      </c>
      <c r="L209" s="9" t="s">
        <v>470</v>
      </c>
      <c r="M209" s="9" t="s">
        <v>6</v>
      </c>
      <c r="N209" s="9" t="s">
        <v>16</v>
      </c>
      <c r="O209" s="10">
        <v>31952</v>
      </c>
      <c r="P209" s="9"/>
      <c r="Q209" s="9" t="s">
        <v>17</v>
      </c>
      <c r="R209" s="9" t="s">
        <v>510</v>
      </c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9"/>
      <c r="BJ209" s="11"/>
      <c r="BK209" s="11"/>
      <c r="BL209" s="11"/>
    </row>
    <row r="210" spans="1:64" ht="18" customHeight="1">
      <c r="A210" s="9" t="s">
        <v>970</v>
      </c>
      <c r="B210" s="9" t="s">
        <v>6</v>
      </c>
      <c r="C210" s="9" t="s">
        <v>7</v>
      </c>
      <c r="D210" s="9" t="s">
        <v>511</v>
      </c>
      <c r="E210" s="9" t="s">
        <v>75</v>
      </c>
      <c r="F210" s="9" t="s">
        <v>10</v>
      </c>
      <c r="G210" s="9" t="s">
        <v>11</v>
      </c>
      <c r="H210" s="9"/>
      <c r="I210" s="9" t="s">
        <v>12</v>
      </c>
      <c r="J210" s="9" t="s">
        <v>13</v>
      </c>
      <c r="K210" s="9" t="s">
        <v>512</v>
      </c>
      <c r="L210" s="9" t="s">
        <v>183</v>
      </c>
      <c r="M210" s="9" t="s">
        <v>6</v>
      </c>
      <c r="N210" s="9" t="s">
        <v>16</v>
      </c>
      <c r="O210" s="10">
        <v>13100</v>
      </c>
      <c r="P210" s="9"/>
      <c r="Q210" s="9" t="s">
        <v>17</v>
      </c>
      <c r="R210" s="9" t="s">
        <v>513</v>
      </c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9"/>
      <c r="BJ210" s="11"/>
      <c r="BK210" s="11"/>
      <c r="BL210" s="11"/>
    </row>
    <row r="211" spans="1:64" ht="18" customHeight="1">
      <c r="A211" s="9" t="s">
        <v>970</v>
      </c>
      <c r="B211" s="9" t="s">
        <v>6</v>
      </c>
      <c r="C211" s="9" t="s">
        <v>7</v>
      </c>
      <c r="D211" s="9" t="s">
        <v>514</v>
      </c>
      <c r="E211" s="9" t="s">
        <v>75</v>
      </c>
      <c r="F211" s="9" t="s">
        <v>10</v>
      </c>
      <c r="G211" s="9" t="s">
        <v>11</v>
      </c>
      <c r="H211" s="9"/>
      <c r="I211" s="9" t="s">
        <v>12</v>
      </c>
      <c r="J211" s="9" t="s">
        <v>13</v>
      </c>
      <c r="K211" s="9" t="s">
        <v>512</v>
      </c>
      <c r="L211" s="9" t="s">
        <v>183</v>
      </c>
      <c r="M211" s="9" t="s">
        <v>6</v>
      </c>
      <c r="N211" s="9" t="s">
        <v>16</v>
      </c>
      <c r="O211" s="10">
        <v>12990</v>
      </c>
      <c r="P211" s="9"/>
      <c r="Q211" s="9" t="s">
        <v>17</v>
      </c>
      <c r="R211" s="9" t="s">
        <v>515</v>
      </c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9"/>
      <c r="BJ211" s="11"/>
      <c r="BK211" s="11"/>
      <c r="BL211" s="11"/>
    </row>
    <row r="212" spans="1:64" ht="18" customHeight="1">
      <c r="A212" s="9" t="s">
        <v>970</v>
      </c>
      <c r="B212" s="9" t="s">
        <v>6</v>
      </c>
      <c r="C212" s="9" t="s">
        <v>7</v>
      </c>
      <c r="D212" s="9" t="s">
        <v>516</v>
      </c>
      <c r="E212" s="9" t="s">
        <v>517</v>
      </c>
      <c r="F212" s="9" t="s">
        <v>10</v>
      </c>
      <c r="G212" s="9" t="s">
        <v>11</v>
      </c>
      <c r="H212" s="9"/>
      <c r="I212" s="9" t="s">
        <v>12</v>
      </c>
      <c r="J212" s="9" t="s">
        <v>13</v>
      </c>
      <c r="K212" s="9" t="s">
        <v>518</v>
      </c>
      <c r="L212" s="9" t="s">
        <v>317</v>
      </c>
      <c r="M212" s="9" t="s">
        <v>6</v>
      </c>
      <c r="N212" s="9" t="s">
        <v>16</v>
      </c>
      <c r="O212" s="10">
        <v>28180</v>
      </c>
      <c r="P212" s="9"/>
      <c r="Q212" s="9" t="s">
        <v>22</v>
      </c>
      <c r="R212" s="9" t="s">
        <v>519</v>
      </c>
      <c r="S212" s="9"/>
      <c r="T212" s="9"/>
      <c r="U212" s="9"/>
      <c r="V212" s="9"/>
      <c r="W212" s="9" t="s">
        <v>520</v>
      </c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9"/>
      <c r="BJ212" s="11"/>
      <c r="BK212" s="11"/>
      <c r="BL212" s="11"/>
    </row>
    <row r="213" spans="1:64" ht="18" customHeight="1">
      <c r="A213" s="9" t="s">
        <v>970</v>
      </c>
      <c r="B213" s="9" t="s">
        <v>6</v>
      </c>
      <c r="C213" s="9" t="s">
        <v>7</v>
      </c>
      <c r="D213" s="9" t="s">
        <v>521</v>
      </c>
      <c r="E213" s="9" t="s">
        <v>75</v>
      </c>
      <c r="F213" s="9" t="s">
        <v>10</v>
      </c>
      <c r="G213" s="9" t="s">
        <v>11</v>
      </c>
      <c r="H213" s="9"/>
      <c r="I213" s="9" t="s">
        <v>12</v>
      </c>
      <c r="J213" s="9" t="s">
        <v>13</v>
      </c>
      <c r="K213" s="9" t="s">
        <v>522</v>
      </c>
      <c r="L213" s="9" t="s">
        <v>523</v>
      </c>
      <c r="M213" s="9" t="s">
        <v>6</v>
      </c>
      <c r="N213" s="9" t="s">
        <v>16</v>
      </c>
      <c r="O213" s="10">
        <v>27974.55</v>
      </c>
      <c r="P213" s="9"/>
      <c r="Q213" s="9" t="s">
        <v>17</v>
      </c>
      <c r="R213" s="9" t="s">
        <v>524</v>
      </c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9"/>
      <c r="BJ213" s="11"/>
      <c r="BK213" s="11"/>
      <c r="BL213" s="11"/>
    </row>
    <row r="214" spans="1:64" ht="18" customHeight="1">
      <c r="A214" s="9" t="s">
        <v>970</v>
      </c>
      <c r="B214" s="9" t="s">
        <v>6</v>
      </c>
      <c r="C214" s="9" t="s">
        <v>7</v>
      </c>
      <c r="D214" s="9" t="s">
        <v>525</v>
      </c>
      <c r="E214" s="9" t="s">
        <v>75</v>
      </c>
      <c r="F214" s="9" t="s">
        <v>10</v>
      </c>
      <c r="G214" s="9" t="s">
        <v>11</v>
      </c>
      <c r="H214" s="9"/>
      <c r="I214" s="9" t="s">
        <v>12</v>
      </c>
      <c r="J214" s="9" t="s">
        <v>13</v>
      </c>
      <c r="K214" s="9" t="s">
        <v>522</v>
      </c>
      <c r="L214" s="9" t="s">
        <v>523</v>
      </c>
      <c r="M214" s="9" t="s">
        <v>6</v>
      </c>
      <c r="N214" s="9" t="s">
        <v>16</v>
      </c>
      <c r="O214" s="10">
        <v>10708.28</v>
      </c>
      <c r="P214" s="9"/>
      <c r="Q214" s="9" t="s">
        <v>17</v>
      </c>
      <c r="R214" s="9" t="s">
        <v>526</v>
      </c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9"/>
      <c r="BJ214" s="11"/>
      <c r="BK214" s="11"/>
      <c r="BL214" s="11"/>
    </row>
    <row r="215" spans="1:64" ht="18" customHeight="1">
      <c r="A215" s="9" t="s">
        <v>970</v>
      </c>
      <c r="B215" s="9" t="s">
        <v>6</v>
      </c>
      <c r="C215" s="9" t="s">
        <v>7</v>
      </c>
      <c r="D215" s="9" t="s">
        <v>527</v>
      </c>
      <c r="E215" s="9" t="s">
        <v>75</v>
      </c>
      <c r="F215" s="9" t="s">
        <v>10</v>
      </c>
      <c r="G215" s="9" t="s">
        <v>11</v>
      </c>
      <c r="H215" s="9"/>
      <c r="I215" s="9" t="s">
        <v>12</v>
      </c>
      <c r="J215" s="9" t="s">
        <v>13</v>
      </c>
      <c r="K215" s="9" t="s">
        <v>522</v>
      </c>
      <c r="L215" s="9" t="s">
        <v>523</v>
      </c>
      <c r="M215" s="9" t="s">
        <v>6</v>
      </c>
      <c r="N215" s="9" t="s">
        <v>16</v>
      </c>
      <c r="O215" s="10">
        <v>11465.48</v>
      </c>
      <c r="P215" s="9"/>
      <c r="Q215" s="9" t="s">
        <v>17</v>
      </c>
      <c r="R215" s="9" t="s">
        <v>528</v>
      </c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9"/>
      <c r="BJ215" s="11"/>
      <c r="BK215" s="11"/>
      <c r="BL215" s="11"/>
    </row>
    <row r="216" spans="1:64" ht="18" customHeight="1">
      <c r="A216" s="9" t="s">
        <v>970</v>
      </c>
      <c r="B216" s="9" t="s">
        <v>6</v>
      </c>
      <c r="C216" s="9" t="s">
        <v>7</v>
      </c>
      <c r="D216" s="9" t="s">
        <v>529</v>
      </c>
      <c r="E216" s="9" t="s">
        <v>75</v>
      </c>
      <c r="F216" s="9" t="s">
        <v>10</v>
      </c>
      <c r="G216" s="9" t="s">
        <v>11</v>
      </c>
      <c r="H216" s="9"/>
      <c r="I216" s="9" t="s">
        <v>12</v>
      </c>
      <c r="J216" s="9" t="s">
        <v>13</v>
      </c>
      <c r="K216" s="9" t="s">
        <v>530</v>
      </c>
      <c r="L216" s="9" t="s">
        <v>531</v>
      </c>
      <c r="M216" s="9" t="s">
        <v>6</v>
      </c>
      <c r="N216" s="9" t="s">
        <v>16</v>
      </c>
      <c r="O216" s="10">
        <v>32310.5</v>
      </c>
      <c r="P216" s="9"/>
      <c r="Q216" s="9" t="s">
        <v>17</v>
      </c>
      <c r="R216" s="9" t="s">
        <v>532</v>
      </c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9"/>
      <c r="BJ216" s="11"/>
      <c r="BK216" s="11"/>
      <c r="BL216" s="11"/>
    </row>
    <row r="217" spans="1:64" ht="18" customHeight="1">
      <c r="A217" s="9" t="s">
        <v>970</v>
      </c>
      <c r="B217" s="9" t="s">
        <v>6</v>
      </c>
      <c r="C217" s="9" t="s">
        <v>7</v>
      </c>
      <c r="D217" s="9" t="s">
        <v>533</v>
      </c>
      <c r="E217" s="9" t="s">
        <v>75</v>
      </c>
      <c r="F217" s="9" t="s">
        <v>10</v>
      </c>
      <c r="G217" s="9" t="s">
        <v>11</v>
      </c>
      <c r="H217" s="9"/>
      <c r="I217" s="9" t="s">
        <v>12</v>
      </c>
      <c r="J217" s="9" t="s">
        <v>13</v>
      </c>
      <c r="K217" s="9" t="s">
        <v>6</v>
      </c>
      <c r="L217" s="9" t="s">
        <v>534</v>
      </c>
      <c r="M217" s="9" t="s">
        <v>6</v>
      </c>
      <c r="N217" s="9" t="s">
        <v>16</v>
      </c>
      <c r="O217" s="10">
        <v>12613</v>
      </c>
      <c r="P217" s="9"/>
      <c r="Q217" s="9" t="s">
        <v>17</v>
      </c>
      <c r="R217" s="9" t="s">
        <v>535</v>
      </c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9"/>
      <c r="BJ217" s="11"/>
      <c r="BK217" s="11"/>
      <c r="BL217" s="11"/>
    </row>
    <row r="218" spans="1:64" ht="18" customHeight="1">
      <c r="A218" s="9" t="s">
        <v>970</v>
      </c>
      <c r="B218" s="9" t="s">
        <v>6</v>
      </c>
      <c r="C218" s="9" t="s">
        <v>7</v>
      </c>
      <c r="D218" s="9" t="s">
        <v>536</v>
      </c>
      <c r="E218" s="9" t="s">
        <v>75</v>
      </c>
      <c r="F218" s="9" t="s">
        <v>10</v>
      </c>
      <c r="G218" s="9" t="s">
        <v>11</v>
      </c>
      <c r="H218" s="9"/>
      <c r="I218" s="9" t="s">
        <v>12</v>
      </c>
      <c r="J218" s="9" t="s">
        <v>13</v>
      </c>
      <c r="K218" s="9" t="s">
        <v>6</v>
      </c>
      <c r="L218" s="9" t="s">
        <v>534</v>
      </c>
      <c r="M218" s="9" t="s">
        <v>6</v>
      </c>
      <c r="N218" s="9" t="s">
        <v>16</v>
      </c>
      <c r="O218" s="10">
        <v>17672.2</v>
      </c>
      <c r="P218" s="9"/>
      <c r="Q218" s="9" t="s">
        <v>17</v>
      </c>
      <c r="R218" s="9" t="s">
        <v>537</v>
      </c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9"/>
      <c r="BJ218" s="11"/>
      <c r="BK218" s="11"/>
      <c r="BL218" s="11"/>
    </row>
    <row r="219" spans="1:64" ht="18" customHeight="1">
      <c r="A219" s="9" t="s">
        <v>970</v>
      </c>
      <c r="B219" s="9" t="s">
        <v>6</v>
      </c>
      <c r="C219" s="9" t="s">
        <v>7</v>
      </c>
      <c r="D219" s="9" t="s">
        <v>538</v>
      </c>
      <c r="E219" s="9" t="s">
        <v>75</v>
      </c>
      <c r="F219" s="9" t="s">
        <v>10</v>
      </c>
      <c r="G219" s="9" t="s">
        <v>11</v>
      </c>
      <c r="H219" s="9"/>
      <c r="I219" s="9" t="s">
        <v>12</v>
      </c>
      <c r="J219" s="9" t="s">
        <v>13</v>
      </c>
      <c r="K219" s="9" t="s">
        <v>6</v>
      </c>
      <c r="L219" s="9" t="s">
        <v>534</v>
      </c>
      <c r="M219" s="9" t="s">
        <v>6</v>
      </c>
      <c r="N219" s="9" t="s">
        <v>16</v>
      </c>
      <c r="O219" s="10">
        <v>12573.88</v>
      </c>
      <c r="P219" s="9"/>
      <c r="Q219" s="9" t="s">
        <v>17</v>
      </c>
      <c r="R219" s="9" t="s">
        <v>539</v>
      </c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9"/>
      <c r="BJ219" s="11"/>
      <c r="BK219" s="11"/>
      <c r="BL219" s="11"/>
    </row>
    <row r="220" spans="1:64" ht="18" customHeight="1">
      <c r="A220" s="9" t="s">
        <v>970</v>
      </c>
      <c r="B220" s="9" t="s">
        <v>6</v>
      </c>
      <c r="C220" s="9" t="s">
        <v>7</v>
      </c>
      <c r="D220" s="9" t="s">
        <v>540</v>
      </c>
      <c r="E220" s="9" t="s">
        <v>75</v>
      </c>
      <c r="F220" s="9" t="s">
        <v>10</v>
      </c>
      <c r="G220" s="9" t="s">
        <v>11</v>
      </c>
      <c r="H220" s="9"/>
      <c r="I220" s="9" t="s">
        <v>12</v>
      </c>
      <c r="J220" s="9" t="s">
        <v>13</v>
      </c>
      <c r="K220" s="9" t="s">
        <v>541</v>
      </c>
      <c r="L220" s="9" t="s">
        <v>317</v>
      </c>
      <c r="M220" s="9" t="s">
        <v>6</v>
      </c>
      <c r="N220" s="9" t="s">
        <v>16</v>
      </c>
      <c r="O220" s="10">
        <v>31952</v>
      </c>
      <c r="P220" s="9"/>
      <c r="Q220" s="9" t="s">
        <v>17</v>
      </c>
      <c r="R220" s="9" t="s">
        <v>542</v>
      </c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9"/>
      <c r="BJ220" s="11"/>
      <c r="BK220" s="11"/>
      <c r="BL220" s="11"/>
    </row>
    <row r="221" spans="1:64" ht="18" customHeight="1">
      <c r="A221" s="9" t="s">
        <v>970</v>
      </c>
      <c r="B221" s="9" t="s">
        <v>6</v>
      </c>
      <c r="C221" s="9" t="s">
        <v>7</v>
      </c>
      <c r="D221" s="9" t="s">
        <v>543</v>
      </c>
      <c r="E221" s="9" t="s">
        <v>75</v>
      </c>
      <c r="F221" s="9" t="s">
        <v>10</v>
      </c>
      <c r="G221" s="9" t="s">
        <v>11</v>
      </c>
      <c r="H221" s="9"/>
      <c r="I221" s="9" t="s">
        <v>12</v>
      </c>
      <c r="J221" s="9" t="s">
        <v>13</v>
      </c>
      <c r="K221" s="9" t="s">
        <v>541</v>
      </c>
      <c r="L221" s="9" t="s">
        <v>317</v>
      </c>
      <c r="M221" s="9" t="s">
        <v>6</v>
      </c>
      <c r="N221" s="9" t="s">
        <v>16</v>
      </c>
      <c r="O221" s="10">
        <v>31812</v>
      </c>
      <c r="P221" s="9"/>
      <c r="Q221" s="9" t="s">
        <v>17</v>
      </c>
      <c r="R221" s="9" t="s">
        <v>544</v>
      </c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9"/>
      <c r="BJ221" s="11"/>
      <c r="BK221" s="11"/>
      <c r="BL221" s="11"/>
    </row>
    <row r="222" spans="1:64" ht="18" customHeight="1">
      <c r="A222" s="9" t="s">
        <v>970</v>
      </c>
      <c r="B222" s="9" t="s">
        <v>6</v>
      </c>
      <c r="C222" s="9" t="s">
        <v>7</v>
      </c>
      <c r="D222" s="9" t="s">
        <v>545</v>
      </c>
      <c r="E222" s="9" t="s">
        <v>75</v>
      </c>
      <c r="F222" s="9" t="s">
        <v>10</v>
      </c>
      <c r="G222" s="9" t="s">
        <v>11</v>
      </c>
      <c r="H222" s="9"/>
      <c r="I222" s="9" t="s">
        <v>12</v>
      </c>
      <c r="J222" s="9" t="s">
        <v>13</v>
      </c>
      <c r="K222" s="9" t="s">
        <v>541</v>
      </c>
      <c r="L222" s="9" t="s">
        <v>317</v>
      </c>
      <c r="M222" s="9" t="s">
        <v>6</v>
      </c>
      <c r="N222" s="9" t="s">
        <v>16</v>
      </c>
      <c r="O222" s="10">
        <v>31952</v>
      </c>
      <c r="P222" s="9"/>
      <c r="Q222" s="9" t="s">
        <v>17</v>
      </c>
      <c r="R222" s="9" t="s">
        <v>546</v>
      </c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9"/>
      <c r="BJ222" s="11"/>
      <c r="BK222" s="11"/>
      <c r="BL222" s="11"/>
    </row>
    <row r="223" spans="1:64" ht="18" customHeight="1">
      <c r="A223" s="9" t="s">
        <v>970</v>
      </c>
      <c r="B223" s="9" t="s">
        <v>6</v>
      </c>
      <c r="C223" s="9" t="s">
        <v>7</v>
      </c>
      <c r="D223" s="9" t="s">
        <v>547</v>
      </c>
      <c r="E223" s="9" t="s">
        <v>75</v>
      </c>
      <c r="F223" s="9" t="s">
        <v>10</v>
      </c>
      <c r="G223" s="9" t="s">
        <v>11</v>
      </c>
      <c r="H223" s="9"/>
      <c r="I223" s="9" t="s">
        <v>12</v>
      </c>
      <c r="J223" s="9" t="s">
        <v>13</v>
      </c>
      <c r="K223" s="9" t="s">
        <v>541</v>
      </c>
      <c r="L223" s="9" t="s">
        <v>317</v>
      </c>
      <c r="M223" s="9" t="s">
        <v>6</v>
      </c>
      <c r="N223" s="9" t="s">
        <v>16</v>
      </c>
      <c r="O223" s="10">
        <v>31952</v>
      </c>
      <c r="P223" s="9"/>
      <c r="Q223" s="9" t="s">
        <v>17</v>
      </c>
      <c r="R223" s="9" t="s">
        <v>548</v>
      </c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12"/>
      <c r="AF223" s="9"/>
      <c r="AG223" s="9"/>
      <c r="AH223" s="9"/>
      <c r="AI223" s="9"/>
      <c r="AJ223" s="9"/>
      <c r="AK223" s="9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9"/>
      <c r="BJ223" s="11"/>
      <c r="BK223" s="11"/>
      <c r="BL223" s="11"/>
    </row>
    <row r="224" spans="1:64" ht="18" customHeight="1">
      <c r="A224" s="9" t="s">
        <v>970</v>
      </c>
      <c r="B224" s="9" t="s">
        <v>6</v>
      </c>
      <c r="C224" s="9" t="s">
        <v>7</v>
      </c>
      <c r="D224" s="9" t="s">
        <v>549</v>
      </c>
      <c r="E224" s="9" t="s">
        <v>75</v>
      </c>
      <c r="F224" s="9" t="s">
        <v>10</v>
      </c>
      <c r="G224" s="9" t="s">
        <v>11</v>
      </c>
      <c r="H224" s="9"/>
      <c r="I224" s="9" t="s">
        <v>12</v>
      </c>
      <c r="J224" s="9" t="s">
        <v>13</v>
      </c>
      <c r="K224" s="9" t="s">
        <v>541</v>
      </c>
      <c r="L224" s="9" t="s">
        <v>317</v>
      </c>
      <c r="M224" s="9" t="s">
        <v>6</v>
      </c>
      <c r="N224" s="9" t="s">
        <v>16</v>
      </c>
      <c r="O224" s="10">
        <v>31932</v>
      </c>
      <c r="P224" s="9"/>
      <c r="Q224" s="9" t="s">
        <v>17</v>
      </c>
      <c r="R224" s="9" t="s">
        <v>550</v>
      </c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9"/>
      <c r="BJ224" s="11"/>
      <c r="BK224" s="11"/>
      <c r="BL224" s="11"/>
    </row>
    <row r="225" spans="1:64" ht="18" customHeight="1">
      <c r="A225" s="9" t="s">
        <v>970</v>
      </c>
      <c r="B225" s="9" t="s">
        <v>6</v>
      </c>
      <c r="C225" s="9" t="s">
        <v>7</v>
      </c>
      <c r="D225" s="9" t="s">
        <v>551</v>
      </c>
      <c r="E225" s="9" t="s">
        <v>75</v>
      </c>
      <c r="F225" s="9" t="s">
        <v>10</v>
      </c>
      <c r="G225" s="9" t="s">
        <v>11</v>
      </c>
      <c r="H225" s="9"/>
      <c r="I225" s="9" t="s">
        <v>12</v>
      </c>
      <c r="J225" s="9" t="s">
        <v>13</v>
      </c>
      <c r="K225" s="9" t="s">
        <v>552</v>
      </c>
      <c r="L225" s="9" t="s">
        <v>385</v>
      </c>
      <c r="M225" s="9" t="s">
        <v>6</v>
      </c>
      <c r="N225" s="9" t="s">
        <v>16</v>
      </c>
      <c r="O225" s="10">
        <v>13910</v>
      </c>
      <c r="P225" s="9"/>
      <c r="Q225" s="9" t="s">
        <v>17</v>
      </c>
      <c r="R225" s="9" t="s">
        <v>553</v>
      </c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9"/>
      <c r="BJ225" s="11"/>
      <c r="BK225" s="11"/>
      <c r="BL225" s="11"/>
    </row>
    <row r="226" spans="1:64" ht="18" customHeight="1">
      <c r="A226" s="9" t="s">
        <v>970</v>
      </c>
      <c r="B226" s="13" t="s">
        <v>971</v>
      </c>
      <c r="C226" s="9" t="s">
        <v>7</v>
      </c>
      <c r="D226" s="9" t="s">
        <v>554</v>
      </c>
      <c r="E226" s="9" t="s">
        <v>9</v>
      </c>
      <c r="F226" s="13" t="s">
        <v>393</v>
      </c>
      <c r="G226" s="9" t="s">
        <v>11</v>
      </c>
      <c r="H226" s="9"/>
      <c r="I226" s="9" t="s">
        <v>12</v>
      </c>
      <c r="J226" s="13" t="s">
        <v>394</v>
      </c>
      <c r="K226" s="9"/>
      <c r="L226" s="9"/>
      <c r="M226" s="9" t="s">
        <v>6</v>
      </c>
      <c r="N226" s="13" t="s">
        <v>395</v>
      </c>
      <c r="O226" s="10">
        <v>26160</v>
      </c>
      <c r="P226" s="9"/>
      <c r="Q226" s="9" t="s">
        <v>17</v>
      </c>
      <c r="R226" s="9" t="s">
        <v>555</v>
      </c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9"/>
      <c r="BJ226" s="11"/>
      <c r="BK226" s="11"/>
      <c r="BL226" s="11"/>
    </row>
    <row r="227" spans="1:64" ht="18" customHeight="1">
      <c r="A227" s="9" t="s">
        <v>970</v>
      </c>
      <c r="B227" s="13" t="s">
        <v>971</v>
      </c>
      <c r="C227" s="9" t="s">
        <v>7</v>
      </c>
      <c r="D227" s="9" t="s">
        <v>556</v>
      </c>
      <c r="E227" s="9" t="s">
        <v>9</v>
      </c>
      <c r="F227" s="13" t="s">
        <v>393</v>
      </c>
      <c r="G227" s="9" t="s">
        <v>11</v>
      </c>
      <c r="H227" s="9"/>
      <c r="I227" s="9" t="s">
        <v>12</v>
      </c>
      <c r="J227" s="13" t="s">
        <v>394</v>
      </c>
      <c r="K227" s="9"/>
      <c r="L227" s="9"/>
      <c r="M227" s="9" t="s">
        <v>6</v>
      </c>
      <c r="N227" s="13" t="s">
        <v>395</v>
      </c>
      <c r="O227" s="10">
        <v>26160</v>
      </c>
      <c r="P227" s="9"/>
      <c r="Q227" s="9" t="s">
        <v>17</v>
      </c>
      <c r="R227" s="9" t="s">
        <v>557</v>
      </c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9"/>
      <c r="BJ227" s="11"/>
      <c r="BK227" s="11"/>
      <c r="BL227" s="11"/>
    </row>
    <row r="228" spans="1:64" ht="18" customHeight="1">
      <c r="A228" s="9" t="s">
        <v>970</v>
      </c>
      <c r="B228" s="13" t="s">
        <v>971</v>
      </c>
      <c r="C228" s="9" t="s">
        <v>7</v>
      </c>
      <c r="D228" s="9" t="s">
        <v>558</v>
      </c>
      <c r="E228" s="9" t="s">
        <v>9</v>
      </c>
      <c r="F228" s="13" t="s">
        <v>393</v>
      </c>
      <c r="G228" s="9" t="s">
        <v>11</v>
      </c>
      <c r="H228" s="9"/>
      <c r="I228" s="9" t="s">
        <v>12</v>
      </c>
      <c r="J228" s="13" t="s">
        <v>394</v>
      </c>
      <c r="K228" s="9"/>
      <c r="L228" s="9"/>
      <c r="M228" s="9" t="s">
        <v>6</v>
      </c>
      <c r="N228" s="13" t="s">
        <v>395</v>
      </c>
      <c r="O228" s="10">
        <v>26160</v>
      </c>
      <c r="P228" s="9"/>
      <c r="Q228" s="9" t="s">
        <v>17</v>
      </c>
      <c r="R228" s="9" t="s">
        <v>559</v>
      </c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9"/>
      <c r="BJ228" s="11"/>
      <c r="BK228" s="11"/>
      <c r="BL228" s="11"/>
    </row>
    <row r="229" spans="1:64" ht="18" customHeight="1">
      <c r="A229" s="9" t="s">
        <v>970</v>
      </c>
      <c r="B229" s="13" t="s">
        <v>971</v>
      </c>
      <c r="C229" s="9" t="s">
        <v>7</v>
      </c>
      <c r="D229" s="9" t="s">
        <v>560</v>
      </c>
      <c r="E229" s="9" t="s">
        <v>9</v>
      </c>
      <c r="F229" s="13" t="s">
        <v>393</v>
      </c>
      <c r="G229" s="9" t="s">
        <v>11</v>
      </c>
      <c r="H229" s="9"/>
      <c r="I229" s="9" t="s">
        <v>12</v>
      </c>
      <c r="J229" s="13" t="s">
        <v>394</v>
      </c>
      <c r="K229" s="9"/>
      <c r="L229" s="9"/>
      <c r="M229" s="9" t="s">
        <v>6</v>
      </c>
      <c r="N229" s="13" t="s">
        <v>395</v>
      </c>
      <c r="O229" s="10">
        <v>26160</v>
      </c>
      <c r="P229" s="9"/>
      <c r="Q229" s="9" t="s">
        <v>17</v>
      </c>
      <c r="R229" s="9" t="s">
        <v>561</v>
      </c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9"/>
      <c r="BJ229" s="11"/>
      <c r="BK229" s="11"/>
      <c r="BL229" s="11"/>
    </row>
    <row r="230" spans="1:64" ht="18" customHeight="1">
      <c r="A230" s="9" t="s">
        <v>970</v>
      </c>
      <c r="B230" s="13" t="s">
        <v>971</v>
      </c>
      <c r="C230" s="9" t="s">
        <v>7</v>
      </c>
      <c r="D230" s="9" t="s">
        <v>562</v>
      </c>
      <c r="E230" s="9" t="s">
        <v>9</v>
      </c>
      <c r="F230" s="13" t="s">
        <v>393</v>
      </c>
      <c r="G230" s="9" t="s">
        <v>11</v>
      </c>
      <c r="H230" s="9"/>
      <c r="I230" s="9" t="s">
        <v>12</v>
      </c>
      <c r="J230" s="13" t="s">
        <v>394</v>
      </c>
      <c r="K230" s="9"/>
      <c r="L230" s="9"/>
      <c r="M230" s="9" t="s">
        <v>6</v>
      </c>
      <c r="N230" s="13" t="s">
        <v>395</v>
      </c>
      <c r="O230" s="10">
        <v>26160</v>
      </c>
      <c r="P230" s="9"/>
      <c r="Q230" s="9" t="s">
        <v>17</v>
      </c>
      <c r="R230" s="9" t="s">
        <v>563</v>
      </c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9"/>
      <c r="BJ230" s="11"/>
      <c r="BK230" s="11"/>
      <c r="BL230" s="11"/>
    </row>
    <row r="231" spans="1:64" ht="18" customHeight="1">
      <c r="A231" s="9" t="s">
        <v>970</v>
      </c>
      <c r="B231" s="13" t="s">
        <v>971</v>
      </c>
      <c r="C231" s="9" t="s">
        <v>7</v>
      </c>
      <c r="D231" s="9" t="s">
        <v>564</v>
      </c>
      <c r="E231" s="9" t="s">
        <v>9</v>
      </c>
      <c r="F231" s="13" t="s">
        <v>393</v>
      </c>
      <c r="G231" s="9" t="s">
        <v>11</v>
      </c>
      <c r="H231" s="9"/>
      <c r="I231" s="9" t="s">
        <v>12</v>
      </c>
      <c r="J231" s="13" t="s">
        <v>394</v>
      </c>
      <c r="K231" s="9"/>
      <c r="L231" s="9"/>
      <c r="M231" s="9" t="s">
        <v>6</v>
      </c>
      <c r="N231" s="13" t="s">
        <v>395</v>
      </c>
      <c r="O231" s="10">
        <v>26160</v>
      </c>
      <c r="P231" s="9"/>
      <c r="Q231" s="9" t="s">
        <v>17</v>
      </c>
      <c r="R231" s="9" t="s">
        <v>565</v>
      </c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9"/>
      <c r="BJ231" s="11"/>
      <c r="BK231" s="11"/>
      <c r="BL231" s="11"/>
    </row>
    <row r="232" spans="1:64" ht="18" customHeight="1">
      <c r="A232" s="9" t="s">
        <v>970</v>
      </c>
      <c r="B232" s="13" t="s">
        <v>971</v>
      </c>
      <c r="C232" s="9" t="s">
        <v>7</v>
      </c>
      <c r="D232" s="9" t="s">
        <v>566</v>
      </c>
      <c r="E232" s="9" t="s">
        <v>9</v>
      </c>
      <c r="F232" s="13" t="s">
        <v>393</v>
      </c>
      <c r="G232" s="9" t="s">
        <v>11</v>
      </c>
      <c r="H232" s="9"/>
      <c r="I232" s="9" t="s">
        <v>12</v>
      </c>
      <c r="J232" s="13" t="s">
        <v>394</v>
      </c>
      <c r="K232" s="9"/>
      <c r="L232" s="9"/>
      <c r="M232" s="9" t="s">
        <v>6</v>
      </c>
      <c r="N232" s="13" t="s">
        <v>395</v>
      </c>
      <c r="O232" s="10">
        <v>26160</v>
      </c>
      <c r="P232" s="9"/>
      <c r="Q232" s="9" t="s">
        <v>17</v>
      </c>
      <c r="R232" s="9" t="s">
        <v>567</v>
      </c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9"/>
      <c r="BJ232" s="11"/>
      <c r="BK232" s="11"/>
      <c r="BL232" s="11"/>
    </row>
    <row r="233" spans="1:64" ht="18" customHeight="1">
      <c r="A233" s="9" t="s">
        <v>970</v>
      </c>
      <c r="B233" s="13" t="s">
        <v>971</v>
      </c>
      <c r="C233" s="9" t="s">
        <v>7</v>
      </c>
      <c r="D233" s="9" t="s">
        <v>568</v>
      </c>
      <c r="E233" s="9" t="s">
        <v>9</v>
      </c>
      <c r="F233" s="13" t="s">
        <v>393</v>
      </c>
      <c r="G233" s="9" t="s">
        <v>11</v>
      </c>
      <c r="H233" s="9"/>
      <c r="I233" s="9" t="s">
        <v>12</v>
      </c>
      <c r="J233" s="13" t="s">
        <v>394</v>
      </c>
      <c r="K233" s="9"/>
      <c r="L233" s="9"/>
      <c r="M233" s="9" t="s">
        <v>6</v>
      </c>
      <c r="N233" s="13" t="s">
        <v>395</v>
      </c>
      <c r="O233" s="10">
        <v>26160</v>
      </c>
      <c r="P233" s="9"/>
      <c r="Q233" s="9" t="s">
        <v>17</v>
      </c>
      <c r="R233" s="9" t="s">
        <v>569</v>
      </c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9"/>
      <c r="BJ233" s="11"/>
      <c r="BK233" s="11"/>
      <c r="BL233" s="11"/>
    </row>
    <row r="234" spans="1:64" ht="18" customHeight="1">
      <c r="A234" s="9" t="s">
        <v>970</v>
      </c>
      <c r="B234" s="13" t="s">
        <v>971</v>
      </c>
      <c r="C234" s="9" t="s">
        <v>7</v>
      </c>
      <c r="D234" s="9" t="s">
        <v>570</v>
      </c>
      <c r="E234" s="9" t="s">
        <v>9</v>
      </c>
      <c r="F234" s="13" t="s">
        <v>393</v>
      </c>
      <c r="G234" s="9" t="s">
        <v>11</v>
      </c>
      <c r="H234" s="9"/>
      <c r="I234" s="9" t="s">
        <v>12</v>
      </c>
      <c r="J234" s="13" t="s">
        <v>394</v>
      </c>
      <c r="K234" s="9"/>
      <c r="L234" s="9"/>
      <c r="M234" s="9" t="s">
        <v>6</v>
      </c>
      <c r="N234" s="13" t="s">
        <v>395</v>
      </c>
      <c r="O234" s="10">
        <v>26160</v>
      </c>
      <c r="P234" s="9"/>
      <c r="Q234" s="9" t="s">
        <v>17</v>
      </c>
      <c r="R234" s="9" t="s">
        <v>571</v>
      </c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9"/>
      <c r="BJ234" s="11"/>
      <c r="BK234" s="11"/>
      <c r="BL234" s="11"/>
    </row>
    <row r="235" spans="1:64" ht="18" customHeight="1">
      <c r="A235" s="9" t="s">
        <v>970</v>
      </c>
      <c r="B235" s="13" t="s">
        <v>971</v>
      </c>
      <c r="C235" s="9" t="s">
        <v>7</v>
      </c>
      <c r="D235" s="9" t="s">
        <v>572</v>
      </c>
      <c r="E235" s="9" t="s">
        <v>9</v>
      </c>
      <c r="F235" s="13" t="s">
        <v>393</v>
      </c>
      <c r="G235" s="9" t="s">
        <v>11</v>
      </c>
      <c r="H235" s="9"/>
      <c r="I235" s="9" t="s">
        <v>12</v>
      </c>
      <c r="J235" s="13" t="s">
        <v>394</v>
      </c>
      <c r="K235" s="9"/>
      <c r="L235" s="9"/>
      <c r="M235" s="9" t="s">
        <v>6</v>
      </c>
      <c r="N235" s="13" t="s">
        <v>395</v>
      </c>
      <c r="O235" s="10">
        <v>26160</v>
      </c>
      <c r="P235" s="9"/>
      <c r="Q235" s="9" t="s">
        <v>17</v>
      </c>
      <c r="R235" s="9" t="s">
        <v>573</v>
      </c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9"/>
      <c r="BJ235" s="11"/>
      <c r="BK235" s="11"/>
      <c r="BL235" s="11"/>
    </row>
    <row r="236" spans="1:64" ht="18" customHeight="1">
      <c r="A236" s="9" t="s">
        <v>970</v>
      </c>
      <c r="B236" s="13" t="s">
        <v>971</v>
      </c>
      <c r="C236" s="9" t="s">
        <v>7</v>
      </c>
      <c r="D236" s="9" t="s">
        <v>574</v>
      </c>
      <c r="E236" s="9" t="s">
        <v>9</v>
      </c>
      <c r="F236" s="13" t="s">
        <v>393</v>
      </c>
      <c r="G236" s="9" t="s">
        <v>11</v>
      </c>
      <c r="H236" s="9"/>
      <c r="I236" s="9" t="s">
        <v>12</v>
      </c>
      <c r="J236" s="13" t="s">
        <v>394</v>
      </c>
      <c r="K236" s="9"/>
      <c r="L236" s="9"/>
      <c r="M236" s="9" t="s">
        <v>6</v>
      </c>
      <c r="N236" s="13" t="s">
        <v>395</v>
      </c>
      <c r="O236" s="10">
        <v>26160</v>
      </c>
      <c r="P236" s="9"/>
      <c r="Q236" s="9" t="s">
        <v>17</v>
      </c>
      <c r="R236" s="9" t="s">
        <v>575</v>
      </c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9"/>
      <c r="BJ236" s="11"/>
      <c r="BK236" s="11"/>
      <c r="BL236" s="11"/>
    </row>
    <row r="237" spans="1:64" ht="18" customHeight="1">
      <c r="A237" s="9" t="s">
        <v>970</v>
      </c>
      <c r="B237" s="13" t="s">
        <v>971</v>
      </c>
      <c r="C237" s="9" t="s">
        <v>7</v>
      </c>
      <c r="D237" s="9" t="s">
        <v>576</v>
      </c>
      <c r="E237" s="9" t="s">
        <v>9</v>
      </c>
      <c r="F237" s="13" t="s">
        <v>393</v>
      </c>
      <c r="G237" s="9" t="s">
        <v>11</v>
      </c>
      <c r="H237" s="9"/>
      <c r="I237" s="9" t="s">
        <v>12</v>
      </c>
      <c r="J237" s="13" t="s">
        <v>394</v>
      </c>
      <c r="K237" s="9"/>
      <c r="L237" s="9"/>
      <c r="M237" s="9" t="s">
        <v>6</v>
      </c>
      <c r="N237" s="13" t="s">
        <v>395</v>
      </c>
      <c r="O237" s="10">
        <v>26220</v>
      </c>
      <c r="P237" s="9"/>
      <c r="Q237" s="9" t="s">
        <v>17</v>
      </c>
      <c r="R237" s="9" t="s">
        <v>577</v>
      </c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9"/>
      <c r="BJ237" s="11"/>
      <c r="BK237" s="11"/>
      <c r="BL237" s="11"/>
    </row>
    <row r="238" spans="1:64" ht="18" customHeight="1">
      <c r="A238" s="9" t="s">
        <v>970</v>
      </c>
      <c r="B238" s="13" t="s">
        <v>971</v>
      </c>
      <c r="C238" s="9" t="s">
        <v>7</v>
      </c>
      <c r="D238" s="9" t="s">
        <v>578</v>
      </c>
      <c r="E238" s="9" t="s">
        <v>9</v>
      </c>
      <c r="F238" s="13" t="s">
        <v>393</v>
      </c>
      <c r="G238" s="9" t="s">
        <v>11</v>
      </c>
      <c r="H238" s="9"/>
      <c r="I238" s="9" t="s">
        <v>12</v>
      </c>
      <c r="J238" s="13" t="s">
        <v>394</v>
      </c>
      <c r="K238" s="9"/>
      <c r="L238" s="9"/>
      <c r="M238" s="9" t="s">
        <v>6</v>
      </c>
      <c r="N238" s="13" t="s">
        <v>395</v>
      </c>
      <c r="O238" s="10">
        <v>26340</v>
      </c>
      <c r="P238" s="9"/>
      <c r="Q238" s="9" t="s">
        <v>17</v>
      </c>
      <c r="R238" s="9" t="s">
        <v>579</v>
      </c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9"/>
      <c r="BJ238" s="11"/>
      <c r="BK238" s="11"/>
      <c r="BL238" s="11"/>
    </row>
    <row r="239" spans="1:64" ht="18" customHeight="1">
      <c r="A239" s="9" t="s">
        <v>970</v>
      </c>
      <c r="B239" s="13" t="s">
        <v>971</v>
      </c>
      <c r="C239" s="9" t="s">
        <v>7</v>
      </c>
      <c r="D239" s="9" t="s">
        <v>580</v>
      </c>
      <c r="E239" s="9" t="s">
        <v>9</v>
      </c>
      <c r="F239" s="13" t="s">
        <v>393</v>
      </c>
      <c r="G239" s="9" t="s">
        <v>11</v>
      </c>
      <c r="H239" s="9"/>
      <c r="I239" s="9" t="s">
        <v>12</v>
      </c>
      <c r="J239" s="13" t="s">
        <v>394</v>
      </c>
      <c r="K239" s="9"/>
      <c r="L239" s="9"/>
      <c r="M239" s="9" t="s">
        <v>6</v>
      </c>
      <c r="N239" s="13" t="s">
        <v>395</v>
      </c>
      <c r="O239" s="10">
        <v>26160</v>
      </c>
      <c r="P239" s="9"/>
      <c r="Q239" s="9" t="s">
        <v>17</v>
      </c>
      <c r="R239" s="9" t="s">
        <v>581</v>
      </c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9"/>
      <c r="BJ239" s="11"/>
      <c r="BK239" s="11"/>
      <c r="BL239" s="11"/>
    </row>
    <row r="240" spans="1:64" ht="18" customHeight="1">
      <c r="A240" s="9" t="s">
        <v>970</v>
      </c>
      <c r="B240" s="13" t="s">
        <v>971</v>
      </c>
      <c r="C240" s="9" t="s">
        <v>7</v>
      </c>
      <c r="D240" s="9" t="s">
        <v>582</v>
      </c>
      <c r="E240" s="9" t="s">
        <v>9</v>
      </c>
      <c r="F240" s="13" t="s">
        <v>393</v>
      </c>
      <c r="G240" s="9" t="s">
        <v>11</v>
      </c>
      <c r="H240" s="9"/>
      <c r="I240" s="9" t="s">
        <v>12</v>
      </c>
      <c r="J240" s="13" t="s">
        <v>394</v>
      </c>
      <c r="K240" s="9"/>
      <c r="L240" s="9"/>
      <c r="M240" s="9" t="s">
        <v>6</v>
      </c>
      <c r="N240" s="13" t="s">
        <v>395</v>
      </c>
      <c r="O240" s="10">
        <v>26160</v>
      </c>
      <c r="P240" s="9"/>
      <c r="Q240" s="9" t="s">
        <v>17</v>
      </c>
      <c r="R240" s="9" t="s">
        <v>583</v>
      </c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9"/>
      <c r="BJ240" s="11"/>
      <c r="BK240" s="11"/>
      <c r="BL240" s="11"/>
    </row>
    <row r="241" spans="1:64" ht="18" customHeight="1">
      <c r="A241" s="9" t="s">
        <v>970</v>
      </c>
      <c r="B241" s="13" t="s">
        <v>971</v>
      </c>
      <c r="C241" s="9" t="s">
        <v>7</v>
      </c>
      <c r="D241" s="9" t="s">
        <v>584</v>
      </c>
      <c r="E241" s="9" t="s">
        <v>9</v>
      </c>
      <c r="F241" s="13" t="s">
        <v>393</v>
      </c>
      <c r="G241" s="9" t="s">
        <v>11</v>
      </c>
      <c r="H241" s="9"/>
      <c r="I241" s="9" t="s">
        <v>12</v>
      </c>
      <c r="J241" s="13" t="s">
        <v>394</v>
      </c>
      <c r="K241" s="9"/>
      <c r="L241" s="9"/>
      <c r="M241" s="9" t="s">
        <v>6</v>
      </c>
      <c r="N241" s="13" t="s">
        <v>395</v>
      </c>
      <c r="O241" s="10">
        <v>26160</v>
      </c>
      <c r="P241" s="9"/>
      <c r="Q241" s="9" t="s">
        <v>17</v>
      </c>
      <c r="R241" s="9" t="s">
        <v>585</v>
      </c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9"/>
      <c r="BJ241" s="11"/>
      <c r="BK241" s="11"/>
      <c r="BL241" s="11"/>
    </row>
    <row r="242" spans="1:64" ht="18" customHeight="1">
      <c r="A242" s="9" t="s">
        <v>970</v>
      </c>
      <c r="B242" s="13" t="s">
        <v>971</v>
      </c>
      <c r="C242" s="9" t="s">
        <v>7</v>
      </c>
      <c r="D242" s="9" t="s">
        <v>586</v>
      </c>
      <c r="E242" s="9" t="s">
        <v>9</v>
      </c>
      <c r="F242" s="13" t="s">
        <v>393</v>
      </c>
      <c r="G242" s="9" t="s">
        <v>11</v>
      </c>
      <c r="H242" s="9"/>
      <c r="I242" s="9" t="s">
        <v>12</v>
      </c>
      <c r="J242" s="13" t="s">
        <v>394</v>
      </c>
      <c r="K242" s="9"/>
      <c r="L242" s="9"/>
      <c r="M242" s="9" t="s">
        <v>6</v>
      </c>
      <c r="N242" s="13" t="s">
        <v>395</v>
      </c>
      <c r="O242" s="10">
        <v>26160</v>
      </c>
      <c r="P242" s="9"/>
      <c r="Q242" s="9" t="s">
        <v>17</v>
      </c>
      <c r="R242" s="9" t="s">
        <v>587</v>
      </c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9"/>
      <c r="BJ242" s="11"/>
      <c r="BK242" s="11"/>
      <c r="BL242" s="11"/>
    </row>
    <row r="243" spans="1:64" ht="18" customHeight="1">
      <c r="A243" s="9" t="s">
        <v>970</v>
      </c>
      <c r="B243" s="13" t="s">
        <v>971</v>
      </c>
      <c r="C243" s="9" t="s">
        <v>7</v>
      </c>
      <c r="D243" s="9" t="s">
        <v>588</v>
      </c>
      <c r="E243" s="9" t="s">
        <v>9</v>
      </c>
      <c r="F243" s="13" t="s">
        <v>393</v>
      </c>
      <c r="G243" s="9" t="s">
        <v>11</v>
      </c>
      <c r="H243" s="9"/>
      <c r="I243" s="9" t="s">
        <v>12</v>
      </c>
      <c r="J243" s="13" t="s">
        <v>394</v>
      </c>
      <c r="K243" s="9"/>
      <c r="L243" s="9"/>
      <c r="M243" s="9" t="s">
        <v>6</v>
      </c>
      <c r="N243" s="13" t="s">
        <v>395</v>
      </c>
      <c r="O243" s="10">
        <v>26160</v>
      </c>
      <c r="P243" s="9"/>
      <c r="Q243" s="9" t="s">
        <v>17</v>
      </c>
      <c r="R243" s="9" t="s">
        <v>589</v>
      </c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9"/>
      <c r="BJ243" s="11"/>
      <c r="BK243" s="11"/>
      <c r="BL243" s="11"/>
    </row>
    <row r="244" spans="1:64" ht="18" customHeight="1">
      <c r="A244" s="9" t="s">
        <v>970</v>
      </c>
      <c r="B244" s="13" t="s">
        <v>971</v>
      </c>
      <c r="C244" s="9" t="s">
        <v>7</v>
      </c>
      <c r="D244" s="9" t="s">
        <v>590</v>
      </c>
      <c r="E244" s="9" t="s">
        <v>9</v>
      </c>
      <c r="F244" s="13" t="s">
        <v>393</v>
      </c>
      <c r="G244" s="9" t="s">
        <v>11</v>
      </c>
      <c r="H244" s="9"/>
      <c r="I244" s="9" t="s">
        <v>12</v>
      </c>
      <c r="J244" s="13" t="s">
        <v>394</v>
      </c>
      <c r="K244" s="9"/>
      <c r="L244" s="9"/>
      <c r="M244" s="9" t="s">
        <v>6</v>
      </c>
      <c r="N244" s="13" t="s">
        <v>395</v>
      </c>
      <c r="O244" s="10">
        <v>26160</v>
      </c>
      <c r="P244" s="9"/>
      <c r="Q244" s="9" t="s">
        <v>17</v>
      </c>
      <c r="R244" s="9" t="s">
        <v>591</v>
      </c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9"/>
      <c r="BJ244" s="11"/>
      <c r="BK244" s="11"/>
      <c r="BL244" s="11"/>
    </row>
    <row r="245" spans="1:64" ht="18" customHeight="1">
      <c r="A245" s="9" t="s">
        <v>970</v>
      </c>
      <c r="B245" s="13" t="s">
        <v>971</v>
      </c>
      <c r="C245" s="9" t="s">
        <v>7</v>
      </c>
      <c r="D245" s="9" t="s">
        <v>592</v>
      </c>
      <c r="E245" s="9" t="s">
        <v>9</v>
      </c>
      <c r="F245" s="13" t="s">
        <v>393</v>
      </c>
      <c r="G245" s="9" t="s">
        <v>11</v>
      </c>
      <c r="H245" s="9"/>
      <c r="I245" s="9" t="s">
        <v>12</v>
      </c>
      <c r="J245" s="13" t="s">
        <v>394</v>
      </c>
      <c r="K245" s="9"/>
      <c r="L245" s="9"/>
      <c r="M245" s="9" t="s">
        <v>6</v>
      </c>
      <c r="N245" s="13" t="s">
        <v>395</v>
      </c>
      <c r="O245" s="10">
        <v>26160</v>
      </c>
      <c r="P245" s="9"/>
      <c r="Q245" s="9" t="s">
        <v>17</v>
      </c>
      <c r="R245" s="9" t="s">
        <v>593</v>
      </c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9"/>
      <c r="BJ245" s="11"/>
      <c r="BK245" s="11"/>
      <c r="BL245" s="11"/>
    </row>
    <row r="246" spans="1:64" ht="18" customHeight="1">
      <c r="A246" s="9" t="s">
        <v>970</v>
      </c>
      <c r="B246" s="13" t="s">
        <v>971</v>
      </c>
      <c r="C246" s="9" t="s">
        <v>7</v>
      </c>
      <c r="D246" s="9" t="s">
        <v>594</v>
      </c>
      <c r="E246" s="9" t="s">
        <v>9</v>
      </c>
      <c r="F246" s="13" t="s">
        <v>393</v>
      </c>
      <c r="G246" s="9" t="s">
        <v>11</v>
      </c>
      <c r="H246" s="9"/>
      <c r="I246" s="9" t="s">
        <v>12</v>
      </c>
      <c r="J246" s="13" t="s">
        <v>394</v>
      </c>
      <c r="K246" s="9"/>
      <c r="L246" s="9"/>
      <c r="M246" s="9" t="s">
        <v>6</v>
      </c>
      <c r="N246" s="13" t="s">
        <v>395</v>
      </c>
      <c r="O246" s="10">
        <v>26160</v>
      </c>
      <c r="P246" s="9"/>
      <c r="Q246" s="9" t="s">
        <v>17</v>
      </c>
      <c r="R246" s="9" t="s">
        <v>595</v>
      </c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9"/>
      <c r="BJ246" s="11"/>
      <c r="BK246" s="11"/>
      <c r="BL246" s="11"/>
    </row>
    <row r="247" spans="1:64" ht="18" customHeight="1">
      <c r="A247" s="9" t="s">
        <v>970</v>
      </c>
      <c r="B247" s="13" t="s">
        <v>971</v>
      </c>
      <c r="C247" s="9" t="s">
        <v>7</v>
      </c>
      <c r="D247" s="9" t="s">
        <v>596</v>
      </c>
      <c r="E247" s="9" t="s">
        <v>9</v>
      </c>
      <c r="F247" s="13" t="s">
        <v>393</v>
      </c>
      <c r="G247" s="9" t="s">
        <v>11</v>
      </c>
      <c r="H247" s="9"/>
      <c r="I247" s="9" t="s">
        <v>12</v>
      </c>
      <c r="J247" s="13" t="s">
        <v>394</v>
      </c>
      <c r="K247" s="9"/>
      <c r="L247" s="9"/>
      <c r="M247" s="9" t="s">
        <v>6</v>
      </c>
      <c r="N247" s="13" t="s">
        <v>395</v>
      </c>
      <c r="O247" s="10">
        <v>26160</v>
      </c>
      <c r="P247" s="9"/>
      <c r="Q247" s="9" t="s">
        <v>17</v>
      </c>
      <c r="R247" s="9" t="s">
        <v>597</v>
      </c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9"/>
      <c r="BJ247" s="11"/>
      <c r="BK247" s="11"/>
      <c r="BL247" s="11"/>
    </row>
    <row r="248" spans="1:64" ht="18" customHeight="1">
      <c r="A248" s="9" t="s">
        <v>970</v>
      </c>
      <c r="B248" s="13" t="s">
        <v>971</v>
      </c>
      <c r="C248" s="9" t="s">
        <v>7</v>
      </c>
      <c r="D248" s="9" t="s">
        <v>598</v>
      </c>
      <c r="E248" s="9" t="s">
        <v>9</v>
      </c>
      <c r="F248" s="13" t="s">
        <v>393</v>
      </c>
      <c r="G248" s="9" t="s">
        <v>11</v>
      </c>
      <c r="H248" s="9"/>
      <c r="I248" s="9" t="s">
        <v>12</v>
      </c>
      <c r="J248" s="13" t="s">
        <v>394</v>
      </c>
      <c r="K248" s="9"/>
      <c r="L248" s="9"/>
      <c r="M248" s="9" t="s">
        <v>6</v>
      </c>
      <c r="N248" s="13" t="s">
        <v>395</v>
      </c>
      <c r="O248" s="10">
        <v>26160</v>
      </c>
      <c r="P248" s="9"/>
      <c r="Q248" s="9" t="s">
        <v>17</v>
      </c>
      <c r="R248" s="9" t="s">
        <v>599</v>
      </c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9"/>
      <c r="BJ248" s="11"/>
      <c r="BK248" s="11"/>
      <c r="BL248" s="11"/>
    </row>
    <row r="249" spans="1:64" ht="18" customHeight="1">
      <c r="A249" s="9" t="s">
        <v>970</v>
      </c>
      <c r="B249" s="13" t="s">
        <v>971</v>
      </c>
      <c r="C249" s="9" t="s">
        <v>7</v>
      </c>
      <c r="D249" s="9" t="s">
        <v>600</v>
      </c>
      <c r="E249" s="9" t="s">
        <v>9</v>
      </c>
      <c r="F249" s="13" t="s">
        <v>393</v>
      </c>
      <c r="G249" s="9" t="s">
        <v>11</v>
      </c>
      <c r="H249" s="9"/>
      <c r="I249" s="9" t="s">
        <v>12</v>
      </c>
      <c r="J249" s="13" t="s">
        <v>394</v>
      </c>
      <c r="K249" s="9"/>
      <c r="L249" s="9"/>
      <c r="M249" s="9" t="s">
        <v>6</v>
      </c>
      <c r="N249" s="13" t="s">
        <v>395</v>
      </c>
      <c r="O249" s="10">
        <v>26160</v>
      </c>
      <c r="P249" s="9"/>
      <c r="Q249" s="9" t="s">
        <v>17</v>
      </c>
      <c r="R249" s="9" t="s">
        <v>601</v>
      </c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9"/>
      <c r="BJ249" s="11"/>
      <c r="BK249" s="11"/>
      <c r="BL249" s="11"/>
    </row>
    <row r="250" spans="1:64" ht="18" customHeight="1">
      <c r="A250" s="9" t="s">
        <v>970</v>
      </c>
      <c r="B250" s="13" t="s">
        <v>971</v>
      </c>
      <c r="C250" s="9" t="s">
        <v>7</v>
      </c>
      <c r="D250" s="9" t="s">
        <v>602</v>
      </c>
      <c r="E250" s="9" t="s">
        <v>9</v>
      </c>
      <c r="F250" s="13" t="s">
        <v>393</v>
      </c>
      <c r="G250" s="9" t="s">
        <v>11</v>
      </c>
      <c r="H250" s="9"/>
      <c r="I250" s="9" t="s">
        <v>12</v>
      </c>
      <c r="J250" s="13" t="s">
        <v>394</v>
      </c>
      <c r="K250" s="9"/>
      <c r="L250" s="9"/>
      <c r="M250" s="9" t="s">
        <v>6</v>
      </c>
      <c r="N250" s="13" t="s">
        <v>395</v>
      </c>
      <c r="O250" s="10">
        <v>26160</v>
      </c>
      <c r="P250" s="9"/>
      <c r="Q250" s="9" t="s">
        <v>17</v>
      </c>
      <c r="R250" s="9" t="s">
        <v>603</v>
      </c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9"/>
      <c r="BJ250" s="11"/>
      <c r="BK250" s="11"/>
      <c r="BL250" s="11"/>
    </row>
    <row r="251" spans="1:64" ht="18" customHeight="1">
      <c r="A251" s="9" t="s">
        <v>970</v>
      </c>
      <c r="B251" s="13" t="s">
        <v>971</v>
      </c>
      <c r="C251" s="9" t="s">
        <v>7</v>
      </c>
      <c r="D251" s="9" t="s">
        <v>604</v>
      </c>
      <c r="E251" s="9" t="s">
        <v>9</v>
      </c>
      <c r="F251" s="13" t="s">
        <v>393</v>
      </c>
      <c r="G251" s="9" t="s">
        <v>11</v>
      </c>
      <c r="H251" s="9"/>
      <c r="I251" s="9" t="s">
        <v>12</v>
      </c>
      <c r="J251" s="13" t="s">
        <v>394</v>
      </c>
      <c r="K251" s="9"/>
      <c r="L251" s="9"/>
      <c r="M251" s="9" t="s">
        <v>6</v>
      </c>
      <c r="N251" s="13" t="s">
        <v>395</v>
      </c>
      <c r="O251" s="10">
        <v>26160</v>
      </c>
      <c r="P251" s="9"/>
      <c r="Q251" s="9" t="s">
        <v>17</v>
      </c>
      <c r="R251" s="9" t="s">
        <v>605</v>
      </c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9"/>
      <c r="BJ251" s="11"/>
      <c r="BK251" s="11"/>
      <c r="BL251" s="11"/>
    </row>
    <row r="252" spans="1:64" ht="18" customHeight="1">
      <c r="A252" s="9" t="s">
        <v>970</v>
      </c>
      <c r="B252" s="13" t="s">
        <v>971</v>
      </c>
      <c r="C252" s="9" t="s">
        <v>7</v>
      </c>
      <c r="D252" s="9" t="s">
        <v>606</v>
      </c>
      <c r="E252" s="9" t="s">
        <v>9</v>
      </c>
      <c r="F252" s="13" t="s">
        <v>393</v>
      </c>
      <c r="G252" s="9" t="s">
        <v>11</v>
      </c>
      <c r="H252" s="9"/>
      <c r="I252" s="9" t="s">
        <v>12</v>
      </c>
      <c r="J252" s="13" t="s">
        <v>394</v>
      </c>
      <c r="K252" s="9"/>
      <c r="L252" s="9"/>
      <c r="M252" s="9" t="s">
        <v>6</v>
      </c>
      <c r="N252" s="13" t="s">
        <v>395</v>
      </c>
      <c r="O252" s="10">
        <v>26160</v>
      </c>
      <c r="P252" s="9"/>
      <c r="Q252" s="9" t="s">
        <v>17</v>
      </c>
      <c r="R252" s="9" t="s">
        <v>607</v>
      </c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9"/>
      <c r="BJ252" s="11"/>
      <c r="BK252" s="11"/>
      <c r="BL252" s="11"/>
    </row>
    <row r="253" spans="1:64" ht="18" customHeight="1">
      <c r="A253" s="9" t="s">
        <v>970</v>
      </c>
      <c r="B253" s="13" t="s">
        <v>971</v>
      </c>
      <c r="C253" s="9" t="s">
        <v>7</v>
      </c>
      <c r="D253" s="9" t="s">
        <v>608</v>
      </c>
      <c r="E253" s="9" t="s">
        <v>9</v>
      </c>
      <c r="F253" s="13" t="s">
        <v>393</v>
      </c>
      <c r="G253" s="9" t="s">
        <v>11</v>
      </c>
      <c r="H253" s="9"/>
      <c r="I253" s="9" t="s">
        <v>12</v>
      </c>
      <c r="J253" s="13" t="s">
        <v>394</v>
      </c>
      <c r="K253" s="9"/>
      <c r="L253" s="9"/>
      <c r="M253" s="9" t="s">
        <v>6</v>
      </c>
      <c r="N253" s="13" t="s">
        <v>395</v>
      </c>
      <c r="O253" s="10">
        <v>26160</v>
      </c>
      <c r="P253" s="9"/>
      <c r="Q253" s="9" t="s">
        <v>17</v>
      </c>
      <c r="R253" s="9" t="s">
        <v>609</v>
      </c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9"/>
      <c r="BJ253" s="11"/>
      <c r="BK253" s="11"/>
      <c r="BL253" s="11"/>
    </row>
    <row r="254" spans="1:64" ht="18" customHeight="1">
      <c r="A254" s="9" t="s">
        <v>970</v>
      </c>
      <c r="B254" s="13" t="s">
        <v>971</v>
      </c>
      <c r="C254" s="9" t="s">
        <v>7</v>
      </c>
      <c r="D254" s="9" t="s">
        <v>610</v>
      </c>
      <c r="E254" s="9" t="s">
        <v>9</v>
      </c>
      <c r="F254" s="13" t="s">
        <v>393</v>
      </c>
      <c r="G254" s="9" t="s">
        <v>11</v>
      </c>
      <c r="H254" s="9"/>
      <c r="I254" s="9" t="s">
        <v>12</v>
      </c>
      <c r="J254" s="13" t="s">
        <v>394</v>
      </c>
      <c r="K254" s="9"/>
      <c r="L254" s="9"/>
      <c r="M254" s="9" t="s">
        <v>6</v>
      </c>
      <c r="N254" s="13" t="s">
        <v>395</v>
      </c>
      <c r="O254" s="10">
        <v>26160</v>
      </c>
      <c r="P254" s="9"/>
      <c r="Q254" s="9" t="s">
        <v>17</v>
      </c>
      <c r="R254" s="9" t="s">
        <v>611</v>
      </c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9"/>
      <c r="BJ254" s="11"/>
      <c r="BK254" s="11"/>
      <c r="BL254" s="11"/>
    </row>
    <row r="255" spans="1:64" ht="18" customHeight="1">
      <c r="A255" s="9" t="s">
        <v>970</v>
      </c>
      <c r="B255" s="13" t="s">
        <v>971</v>
      </c>
      <c r="C255" s="9" t="s">
        <v>7</v>
      </c>
      <c r="D255" s="9" t="s">
        <v>612</v>
      </c>
      <c r="E255" s="9" t="s">
        <v>9</v>
      </c>
      <c r="F255" s="13" t="s">
        <v>393</v>
      </c>
      <c r="G255" s="9" t="s">
        <v>11</v>
      </c>
      <c r="H255" s="9"/>
      <c r="I255" s="9" t="s">
        <v>12</v>
      </c>
      <c r="J255" s="13" t="s">
        <v>394</v>
      </c>
      <c r="K255" s="9"/>
      <c r="L255" s="9"/>
      <c r="M255" s="9" t="s">
        <v>6</v>
      </c>
      <c r="N255" s="13" t="s">
        <v>395</v>
      </c>
      <c r="O255" s="10">
        <v>26160</v>
      </c>
      <c r="P255" s="9"/>
      <c r="Q255" s="9" t="s">
        <v>17</v>
      </c>
      <c r="R255" s="9" t="s">
        <v>613</v>
      </c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9"/>
      <c r="BJ255" s="11"/>
      <c r="BK255" s="11"/>
      <c r="BL255" s="11"/>
    </row>
    <row r="256" spans="1:64" ht="18" customHeight="1">
      <c r="A256" s="9" t="s">
        <v>970</v>
      </c>
      <c r="B256" s="13" t="s">
        <v>971</v>
      </c>
      <c r="C256" s="9" t="s">
        <v>7</v>
      </c>
      <c r="D256" s="9" t="s">
        <v>614</v>
      </c>
      <c r="E256" s="9" t="s">
        <v>9</v>
      </c>
      <c r="F256" s="13" t="s">
        <v>393</v>
      </c>
      <c r="G256" s="9" t="s">
        <v>11</v>
      </c>
      <c r="H256" s="9"/>
      <c r="I256" s="9" t="s">
        <v>12</v>
      </c>
      <c r="J256" s="13" t="s">
        <v>394</v>
      </c>
      <c r="K256" s="9"/>
      <c r="L256" s="9"/>
      <c r="M256" s="9" t="s">
        <v>6</v>
      </c>
      <c r="N256" s="13" t="s">
        <v>395</v>
      </c>
      <c r="O256" s="10">
        <v>26160</v>
      </c>
      <c r="P256" s="9"/>
      <c r="Q256" s="9" t="s">
        <v>17</v>
      </c>
      <c r="R256" s="9" t="s">
        <v>615</v>
      </c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9"/>
      <c r="BJ256" s="11"/>
      <c r="BK256" s="11"/>
      <c r="BL256" s="11"/>
    </row>
    <row r="257" spans="1:64" ht="18" customHeight="1">
      <c r="A257" s="9" t="s">
        <v>970</v>
      </c>
      <c r="B257" s="13" t="s">
        <v>971</v>
      </c>
      <c r="C257" s="9" t="s">
        <v>7</v>
      </c>
      <c r="D257" s="9" t="s">
        <v>616</v>
      </c>
      <c r="E257" s="9" t="s">
        <v>9</v>
      </c>
      <c r="F257" s="13" t="s">
        <v>393</v>
      </c>
      <c r="G257" s="9" t="s">
        <v>11</v>
      </c>
      <c r="H257" s="9"/>
      <c r="I257" s="9" t="s">
        <v>12</v>
      </c>
      <c r="J257" s="13" t="s">
        <v>394</v>
      </c>
      <c r="K257" s="9"/>
      <c r="L257" s="9"/>
      <c r="M257" s="9" t="s">
        <v>6</v>
      </c>
      <c r="N257" s="13" t="s">
        <v>395</v>
      </c>
      <c r="O257" s="10">
        <v>26160</v>
      </c>
      <c r="P257" s="9"/>
      <c r="Q257" s="9" t="s">
        <v>17</v>
      </c>
      <c r="R257" s="9" t="s">
        <v>617</v>
      </c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9"/>
      <c r="BJ257" s="11"/>
      <c r="BK257" s="11"/>
      <c r="BL257" s="11"/>
    </row>
    <row r="258" spans="1:64" ht="18" customHeight="1">
      <c r="A258" s="9" t="s">
        <v>970</v>
      </c>
      <c r="B258" s="13" t="s">
        <v>971</v>
      </c>
      <c r="C258" s="9" t="s">
        <v>7</v>
      </c>
      <c r="D258" s="9" t="s">
        <v>618</v>
      </c>
      <c r="E258" s="9" t="s">
        <v>9</v>
      </c>
      <c r="F258" s="13" t="s">
        <v>393</v>
      </c>
      <c r="G258" s="9" t="s">
        <v>11</v>
      </c>
      <c r="H258" s="9"/>
      <c r="I258" s="9" t="s">
        <v>12</v>
      </c>
      <c r="J258" s="13" t="s">
        <v>394</v>
      </c>
      <c r="K258" s="9"/>
      <c r="L258" s="9"/>
      <c r="M258" s="9" t="s">
        <v>6</v>
      </c>
      <c r="N258" s="13" t="s">
        <v>395</v>
      </c>
      <c r="O258" s="10">
        <v>26160</v>
      </c>
      <c r="P258" s="9"/>
      <c r="Q258" s="9" t="s">
        <v>17</v>
      </c>
      <c r="R258" s="9" t="s">
        <v>619</v>
      </c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9"/>
      <c r="BJ258" s="11"/>
      <c r="BK258" s="11"/>
      <c r="BL258" s="11"/>
    </row>
    <row r="259" spans="1:64" ht="18" customHeight="1">
      <c r="A259" s="9" t="s">
        <v>970</v>
      </c>
      <c r="B259" s="13" t="s">
        <v>971</v>
      </c>
      <c r="C259" s="9" t="s">
        <v>7</v>
      </c>
      <c r="D259" s="9" t="s">
        <v>620</v>
      </c>
      <c r="E259" s="9" t="s">
        <v>9</v>
      </c>
      <c r="F259" s="13" t="s">
        <v>393</v>
      </c>
      <c r="G259" s="9" t="s">
        <v>11</v>
      </c>
      <c r="H259" s="9"/>
      <c r="I259" s="9" t="s">
        <v>12</v>
      </c>
      <c r="J259" s="13" t="s">
        <v>394</v>
      </c>
      <c r="K259" s="9"/>
      <c r="L259" s="9"/>
      <c r="M259" s="9" t="s">
        <v>6</v>
      </c>
      <c r="N259" s="13" t="s">
        <v>395</v>
      </c>
      <c r="O259" s="10">
        <v>26160</v>
      </c>
      <c r="P259" s="9"/>
      <c r="Q259" s="9" t="s">
        <v>17</v>
      </c>
      <c r="R259" s="9" t="s">
        <v>621</v>
      </c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9"/>
      <c r="BJ259" s="11"/>
      <c r="BK259" s="11"/>
      <c r="BL259" s="11"/>
    </row>
    <row r="260" spans="1:64" ht="18" customHeight="1">
      <c r="A260" s="9" t="s">
        <v>970</v>
      </c>
      <c r="B260" s="13" t="s">
        <v>971</v>
      </c>
      <c r="C260" s="9" t="s">
        <v>7</v>
      </c>
      <c r="D260" s="9" t="s">
        <v>622</v>
      </c>
      <c r="E260" s="9" t="s">
        <v>9</v>
      </c>
      <c r="F260" s="13" t="s">
        <v>393</v>
      </c>
      <c r="G260" s="9" t="s">
        <v>11</v>
      </c>
      <c r="H260" s="9"/>
      <c r="I260" s="9" t="s">
        <v>12</v>
      </c>
      <c r="J260" s="13" t="s">
        <v>394</v>
      </c>
      <c r="K260" s="9"/>
      <c r="L260" s="9"/>
      <c r="M260" s="9" t="s">
        <v>6</v>
      </c>
      <c r="N260" s="13" t="s">
        <v>395</v>
      </c>
      <c r="O260" s="10">
        <v>26160</v>
      </c>
      <c r="P260" s="9"/>
      <c r="Q260" s="9" t="s">
        <v>17</v>
      </c>
      <c r="R260" s="9" t="s">
        <v>623</v>
      </c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9"/>
      <c r="BJ260" s="11"/>
      <c r="BK260" s="11"/>
      <c r="BL260" s="11"/>
    </row>
    <row r="261" spans="1:64" ht="18" customHeight="1">
      <c r="A261" s="9" t="s">
        <v>970</v>
      </c>
      <c r="B261" s="13" t="s">
        <v>971</v>
      </c>
      <c r="C261" s="9" t="s">
        <v>7</v>
      </c>
      <c r="D261" s="9" t="s">
        <v>624</v>
      </c>
      <c r="E261" s="9" t="s">
        <v>9</v>
      </c>
      <c r="F261" s="13" t="s">
        <v>393</v>
      </c>
      <c r="G261" s="9" t="s">
        <v>11</v>
      </c>
      <c r="H261" s="9"/>
      <c r="I261" s="9" t="s">
        <v>12</v>
      </c>
      <c r="J261" s="13" t="s">
        <v>394</v>
      </c>
      <c r="K261" s="9"/>
      <c r="L261" s="9"/>
      <c r="M261" s="9" t="s">
        <v>6</v>
      </c>
      <c r="N261" s="13" t="s">
        <v>395</v>
      </c>
      <c r="O261" s="10">
        <v>26160</v>
      </c>
      <c r="P261" s="9"/>
      <c r="Q261" s="9" t="s">
        <v>17</v>
      </c>
      <c r="R261" s="9" t="s">
        <v>625</v>
      </c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9"/>
      <c r="BJ261" s="11"/>
      <c r="BK261" s="11"/>
      <c r="BL261" s="11"/>
    </row>
    <row r="262" spans="1:64" ht="18" customHeight="1">
      <c r="A262" s="9" t="s">
        <v>970</v>
      </c>
      <c r="B262" s="13" t="s">
        <v>971</v>
      </c>
      <c r="C262" s="9" t="s">
        <v>7</v>
      </c>
      <c r="D262" s="9" t="s">
        <v>626</v>
      </c>
      <c r="E262" s="9" t="s">
        <v>9</v>
      </c>
      <c r="F262" s="13" t="s">
        <v>393</v>
      </c>
      <c r="G262" s="9" t="s">
        <v>11</v>
      </c>
      <c r="H262" s="9"/>
      <c r="I262" s="9" t="s">
        <v>12</v>
      </c>
      <c r="J262" s="13" t="s">
        <v>394</v>
      </c>
      <c r="K262" s="9"/>
      <c r="L262" s="9"/>
      <c r="M262" s="9" t="s">
        <v>6</v>
      </c>
      <c r="N262" s="13" t="s">
        <v>395</v>
      </c>
      <c r="O262" s="10">
        <v>26160</v>
      </c>
      <c r="P262" s="9"/>
      <c r="Q262" s="9" t="s">
        <v>17</v>
      </c>
      <c r="R262" s="9" t="s">
        <v>627</v>
      </c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9"/>
      <c r="BJ262" s="11"/>
      <c r="BK262" s="11"/>
      <c r="BL262" s="11"/>
    </row>
    <row r="263" spans="1:64" ht="18" customHeight="1">
      <c r="A263" s="9" t="s">
        <v>970</v>
      </c>
      <c r="B263" s="13" t="s">
        <v>971</v>
      </c>
      <c r="C263" s="9" t="s">
        <v>7</v>
      </c>
      <c r="D263" s="9" t="s">
        <v>628</v>
      </c>
      <c r="E263" s="9" t="s">
        <v>9</v>
      </c>
      <c r="F263" s="13" t="s">
        <v>393</v>
      </c>
      <c r="G263" s="9" t="s">
        <v>11</v>
      </c>
      <c r="H263" s="9"/>
      <c r="I263" s="9" t="s">
        <v>12</v>
      </c>
      <c r="J263" s="13" t="s">
        <v>394</v>
      </c>
      <c r="K263" s="9"/>
      <c r="L263" s="9"/>
      <c r="M263" s="9" t="s">
        <v>6</v>
      </c>
      <c r="N263" s="13" t="s">
        <v>395</v>
      </c>
      <c r="O263" s="10">
        <v>26160</v>
      </c>
      <c r="P263" s="9"/>
      <c r="Q263" s="9" t="s">
        <v>17</v>
      </c>
      <c r="R263" s="9" t="s">
        <v>629</v>
      </c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9"/>
      <c r="BJ263" s="11"/>
      <c r="BK263" s="11"/>
      <c r="BL263" s="11"/>
    </row>
    <row r="264" spans="1:64" ht="18" customHeight="1">
      <c r="A264" s="9" t="s">
        <v>970</v>
      </c>
      <c r="B264" s="13" t="s">
        <v>971</v>
      </c>
      <c r="C264" s="9" t="s">
        <v>7</v>
      </c>
      <c r="D264" s="9" t="s">
        <v>630</v>
      </c>
      <c r="E264" s="9" t="s">
        <v>9</v>
      </c>
      <c r="F264" s="13" t="s">
        <v>393</v>
      </c>
      <c r="G264" s="9" t="s">
        <v>11</v>
      </c>
      <c r="H264" s="9"/>
      <c r="I264" s="9" t="s">
        <v>12</v>
      </c>
      <c r="J264" s="13" t="s">
        <v>394</v>
      </c>
      <c r="K264" s="9"/>
      <c r="L264" s="9"/>
      <c r="M264" s="9" t="s">
        <v>6</v>
      </c>
      <c r="N264" s="13" t="s">
        <v>395</v>
      </c>
      <c r="O264" s="10">
        <v>26160</v>
      </c>
      <c r="P264" s="9"/>
      <c r="Q264" s="9" t="s">
        <v>17</v>
      </c>
      <c r="R264" s="9" t="s">
        <v>631</v>
      </c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9"/>
      <c r="BJ264" s="11"/>
      <c r="BK264" s="11"/>
      <c r="BL264" s="11"/>
    </row>
    <row r="265" spans="1:64" ht="18" customHeight="1">
      <c r="A265" s="9" t="s">
        <v>970</v>
      </c>
      <c r="B265" s="13" t="s">
        <v>971</v>
      </c>
      <c r="C265" s="9" t="s">
        <v>7</v>
      </c>
      <c r="D265" s="9" t="s">
        <v>632</v>
      </c>
      <c r="E265" s="9" t="s">
        <v>9</v>
      </c>
      <c r="F265" s="13" t="s">
        <v>393</v>
      </c>
      <c r="G265" s="9" t="s">
        <v>11</v>
      </c>
      <c r="H265" s="9"/>
      <c r="I265" s="9" t="s">
        <v>12</v>
      </c>
      <c r="J265" s="13" t="s">
        <v>394</v>
      </c>
      <c r="K265" s="9"/>
      <c r="L265" s="9"/>
      <c r="M265" s="9" t="s">
        <v>6</v>
      </c>
      <c r="N265" s="13" t="s">
        <v>395</v>
      </c>
      <c r="O265" s="10">
        <v>26160</v>
      </c>
      <c r="P265" s="9"/>
      <c r="Q265" s="9" t="s">
        <v>17</v>
      </c>
      <c r="R265" s="9" t="s">
        <v>633</v>
      </c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9"/>
      <c r="BJ265" s="11"/>
      <c r="BK265" s="11"/>
      <c r="BL265" s="11"/>
    </row>
    <row r="266" spans="1:64" ht="18" customHeight="1">
      <c r="A266" s="9" t="s">
        <v>970</v>
      </c>
      <c r="B266" s="13" t="s">
        <v>971</v>
      </c>
      <c r="C266" s="9" t="s">
        <v>7</v>
      </c>
      <c r="D266" s="9" t="s">
        <v>634</v>
      </c>
      <c r="E266" s="9" t="s">
        <v>9</v>
      </c>
      <c r="F266" s="13" t="s">
        <v>393</v>
      </c>
      <c r="G266" s="9" t="s">
        <v>11</v>
      </c>
      <c r="H266" s="9"/>
      <c r="I266" s="9" t="s">
        <v>12</v>
      </c>
      <c r="J266" s="13" t="s">
        <v>394</v>
      </c>
      <c r="K266" s="9"/>
      <c r="L266" s="9"/>
      <c r="M266" s="9" t="s">
        <v>6</v>
      </c>
      <c r="N266" s="13" t="s">
        <v>395</v>
      </c>
      <c r="O266" s="10">
        <v>26160</v>
      </c>
      <c r="P266" s="9"/>
      <c r="Q266" s="9" t="s">
        <v>17</v>
      </c>
      <c r="R266" s="9" t="s">
        <v>635</v>
      </c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9"/>
      <c r="BJ266" s="11"/>
      <c r="BK266" s="11"/>
      <c r="BL266" s="11"/>
    </row>
    <row r="267" spans="1:64" ht="18" customHeight="1">
      <c r="A267" s="9" t="s">
        <v>970</v>
      </c>
      <c r="B267" s="13" t="s">
        <v>971</v>
      </c>
      <c r="C267" s="9" t="s">
        <v>7</v>
      </c>
      <c r="D267" s="9" t="s">
        <v>636</v>
      </c>
      <c r="E267" s="9" t="s">
        <v>9</v>
      </c>
      <c r="F267" s="13" t="s">
        <v>393</v>
      </c>
      <c r="G267" s="9" t="s">
        <v>11</v>
      </c>
      <c r="H267" s="9"/>
      <c r="I267" s="9" t="s">
        <v>12</v>
      </c>
      <c r="J267" s="13" t="s">
        <v>394</v>
      </c>
      <c r="K267" s="9"/>
      <c r="L267" s="9"/>
      <c r="M267" s="9" t="s">
        <v>6</v>
      </c>
      <c r="N267" s="13" t="s">
        <v>395</v>
      </c>
      <c r="O267" s="10">
        <v>26160</v>
      </c>
      <c r="P267" s="9"/>
      <c r="Q267" s="9" t="s">
        <v>17</v>
      </c>
      <c r="R267" s="9" t="s">
        <v>637</v>
      </c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9"/>
      <c r="BJ267" s="11"/>
      <c r="BK267" s="11"/>
      <c r="BL267" s="11"/>
    </row>
    <row r="268" spans="1:64" ht="18" customHeight="1">
      <c r="A268" s="9" t="s">
        <v>970</v>
      </c>
      <c r="B268" s="9" t="s">
        <v>6</v>
      </c>
      <c r="C268" s="9" t="s">
        <v>7</v>
      </c>
      <c r="D268" s="9" t="s">
        <v>638</v>
      </c>
      <c r="E268" s="9" t="s">
        <v>75</v>
      </c>
      <c r="F268" s="9" t="s">
        <v>10</v>
      </c>
      <c r="G268" s="9" t="s">
        <v>11</v>
      </c>
      <c r="H268" s="9"/>
      <c r="I268" s="9" t="s">
        <v>12</v>
      </c>
      <c r="J268" s="9" t="s">
        <v>13</v>
      </c>
      <c r="K268" s="9" t="s">
        <v>639</v>
      </c>
      <c r="L268" s="9" t="s">
        <v>640</v>
      </c>
      <c r="M268" s="9" t="s">
        <v>6</v>
      </c>
      <c r="N268" s="9" t="s">
        <v>16</v>
      </c>
      <c r="O268" s="10">
        <v>9766</v>
      </c>
      <c r="P268" s="9"/>
      <c r="Q268" s="9" t="s">
        <v>17</v>
      </c>
      <c r="R268" s="9" t="s">
        <v>641</v>
      </c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9"/>
      <c r="BJ268" s="11"/>
      <c r="BK268" s="11"/>
      <c r="BL268" s="11"/>
    </row>
    <row r="269" spans="1:64" ht="18" customHeight="1">
      <c r="A269" s="9" t="s">
        <v>970</v>
      </c>
      <c r="B269" s="9" t="s">
        <v>6</v>
      </c>
      <c r="C269" s="9" t="s">
        <v>7</v>
      </c>
      <c r="D269" s="9" t="s">
        <v>642</v>
      </c>
      <c r="E269" s="9" t="s">
        <v>75</v>
      </c>
      <c r="F269" s="9" t="s">
        <v>10</v>
      </c>
      <c r="G269" s="9" t="s">
        <v>11</v>
      </c>
      <c r="H269" s="9"/>
      <c r="I269" s="9" t="s">
        <v>12</v>
      </c>
      <c r="J269" s="9" t="s">
        <v>13</v>
      </c>
      <c r="K269" s="9" t="s">
        <v>639</v>
      </c>
      <c r="L269" s="9" t="s">
        <v>640</v>
      </c>
      <c r="M269" s="9" t="s">
        <v>6</v>
      </c>
      <c r="N269" s="9" t="s">
        <v>16</v>
      </c>
      <c r="O269" s="10">
        <v>12678.4</v>
      </c>
      <c r="P269" s="9"/>
      <c r="Q269" s="9" t="s">
        <v>17</v>
      </c>
      <c r="R269" s="9" t="s">
        <v>643</v>
      </c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9"/>
      <c r="BJ269" s="11"/>
      <c r="BK269" s="11"/>
      <c r="BL269" s="11"/>
    </row>
    <row r="270" spans="1:64" ht="18" customHeight="1">
      <c r="A270" s="9" t="s">
        <v>970</v>
      </c>
      <c r="B270" s="9" t="s">
        <v>6</v>
      </c>
      <c r="C270" s="9" t="s">
        <v>7</v>
      </c>
      <c r="D270" s="9" t="s">
        <v>644</v>
      </c>
      <c r="E270" s="9" t="s">
        <v>75</v>
      </c>
      <c r="F270" s="9" t="s">
        <v>10</v>
      </c>
      <c r="G270" s="9" t="s">
        <v>11</v>
      </c>
      <c r="H270" s="9"/>
      <c r="I270" s="9" t="s">
        <v>12</v>
      </c>
      <c r="J270" s="9" t="s">
        <v>13</v>
      </c>
      <c r="K270" s="9" t="s">
        <v>86</v>
      </c>
      <c r="L270" s="9" t="s">
        <v>87</v>
      </c>
      <c r="M270" s="9" t="s">
        <v>6</v>
      </c>
      <c r="N270" s="9" t="s">
        <v>16</v>
      </c>
      <c r="O270" s="10">
        <v>15809.25</v>
      </c>
      <c r="P270" s="9"/>
      <c r="Q270" s="9" t="s">
        <v>17</v>
      </c>
      <c r="R270" s="9" t="s">
        <v>645</v>
      </c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12"/>
      <c r="AF270" s="9"/>
      <c r="AG270" s="9"/>
      <c r="AH270" s="9"/>
      <c r="AI270" s="9"/>
      <c r="AJ270" s="9"/>
      <c r="AK270" s="9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9"/>
      <c r="BJ270" s="11"/>
      <c r="BK270" s="11"/>
      <c r="BL270" s="11"/>
    </row>
    <row r="271" spans="1:64" ht="18" customHeight="1">
      <c r="A271" s="9" t="s">
        <v>970</v>
      </c>
      <c r="B271" s="9" t="s">
        <v>6</v>
      </c>
      <c r="C271" s="9" t="s">
        <v>7</v>
      </c>
      <c r="D271" s="9" t="s">
        <v>646</v>
      </c>
      <c r="E271" s="9" t="s">
        <v>75</v>
      </c>
      <c r="F271" s="9" t="s">
        <v>10</v>
      </c>
      <c r="G271" s="9" t="s">
        <v>11</v>
      </c>
      <c r="H271" s="9"/>
      <c r="I271" s="9" t="s">
        <v>12</v>
      </c>
      <c r="J271" s="9" t="s">
        <v>13</v>
      </c>
      <c r="K271" s="9" t="s">
        <v>86</v>
      </c>
      <c r="L271" s="9" t="s">
        <v>87</v>
      </c>
      <c r="M271" s="9" t="s">
        <v>6</v>
      </c>
      <c r="N271" s="9" t="s">
        <v>16</v>
      </c>
      <c r="O271" s="10">
        <v>24133.62</v>
      </c>
      <c r="P271" s="9"/>
      <c r="Q271" s="9" t="s">
        <v>17</v>
      </c>
      <c r="R271" s="9" t="s">
        <v>647</v>
      </c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9"/>
      <c r="BJ271" s="11"/>
      <c r="BK271" s="11"/>
      <c r="BL271" s="11"/>
    </row>
    <row r="272" spans="1:64" ht="18" customHeight="1">
      <c r="A272" s="9" t="s">
        <v>970</v>
      </c>
      <c r="B272" s="9" t="s">
        <v>6</v>
      </c>
      <c r="C272" s="9" t="s">
        <v>7</v>
      </c>
      <c r="D272" s="9" t="s">
        <v>648</v>
      </c>
      <c r="E272" s="9" t="s">
        <v>75</v>
      </c>
      <c r="F272" s="9" t="s">
        <v>10</v>
      </c>
      <c r="G272" s="9" t="s">
        <v>11</v>
      </c>
      <c r="H272" s="9"/>
      <c r="I272" s="9" t="s">
        <v>12</v>
      </c>
      <c r="J272" s="9" t="s">
        <v>13</v>
      </c>
      <c r="K272" s="9" t="s">
        <v>649</v>
      </c>
      <c r="L272" s="9" t="s">
        <v>650</v>
      </c>
      <c r="M272" s="9" t="s">
        <v>6</v>
      </c>
      <c r="N272" s="9" t="s">
        <v>16</v>
      </c>
      <c r="O272" s="10">
        <v>29191</v>
      </c>
      <c r="P272" s="9"/>
      <c r="Q272" s="9" t="s">
        <v>17</v>
      </c>
      <c r="R272" s="9" t="s">
        <v>651</v>
      </c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9"/>
      <c r="BJ272" s="11"/>
      <c r="BK272" s="11"/>
      <c r="BL272" s="11"/>
    </row>
    <row r="273" spans="1:64" ht="18" customHeight="1">
      <c r="A273" s="9" t="s">
        <v>970</v>
      </c>
      <c r="B273" s="9" t="s">
        <v>6</v>
      </c>
      <c r="C273" s="9" t="s">
        <v>7</v>
      </c>
      <c r="D273" s="9" t="s">
        <v>652</v>
      </c>
      <c r="E273" s="9" t="s">
        <v>9</v>
      </c>
      <c r="F273" s="9" t="s">
        <v>10</v>
      </c>
      <c r="G273" s="9" t="s">
        <v>11</v>
      </c>
      <c r="H273" s="9"/>
      <c r="I273" s="9" t="s">
        <v>12</v>
      </c>
      <c r="J273" s="9" t="s">
        <v>13</v>
      </c>
      <c r="K273" s="9" t="s">
        <v>439</v>
      </c>
      <c r="L273" s="9" t="s">
        <v>194</v>
      </c>
      <c r="M273" s="9" t="s">
        <v>6</v>
      </c>
      <c r="N273" s="9" t="s">
        <v>16</v>
      </c>
      <c r="O273" s="10">
        <v>29328</v>
      </c>
      <c r="P273" s="9"/>
      <c r="Q273" s="9" t="s">
        <v>22</v>
      </c>
      <c r="R273" s="9" t="s">
        <v>653</v>
      </c>
      <c r="S273" s="9"/>
      <c r="T273" s="9"/>
      <c r="U273" s="9"/>
      <c r="V273" s="9"/>
      <c r="W273" s="9" t="s">
        <v>441</v>
      </c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9"/>
      <c r="BJ273" s="11"/>
      <c r="BK273" s="11"/>
      <c r="BL273" s="11"/>
    </row>
    <row r="274" spans="1:64" ht="18" customHeight="1">
      <c r="A274" s="9" t="s">
        <v>970</v>
      </c>
      <c r="B274" s="9" t="s">
        <v>6</v>
      </c>
      <c r="C274" s="9" t="s">
        <v>7</v>
      </c>
      <c r="D274" s="9" t="s">
        <v>654</v>
      </c>
      <c r="E274" s="9" t="s">
        <v>9</v>
      </c>
      <c r="F274" s="9" t="s">
        <v>10</v>
      </c>
      <c r="G274" s="9" t="s">
        <v>11</v>
      </c>
      <c r="H274" s="9"/>
      <c r="I274" s="9" t="s">
        <v>12</v>
      </c>
      <c r="J274" s="9" t="s">
        <v>13</v>
      </c>
      <c r="K274" s="9" t="s">
        <v>439</v>
      </c>
      <c r="L274" s="9" t="s">
        <v>194</v>
      </c>
      <c r="M274" s="9" t="s">
        <v>6</v>
      </c>
      <c r="N274" s="9" t="s">
        <v>16</v>
      </c>
      <c r="O274" s="10">
        <v>29358</v>
      </c>
      <c r="P274" s="9"/>
      <c r="Q274" s="9" t="s">
        <v>22</v>
      </c>
      <c r="R274" s="9" t="s">
        <v>655</v>
      </c>
      <c r="S274" s="9"/>
      <c r="T274" s="9"/>
      <c r="U274" s="9"/>
      <c r="V274" s="9"/>
      <c r="W274" s="9" t="s">
        <v>441</v>
      </c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9"/>
      <c r="BJ274" s="11"/>
      <c r="BK274" s="11"/>
      <c r="BL274" s="11"/>
    </row>
    <row r="275" spans="1:64" ht="18" customHeight="1">
      <c r="A275" s="9" t="s">
        <v>970</v>
      </c>
      <c r="B275" s="9" t="s">
        <v>6</v>
      </c>
      <c r="C275" s="9" t="s">
        <v>7</v>
      </c>
      <c r="D275" s="9" t="s">
        <v>656</v>
      </c>
      <c r="E275" s="9" t="s">
        <v>9</v>
      </c>
      <c r="F275" s="9" t="s">
        <v>10</v>
      </c>
      <c r="G275" s="9" t="s">
        <v>11</v>
      </c>
      <c r="H275" s="9"/>
      <c r="I275" s="9" t="s">
        <v>12</v>
      </c>
      <c r="J275" s="9" t="s">
        <v>13</v>
      </c>
      <c r="K275" s="9" t="s">
        <v>439</v>
      </c>
      <c r="L275" s="9" t="s">
        <v>194</v>
      </c>
      <c r="M275" s="9" t="s">
        <v>6</v>
      </c>
      <c r="N275" s="9" t="s">
        <v>16</v>
      </c>
      <c r="O275" s="10">
        <v>29208</v>
      </c>
      <c r="P275" s="9"/>
      <c r="Q275" s="9" t="s">
        <v>22</v>
      </c>
      <c r="R275" s="9" t="s">
        <v>657</v>
      </c>
      <c r="S275" s="9"/>
      <c r="T275" s="9"/>
      <c r="U275" s="9"/>
      <c r="V275" s="9"/>
      <c r="W275" s="9" t="s">
        <v>441</v>
      </c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9"/>
      <c r="BJ275" s="11"/>
      <c r="BK275" s="11"/>
      <c r="BL275" s="11"/>
    </row>
    <row r="276" spans="1:64" ht="18" customHeight="1">
      <c r="A276" s="9" t="s">
        <v>970</v>
      </c>
      <c r="B276" s="9" t="s">
        <v>6</v>
      </c>
      <c r="C276" s="9" t="s">
        <v>7</v>
      </c>
      <c r="D276" s="9" t="s">
        <v>658</v>
      </c>
      <c r="E276" s="9" t="s">
        <v>9</v>
      </c>
      <c r="F276" s="9" t="s">
        <v>10</v>
      </c>
      <c r="G276" s="9" t="s">
        <v>11</v>
      </c>
      <c r="H276" s="9"/>
      <c r="I276" s="9" t="s">
        <v>12</v>
      </c>
      <c r="J276" s="9" t="s">
        <v>13</v>
      </c>
      <c r="K276" s="9" t="s">
        <v>439</v>
      </c>
      <c r="L276" s="9" t="s">
        <v>194</v>
      </c>
      <c r="M276" s="9" t="s">
        <v>6</v>
      </c>
      <c r="N276" s="9" t="s">
        <v>16</v>
      </c>
      <c r="O276" s="10">
        <v>29328</v>
      </c>
      <c r="P276" s="9"/>
      <c r="Q276" s="9" t="s">
        <v>22</v>
      </c>
      <c r="R276" s="9" t="s">
        <v>659</v>
      </c>
      <c r="S276" s="9"/>
      <c r="T276" s="9"/>
      <c r="U276" s="9"/>
      <c r="V276" s="9"/>
      <c r="W276" s="9" t="s">
        <v>441</v>
      </c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9"/>
      <c r="BJ276" s="11"/>
      <c r="BK276" s="11"/>
      <c r="BL276" s="11"/>
    </row>
    <row r="277" spans="1:64" ht="18" customHeight="1">
      <c r="A277" s="9" t="s">
        <v>970</v>
      </c>
      <c r="B277" s="9" t="s">
        <v>6</v>
      </c>
      <c r="C277" s="9" t="s">
        <v>7</v>
      </c>
      <c r="D277" s="9" t="s">
        <v>660</v>
      </c>
      <c r="E277" s="9" t="s">
        <v>9</v>
      </c>
      <c r="F277" s="9" t="s">
        <v>10</v>
      </c>
      <c r="G277" s="9" t="s">
        <v>11</v>
      </c>
      <c r="H277" s="9"/>
      <c r="I277" s="9" t="s">
        <v>12</v>
      </c>
      <c r="J277" s="9" t="s">
        <v>13</v>
      </c>
      <c r="K277" s="9" t="s">
        <v>439</v>
      </c>
      <c r="L277" s="9" t="s">
        <v>194</v>
      </c>
      <c r="M277" s="9" t="s">
        <v>6</v>
      </c>
      <c r="N277" s="9" t="s">
        <v>16</v>
      </c>
      <c r="O277" s="10">
        <v>29328</v>
      </c>
      <c r="P277" s="9"/>
      <c r="Q277" s="9" t="s">
        <v>22</v>
      </c>
      <c r="R277" s="9" t="s">
        <v>661</v>
      </c>
      <c r="S277" s="9"/>
      <c r="T277" s="9"/>
      <c r="U277" s="9"/>
      <c r="V277" s="9"/>
      <c r="W277" s="9" t="s">
        <v>441</v>
      </c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9"/>
      <c r="BJ277" s="11"/>
      <c r="BK277" s="11"/>
      <c r="BL277" s="11"/>
    </row>
    <row r="278" spans="1:64" ht="18" customHeight="1">
      <c r="A278" s="9" t="s">
        <v>970</v>
      </c>
      <c r="B278" s="9" t="s">
        <v>6</v>
      </c>
      <c r="C278" s="9" t="s">
        <v>7</v>
      </c>
      <c r="D278" s="9" t="s">
        <v>662</v>
      </c>
      <c r="E278" s="9" t="s">
        <v>9</v>
      </c>
      <c r="F278" s="9" t="s">
        <v>10</v>
      </c>
      <c r="G278" s="9" t="s">
        <v>11</v>
      </c>
      <c r="H278" s="9"/>
      <c r="I278" s="9" t="s">
        <v>12</v>
      </c>
      <c r="J278" s="9" t="s">
        <v>13</v>
      </c>
      <c r="K278" s="9" t="s">
        <v>663</v>
      </c>
      <c r="L278" s="9" t="s">
        <v>663</v>
      </c>
      <c r="M278" s="9" t="s">
        <v>6</v>
      </c>
      <c r="N278" s="9" t="s">
        <v>16</v>
      </c>
      <c r="O278" s="10">
        <v>8108</v>
      </c>
      <c r="P278" s="9"/>
      <c r="Q278" s="9" t="s">
        <v>17</v>
      </c>
      <c r="R278" s="9" t="s">
        <v>664</v>
      </c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9" t="s">
        <v>461</v>
      </c>
      <c r="BJ278" s="11"/>
      <c r="BK278" s="11"/>
      <c r="BL278" s="11"/>
    </row>
    <row r="279" spans="1:64" ht="18" customHeight="1">
      <c r="A279" s="9" t="s">
        <v>970</v>
      </c>
      <c r="B279" s="9" t="s">
        <v>6</v>
      </c>
      <c r="C279" s="9" t="s">
        <v>7</v>
      </c>
      <c r="D279" s="9" t="s">
        <v>665</v>
      </c>
      <c r="E279" s="9" t="s">
        <v>9</v>
      </c>
      <c r="F279" s="9" t="s">
        <v>10</v>
      </c>
      <c r="G279" s="9" t="s">
        <v>11</v>
      </c>
      <c r="H279" s="9"/>
      <c r="I279" s="9" t="s">
        <v>12</v>
      </c>
      <c r="J279" s="9" t="s">
        <v>13</v>
      </c>
      <c r="K279" s="9" t="s">
        <v>666</v>
      </c>
      <c r="L279" s="9" t="s">
        <v>183</v>
      </c>
      <c r="M279" s="9" t="s">
        <v>6</v>
      </c>
      <c r="N279" s="9" t="s">
        <v>16</v>
      </c>
      <c r="O279" s="10">
        <v>22420</v>
      </c>
      <c r="P279" s="9"/>
      <c r="Q279" s="9" t="s">
        <v>17</v>
      </c>
      <c r="R279" s="9" t="s">
        <v>667</v>
      </c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9"/>
      <c r="BJ279" s="11"/>
      <c r="BK279" s="11"/>
      <c r="BL279" s="11"/>
    </row>
    <row r="280" spans="1:64" ht="18" customHeight="1">
      <c r="A280" s="9" t="s">
        <v>970</v>
      </c>
      <c r="B280" s="9" t="s">
        <v>6</v>
      </c>
      <c r="C280" s="9" t="s">
        <v>7</v>
      </c>
      <c r="D280" s="9" t="s">
        <v>668</v>
      </c>
      <c r="E280" s="9" t="s">
        <v>75</v>
      </c>
      <c r="F280" s="9" t="s">
        <v>10</v>
      </c>
      <c r="G280" s="9" t="s">
        <v>11</v>
      </c>
      <c r="H280" s="9"/>
      <c r="I280" s="9" t="s">
        <v>12</v>
      </c>
      <c r="J280" s="9" t="s">
        <v>13</v>
      </c>
      <c r="K280" s="9" t="s">
        <v>669</v>
      </c>
      <c r="L280" s="9" t="s">
        <v>650</v>
      </c>
      <c r="M280" s="9" t="s">
        <v>6</v>
      </c>
      <c r="N280" s="9" t="s">
        <v>16</v>
      </c>
      <c r="O280" s="10">
        <v>24462</v>
      </c>
      <c r="P280" s="9"/>
      <c r="Q280" s="9" t="s">
        <v>17</v>
      </c>
      <c r="R280" s="9" t="s">
        <v>670</v>
      </c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9"/>
      <c r="BJ280" s="11"/>
      <c r="BK280" s="11"/>
      <c r="BL280" s="11"/>
    </row>
    <row r="281" spans="1:64" ht="18" customHeight="1">
      <c r="A281" s="9" t="s">
        <v>970</v>
      </c>
      <c r="B281" s="9" t="s">
        <v>6</v>
      </c>
      <c r="C281" s="9" t="s">
        <v>7</v>
      </c>
      <c r="D281" s="9" t="s">
        <v>671</v>
      </c>
      <c r="E281" s="9" t="s">
        <v>75</v>
      </c>
      <c r="F281" s="9" t="s">
        <v>10</v>
      </c>
      <c r="G281" s="9" t="s">
        <v>11</v>
      </c>
      <c r="H281" s="9"/>
      <c r="I281" s="9" t="s">
        <v>12</v>
      </c>
      <c r="J281" s="9" t="s">
        <v>13</v>
      </c>
      <c r="K281" s="9" t="s">
        <v>669</v>
      </c>
      <c r="L281" s="9" t="s">
        <v>650</v>
      </c>
      <c r="M281" s="9" t="s">
        <v>6</v>
      </c>
      <c r="N281" s="9" t="s">
        <v>16</v>
      </c>
      <c r="O281" s="10">
        <v>16597.150000000001</v>
      </c>
      <c r="P281" s="9"/>
      <c r="Q281" s="9" t="s">
        <v>17</v>
      </c>
      <c r="R281" s="9" t="s">
        <v>672</v>
      </c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9"/>
      <c r="BJ281" s="11"/>
      <c r="BK281" s="11"/>
      <c r="BL281" s="11"/>
    </row>
    <row r="282" spans="1:64" ht="18" customHeight="1">
      <c r="A282" s="9" t="s">
        <v>970</v>
      </c>
      <c r="B282" s="9" t="s">
        <v>6</v>
      </c>
      <c r="C282" s="9" t="s">
        <v>7</v>
      </c>
      <c r="D282" s="9" t="s">
        <v>673</v>
      </c>
      <c r="E282" s="9" t="s">
        <v>75</v>
      </c>
      <c r="F282" s="9" t="s">
        <v>10</v>
      </c>
      <c r="G282" s="9" t="s">
        <v>11</v>
      </c>
      <c r="H282" s="9"/>
      <c r="I282" s="9" t="s">
        <v>12</v>
      </c>
      <c r="J282" s="9" t="s">
        <v>13</v>
      </c>
      <c r="K282" s="9" t="s">
        <v>663</v>
      </c>
      <c r="L282" s="9" t="s">
        <v>432</v>
      </c>
      <c r="M282" s="9" t="s">
        <v>6</v>
      </c>
      <c r="N282" s="9" t="s">
        <v>16</v>
      </c>
      <c r="O282" s="10">
        <v>21652</v>
      </c>
      <c r="P282" s="9"/>
      <c r="Q282" s="9" t="s">
        <v>17</v>
      </c>
      <c r="R282" s="9" t="s">
        <v>674</v>
      </c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9"/>
      <c r="BJ282" s="11"/>
      <c r="BK282" s="11"/>
      <c r="BL282" s="11"/>
    </row>
    <row r="283" spans="1:64" ht="18" customHeight="1">
      <c r="A283" s="9" t="s">
        <v>970</v>
      </c>
      <c r="B283" s="9" t="s">
        <v>6</v>
      </c>
      <c r="C283" s="9" t="s">
        <v>7</v>
      </c>
      <c r="D283" s="9" t="s">
        <v>675</v>
      </c>
      <c r="E283" s="9" t="s">
        <v>9</v>
      </c>
      <c r="F283" s="9" t="s">
        <v>10</v>
      </c>
      <c r="G283" s="9" t="s">
        <v>11</v>
      </c>
      <c r="H283" s="9"/>
      <c r="I283" s="9" t="s">
        <v>676</v>
      </c>
      <c r="J283" s="9" t="s">
        <v>13</v>
      </c>
      <c r="K283" s="9" t="s">
        <v>677</v>
      </c>
      <c r="L283" s="9" t="s">
        <v>678</v>
      </c>
      <c r="M283" s="9" t="s">
        <v>6</v>
      </c>
      <c r="N283" s="9" t="s">
        <v>16</v>
      </c>
      <c r="O283" s="10">
        <v>27290</v>
      </c>
      <c r="P283" s="9"/>
      <c r="Q283" s="9" t="s">
        <v>22</v>
      </c>
      <c r="R283" s="9" t="s">
        <v>679</v>
      </c>
      <c r="S283" s="9"/>
      <c r="T283" s="9"/>
      <c r="U283" s="9"/>
      <c r="V283" s="9"/>
      <c r="W283" s="9" t="s">
        <v>680</v>
      </c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9"/>
      <c r="BJ283" s="11"/>
      <c r="BK283" s="11"/>
      <c r="BL283" s="11"/>
    </row>
    <row r="284" spans="1:64" ht="18" customHeight="1">
      <c r="A284" s="9" t="s">
        <v>970</v>
      </c>
      <c r="B284" s="9" t="s">
        <v>6</v>
      </c>
      <c r="C284" s="9" t="s">
        <v>7</v>
      </c>
      <c r="D284" s="9" t="s">
        <v>681</v>
      </c>
      <c r="E284" s="9" t="s">
        <v>75</v>
      </c>
      <c r="F284" s="9" t="s">
        <v>10</v>
      </c>
      <c r="G284" s="9" t="s">
        <v>11</v>
      </c>
      <c r="H284" s="9"/>
      <c r="I284" s="9" t="s">
        <v>676</v>
      </c>
      <c r="J284" s="9" t="s">
        <v>13</v>
      </c>
      <c r="K284" s="9" t="s">
        <v>6</v>
      </c>
      <c r="L284" s="9" t="s">
        <v>682</v>
      </c>
      <c r="M284" s="9" t="s">
        <v>6</v>
      </c>
      <c r="N284" s="9" t="s">
        <v>32</v>
      </c>
      <c r="O284" s="10">
        <v>17328.8</v>
      </c>
      <c r="P284" s="9"/>
      <c r="Q284" s="9" t="s">
        <v>17</v>
      </c>
      <c r="R284" s="9" t="s">
        <v>683</v>
      </c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9"/>
      <c r="BJ284" s="11"/>
      <c r="BK284" s="11"/>
      <c r="BL284" s="11"/>
    </row>
    <row r="285" spans="1:64" ht="18" customHeight="1">
      <c r="A285" s="9" t="s">
        <v>970</v>
      </c>
      <c r="B285" s="9" t="s">
        <v>6</v>
      </c>
      <c r="C285" s="9" t="s">
        <v>7</v>
      </c>
      <c r="D285" s="9" t="s">
        <v>684</v>
      </c>
      <c r="E285" s="9" t="s">
        <v>75</v>
      </c>
      <c r="F285" s="9" t="s">
        <v>10</v>
      </c>
      <c r="G285" s="9" t="s">
        <v>11</v>
      </c>
      <c r="H285" s="9"/>
      <c r="I285" s="9" t="s">
        <v>676</v>
      </c>
      <c r="J285" s="9" t="s">
        <v>13</v>
      </c>
      <c r="K285" s="9" t="s">
        <v>6</v>
      </c>
      <c r="L285" s="9" t="s">
        <v>682</v>
      </c>
      <c r="M285" s="9" t="s">
        <v>6</v>
      </c>
      <c r="N285" s="9" t="s">
        <v>32</v>
      </c>
      <c r="O285" s="10">
        <v>17288.8</v>
      </c>
      <c r="P285" s="9"/>
      <c r="Q285" s="9" t="s">
        <v>17</v>
      </c>
      <c r="R285" s="9" t="s">
        <v>685</v>
      </c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9"/>
      <c r="BJ285" s="11"/>
      <c r="BK285" s="11"/>
      <c r="BL285" s="11"/>
    </row>
    <row r="286" spans="1:64" ht="18" customHeight="1">
      <c r="A286" s="9" t="s">
        <v>970</v>
      </c>
      <c r="B286" s="9" t="s">
        <v>6</v>
      </c>
      <c r="C286" s="9" t="s">
        <v>7</v>
      </c>
      <c r="D286" s="9" t="s">
        <v>686</v>
      </c>
      <c r="E286" s="9" t="s">
        <v>9</v>
      </c>
      <c r="F286" s="9" t="s">
        <v>10</v>
      </c>
      <c r="G286" s="9" t="s">
        <v>11</v>
      </c>
      <c r="H286" s="9"/>
      <c r="I286" s="9" t="s">
        <v>676</v>
      </c>
      <c r="J286" s="9" t="s">
        <v>13</v>
      </c>
      <c r="K286" s="9" t="s">
        <v>6</v>
      </c>
      <c r="L286" s="9" t="s">
        <v>276</v>
      </c>
      <c r="M286" s="9" t="s">
        <v>6</v>
      </c>
      <c r="N286" s="9" t="s">
        <v>32</v>
      </c>
      <c r="O286" s="10">
        <v>29430</v>
      </c>
      <c r="P286" s="9"/>
      <c r="Q286" s="9" t="s">
        <v>17</v>
      </c>
      <c r="R286" s="9" t="s">
        <v>687</v>
      </c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9"/>
      <c r="BJ286" s="11"/>
      <c r="BK286" s="11"/>
      <c r="BL286" s="11"/>
    </row>
    <row r="287" spans="1:64" ht="18" customHeight="1">
      <c r="A287" s="9" t="s">
        <v>970</v>
      </c>
      <c r="B287" s="9" t="s">
        <v>6</v>
      </c>
      <c r="C287" s="9" t="s">
        <v>7</v>
      </c>
      <c r="D287" s="9" t="s">
        <v>688</v>
      </c>
      <c r="E287" s="9" t="s">
        <v>9</v>
      </c>
      <c r="F287" s="9" t="s">
        <v>10</v>
      </c>
      <c r="G287" s="9" t="s">
        <v>11</v>
      </c>
      <c r="H287" s="9"/>
      <c r="I287" s="9" t="s">
        <v>676</v>
      </c>
      <c r="J287" s="9" t="s">
        <v>13</v>
      </c>
      <c r="K287" s="9" t="s">
        <v>6</v>
      </c>
      <c r="L287" s="9" t="s">
        <v>276</v>
      </c>
      <c r="M287" s="9" t="s">
        <v>6</v>
      </c>
      <c r="N287" s="9" t="s">
        <v>32</v>
      </c>
      <c r="O287" s="10">
        <v>29400</v>
      </c>
      <c r="P287" s="9"/>
      <c r="Q287" s="9" t="s">
        <v>17</v>
      </c>
      <c r="R287" s="9" t="s">
        <v>689</v>
      </c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9"/>
      <c r="BJ287" s="11"/>
      <c r="BK287" s="11"/>
      <c r="BL287" s="11"/>
    </row>
    <row r="288" spans="1:64" ht="18" customHeight="1">
      <c r="A288" s="9" t="s">
        <v>970</v>
      </c>
      <c r="B288" s="9" t="s">
        <v>6</v>
      </c>
      <c r="C288" s="9" t="s">
        <v>7</v>
      </c>
      <c r="D288" s="9" t="s">
        <v>690</v>
      </c>
      <c r="E288" s="9" t="s">
        <v>9</v>
      </c>
      <c r="F288" s="9" t="s">
        <v>10</v>
      </c>
      <c r="G288" s="9" t="s">
        <v>11</v>
      </c>
      <c r="H288" s="9"/>
      <c r="I288" s="9" t="s">
        <v>676</v>
      </c>
      <c r="J288" s="9" t="s">
        <v>13</v>
      </c>
      <c r="K288" s="9" t="s">
        <v>6</v>
      </c>
      <c r="L288" s="9" t="s">
        <v>276</v>
      </c>
      <c r="M288" s="9" t="s">
        <v>6</v>
      </c>
      <c r="N288" s="9" t="s">
        <v>32</v>
      </c>
      <c r="O288" s="10">
        <v>29380</v>
      </c>
      <c r="P288" s="9"/>
      <c r="Q288" s="9" t="s">
        <v>17</v>
      </c>
      <c r="R288" s="9" t="s">
        <v>691</v>
      </c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9"/>
      <c r="BJ288" s="11"/>
      <c r="BK288" s="11"/>
      <c r="BL288" s="11"/>
    </row>
    <row r="289" spans="1:64" ht="18" customHeight="1">
      <c r="A289" s="9" t="s">
        <v>970</v>
      </c>
      <c r="B289" s="9" t="s">
        <v>6</v>
      </c>
      <c r="C289" s="9" t="s">
        <v>7</v>
      </c>
      <c r="D289" s="9" t="s">
        <v>692</v>
      </c>
      <c r="E289" s="9" t="s">
        <v>9</v>
      </c>
      <c r="F289" s="9" t="s">
        <v>10</v>
      </c>
      <c r="G289" s="9" t="s">
        <v>11</v>
      </c>
      <c r="H289" s="9"/>
      <c r="I289" s="9" t="s">
        <v>676</v>
      </c>
      <c r="J289" s="9" t="s">
        <v>13</v>
      </c>
      <c r="K289" s="9" t="s">
        <v>6</v>
      </c>
      <c r="L289" s="9" t="s">
        <v>276</v>
      </c>
      <c r="M289" s="9" t="s">
        <v>6</v>
      </c>
      <c r="N289" s="9" t="s">
        <v>32</v>
      </c>
      <c r="O289" s="10">
        <v>29300</v>
      </c>
      <c r="P289" s="9"/>
      <c r="Q289" s="9" t="s">
        <v>17</v>
      </c>
      <c r="R289" s="9" t="s">
        <v>693</v>
      </c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9"/>
      <c r="BJ289" s="11"/>
      <c r="BK289" s="11"/>
      <c r="BL289" s="11"/>
    </row>
    <row r="290" spans="1:64" ht="18" customHeight="1">
      <c r="A290" s="9" t="s">
        <v>970</v>
      </c>
      <c r="B290" s="9" t="s">
        <v>6</v>
      </c>
      <c r="C290" s="9" t="s">
        <v>7</v>
      </c>
      <c r="D290" s="9" t="s">
        <v>694</v>
      </c>
      <c r="E290" s="9" t="s">
        <v>75</v>
      </c>
      <c r="F290" s="9" t="s">
        <v>10</v>
      </c>
      <c r="G290" s="9" t="s">
        <v>11</v>
      </c>
      <c r="H290" s="9"/>
      <c r="I290" s="9" t="s">
        <v>676</v>
      </c>
      <c r="J290" s="9" t="s">
        <v>13</v>
      </c>
      <c r="K290" s="9" t="s">
        <v>695</v>
      </c>
      <c r="L290" s="9" t="s">
        <v>77</v>
      </c>
      <c r="M290" s="9" t="s">
        <v>6</v>
      </c>
      <c r="N290" s="9" t="s">
        <v>16</v>
      </c>
      <c r="O290" s="10">
        <v>13185.01</v>
      </c>
      <c r="P290" s="9"/>
      <c r="Q290" s="9" t="s">
        <v>17</v>
      </c>
      <c r="R290" s="9" t="s">
        <v>696</v>
      </c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9"/>
      <c r="BJ290" s="11"/>
      <c r="BK290" s="11"/>
      <c r="BL290" s="11"/>
    </row>
    <row r="291" spans="1:64" ht="18" customHeight="1">
      <c r="A291" s="9" t="s">
        <v>970</v>
      </c>
      <c r="B291" s="9" t="s">
        <v>6</v>
      </c>
      <c r="C291" s="9" t="s">
        <v>7</v>
      </c>
      <c r="D291" s="9" t="s">
        <v>697</v>
      </c>
      <c r="E291" s="9" t="s">
        <v>9</v>
      </c>
      <c r="F291" s="9" t="s">
        <v>10</v>
      </c>
      <c r="G291" s="9" t="s">
        <v>11</v>
      </c>
      <c r="H291" s="9"/>
      <c r="I291" s="9" t="s">
        <v>676</v>
      </c>
      <c r="J291" s="9" t="s">
        <v>13</v>
      </c>
      <c r="K291" s="9" t="s">
        <v>698</v>
      </c>
      <c r="L291" s="9" t="s">
        <v>77</v>
      </c>
      <c r="M291" s="9" t="s">
        <v>6</v>
      </c>
      <c r="N291" s="9" t="s">
        <v>16</v>
      </c>
      <c r="O291" s="10">
        <v>27350</v>
      </c>
      <c r="P291" s="9"/>
      <c r="Q291" s="9" t="s">
        <v>17</v>
      </c>
      <c r="R291" s="9" t="s">
        <v>699</v>
      </c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9"/>
      <c r="BJ291" s="11"/>
      <c r="BK291" s="11"/>
      <c r="BL291" s="11"/>
    </row>
    <row r="292" spans="1:64" ht="18" customHeight="1">
      <c r="A292" s="9" t="s">
        <v>970</v>
      </c>
      <c r="B292" s="9" t="s">
        <v>6</v>
      </c>
      <c r="C292" s="9" t="s">
        <v>7</v>
      </c>
      <c r="D292" s="9" t="s">
        <v>700</v>
      </c>
      <c r="E292" s="9" t="s">
        <v>9</v>
      </c>
      <c r="F292" s="9" t="s">
        <v>10</v>
      </c>
      <c r="G292" s="9" t="s">
        <v>11</v>
      </c>
      <c r="H292" s="9"/>
      <c r="I292" s="9" t="s">
        <v>676</v>
      </c>
      <c r="J292" s="9" t="s">
        <v>13</v>
      </c>
      <c r="K292" s="9" t="s">
        <v>698</v>
      </c>
      <c r="L292" s="9" t="s">
        <v>77</v>
      </c>
      <c r="M292" s="9" t="s">
        <v>6</v>
      </c>
      <c r="N292" s="9" t="s">
        <v>16</v>
      </c>
      <c r="O292" s="10">
        <v>27380</v>
      </c>
      <c r="P292" s="9"/>
      <c r="Q292" s="9" t="s">
        <v>17</v>
      </c>
      <c r="R292" s="9" t="s">
        <v>701</v>
      </c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9"/>
      <c r="BJ292" s="11"/>
      <c r="BK292" s="11"/>
      <c r="BL292" s="11"/>
    </row>
    <row r="293" spans="1:64" ht="18" customHeight="1">
      <c r="A293" s="9" t="s">
        <v>970</v>
      </c>
      <c r="B293" s="9" t="s">
        <v>6</v>
      </c>
      <c r="C293" s="9" t="s">
        <v>7</v>
      </c>
      <c r="D293" s="9" t="s">
        <v>702</v>
      </c>
      <c r="E293" s="9" t="s">
        <v>75</v>
      </c>
      <c r="F293" s="9" t="s">
        <v>10</v>
      </c>
      <c r="G293" s="9" t="s">
        <v>11</v>
      </c>
      <c r="H293" s="9"/>
      <c r="I293" s="9" t="s">
        <v>676</v>
      </c>
      <c r="J293" s="9" t="s">
        <v>13</v>
      </c>
      <c r="K293" s="9" t="s">
        <v>703</v>
      </c>
      <c r="L293" s="9" t="s">
        <v>77</v>
      </c>
      <c r="M293" s="9" t="s">
        <v>6</v>
      </c>
      <c r="N293" s="9" t="s">
        <v>16</v>
      </c>
      <c r="O293" s="10">
        <v>9064.7900000000009</v>
      </c>
      <c r="P293" s="9"/>
      <c r="Q293" s="9" t="s">
        <v>17</v>
      </c>
      <c r="R293" s="9" t="s">
        <v>704</v>
      </c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9"/>
      <c r="BJ293" s="11"/>
      <c r="BK293" s="11"/>
      <c r="BL293" s="11"/>
    </row>
    <row r="294" spans="1:64" ht="18" customHeight="1">
      <c r="A294" s="9" t="s">
        <v>970</v>
      </c>
      <c r="B294" s="9" t="s">
        <v>6</v>
      </c>
      <c r="C294" s="9" t="s">
        <v>7</v>
      </c>
      <c r="D294" s="9" t="s">
        <v>705</v>
      </c>
      <c r="E294" s="9" t="s">
        <v>9</v>
      </c>
      <c r="F294" s="9" t="s">
        <v>10</v>
      </c>
      <c r="G294" s="9" t="s">
        <v>11</v>
      </c>
      <c r="H294" s="9"/>
      <c r="I294" s="9" t="s">
        <v>676</v>
      </c>
      <c r="J294" s="9" t="s">
        <v>13</v>
      </c>
      <c r="K294" s="9" t="s">
        <v>6</v>
      </c>
      <c r="L294" s="9" t="s">
        <v>427</v>
      </c>
      <c r="M294" s="9" t="s">
        <v>6</v>
      </c>
      <c r="N294" s="9" t="s">
        <v>32</v>
      </c>
      <c r="O294" s="10">
        <v>29600</v>
      </c>
      <c r="P294" s="9"/>
      <c r="Q294" s="9" t="s">
        <v>17</v>
      </c>
      <c r="R294" s="9" t="s">
        <v>706</v>
      </c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9"/>
      <c r="BJ294" s="11"/>
      <c r="BK294" s="11"/>
      <c r="BL294" s="11"/>
    </row>
    <row r="295" spans="1:64" ht="18" customHeight="1">
      <c r="A295" s="9" t="s">
        <v>970</v>
      </c>
      <c r="B295" s="9" t="s">
        <v>6</v>
      </c>
      <c r="C295" s="9" t="s">
        <v>7</v>
      </c>
      <c r="D295" s="9" t="s">
        <v>707</v>
      </c>
      <c r="E295" s="9" t="s">
        <v>9</v>
      </c>
      <c r="F295" s="9" t="s">
        <v>10</v>
      </c>
      <c r="G295" s="9" t="s">
        <v>11</v>
      </c>
      <c r="H295" s="9"/>
      <c r="I295" s="9" t="s">
        <v>676</v>
      </c>
      <c r="J295" s="9" t="s">
        <v>13</v>
      </c>
      <c r="K295" s="9" t="s">
        <v>6</v>
      </c>
      <c r="L295" s="9" t="s">
        <v>708</v>
      </c>
      <c r="M295" s="9" t="s">
        <v>6</v>
      </c>
      <c r="N295" s="9" t="s">
        <v>32</v>
      </c>
      <c r="O295" s="10">
        <v>29600</v>
      </c>
      <c r="P295" s="9"/>
      <c r="Q295" s="9" t="s">
        <v>17</v>
      </c>
      <c r="R295" s="9" t="s">
        <v>709</v>
      </c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9"/>
      <c r="BJ295" s="11"/>
      <c r="BK295" s="11"/>
      <c r="BL295" s="11"/>
    </row>
    <row r="296" spans="1:64" ht="18" customHeight="1">
      <c r="A296" s="9" t="s">
        <v>970</v>
      </c>
      <c r="B296" s="9" t="s">
        <v>6</v>
      </c>
      <c r="C296" s="9" t="s">
        <v>7</v>
      </c>
      <c r="D296" s="9" t="s">
        <v>710</v>
      </c>
      <c r="E296" s="9" t="s">
        <v>9</v>
      </c>
      <c r="F296" s="9" t="s">
        <v>10</v>
      </c>
      <c r="G296" s="9" t="s">
        <v>11</v>
      </c>
      <c r="H296" s="9"/>
      <c r="I296" s="9" t="s">
        <v>676</v>
      </c>
      <c r="J296" s="9" t="s">
        <v>13</v>
      </c>
      <c r="K296" s="9" t="s">
        <v>711</v>
      </c>
      <c r="L296" s="9" t="s">
        <v>712</v>
      </c>
      <c r="M296" s="9" t="s">
        <v>6</v>
      </c>
      <c r="N296" s="9" t="s">
        <v>16</v>
      </c>
      <c r="O296" s="10">
        <v>29328</v>
      </c>
      <c r="P296" s="9"/>
      <c r="Q296" s="9" t="s">
        <v>17</v>
      </c>
      <c r="R296" s="9" t="s">
        <v>713</v>
      </c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9"/>
      <c r="BJ296" s="11"/>
      <c r="BK296" s="11"/>
      <c r="BL296" s="11"/>
    </row>
    <row r="297" spans="1:64" ht="18" customHeight="1">
      <c r="A297" s="9" t="s">
        <v>970</v>
      </c>
      <c r="B297" s="9" t="s">
        <v>6</v>
      </c>
      <c r="C297" s="9" t="s">
        <v>7</v>
      </c>
      <c r="D297" s="9" t="s">
        <v>714</v>
      </c>
      <c r="E297" s="9" t="s">
        <v>9</v>
      </c>
      <c r="F297" s="9" t="s">
        <v>10</v>
      </c>
      <c r="G297" s="9" t="s">
        <v>11</v>
      </c>
      <c r="H297" s="9"/>
      <c r="I297" s="9" t="s">
        <v>676</v>
      </c>
      <c r="J297" s="9" t="s">
        <v>13</v>
      </c>
      <c r="K297" s="9" t="s">
        <v>711</v>
      </c>
      <c r="L297" s="9" t="s">
        <v>712</v>
      </c>
      <c r="M297" s="9" t="s">
        <v>6</v>
      </c>
      <c r="N297" s="9" t="s">
        <v>16</v>
      </c>
      <c r="O297" s="10">
        <v>29308</v>
      </c>
      <c r="P297" s="9"/>
      <c r="Q297" s="9" t="s">
        <v>17</v>
      </c>
      <c r="R297" s="9" t="s">
        <v>715</v>
      </c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9"/>
      <c r="BJ297" s="11"/>
      <c r="BK297" s="11"/>
      <c r="BL297" s="11"/>
    </row>
    <row r="298" spans="1:64" ht="18" customHeight="1">
      <c r="A298" s="9" t="s">
        <v>970</v>
      </c>
      <c r="B298" s="9" t="s">
        <v>6</v>
      </c>
      <c r="C298" s="9" t="s">
        <v>7</v>
      </c>
      <c r="D298" s="9" t="s">
        <v>716</v>
      </c>
      <c r="E298" s="9" t="s">
        <v>9</v>
      </c>
      <c r="F298" s="9" t="s">
        <v>10</v>
      </c>
      <c r="G298" s="9" t="s">
        <v>11</v>
      </c>
      <c r="H298" s="9"/>
      <c r="I298" s="9" t="s">
        <v>676</v>
      </c>
      <c r="J298" s="9" t="s">
        <v>13</v>
      </c>
      <c r="K298" s="9" t="s">
        <v>6</v>
      </c>
      <c r="L298" s="9" t="s">
        <v>717</v>
      </c>
      <c r="M298" s="9" t="s">
        <v>6</v>
      </c>
      <c r="N298" s="9" t="s">
        <v>32</v>
      </c>
      <c r="O298" s="10">
        <v>7818</v>
      </c>
      <c r="P298" s="9"/>
      <c r="Q298" s="9" t="s">
        <v>17</v>
      </c>
      <c r="R298" s="9" t="s">
        <v>718</v>
      </c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9"/>
      <c r="BJ298" s="11"/>
      <c r="BK298" s="11"/>
      <c r="BL298" s="11"/>
    </row>
    <row r="299" spans="1:64" ht="18" customHeight="1">
      <c r="A299" s="9" t="s">
        <v>970</v>
      </c>
      <c r="B299" s="9" t="s">
        <v>6</v>
      </c>
      <c r="C299" s="9" t="s">
        <v>7</v>
      </c>
      <c r="D299" s="9" t="s">
        <v>719</v>
      </c>
      <c r="E299" s="9" t="s">
        <v>75</v>
      </c>
      <c r="F299" s="9" t="s">
        <v>10</v>
      </c>
      <c r="G299" s="9" t="s">
        <v>11</v>
      </c>
      <c r="H299" s="9"/>
      <c r="I299" s="9" t="s">
        <v>676</v>
      </c>
      <c r="J299" s="9" t="s">
        <v>13</v>
      </c>
      <c r="K299" s="9" t="s">
        <v>6</v>
      </c>
      <c r="L299" s="9" t="s">
        <v>717</v>
      </c>
      <c r="M299" s="9" t="s">
        <v>6</v>
      </c>
      <c r="N299" s="9" t="s">
        <v>32</v>
      </c>
      <c r="O299" s="10">
        <v>9741</v>
      </c>
      <c r="P299" s="9"/>
      <c r="Q299" s="9" t="s">
        <v>17</v>
      </c>
      <c r="R299" s="9" t="s">
        <v>720</v>
      </c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9"/>
      <c r="BJ299" s="11"/>
      <c r="BK299" s="11"/>
      <c r="BL299" s="11"/>
    </row>
    <row r="300" spans="1:64" ht="18" customHeight="1">
      <c r="A300" s="9" t="s">
        <v>970</v>
      </c>
      <c r="B300" s="9" t="s">
        <v>6</v>
      </c>
      <c r="C300" s="9" t="s">
        <v>7</v>
      </c>
      <c r="D300" s="9" t="s">
        <v>721</v>
      </c>
      <c r="E300" s="9" t="s">
        <v>9</v>
      </c>
      <c r="F300" s="9" t="s">
        <v>10</v>
      </c>
      <c r="G300" s="9" t="s">
        <v>11</v>
      </c>
      <c r="H300" s="9"/>
      <c r="I300" s="9" t="s">
        <v>676</v>
      </c>
      <c r="J300" s="9" t="s">
        <v>13</v>
      </c>
      <c r="K300" s="9" t="s">
        <v>6</v>
      </c>
      <c r="L300" s="9" t="s">
        <v>427</v>
      </c>
      <c r="M300" s="9" t="s">
        <v>6</v>
      </c>
      <c r="N300" s="9" t="s">
        <v>32</v>
      </c>
      <c r="O300" s="10">
        <v>29720</v>
      </c>
      <c r="P300" s="9"/>
      <c r="Q300" s="9" t="s">
        <v>17</v>
      </c>
      <c r="R300" s="9" t="s">
        <v>722</v>
      </c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9"/>
      <c r="BJ300" s="11"/>
      <c r="BK300" s="11"/>
      <c r="BL300" s="11"/>
    </row>
    <row r="301" spans="1:64" ht="18" customHeight="1">
      <c r="A301" s="9" t="s">
        <v>970</v>
      </c>
      <c r="B301" s="9" t="s">
        <v>6</v>
      </c>
      <c r="C301" s="9" t="s">
        <v>7</v>
      </c>
      <c r="D301" s="9" t="s">
        <v>723</v>
      </c>
      <c r="E301" s="9" t="s">
        <v>75</v>
      </c>
      <c r="F301" s="9" t="s">
        <v>10</v>
      </c>
      <c r="G301" s="9" t="s">
        <v>11</v>
      </c>
      <c r="H301" s="9"/>
      <c r="I301" s="9" t="s">
        <v>676</v>
      </c>
      <c r="J301" s="9" t="s">
        <v>13</v>
      </c>
      <c r="K301" s="9" t="s">
        <v>724</v>
      </c>
      <c r="L301" s="9" t="s">
        <v>380</v>
      </c>
      <c r="M301" s="9" t="s">
        <v>6</v>
      </c>
      <c r="N301" s="9" t="s">
        <v>16</v>
      </c>
      <c r="O301" s="10">
        <v>24660</v>
      </c>
      <c r="P301" s="9"/>
      <c r="Q301" s="9" t="s">
        <v>17</v>
      </c>
      <c r="R301" s="9" t="s">
        <v>725</v>
      </c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9"/>
      <c r="BJ301" s="11"/>
      <c r="BK301" s="11"/>
      <c r="BL301" s="11"/>
    </row>
    <row r="302" spans="1:64" ht="18" customHeight="1">
      <c r="A302" s="9" t="s">
        <v>970</v>
      </c>
      <c r="B302" s="9" t="s">
        <v>6</v>
      </c>
      <c r="C302" s="9" t="s">
        <v>7</v>
      </c>
      <c r="D302" s="9" t="s">
        <v>726</v>
      </c>
      <c r="E302" s="9" t="s">
        <v>75</v>
      </c>
      <c r="F302" s="9" t="s">
        <v>10</v>
      </c>
      <c r="G302" s="9" t="s">
        <v>11</v>
      </c>
      <c r="H302" s="9"/>
      <c r="I302" s="9" t="s">
        <v>676</v>
      </c>
      <c r="J302" s="9" t="s">
        <v>13</v>
      </c>
      <c r="K302" s="9" t="s">
        <v>727</v>
      </c>
      <c r="L302" s="9" t="s">
        <v>380</v>
      </c>
      <c r="M302" s="9" t="s">
        <v>6</v>
      </c>
      <c r="N302" s="9" t="s">
        <v>16</v>
      </c>
      <c r="O302" s="10">
        <v>31812</v>
      </c>
      <c r="P302" s="9"/>
      <c r="Q302" s="9" t="s">
        <v>17</v>
      </c>
      <c r="R302" s="9" t="s">
        <v>728</v>
      </c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9"/>
      <c r="BJ302" s="11"/>
      <c r="BK302" s="11"/>
      <c r="BL302" s="11"/>
    </row>
    <row r="303" spans="1:64" ht="18" customHeight="1">
      <c r="A303" s="9" t="s">
        <v>970</v>
      </c>
      <c r="B303" s="9" t="s">
        <v>6</v>
      </c>
      <c r="C303" s="9" t="s">
        <v>7</v>
      </c>
      <c r="D303" s="9" t="s">
        <v>729</v>
      </c>
      <c r="E303" s="9" t="s">
        <v>75</v>
      </c>
      <c r="F303" s="9" t="s">
        <v>10</v>
      </c>
      <c r="G303" s="9" t="s">
        <v>11</v>
      </c>
      <c r="H303" s="9"/>
      <c r="I303" s="9" t="s">
        <v>676</v>
      </c>
      <c r="J303" s="9" t="s">
        <v>13</v>
      </c>
      <c r="K303" s="9" t="s">
        <v>727</v>
      </c>
      <c r="L303" s="9" t="s">
        <v>380</v>
      </c>
      <c r="M303" s="9" t="s">
        <v>6</v>
      </c>
      <c r="N303" s="9" t="s">
        <v>16</v>
      </c>
      <c r="O303" s="10">
        <v>31812</v>
      </c>
      <c r="P303" s="9"/>
      <c r="Q303" s="9" t="s">
        <v>17</v>
      </c>
      <c r="R303" s="9" t="s">
        <v>730</v>
      </c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9"/>
      <c r="BJ303" s="11"/>
      <c r="BK303" s="11"/>
      <c r="BL303" s="11"/>
    </row>
    <row r="304" spans="1:64" ht="18" customHeight="1">
      <c r="A304" s="9" t="s">
        <v>970</v>
      </c>
      <c r="B304" s="9" t="s">
        <v>6</v>
      </c>
      <c r="C304" s="9" t="s">
        <v>7</v>
      </c>
      <c r="D304" s="9" t="s">
        <v>731</v>
      </c>
      <c r="E304" s="9" t="s">
        <v>75</v>
      </c>
      <c r="F304" s="9" t="s">
        <v>10</v>
      </c>
      <c r="G304" s="9" t="s">
        <v>11</v>
      </c>
      <c r="H304" s="9"/>
      <c r="I304" s="9" t="s">
        <v>676</v>
      </c>
      <c r="J304" s="9" t="s">
        <v>13</v>
      </c>
      <c r="K304" s="9" t="s">
        <v>727</v>
      </c>
      <c r="L304" s="9" t="s">
        <v>380</v>
      </c>
      <c r="M304" s="9" t="s">
        <v>6</v>
      </c>
      <c r="N304" s="9" t="s">
        <v>16</v>
      </c>
      <c r="O304" s="10">
        <v>31812</v>
      </c>
      <c r="P304" s="9"/>
      <c r="Q304" s="9" t="s">
        <v>17</v>
      </c>
      <c r="R304" s="9" t="s">
        <v>732</v>
      </c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9"/>
      <c r="BJ304" s="11"/>
      <c r="BK304" s="11"/>
      <c r="BL304" s="11"/>
    </row>
    <row r="305" spans="1:64" ht="18" customHeight="1">
      <c r="A305" s="9" t="s">
        <v>970</v>
      </c>
      <c r="B305" s="9" t="s">
        <v>6</v>
      </c>
      <c r="C305" s="9" t="s">
        <v>7</v>
      </c>
      <c r="D305" s="9" t="s">
        <v>733</v>
      </c>
      <c r="E305" s="9" t="s">
        <v>75</v>
      </c>
      <c r="F305" s="9" t="s">
        <v>10</v>
      </c>
      <c r="G305" s="9" t="s">
        <v>11</v>
      </c>
      <c r="H305" s="9"/>
      <c r="I305" s="9" t="s">
        <v>676</v>
      </c>
      <c r="J305" s="9" t="s">
        <v>13</v>
      </c>
      <c r="K305" s="9" t="s">
        <v>727</v>
      </c>
      <c r="L305" s="9" t="s">
        <v>380</v>
      </c>
      <c r="M305" s="9" t="s">
        <v>6</v>
      </c>
      <c r="N305" s="9" t="s">
        <v>16</v>
      </c>
      <c r="O305" s="10">
        <v>31812</v>
      </c>
      <c r="P305" s="9"/>
      <c r="Q305" s="9" t="s">
        <v>17</v>
      </c>
      <c r="R305" s="9" t="s">
        <v>734</v>
      </c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9"/>
      <c r="BJ305" s="11"/>
      <c r="BK305" s="11"/>
      <c r="BL305" s="11"/>
    </row>
    <row r="306" spans="1:64" ht="18" customHeight="1">
      <c r="A306" s="9" t="s">
        <v>970</v>
      </c>
      <c r="B306" s="9" t="s">
        <v>6</v>
      </c>
      <c r="C306" s="9" t="s">
        <v>7</v>
      </c>
      <c r="D306" s="9" t="s">
        <v>735</v>
      </c>
      <c r="E306" s="9" t="s">
        <v>75</v>
      </c>
      <c r="F306" s="9" t="s">
        <v>10</v>
      </c>
      <c r="G306" s="9" t="s">
        <v>11</v>
      </c>
      <c r="H306" s="9"/>
      <c r="I306" s="9" t="s">
        <v>676</v>
      </c>
      <c r="J306" s="9" t="s">
        <v>13</v>
      </c>
      <c r="K306" s="9" t="s">
        <v>727</v>
      </c>
      <c r="L306" s="9" t="s">
        <v>380</v>
      </c>
      <c r="M306" s="9" t="s">
        <v>6</v>
      </c>
      <c r="N306" s="9" t="s">
        <v>16</v>
      </c>
      <c r="O306" s="10">
        <v>31812</v>
      </c>
      <c r="P306" s="9"/>
      <c r="Q306" s="9" t="s">
        <v>17</v>
      </c>
      <c r="R306" s="9" t="s">
        <v>736</v>
      </c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9"/>
      <c r="BJ306" s="11"/>
      <c r="BK306" s="11"/>
      <c r="BL306" s="11"/>
    </row>
    <row r="307" spans="1:64" ht="18" customHeight="1">
      <c r="A307" s="9" t="s">
        <v>970</v>
      </c>
      <c r="B307" s="9" t="s">
        <v>6</v>
      </c>
      <c r="C307" s="9" t="s">
        <v>7</v>
      </c>
      <c r="D307" s="9" t="s">
        <v>737</v>
      </c>
      <c r="E307" s="9" t="s">
        <v>9</v>
      </c>
      <c r="F307" s="9" t="s">
        <v>10</v>
      </c>
      <c r="G307" s="9" t="s">
        <v>11</v>
      </c>
      <c r="H307" s="9"/>
      <c r="I307" s="9" t="s">
        <v>676</v>
      </c>
      <c r="J307" s="9" t="s">
        <v>13</v>
      </c>
      <c r="K307" s="9" t="s">
        <v>738</v>
      </c>
      <c r="L307" s="9" t="s">
        <v>712</v>
      </c>
      <c r="M307" s="9" t="s">
        <v>6</v>
      </c>
      <c r="N307" s="9" t="s">
        <v>16</v>
      </c>
      <c r="O307" s="10">
        <v>30080</v>
      </c>
      <c r="P307" s="9"/>
      <c r="Q307" s="9" t="s">
        <v>17</v>
      </c>
      <c r="R307" s="9" t="s">
        <v>739</v>
      </c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9"/>
      <c r="BJ307" s="11"/>
      <c r="BK307" s="11"/>
      <c r="BL307" s="11"/>
    </row>
    <row r="308" spans="1:64" ht="18" customHeight="1">
      <c r="A308" s="9" t="s">
        <v>970</v>
      </c>
      <c r="B308" s="9" t="s">
        <v>6</v>
      </c>
      <c r="C308" s="9" t="s">
        <v>7</v>
      </c>
      <c r="D308" s="9" t="s">
        <v>740</v>
      </c>
      <c r="E308" s="9" t="s">
        <v>9</v>
      </c>
      <c r="F308" s="9" t="s">
        <v>10</v>
      </c>
      <c r="G308" s="9" t="s">
        <v>11</v>
      </c>
      <c r="H308" s="9"/>
      <c r="I308" s="9" t="s">
        <v>676</v>
      </c>
      <c r="J308" s="9" t="s">
        <v>13</v>
      </c>
      <c r="K308" s="9" t="s">
        <v>741</v>
      </c>
      <c r="L308" s="9" t="s">
        <v>27</v>
      </c>
      <c r="M308" s="9" t="s">
        <v>6</v>
      </c>
      <c r="N308" s="9" t="s">
        <v>16</v>
      </c>
      <c r="O308" s="10">
        <v>25750.400000000001</v>
      </c>
      <c r="P308" s="9"/>
      <c r="Q308" s="9" t="s">
        <v>17</v>
      </c>
      <c r="R308" s="9" t="s">
        <v>742</v>
      </c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9"/>
      <c r="BJ308" s="11"/>
      <c r="BK308" s="11"/>
      <c r="BL308" s="11"/>
    </row>
    <row r="309" spans="1:64" ht="18" customHeight="1">
      <c r="A309" s="9" t="s">
        <v>970</v>
      </c>
      <c r="B309" s="9" t="s">
        <v>6</v>
      </c>
      <c r="C309" s="9" t="s">
        <v>7</v>
      </c>
      <c r="D309" s="9" t="s">
        <v>743</v>
      </c>
      <c r="E309" s="9" t="s">
        <v>9</v>
      </c>
      <c r="F309" s="9" t="s">
        <v>10</v>
      </c>
      <c r="G309" s="9" t="s">
        <v>11</v>
      </c>
      <c r="H309" s="9"/>
      <c r="I309" s="9" t="s">
        <v>676</v>
      </c>
      <c r="J309" s="9" t="s">
        <v>13</v>
      </c>
      <c r="K309" s="9" t="s">
        <v>741</v>
      </c>
      <c r="L309" s="9" t="s">
        <v>27</v>
      </c>
      <c r="M309" s="9" t="s">
        <v>6</v>
      </c>
      <c r="N309" s="9" t="s">
        <v>16</v>
      </c>
      <c r="O309" s="10">
        <v>25750.400000000001</v>
      </c>
      <c r="P309" s="9"/>
      <c r="Q309" s="9" t="s">
        <v>17</v>
      </c>
      <c r="R309" s="9" t="s">
        <v>744</v>
      </c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9"/>
      <c r="BJ309" s="11"/>
      <c r="BK309" s="11"/>
      <c r="BL309" s="11"/>
    </row>
    <row r="310" spans="1:64" ht="18" customHeight="1">
      <c r="A310" s="9" t="s">
        <v>970</v>
      </c>
      <c r="B310" s="9" t="s">
        <v>6</v>
      </c>
      <c r="C310" s="9" t="s">
        <v>7</v>
      </c>
      <c r="D310" s="9" t="s">
        <v>745</v>
      </c>
      <c r="E310" s="9" t="s">
        <v>9</v>
      </c>
      <c r="F310" s="9" t="s">
        <v>10</v>
      </c>
      <c r="G310" s="9" t="s">
        <v>11</v>
      </c>
      <c r="H310" s="9"/>
      <c r="I310" s="9" t="s">
        <v>676</v>
      </c>
      <c r="J310" s="9" t="s">
        <v>13</v>
      </c>
      <c r="K310" s="9" t="s">
        <v>741</v>
      </c>
      <c r="L310" s="9" t="s">
        <v>27</v>
      </c>
      <c r="M310" s="9" t="s">
        <v>6</v>
      </c>
      <c r="N310" s="9" t="s">
        <v>16</v>
      </c>
      <c r="O310" s="10">
        <v>25750.400000000001</v>
      </c>
      <c r="P310" s="9"/>
      <c r="Q310" s="9" t="s">
        <v>17</v>
      </c>
      <c r="R310" s="9" t="s">
        <v>746</v>
      </c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9"/>
      <c r="BJ310" s="11"/>
      <c r="BK310" s="11"/>
      <c r="BL310" s="11"/>
    </row>
    <row r="311" spans="1:64" ht="18" customHeight="1">
      <c r="A311" s="9" t="s">
        <v>970</v>
      </c>
      <c r="B311" s="9" t="s">
        <v>6</v>
      </c>
      <c r="C311" s="9" t="s">
        <v>7</v>
      </c>
      <c r="D311" s="9" t="s">
        <v>747</v>
      </c>
      <c r="E311" s="9" t="s">
        <v>9</v>
      </c>
      <c r="F311" s="9" t="s">
        <v>10</v>
      </c>
      <c r="G311" s="9" t="s">
        <v>11</v>
      </c>
      <c r="H311" s="9"/>
      <c r="I311" s="9" t="s">
        <v>676</v>
      </c>
      <c r="J311" s="9" t="s">
        <v>13</v>
      </c>
      <c r="K311" s="9" t="s">
        <v>741</v>
      </c>
      <c r="L311" s="9" t="s">
        <v>27</v>
      </c>
      <c r="M311" s="9" t="s">
        <v>6</v>
      </c>
      <c r="N311" s="9" t="s">
        <v>16</v>
      </c>
      <c r="O311" s="10">
        <v>25750.400000000001</v>
      </c>
      <c r="P311" s="9"/>
      <c r="Q311" s="9" t="s">
        <v>17</v>
      </c>
      <c r="R311" s="9" t="s">
        <v>748</v>
      </c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9"/>
      <c r="BJ311" s="11"/>
      <c r="BK311" s="11"/>
      <c r="BL311" s="11"/>
    </row>
    <row r="312" spans="1:64" ht="18" customHeight="1">
      <c r="A312" s="9" t="s">
        <v>970</v>
      </c>
      <c r="B312" s="9" t="s">
        <v>6</v>
      </c>
      <c r="C312" s="9" t="s">
        <v>7</v>
      </c>
      <c r="D312" s="9" t="s">
        <v>749</v>
      </c>
      <c r="E312" s="9" t="s">
        <v>9</v>
      </c>
      <c r="F312" s="9" t="s">
        <v>10</v>
      </c>
      <c r="G312" s="9" t="s">
        <v>11</v>
      </c>
      <c r="H312" s="9"/>
      <c r="I312" s="9" t="s">
        <v>676</v>
      </c>
      <c r="J312" s="9" t="s">
        <v>13</v>
      </c>
      <c r="K312" s="9" t="s">
        <v>741</v>
      </c>
      <c r="L312" s="9" t="s">
        <v>27</v>
      </c>
      <c r="M312" s="9" t="s">
        <v>6</v>
      </c>
      <c r="N312" s="9" t="s">
        <v>16</v>
      </c>
      <c r="O312" s="10">
        <v>25730.400000000001</v>
      </c>
      <c r="P312" s="9"/>
      <c r="Q312" s="9" t="s">
        <v>17</v>
      </c>
      <c r="R312" s="9" t="s">
        <v>750</v>
      </c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9"/>
      <c r="BJ312" s="11"/>
      <c r="BK312" s="11"/>
      <c r="BL312" s="11"/>
    </row>
    <row r="313" spans="1:64" ht="18" customHeight="1">
      <c r="A313" s="9" t="s">
        <v>970</v>
      </c>
      <c r="B313" s="9" t="s">
        <v>6</v>
      </c>
      <c r="C313" s="9" t="s">
        <v>7</v>
      </c>
      <c r="D313" s="9" t="s">
        <v>751</v>
      </c>
      <c r="E313" s="9" t="s">
        <v>9</v>
      </c>
      <c r="F313" s="9" t="s">
        <v>10</v>
      </c>
      <c r="G313" s="9" t="s">
        <v>11</v>
      </c>
      <c r="H313" s="9"/>
      <c r="I313" s="9" t="s">
        <v>676</v>
      </c>
      <c r="J313" s="9" t="s">
        <v>13</v>
      </c>
      <c r="K313" s="9" t="s">
        <v>741</v>
      </c>
      <c r="L313" s="9" t="s">
        <v>27</v>
      </c>
      <c r="M313" s="9" t="s">
        <v>6</v>
      </c>
      <c r="N313" s="9" t="s">
        <v>16</v>
      </c>
      <c r="O313" s="10">
        <v>25750.400000000001</v>
      </c>
      <c r="P313" s="9"/>
      <c r="Q313" s="9" t="s">
        <v>17</v>
      </c>
      <c r="R313" s="9" t="s">
        <v>752</v>
      </c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9"/>
      <c r="BJ313" s="11"/>
      <c r="BK313" s="11"/>
      <c r="BL313" s="11"/>
    </row>
    <row r="314" spans="1:64" ht="18" customHeight="1">
      <c r="A314" s="9" t="s">
        <v>970</v>
      </c>
      <c r="B314" s="9" t="s">
        <v>6</v>
      </c>
      <c r="C314" s="9" t="s">
        <v>7</v>
      </c>
      <c r="D314" s="9" t="s">
        <v>753</v>
      </c>
      <c r="E314" s="9" t="s">
        <v>9</v>
      </c>
      <c r="F314" s="9" t="s">
        <v>10</v>
      </c>
      <c r="G314" s="9" t="s">
        <v>11</v>
      </c>
      <c r="H314" s="9"/>
      <c r="I314" s="9" t="s">
        <v>676</v>
      </c>
      <c r="J314" s="9" t="s">
        <v>13</v>
      </c>
      <c r="K314" s="9" t="s">
        <v>741</v>
      </c>
      <c r="L314" s="9" t="s">
        <v>27</v>
      </c>
      <c r="M314" s="9" t="s">
        <v>6</v>
      </c>
      <c r="N314" s="9" t="s">
        <v>16</v>
      </c>
      <c r="O314" s="10">
        <v>25750.400000000001</v>
      </c>
      <c r="P314" s="9"/>
      <c r="Q314" s="9" t="s">
        <v>17</v>
      </c>
      <c r="R314" s="9" t="s">
        <v>754</v>
      </c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12"/>
      <c r="AF314" s="9"/>
      <c r="AG314" s="9"/>
      <c r="AH314" s="9"/>
      <c r="AI314" s="9"/>
      <c r="AJ314" s="9"/>
      <c r="AK314" s="9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9"/>
      <c r="BJ314" s="11"/>
      <c r="BK314" s="11"/>
      <c r="BL314" s="11"/>
    </row>
    <row r="315" spans="1:64" ht="18" customHeight="1">
      <c r="A315" s="9" t="s">
        <v>970</v>
      </c>
      <c r="B315" s="9" t="s">
        <v>6</v>
      </c>
      <c r="C315" s="9" t="s">
        <v>7</v>
      </c>
      <c r="D315" s="9" t="s">
        <v>755</v>
      </c>
      <c r="E315" s="9" t="s">
        <v>9</v>
      </c>
      <c r="F315" s="9" t="s">
        <v>10</v>
      </c>
      <c r="G315" s="9" t="s">
        <v>11</v>
      </c>
      <c r="H315" s="9"/>
      <c r="I315" s="9" t="s">
        <v>676</v>
      </c>
      <c r="J315" s="9" t="s">
        <v>13</v>
      </c>
      <c r="K315" s="9" t="s">
        <v>741</v>
      </c>
      <c r="L315" s="9" t="s">
        <v>27</v>
      </c>
      <c r="M315" s="9" t="s">
        <v>6</v>
      </c>
      <c r="N315" s="9" t="s">
        <v>16</v>
      </c>
      <c r="O315" s="10">
        <v>25870.400000000001</v>
      </c>
      <c r="P315" s="9"/>
      <c r="Q315" s="9" t="s">
        <v>17</v>
      </c>
      <c r="R315" s="9" t="s">
        <v>756</v>
      </c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9"/>
      <c r="BJ315" s="11"/>
      <c r="BK315" s="11"/>
      <c r="BL315" s="11"/>
    </row>
    <row r="316" spans="1:64" ht="18" customHeight="1">
      <c r="A316" s="9" t="s">
        <v>970</v>
      </c>
      <c r="B316" s="9" t="s">
        <v>6</v>
      </c>
      <c r="C316" s="9" t="s">
        <v>7</v>
      </c>
      <c r="D316" s="9" t="s">
        <v>757</v>
      </c>
      <c r="E316" s="9" t="s">
        <v>9</v>
      </c>
      <c r="F316" s="9" t="s">
        <v>10</v>
      </c>
      <c r="G316" s="9" t="s">
        <v>11</v>
      </c>
      <c r="H316" s="9"/>
      <c r="I316" s="9" t="s">
        <v>676</v>
      </c>
      <c r="J316" s="9" t="s">
        <v>13</v>
      </c>
      <c r="K316" s="9" t="s">
        <v>741</v>
      </c>
      <c r="L316" s="9" t="s">
        <v>27</v>
      </c>
      <c r="M316" s="9" t="s">
        <v>6</v>
      </c>
      <c r="N316" s="9" t="s">
        <v>16</v>
      </c>
      <c r="O316" s="10">
        <v>25750.400000000001</v>
      </c>
      <c r="P316" s="9"/>
      <c r="Q316" s="9" t="s">
        <v>17</v>
      </c>
      <c r="R316" s="9" t="s">
        <v>758</v>
      </c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9"/>
      <c r="BJ316" s="11"/>
      <c r="BK316" s="11"/>
      <c r="BL316" s="11"/>
    </row>
    <row r="317" spans="1:64" ht="18" customHeight="1">
      <c r="A317" s="9" t="s">
        <v>970</v>
      </c>
      <c r="B317" s="9" t="s">
        <v>6</v>
      </c>
      <c r="C317" s="9" t="s">
        <v>7</v>
      </c>
      <c r="D317" s="9" t="s">
        <v>759</v>
      </c>
      <c r="E317" s="9" t="s">
        <v>9</v>
      </c>
      <c r="F317" s="9" t="s">
        <v>10</v>
      </c>
      <c r="G317" s="9" t="s">
        <v>11</v>
      </c>
      <c r="H317" s="9"/>
      <c r="I317" s="9" t="s">
        <v>676</v>
      </c>
      <c r="J317" s="9" t="s">
        <v>13</v>
      </c>
      <c r="K317" s="9" t="s">
        <v>741</v>
      </c>
      <c r="L317" s="9" t="s">
        <v>27</v>
      </c>
      <c r="M317" s="9" t="s">
        <v>6</v>
      </c>
      <c r="N317" s="9" t="s">
        <v>16</v>
      </c>
      <c r="O317" s="10">
        <v>25750.400000000001</v>
      </c>
      <c r="P317" s="9"/>
      <c r="Q317" s="9" t="s">
        <v>17</v>
      </c>
      <c r="R317" s="9" t="s">
        <v>760</v>
      </c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9"/>
      <c r="BJ317" s="11"/>
      <c r="BK317" s="11"/>
      <c r="BL317" s="11"/>
    </row>
    <row r="318" spans="1:64" ht="18" customHeight="1">
      <c r="A318" s="9" t="s">
        <v>970</v>
      </c>
      <c r="B318" s="9" t="s">
        <v>6</v>
      </c>
      <c r="C318" s="9" t="s">
        <v>7</v>
      </c>
      <c r="D318" s="9" t="s">
        <v>761</v>
      </c>
      <c r="E318" s="9" t="s">
        <v>9</v>
      </c>
      <c r="F318" s="9" t="s">
        <v>10</v>
      </c>
      <c r="G318" s="9" t="s">
        <v>11</v>
      </c>
      <c r="H318" s="9"/>
      <c r="I318" s="9" t="s">
        <v>676</v>
      </c>
      <c r="J318" s="9" t="s">
        <v>13</v>
      </c>
      <c r="K318" s="9" t="s">
        <v>741</v>
      </c>
      <c r="L318" s="9" t="s">
        <v>27</v>
      </c>
      <c r="M318" s="9" t="s">
        <v>6</v>
      </c>
      <c r="N318" s="9" t="s">
        <v>16</v>
      </c>
      <c r="O318" s="10">
        <v>25750.400000000001</v>
      </c>
      <c r="P318" s="9"/>
      <c r="Q318" s="9" t="s">
        <v>17</v>
      </c>
      <c r="R318" s="9" t="s">
        <v>762</v>
      </c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9"/>
      <c r="BJ318" s="11"/>
      <c r="BK318" s="11"/>
      <c r="BL318" s="11"/>
    </row>
    <row r="319" spans="1:64" ht="18" customHeight="1">
      <c r="A319" s="9" t="s">
        <v>970</v>
      </c>
      <c r="B319" s="9" t="s">
        <v>6</v>
      </c>
      <c r="C319" s="9" t="s">
        <v>7</v>
      </c>
      <c r="D319" s="9" t="s">
        <v>763</v>
      </c>
      <c r="E319" s="9" t="s">
        <v>9</v>
      </c>
      <c r="F319" s="9" t="s">
        <v>10</v>
      </c>
      <c r="G319" s="9" t="s">
        <v>11</v>
      </c>
      <c r="H319" s="9"/>
      <c r="I319" s="9" t="s">
        <v>676</v>
      </c>
      <c r="J319" s="9" t="s">
        <v>13</v>
      </c>
      <c r="K319" s="9" t="s">
        <v>741</v>
      </c>
      <c r="L319" s="9" t="s">
        <v>27</v>
      </c>
      <c r="M319" s="9" t="s">
        <v>6</v>
      </c>
      <c r="N319" s="9" t="s">
        <v>16</v>
      </c>
      <c r="O319" s="10">
        <v>25870.400000000001</v>
      </c>
      <c r="P319" s="9"/>
      <c r="Q319" s="9" t="s">
        <v>17</v>
      </c>
      <c r="R319" s="9" t="s">
        <v>764</v>
      </c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9"/>
      <c r="BJ319" s="11"/>
      <c r="BK319" s="11"/>
      <c r="BL319" s="11"/>
    </row>
    <row r="320" spans="1:64" ht="18" customHeight="1">
      <c r="A320" s="9" t="s">
        <v>970</v>
      </c>
      <c r="B320" s="9" t="s">
        <v>6</v>
      </c>
      <c r="C320" s="9" t="s">
        <v>7</v>
      </c>
      <c r="D320" s="9" t="s">
        <v>765</v>
      </c>
      <c r="E320" s="9" t="s">
        <v>9</v>
      </c>
      <c r="F320" s="9" t="s">
        <v>10</v>
      </c>
      <c r="G320" s="9" t="s">
        <v>11</v>
      </c>
      <c r="H320" s="9"/>
      <c r="I320" s="9" t="s">
        <v>676</v>
      </c>
      <c r="J320" s="9" t="s">
        <v>13</v>
      </c>
      <c r="K320" s="9" t="s">
        <v>741</v>
      </c>
      <c r="L320" s="9" t="s">
        <v>27</v>
      </c>
      <c r="M320" s="9" t="s">
        <v>6</v>
      </c>
      <c r="N320" s="9" t="s">
        <v>16</v>
      </c>
      <c r="O320" s="10">
        <v>25870.400000000001</v>
      </c>
      <c r="P320" s="9"/>
      <c r="Q320" s="9" t="s">
        <v>17</v>
      </c>
      <c r="R320" s="9" t="s">
        <v>766</v>
      </c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9"/>
      <c r="BJ320" s="11"/>
      <c r="BK320" s="11"/>
      <c r="BL320" s="11"/>
    </row>
    <row r="321" spans="1:64" ht="18" customHeight="1">
      <c r="A321" s="9" t="s">
        <v>970</v>
      </c>
      <c r="B321" s="9" t="s">
        <v>6</v>
      </c>
      <c r="C321" s="9" t="s">
        <v>7</v>
      </c>
      <c r="D321" s="9" t="s">
        <v>767</v>
      </c>
      <c r="E321" s="9" t="s">
        <v>9</v>
      </c>
      <c r="F321" s="9" t="s">
        <v>10</v>
      </c>
      <c r="G321" s="9" t="s">
        <v>11</v>
      </c>
      <c r="H321" s="9"/>
      <c r="I321" s="9" t="s">
        <v>676</v>
      </c>
      <c r="J321" s="9" t="s">
        <v>13</v>
      </c>
      <c r="K321" s="9" t="s">
        <v>741</v>
      </c>
      <c r="L321" s="9" t="s">
        <v>27</v>
      </c>
      <c r="M321" s="9" t="s">
        <v>6</v>
      </c>
      <c r="N321" s="9" t="s">
        <v>16</v>
      </c>
      <c r="O321" s="10">
        <v>25750.400000000001</v>
      </c>
      <c r="P321" s="9"/>
      <c r="Q321" s="9" t="s">
        <v>17</v>
      </c>
      <c r="R321" s="9" t="s">
        <v>768</v>
      </c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9"/>
      <c r="BJ321" s="11"/>
      <c r="BK321" s="11"/>
      <c r="BL321" s="11"/>
    </row>
    <row r="322" spans="1:64" ht="18" customHeight="1">
      <c r="A322" s="9" t="s">
        <v>970</v>
      </c>
      <c r="B322" s="9" t="s">
        <v>6</v>
      </c>
      <c r="C322" s="9" t="s">
        <v>7</v>
      </c>
      <c r="D322" s="9" t="s">
        <v>769</v>
      </c>
      <c r="E322" s="9" t="s">
        <v>9</v>
      </c>
      <c r="F322" s="9" t="s">
        <v>10</v>
      </c>
      <c r="G322" s="9" t="s">
        <v>11</v>
      </c>
      <c r="H322" s="9"/>
      <c r="I322" s="9" t="s">
        <v>676</v>
      </c>
      <c r="J322" s="9" t="s">
        <v>13</v>
      </c>
      <c r="K322" s="9" t="s">
        <v>741</v>
      </c>
      <c r="L322" s="9" t="s">
        <v>27</v>
      </c>
      <c r="M322" s="9" t="s">
        <v>6</v>
      </c>
      <c r="N322" s="9" t="s">
        <v>16</v>
      </c>
      <c r="O322" s="10">
        <v>25870.400000000001</v>
      </c>
      <c r="P322" s="9"/>
      <c r="Q322" s="9" t="s">
        <v>17</v>
      </c>
      <c r="R322" s="9" t="s">
        <v>770</v>
      </c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12"/>
      <c r="AF322" s="9"/>
      <c r="AG322" s="9"/>
      <c r="AH322" s="9"/>
      <c r="AI322" s="9"/>
      <c r="AJ322" s="9"/>
      <c r="AK322" s="9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9"/>
      <c r="BJ322" s="11"/>
      <c r="BK322" s="11"/>
      <c r="BL322" s="11"/>
    </row>
    <row r="323" spans="1:64" ht="18" customHeight="1">
      <c r="A323" s="9" t="s">
        <v>970</v>
      </c>
      <c r="B323" s="9" t="s">
        <v>6</v>
      </c>
      <c r="C323" s="9" t="s">
        <v>7</v>
      </c>
      <c r="D323" s="9" t="s">
        <v>771</v>
      </c>
      <c r="E323" s="9" t="s">
        <v>9</v>
      </c>
      <c r="F323" s="9" t="s">
        <v>10</v>
      </c>
      <c r="G323" s="9" t="s">
        <v>11</v>
      </c>
      <c r="H323" s="9"/>
      <c r="I323" s="9" t="s">
        <v>676</v>
      </c>
      <c r="J323" s="9" t="s">
        <v>13</v>
      </c>
      <c r="K323" s="9" t="s">
        <v>741</v>
      </c>
      <c r="L323" s="9" t="s">
        <v>27</v>
      </c>
      <c r="M323" s="9" t="s">
        <v>6</v>
      </c>
      <c r="N323" s="9" t="s">
        <v>16</v>
      </c>
      <c r="O323" s="10">
        <v>25870.400000000001</v>
      </c>
      <c r="P323" s="9"/>
      <c r="Q323" s="9" t="s">
        <v>17</v>
      </c>
      <c r="R323" s="9" t="s">
        <v>772</v>
      </c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9"/>
      <c r="BJ323" s="11"/>
      <c r="BK323" s="11"/>
      <c r="BL323" s="11"/>
    </row>
    <row r="324" spans="1:64" ht="18" customHeight="1">
      <c r="A324" s="9" t="s">
        <v>970</v>
      </c>
      <c r="B324" s="9" t="s">
        <v>6</v>
      </c>
      <c r="C324" s="9" t="s">
        <v>7</v>
      </c>
      <c r="D324" s="9" t="s">
        <v>773</v>
      </c>
      <c r="E324" s="9" t="s">
        <v>9</v>
      </c>
      <c r="F324" s="9" t="s">
        <v>10</v>
      </c>
      <c r="G324" s="9" t="s">
        <v>11</v>
      </c>
      <c r="H324" s="9"/>
      <c r="I324" s="9" t="s">
        <v>676</v>
      </c>
      <c r="J324" s="9" t="s">
        <v>13</v>
      </c>
      <c r="K324" s="9" t="s">
        <v>741</v>
      </c>
      <c r="L324" s="9" t="s">
        <v>27</v>
      </c>
      <c r="M324" s="9" t="s">
        <v>6</v>
      </c>
      <c r="N324" s="9" t="s">
        <v>16</v>
      </c>
      <c r="O324" s="10">
        <v>25870.400000000001</v>
      </c>
      <c r="P324" s="9"/>
      <c r="Q324" s="9" t="s">
        <v>17</v>
      </c>
      <c r="R324" s="9" t="s">
        <v>774</v>
      </c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9"/>
      <c r="BJ324" s="11"/>
      <c r="BK324" s="11"/>
      <c r="BL324" s="11"/>
    </row>
    <row r="325" spans="1:64" ht="18" customHeight="1">
      <c r="A325" s="9" t="s">
        <v>970</v>
      </c>
      <c r="B325" s="9" t="s">
        <v>6</v>
      </c>
      <c r="C325" s="9" t="s">
        <v>7</v>
      </c>
      <c r="D325" s="9" t="s">
        <v>775</v>
      </c>
      <c r="E325" s="9" t="s">
        <v>9</v>
      </c>
      <c r="F325" s="9" t="s">
        <v>10</v>
      </c>
      <c r="G325" s="9" t="s">
        <v>11</v>
      </c>
      <c r="H325" s="9"/>
      <c r="I325" s="9" t="s">
        <v>676</v>
      </c>
      <c r="J325" s="9" t="s">
        <v>13</v>
      </c>
      <c r="K325" s="9" t="s">
        <v>741</v>
      </c>
      <c r="L325" s="9" t="s">
        <v>27</v>
      </c>
      <c r="M325" s="9" t="s">
        <v>6</v>
      </c>
      <c r="N325" s="9" t="s">
        <v>16</v>
      </c>
      <c r="O325" s="10">
        <v>25750.400000000001</v>
      </c>
      <c r="P325" s="9"/>
      <c r="Q325" s="9" t="s">
        <v>17</v>
      </c>
      <c r="R325" s="9" t="s">
        <v>776</v>
      </c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9"/>
      <c r="BJ325" s="11"/>
      <c r="BK325" s="11"/>
      <c r="BL325" s="11"/>
    </row>
    <row r="326" spans="1:64" ht="18" customHeight="1">
      <c r="A326" s="9" t="s">
        <v>970</v>
      </c>
      <c r="B326" s="9" t="s">
        <v>6</v>
      </c>
      <c r="C326" s="9" t="s">
        <v>7</v>
      </c>
      <c r="D326" s="9" t="s">
        <v>777</v>
      </c>
      <c r="E326" s="9" t="s">
        <v>9</v>
      </c>
      <c r="F326" s="9" t="s">
        <v>10</v>
      </c>
      <c r="G326" s="9" t="s">
        <v>11</v>
      </c>
      <c r="H326" s="9"/>
      <c r="I326" s="9" t="s">
        <v>676</v>
      </c>
      <c r="J326" s="9" t="s">
        <v>13</v>
      </c>
      <c r="K326" s="9" t="s">
        <v>741</v>
      </c>
      <c r="L326" s="9" t="s">
        <v>27</v>
      </c>
      <c r="M326" s="9" t="s">
        <v>6</v>
      </c>
      <c r="N326" s="9" t="s">
        <v>16</v>
      </c>
      <c r="O326" s="10">
        <v>25870.400000000001</v>
      </c>
      <c r="P326" s="9"/>
      <c r="Q326" s="9" t="s">
        <v>17</v>
      </c>
      <c r="R326" s="9" t="s">
        <v>778</v>
      </c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9"/>
      <c r="BJ326" s="11"/>
      <c r="BK326" s="11"/>
      <c r="BL326" s="11"/>
    </row>
    <row r="327" spans="1:64" ht="18" customHeight="1">
      <c r="A327" s="9" t="s">
        <v>970</v>
      </c>
      <c r="B327" s="9" t="s">
        <v>6</v>
      </c>
      <c r="C327" s="9" t="s">
        <v>7</v>
      </c>
      <c r="D327" s="9" t="s">
        <v>779</v>
      </c>
      <c r="E327" s="9" t="s">
        <v>9</v>
      </c>
      <c r="F327" s="9" t="s">
        <v>10</v>
      </c>
      <c r="G327" s="9" t="s">
        <v>11</v>
      </c>
      <c r="H327" s="9"/>
      <c r="I327" s="9" t="s">
        <v>676</v>
      </c>
      <c r="J327" s="9" t="s">
        <v>13</v>
      </c>
      <c r="K327" s="9" t="s">
        <v>741</v>
      </c>
      <c r="L327" s="9" t="s">
        <v>27</v>
      </c>
      <c r="M327" s="9" t="s">
        <v>6</v>
      </c>
      <c r="N327" s="9" t="s">
        <v>16</v>
      </c>
      <c r="O327" s="10">
        <v>25860.400000000001</v>
      </c>
      <c r="P327" s="9"/>
      <c r="Q327" s="9" t="s">
        <v>17</v>
      </c>
      <c r="R327" s="9" t="s">
        <v>780</v>
      </c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9"/>
      <c r="BJ327" s="11"/>
      <c r="BK327" s="11"/>
      <c r="BL327" s="11"/>
    </row>
    <row r="328" spans="1:64" ht="18" customHeight="1">
      <c r="A328" s="9" t="s">
        <v>970</v>
      </c>
      <c r="B328" s="9" t="s">
        <v>6</v>
      </c>
      <c r="C328" s="9" t="s">
        <v>7</v>
      </c>
      <c r="D328" s="9" t="s">
        <v>781</v>
      </c>
      <c r="E328" s="9" t="s">
        <v>9</v>
      </c>
      <c r="F328" s="9" t="s">
        <v>10</v>
      </c>
      <c r="G328" s="9" t="s">
        <v>11</v>
      </c>
      <c r="H328" s="9"/>
      <c r="I328" s="9" t="s">
        <v>676</v>
      </c>
      <c r="J328" s="9" t="s">
        <v>13</v>
      </c>
      <c r="K328" s="9" t="s">
        <v>741</v>
      </c>
      <c r="L328" s="9" t="s">
        <v>27</v>
      </c>
      <c r="M328" s="9" t="s">
        <v>6</v>
      </c>
      <c r="N328" s="9" t="s">
        <v>16</v>
      </c>
      <c r="O328" s="10">
        <v>25750.400000000001</v>
      </c>
      <c r="P328" s="9"/>
      <c r="Q328" s="9" t="s">
        <v>17</v>
      </c>
      <c r="R328" s="9" t="s">
        <v>782</v>
      </c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9"/>
      <c r="BJ328" s="11"/>
      <c r="BK328" s="11"/>
      <c r="BL328" s="11"/>
    </row>
    <row r="329" spans="1:64" ht="18" customHeight="1">
      <c r="A329" s="9" t="s">
        <v>970</v>
      </c>
      <c r="B329" s="9" t="s">
        <v>6</v>
      </c>
      <c r="C329" s="9" t="s">
        <v>7</v>
      </c>
      <c r="D329" s="9" t="s">
        <v>783</v>
      </c>
      <c r="E329" s="9" t="s">
        <v>9</v>
      </c>
      <c r="F329" s="9" t="s">
        <v>10</v>
      </c>
      <c r="G329" s="9" t="s">
        <v>11</v>
      </c>
      <c r="H329" s="9"/>
      <c r="I329" s="9" t="s">
        <v>676</v>
      </c>
      <c r="J329" s="9" t="s">
        <v>13</v>
      </c>
      <c r="K329" s="9" t="s">
        <v>741</v>
      </c>
      <c r="L329" s="9" t="s">
        <v>27</v>
      </c>
      <c r="M329" s="9" t="s">
        <v>6</v>
      </c>
      <c r="N329" s="9" t="s">
        <v>16</v>
      </c>
      <c r="O329" s="10">
        <v>25632.2</v>
      </c>
      <c r="P329" s="9"/>
      <c r="Q329" s="9" t="s">
        <v>17</v>
      </c>
      <c r="R329" s="9" t="s">
        <v>784</v>
      </c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9"/>
      <c r="BJ329" s="11"/>
      <c r="BK329" s="11"/>
      <c r="BL329" s="11"/>
    </row>
    <row r="330" spans="1:64" ht="18" customHeight="1">
      <c r="A330" s="9" t="s">
        <v>970</v>
      </c>
      <c r="B330" s="9" t="s">
        <v>6</v>
      </c>
      <c r="C330" s="9" t="s">
        <v>7</v>
      </c>
      <c r="D330" s="9" t="s">
        <v>785</v>
      </c>
      <c r="E330" s="9" t="s">
        <v>9</v>
      </c>
      <c r="F330" s="9" t="s">
        <v>10</v>
      </c>
      <c r="G330" s="9" t="s">
        <v>11</v>
      </c>
      <c r="H330" s="9"/>
      <c r="I330" s="9" t="s">
        <v>676</v>
      </c>
      <c r="J330" s="9" t="s">
        <v>13</v>
      </c>
      <c r="K330" s="9" t="s">
        <v>741</v>
      </c>
      <c r="L330" s="9" t="s">
        <v>27</v>
      </c>
      <c r="M330" s="9" t="s">
        <v>6</v>
      </c>
      <c r="N330" s="9" t="s">
        <v>16</v>
      </c>
      <c r="O330" s="10">
        <v>25870.400000000001</v>
      </c>
      <c r="P330" s="9"/>
      <c r="Q330" s="9" t="s">
        <v>17</v>
      </c>
      <c r="R330" s="9" t="s">
        <v>786</v>
      </c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9"/>
      <c r="BJ330" s="11"/>
      <c r="BK330" s="11"/>
      <c r="BL330" s="11"/>
    </row>
    <row r="331" spans="1:64" ht="18" customHeight="1">
      <c r="A331" s="9" t="s">
        <v>970</v>
      </c>
      <c r="B331" s="9" t="s">
        <v>6</v>
      </c>
      <c r="C331" s="9" t="s">
        <v>7</v>
      </c>
      <c r="D331" s="9" t="s">
        <v>787</v>
      </c>
      <c r="E331" s="9" t="s">
        <v>9</v>
      </c>
      <c r="F331" s="9" t="s">
        <v>10</v>
      </c>
      <c r="G331" s="9" t="s">
        <v>11</v>
      </c>
      <c r="H331" s="9"/>
      <c r="I331" s="9" t="s">
        <v>676</v>
      </c>
      <c r="J331" s="9" t="s">
        <v>13</v>
      </c>
      <c r="K331" s="9" t="s">
        <v>741</v>
      </c>
      <c r="L331" s="9" t="s">
        <v>27</v>
      </c>
      <c r="M331" s="9" t="s">
        <v>6</v>
      </c>
      <c r="N331" s="9" t="s">
        <v>16</v>
      </c>
      <c r="O331" s="10">
        <v>25870.400000000001</v>
      </c>
      <c r="P331" s="9"/>
      <c r="Q331" s="9" t="s">
        <v>17</v>
      </c>
      <c r="R331" s="9" t="s">
        <v>788</v>
      </c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12"/>
      <c r="AF331" s="9"/>
      <c r="AG331" s="9"/>
      <c r="AH331" s="9"/>
      <c r="AI331" s="9"/>
      <c r="AJ331" s="9"/>
      <c r="AK331" s="9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9"/>
      <c r="BJ331" s="11"/>
      <c r="BK331" s="11"/>
      <c r="BL331" s="11"/>
    </row>
    <row r="332" spans="1:64" ht="18" customHeight="1">
      <c r="A332" s="9" t="s">
        <v>970</v>
      </c>
      <c r="B332" s="9" t="s">
        <v>6</v>
      </c>
      <c r="C332" s="9" t="s">
        <v>7</v>
      </c>
      <c r="D332" s="9" t="s">
        <v>789</v>
      </c>
      <c r="E332" s="9" t="s">
        <v>9</v>
      </c>
      <c r="F332" s="9" t="s">
        <v>10</v>
      </c>
      <c r="G332" s="9" t="s">
        <v>11</v>
      </c>
      <c r="H332" s="9"/>
      <c r="I332" s="9" t="s">
        <v>676</v>
      </c>
      <c r="J332" s="9" t="s">
        <v>13</v>
      </c>
      <c r="K332" s="9" t="s">
        <v>741</v>
      </c>
      <c r="L332" s="9" t="s">
        <v>27</v>
      </c>
      <c r="M332" s="9" t="s">
        <v>6</v>
      </c>
      <c r="N332" s="9" t="s">
        <v>16</v>
      </c>
      <c r="O332" s="10">
        <v>25870.400000000001</v>
      </c>
      <c r="P332" s="9"/>
      <c r="Q332" s="9" t="s">
        <v>17</v>
      </c>
      <c r="R332" s="9" t="s">
        <v>790</v>
      </c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9"/>
      <c r="BJ332" s="11"/>
      <c r="BK332" s="11"/>
      <c r="BL332" s="11"/>
    </row>
    <row r="333" spans="1:64" ht="18" customHeight="1">
      <c r="A333" s="9" t="s">
        <v>970</v>
      </c>
      <c r="B333" s="9" t="s">
        <v>6</v>
      </c>
      <c r="C333" s="9" t="s">
        <v>7</v>
      </c>
      <c r="D333" s="9" t="s">
        <v>791</v>
      </c>
      <c r="E333" s="9" t="s">
        <v>9</v>
      </c>
      <c r="F333" s="9" t="s">
        <v>10</v>
      </c>
      <c r="G333" s="9" t="s">
        <v>11</v>
      </c>
      <c r="H333" s="9"/>
      <c r="I333" s="9" t="s">
        <v>676</v>
      </c>
      <c r="J333" s="9" t="s">
        <v>13</v>
      </c>
      <c r="K333" s="9" t="s">
        <v>741</v>
      </c>
      <c r="L333" s="9" t="s">
        <v>27</v>
      </c>
      <c r="M333" s="9" t="s">
        <v>6</v>
      </c>
      <c r="N333" s="9" t="s">
        <v>16</v>
      </c>
      <c r="O333" s="10">
        <v>25870.400000000001</v>
      </c>
      <c r="P333" s="9"/>
      <c r="Q333" s="9" t="s">
        <v>17</v>
      </c>
      <c r="R333" s="9" t="s">
        <v>792</v>
      </c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9"/>
      <c r="BJ333" s="11"/>
      <c r="BK333" s="11"/>
      <c r="BL333" s="11"/>
    </row>
    <row r="334" spans="1:64" ht="18" customHeight="1">
      <c r="A334" s="9" t="s">
        <v>970</v>
      </c>
      <c r="B334" s="9" t="s">
        <v>6</v>
      </c>
      <c r="C334" s="9" t="s">
        <v>7</v>
      </c>
      <c r="D334" s="9" t="s">
        <v>793</v>
      </c>
      <c r="E334" s="9" t="s">
        <v>9</v>
      </c>
      <c r="F334" s="9" t="s">
        <v>10</v>
      </c>
      <c r="G334" s="9" t="s">
        <v>11</v>
      </c>
      <c r="H334" s="9"/>
      <c r="I334" s="9" t="s">
        <v>676</v>
      </c>
      <c r="J334" s="9" t="s">
        <v>13</v>
      </c>
      <c r="K334" s="9" t="s">
        <v>6</v>
      </c>
      <c r="L334" s="9" t="s">
        <v>794</v>
      </c>
      <c r="M334" s="9" t="s">
        <v>6</v>
      </c>
      <c r="N334" s="9" t="s">
        <v>32</v>
      </c>
      <c r="O334" s="10">
        <v>22400</v>
      </c>
      <c r="P334" s="9"/>
      <c r="Q334" s="9" t="s">
        <v>17</v>
      </c>
      <c r="R334" s="9" t="s">
        <v>795</v>
      </c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9"/>
      <c r="BJ334" s="11"/>
      <c r="BK334" s="11"/>
      <c r="BL334" s="11"/>
    </row>
    <row r="335" spans="1:64" ht="18" customHeight="1">
      <c r="A335" s="9" t="s">
        <v>970</v>
      </c>
      <c r="B335" s="9" t="s">
        <v>6</v>
      </c>
      <c r="C335" s="9" t="s">
        <v>7</v>
      </c>
      <c r="D335" s="9" t="s">
        <v>796</v>
      </c>
      <c r="E335" s="9" t="s">
        <v>9</v>
      </c>
      <c r="F335" s="9" t="s">
        <v>10</v>
      </c>
      <c r="G335" s="9" t="s">
        <v>11</v>
      </c>
      <c r="H335" s="9"/>
      <c r="I335" s="9" t="s">
        <v>676</v>
      </c>
      <c r="J335" s="9" t="s">
        <v>13</v>
      </c>
      <c r="K335" s="9" t="s">
        <v>6</v>
      </c>
      <c r="L335" s="9" t="s">
        <v>794</v>
      </c>
      <c r="M335" s="9" t="s">
        <v>6</v>
      </c>
      <c r="N335" s="9" t="s">
        <v>32</v>
      </c>
      <c r="O335" s="10">
        <v>22400</v>
      </c>
      <c r="P335" s="9"/>
      <c r="Q335" s="9" t="s">
        <v>17</v>
      </c>
      <c r="R335" s="9" t="s">
        <v>797</v>
      </c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9"/>
      <c r="BJ335" s="11"/>
      <c r="BK335" s="11"/>
      <c r="BL335" s="11"/>
    </row>
    <row r="336" spans="1:64" ht="18" customHeight="1">
      <c r="A336" s="9" t="s">
        <v>970</v>
      </c>
      <c r="B336" s="9" t="s">
        <v>6</v>
      </c>
      <c r="C336" s="9" t="s">
        <v>7</v>
      </c>
      <c r="D336" s="9" t="s">
        <v>798</v>
      </c>
      <c r="E336" s="9" t="s">
        <v>9</v>
      </c>
      <c r="F336" s="9" t="s">
        <v>10</v>
      </c>
      <c r="G336" s="9" t="s">
        <v>11</v>
      </c>
      <c r="H336" s="9"/>
      <c r="I336" s="9" t="s">
        <v>676</v>
      </c>
      <c r="J336" s="9" t="s">
        <v>13</v>
      </c>
      <c r="K336" s="9" t="s">
        <v>6</v>
      </c>
      <c r="L336" s="9" t="s">
        <v>794</v>
      </c>
      <c r="M336" s="9" t="s">
        <v>6</v>
      </c>
      <c r="N336" s="9" t="s">
        <v>32</v>
      </c>
      <c r="O336" s="10">
        <v>22740</v>
      </c>
      <c r="P336" s="9"/>
      <c r="Q336" s="9" t="s">
        <v>17</v>
      </c>
      <c r="R336" s="9" t="s">
        <v>799</v>
      </c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9"/>
      <c r="BJ336" s="11"/>
      <c r="BK336" s="11"/>
      <c r="BL336" s="11"/>
    </row>
    <row r="337" spans="1:64" ht="18" customHeight="1">
      <c r="A337" s="9" t="s">
        <v>970</v>
      </c>
      <c r="B337" s="9" t="s">
        <v>6</v>
      </c>
      <c r="C337" s="9" t="s">
        <v>7</v>
      </c>
      <c r="D337" s="9" t="s">
        <v>800</v>
      </c>
      <c r="E337" s="9" t="s">
        <v>9</v>
      </c>
      <c r="F337" s="9" t="s">
        <v>10</v>
      </c>
      <c r="G337" s="9" t="s">
        <v>11</v>
      </c>
      <c r="H337" s="9"/>
      <c r="I337" s="9" t="s">
        <v>676</v>
      </c>
      <c r="J337" s="9" t="s">
        <v>13</v>
      </c>
      <c r="K337" s="9" t="s">
        <v>6</v>
      </c>
      <c r="L337" s="9" t="s">
        <v>794</v>
      </c>
      <c r="M337" s="9" t="s">
        <v>6</v>
      </c>
      <c r="N337" s="9" t="s">
        <v>32</v>
      </c>
      <c r="O337" s="10">
        <v>22770</v>
      </c>
      <c r="P337" s="9"/>
      <c r="Q337" s="9" t="s">
        <v>17</v>
      </c>
      <c r="R337" s="9" t="s">
        <v>801</v>
      </c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9"/>
      <c r="BJ337" s="11"/>
      <c r="BK337" s="11"/>
      <c r="BL337" s="11"/>
    </row>
    <row r="338" spans="1:64" ht="18" customHeight="1">
      <c r="A338" s="9" t="s">
        <v>970</v>
      </c>
      <c r="B338" s="9" t="s">
        <v>6</v>
      </c>
      <c r="C338" s="9" t="s">
        <v>7</v>
      </c>
      <c r="D338" s="9" t="s">
        <v>802</v>
      </c>
      <c r="E338" s="9" t="s">
        <v>9</v>
      </c>
      <c r="F338" s="9" t="s">
        <v>10</v>
      </c>
      <c r="G338" s="9" t="s">
        <v>11</v>
      </c>
      <c r="H338" s="9"/>
      <c r="I338" s="9" t="s">
        <v>676</v>
      </c>
      <c r="J338" s="9" t="s">
        <v>13</v>
      </c>
      <c r="K338" s="9" t="s">
        <v>803</v>
      </c>
      <c r="L338" s="9" t="s">
        <v>27</v>
      </c>
      <c r="M338" s="9" t="s">
        <v>6</v>
      </c>
      <c r="N338" s="9" t="s">
        <v>16</v>
      </c>
      <c r="O338" s="10">
        <v>29250</v>
      </c>
      <c r="P338" s="9"/>
      <c r="Q338" s="9" t="s">
        <v>17</v>
      </c>
      <c r="R338" s="9" t="s">
        <v>804</v>
      </c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9"/>
      <c r="BJ338" s="11"/>
      <c r="BK338" s="11"/>
      <c r="BL338" s="11"/>
    </row>
    <row r="339" spans="1:64" ht="18" customHeight="1">
      <c r="A339" s="9" t="s">
        <v>970</v>
      </c>
      <c r="B339" s="9" t="s">
        <v>6</v>
      </c>
      <c r="C339" s="9" t="s">
        <v>7</v>
      </c>
      <c r="D339" s="9" t="s">
        <v>805</v>
      </c>
      <c r="E339" s="9" t="s">
        <v>9</v>
      </c>
      <c r="F339" s="9" t="s">
        <v>10</v>
      </c>
      <c r="G339" s="9" t="s">
        <v>11</v>
      </c>
      <c r="H339" s="9"/>
      <c r="I339" s="9" t="s">
        <v>676</v>
      </c>
      <c r="J339" s="9" t="s">
        <v>13</v>
      </c>
      <c r="K339" s="9" t="s">
        <v>6</v>
      </c>
      <c r="L339" s="9" t="s">
        <v>806</v>
      </c>
      <c r="M339" s="9" t="s">
        <v>6</v>
      </c>
      <c r="N339" s="9" t="s">
        <v>32</v>
      </c>
      <c r="O339" s="10">
        <v>29100</v>
      </c>
      <c r="P339" s="9"/>
      <c r="Q339" s="9" t="s">
        <v>17</v>
      </c>
      <c r="R339" s="9" t="s">
        <v>807</v>
      </c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9"/>
      <c r="BJ339" s="11"/>
      <c r="BK339" s="11"/>
      <c r="BL339" s="11"/>
    </row>
    <row r="340" spans="1:64" ht="18" customHeight="1">
      <c r="A340" s="9" t="s">
        <v>970</v>
      </c>
      <c r="B340" s="9" t="s">
        <v>6</v>
      </c>
      <c r="C340" s="9" t="s">
        <v>7</v>
      </c>
      <c r="D340" s="9" t="s">
        <v>808</v>
      </c>
      <c r="E340" s="9" t="s">
        <v>9</v>
      </c>
      <c r="F340" s="9" t="s">
        <v>10</v>
      </c>
      <c r="G340" s="9" t="s">
        <v>11</v>
      </c>
      <c r="H340" s="9"/>
      <c r="I340" s="9" t="s">
        <v>676</v>
      </c>
      <c r="J340" s="9" t="s">
        <v>13</v>
      </c>
      <c r="K340" s="9" t="s">
        <v>6</v>
      </c>
      <c r="L340" s="9" t="s">
        <v>427</v>
      </c>
      <c r="M340" s="9" t="s">
        <v>6</v>
      </c>
      <c r="N340" s="9" t="s">
        <v>32</v>
      </c>
      <c r="O340" s="10">
        <v>29100</v>
      </c>
      <c r="P340" s="9"/>
      <c r="Q340" s="9" t="s">
        <v>17</v>
      </c>
      <c r="R340" s="9" t="s">
        <v>809</v>
      </c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9"/>
      <c r="BJ340" s="11"/>
      <c r="BK340" s="11"/>
      <c r="BL340" s="11"/>
    </row>
    <row r="341" spans="1:64" ht="18" customHeight="1">
      <c r="A341" s="9" t="s">
        <v>970</v>
      </c>
      <c r="B341" s="9" t="s">
        <v>6</v>
      </c>
      <c r="C341" s="9" t="s">
        <v>7</v>
      </c>
      <c r="D341" s="9" t="s">
        <v>810</v>
      </c>
      <c r="E341" s="9" t="s">
        <v>9</v>
      </c>
      <c r="F341" s="9" t="s">
        <v>10</v>
      </c>
      <c r="G341" s="9" t="s">
        <v>11</v>
      </c>
      <c r="H341" s="9"/>
      <c r="I341" s="9" t="s">
        <v>676</v>
      </c>
      <c r="J341" s="9" t="s">
        <v>13</v>
      </c>
      <c r="K341" s="9" t="s">
        <v>6</v>
      </c>
      <c r="L341" s="9" t="s">
        <v>523</v>
      </c>
      <c r="M341" s="9" t="s">
        <v>6</v>
      </c>
      <c r="N341" s="9" t="s">
        <v>16</v>
      </c>
      <c r="O341" s="10">
        <v>29500</v>
      </c>
      <c r="P341" s="9"/>
      <c r="Q341" s="9" t="s">
        <v>17</v>
      </c>
      <c r="R341" s="9" t="s">
        <v>811</v>
      </c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9"/>
      <c r="BJ341" s="11"/>
      <c r="BK341" s="11"/>
      <c r="BL341" s="11"/>
    </row>
    <row r="342" spans="1:64" ht="18" customHeight="1">
      <c r="A342" s="9" t="s">
        <v>970</v>
      </c>
      <c r="B342" s="9" t="s">
        <v>6</v>
      </c>
      <c r="C342" s="9" t="s">
        <v>7</v>
      </c>
      <c r="D342" s="9" t="s">
        <v>812</v>
      </c>
      <c r="E342" s="9" t="s">
        <v>9</v>
      </c>
      <c r="F342" s="9" t="s">
        <v>10</v>
      </c>
      <c r="G342" s="9" t="s">
        <v>11</v>
      </c>
      <c r="H342" s="9"/>
      <c r="I342" s="9" t="s">
        <v>676</v>
      </c>
      <c r="J342" s="9" t="s">
        <v>13</v>
      </c>
      <c r="K342" s="9" t="s">
        <v>813</v>
      </c>
      <c r="L342" s="9" t="s">
        <v>317</v>
      </c>
      <c r="M342" s="9" t="s">
        <v>6</v>
      </c>
      <c r="N342" s="9" t="s">
        <v>16</v>
      </c>
      <c r="O342" s="10">
        <v>29208</v>
      </c>
      <c r="P342" s="9"/>
      <c r="Q342" s="9" t="s">
        <v>17</v>
      </c>
      <c r="R342" s="9" t="s">
        <v>814</v>
      </c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9"/>
      <c r="BJ342" s="11"/>
      <c r="BK342" s="11"/>
      <c r="BL342" s="11"/>
    </row>
    <row r="343" spans="1:64" ht="18" customHeight="1">
      <c r="A343" s="9" t="s">
        <v>970</v>
      </c>
      <c r="B343" s="9" t="s">
        <v>6</v>
      </c>
      <c r="C343" s="9" t="s">
        <v>7</v>
      </c>
      <c r="D343" s="9" t="s">
        <v>815</v>
      </c>
      <c r="E343" s="9" t="s">
        <v>9</v>
      </c>
      <c r="F343" s="9" t="s">
        <v>10</v>
      </c>
      <c r="G343" s="9" t="s">
        <v>11</v>
      </c>
      <c r="H343" s="9"/>
      <c r="I343" s="9" t="s">
        <v>676</v>
      </c>
      <c r="J343" s="9" t="s">
        <v>13</v>
      </c>
      <c r="K343" s="9" t="s">
        <v>813</v>
      </c>
      <c r="L343" s="9" t="s">
        <v>317</v>
      </c>
      <c r="M343" s="9" t="s">
        <v>6</v>
      </c>
      <c r="N343" s="9" t="s">
        <v>16</v>
      </c>
      <c r="O343" s="10">
        <v>29208</v>
      </c>
      <c r="P343" s="9"/>
      <c r="Q343" s="9" t="s">
        <v>17</v>
      </c>
      <c r="R343" s="9" t="s">
        <v>816</v>
      </c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9"/>
      <c r="BJ343" s="11"/>
      <c r="BK343" s="11"/>
      <c r="BL343" s="11"/>
    </row>
    <row r="344" spans="1:64" ht="18" customHeight="1">
      <c r="A344" s="9" t="s">
        <v>970</v>
      </c>
      <c r="B344" s="9" t="s">
        <v>6</v>
      </c>
      <c r="C344" s="9" t="s">
        <v>7</v>
      </c>
      <c r="D344" s="9" t="s">
        <v>817</v>
      </c>
      <c r="E344" s="9" t="s">
        <v>9</v>
      </c>
      <c r="F344" s="9" t="s">
        <v>10</v>
      </c>
      <c r="G344" s="9" t="s">
        <v>11</v>
      </c>
      <c r="H344" s="9"/>
      <c r="I344" s="9" t="s">
        <v>676</v>
      </c>
      <c r="J344" s="9" t="s">
        <v>13</v>
      </c>
      <c r="K344" s="9" t="s">
        <v>6</v>
      </c>
      <c r="L344" s="9" t="s">
        <v>818</v>
      </c>
      <c r="M344" s="9" t="s">
        <v>6</v>
      </c>
      <c r="N344" s="9" t="s">
        <v>16</v>
      </c>
      <c r="O344" s="10">
        <v>12450</v>
      </c>
      <c r="P344" s="9"/>
      <c r="Q344" s="9" t="s">
        <v>17</v>
      </c>
      <c r="R344" s="9" t="s">
        <v>819</v>
      </c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9"/>
      <c r="BJ344" s="11"/>
      <c r="BK344" s="11"/>
      <c r="BL344" s="11"/>
    </row>
    <row r="345" spans="1:64" ht="18" customHeight="1">
      <c r="A345" s="9" t="s">
        <v>970</v>
      </c>
      <c r="B345" s="9" t="s">
        <v>6</v>
      </c>
      <c r="C345" s="9" t="s">
        <v>7</v>
      </c>
      <c r="D345" s="9" t="s">
        <v>820</v>
      </c>
      <c r="E345" s="9" t="s">
        <v>9</v>
      </c>
      <c r="F345" s="9" t="s">
        <v>10</v>
      </c>
      <c r="G345" s="9" t="s">
        <v>11</v>
      </c>
      <c r="H345" s="9"/>
      <c r="I345" s="9" t="s">
        <v>676</v>
      </c>
      <c r="J345" s="9" t="s">
        <v>13</v>
      </c>
      <c r="K345" s="9" t="s">
        <v>6</v>
      </c>
      <c r="L345" s="9" t="s">
        <v>818</v>
      </c>
      <c r="M345" s="9" t="s">
        <v>6</v>
      </c>
      <c r="N345" s="9" t="s">
        <v>16</v>
      </c>
      <c r="O345" s="10">
        <v>26520</v>
      </c>
      <c r="P345" s="9"/>
      <c r="Q345" s="9" t="s">
        <v>17</v>
      </c>
      <c r="R345" s="9" t="s">
        <v>821</v>
      </c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9"/>
      <c r="BJ345" s="11"/>
      <c r="BK345" s="11"/>
      <c r="BL345" s="11"/>
    </row>
    <row r="346" spans="1:64" ht="18" customHeight="1">
      <c r="A346" s="9" t="s">
        <v>970</v>
      </c>
      <c r="B346" s="9" t="s">
        <v>6</v>
      </c>
      <c r="C346" s="9" t="s">
        <v>7</v>
      </c>
      <c r="D346" s="9" t="s">
        <v>822</v>
      </c>
      <c r="E346" s="9" t="s">
        <v>9</v>
      </c>
      <c r="F346" s="9" t="s">
        <v>10</v>
      </c>
      <c r="G346" s="9" t="s">
        <v>11</v>
      </c>
      <c r="H346" s="9"/>
      <c r="I346" s="9" t="s">
        <v>676</v>
      </c>
      <c r="J346" s="9" t="s">
        <v>13</v>
      </c>
      <c r="K346" s="9" t="s">
        <v>6</v>
      </c>
      <c r="L346" s="9" t="s">
        <v>31</v>
      </c>
      <c r="M346" s="9" t="s">
        <v>6</v>
      </c>
      <c r="N346" s="9" t="s">
        <v>32</v>
      </c>
      <c r="O346" s="10">
        <v>27162.5</v>
      </c>
      <c r="P346" s="9"/>
      <c r="Q346" s="9" t="s">
        <v>17</v>
      </c>
      <c r="R346" s="9" t="s">
        <v>823</v>
      </c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9"/>
      <c r="BJ346" s="11"/>
      <c r="BK346" s="11"/>
      <c r="BL346" s="11"/>
    </row>
    <row r="347" spans="1:64" ht="18" customHeight="1">
      <c r="A347" s="9" t="s">
        <v>970</v>
      </c>
      <c r="B347" s="9" t="s">
        <v>6</v>
      </c>
      <c r="C347" s="9" t="s">
        <v>7</v>
      </c>
      <c r="D347" s="9" t="s">
        <v>824</v>
      </c>
      <c r="E347" s="9" t="s">
        <v>75</v>
      </c>
      <c r="F347" s="9" t="s">
        <v>10</v>
      </c>
      <c r="G347" s="9" t="s">
        <v>11</v>
      </c>
      <c r="H347" s="9"/>
      <c r="I347" s="9" t="s">
        <v>676</v>
      </c>
      <c r="J347" s="9" t="s">
        <v>13</v>
      </c>
      <c r="K347" s="9" t="s">
        <v>825</v>
      </c>
      <c r="L347" s="9" t="s">
        <v>77</v>
      </c>
      <c r="M347" s="9" t="s">
        <v>6</v>
      </c>
      <c r="N347" s="9" t="s">
        <v>16</v>
      </c>
      <c r="O347" s="10">
        <v>31012.799999999999</v>
      </c>
      <c r="P347" s="9"/>
      <c r="Q347" s="9" t="s">
        <v>17</v>
      </c>
      <c r="R347" s="9" t="s">
        <v>826</v>
      </c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12"/>
      <c r="AF347" s="9"/>
      <c r="AG347" s="9"/>
      <c r="AH347" s="9"/>
      <c r="AI347" s="9"/>
      <c r="AJ347" s="9"/>
      <c r="AK347" s="9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9"/>
      <c r="BJ347" s="11"/>
      <c r="BK347" s="11"/>
      <c r="BL347" s="11"/>
    </row>
    <row r="348" spans="1:64" ht="18" customHeight="1">
      <c r="A348" s="9" t="s">
        <v>970</v>
      </c>
      <c r="B348" s="9" t="s">
        <v>6</v>
      </c>
      <c r="C348" s="9" t="s">
        <v>7</v>
      </c>
      <c r="D348" s="9" t="s">
        <v>827</v>
      </c>
      <c r="E348" s="9" t="s">
        <v>75</v>
      </c>
      <c r="F348" s="9" t="s">
        <v>10</v>
      </c>
      <c r="G348" s="9" t="s">
        <v>11</v>
      </c>
      <c r="H348" s="9"/>
      <c r="I348" s="9" t="s">
        <v>676</v>
      </c>
      <c r="J348" s="9" t="s">
        <v>13</v>
      </c>
      <c r="K348" s="9" t="s">
        <v>825</v>
      </c>
      <c r="L348" s="9" t="s">
        <v>77</v>
      </c>
      <c r="M348" s="9" t="s">
        <v>6</v>
      </c>
      <c r="N348" s="9" t="s">
        <v>16</v>
      </c>
      <c r="O348" s="10">
        <v>30872.799999999999</v>
      </c>
      <c r="P348" s="9"/>
      <c r="Q348" s="9" t="s">
        <v>17</v>
      </c>
      <c r="R348" s="9" t="s">
        <v>828</v>
      </c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9"/>
      <c r="BJ348" s="11"/>
      <c r="BK348" s="11"/>
      <c r="BL348" s="11"/>
    </row>
    <row r="349" spans="1:64" ht="18" customHeight="1">
      <c r="A349" s="9" t="s">
        <v>970</v>
      </c>
      <c r="B349" s="9" t="s">
        <v>6</v>
      </c>
      <c r="C349" s="9" t="s">
        <v>7</v>
      </c>
      <c r="D349" s="9" t="s">
        <v>829</v>
      </c>
      <c r="E349" s="9" t="s">
        <v>75</v>
      </c>
      <c r="F349" s="9" t="s">
        <v>10</v>
      </c>
      <c r="G349" s="9" t="s">
        <v>11</v>
      </c>
      <c r="H349" s="9"/>
      <c r="I349" s="9" t="s">
        <v>676</v>
      </c>
      <c r="J349" s="9" t="s">
        <v>13</v>
      </c>
      <c r="K349" s="9" t="s">
        <v>830</v>
      </c>
      <c r="L349" s="9" t="s">
        <v>194</v>
      </c>
      <c r="M349" s="9" t="s">
        <v>6</v>
      </c>
      <c r="N349" s="9" t="s">
        <v>16</v>
      </c>
      <c r="O349" s="10">
        <v>28760</v>
      </c>
      <c r="P349" s="9"/>
      <c r="Q349" s="9" t="s">
        <v>17</v>
      </c>
      <c r="R349" s="9" t="s">
        <v>831</v>
      </c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12"/>
      <c r="AF349" s="9"/>
      <c r="AG349" s="9"/>
      <c r="AH349" s="9"/>
      <c r="AI349" s="9"/>
      <c r="AJ349" s="9"/>
      <c r="AK349" s="9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9"/>
      <c r="BJ349" s="11"/>
      <c r="BK349" s="11"/>
      <c r="BL349" s="11"/>
    </row>
    <row r="350" spans="1:64" ht="18" customHeight="1">
      <c r="A350" s="9" t="s">
        <v>970</v>
      </c>
      <c r="B350" s="9" t="s">
        <v>6</v>
      </c>
      <c r="C350" s="9" t="s">
        <v>7</v>
      </c>
      <c r="D350" s="9" t="s">
        <v>832</v>
      </c>
      <c r="E350" s="9" t="s">
        <v>75</v>
      </c>
      <c r="F350" s="9" t="s">
        <v>10</v>
      </c>
      <c r="G350" s="9" t="s">
        <v>11</v>
      </c>
      <c r="H350" s="9"/>
      <c r="I350" s="9" t="s">
        <v>676</v>
      </c>
      <c r="J350" s="9" t="s">
        <v>13</v>
      </c>
      <c r="K350" s="9" t="s">
        <v>833</v>
      </c>
      <c r="L350" s="9" t="s">
        <v>77</v>
      </c>
      <c r="M350" s="9" t="s">
        <v>6</v>
      </c>
      <c r="N350" s="9" t="s">
        <v>16</v>
      </c>
      <c r="O350" s="10">
        <v>32160</v>
      </c>
      <c r="P350" s="9"/>
      <c r="Q350" s="9" t="s">
        <v>17</v>
      </c>
      <c r="R350" s="9" t="s">
        <v>834</v>
      </c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9"/>
      <c r="BJ350" s="11"/>
      <c r="BK350" s="11"/>
      <c r="BL350" s="11"/>
    </row>
    <row r="351" spans="1:64" ht="18" customHeight="1">
      <c r="A351" s="9" t="s">
        <v>970</v>
      </c>
      <c r="B351" s="9" t="s">
        <v>6</v>
      </c>
      <c r="C351" s="9" t="s">
        <v>7</v>
      </c>
      <c r="D351" s="9" t="s">
        <v>835</v>
      </c>
      <c r="E351" s="9" t="s">
        <v>75</v>
      </c>
      <c r="F351" s="9" t="s">
        <v>10</v>
      </c>
      <c r="G351" s="9" t="s">
        <v>11</v>
      </c>
      <c r="H351" s="9"/>
      <c r="I351" s="9" t="s">
        <v>676</v>
      </c>
      <c r="J351" s="9" t="s">
        <v>13</v>
      </c>
      <c r="K351" s="9" t="s">
        <v>833</v>
      </c>
      <c r="L351" s="9" t="s">
        <v>77</v>
      </c>
      <c r="M351" s="9" t="s">
        <v>6</v>
      </c>
      <c r="N351" s="9" t="s">
        <v>16</v>
      </c>
      <c r="O351" s="10">
        <v>32160</v>
      </c>
      <c r="P351" s="9"/>
      <c r="Q351" s="9" t="s">
        <v>17</v>
      </c>
      <c r="R351" s="9" t="s">
        <v>836</v>
      </c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9"/>
      <c r="BJ351" s="11"/>
      <c r="BK351" s="11"/>
      <c r="BL351" s="11"/>
    </row>
    <row r="352" spans="1:64" ht="18" customHeight="1">
      <c r="A352" s="9" t="s">
        <v>970</v>
      </c>
      <c r="B352" s="9" t="s">
        <v>6</v>
      </c>
      <c r="C352" s="9" t="s">
        <v>7</v>
      </c>
      <c r="D352" s="9" t="s">
        <v>837</v>
      </c>
      <c r="E352" s="9" t="s">
        <v>75</v>
      </c>
      <c r="F352" s="9" t="s">
        <v>10</v>
      </c>
      <c r="G352" s="9" t="s">
        <v>11</v>
      </c>
      <c r="H352" s="9"/>
      <c r="I352" s="9" t="s">
        <v>676</v>
      </c>
      <c r="J352" s="9" t="s">
        <v>13</v>
      </c>
      <c r="K352" s="9" t="s">
        <v>833</v>
      </c>
      <c r="L352" s="9" t="s">
        <v>77</v>
      </c>
      <c r="M352" s="9" t="s">
        <v>6</v>
      </c>
      <c r="N352" s="9" t="s">
        <v>16</v>
      </c>
      <c r="O352" s="10">
        <v>31940</v>
      </c>
      <c r="P352" s="9"/>
      <c r="Q352" s="9" t="s">
        <v>17</v>
      </c>
      <c r="R352" s="9" t="s">
        <v>838</v>
      </c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9"/>
      <c r="BJ352" s="11"/>
      <c r="BK352" s="11"/>
      <c r="BL352" s="11"/>
    </row>
    <row r="353" spans="1:64" ht="18" customHeight="1">
      <c r="A353" s="9" t="s">
        <v>970</v>
      </c>
      <c r="B353" s="9" t="s">
        <v>6</v>
      </c>
      <c r="C353" s="9" t="s">
        <v>7</v>
      </c>
      <c r="D353" s="9" t="s">
        <v>839</v>
      </c>
      <c r="E353" s="9" t="s">
        <v>75</v>
      </c>
      <c r="F353" s="9" t="s">
        <v>10</v>
      </c>
      <c r="G353" s="9" t="s">
        <v>11</v>
      </c>
      <c r="H353" s="9"/>
      <c r="I353" s="9" t="s">
        <v>676</v>
      </c>
      <c r="J353" s="9" t="s">
        <v>13</v>
      </c>
      <c r="K353" s="9" t="s">
        <v>833</v>
      </c>
      <c r="L353" s="9" t="s">
        <v>77</v>
      </c>
      <c r="M353" s="9" t="s">
        <v>6</v>
      </c>
      <c r="N353" s="9" t="s">
        <v>16</v>
      </c>
      <c r="O353" s="10">
        <v>32160</v>
      </c>
      <c r="P353" s="9"/>
      <c r="Q353" s="9" t="s">
        <v>17</v>
      </c>
      <c r="R353" s="9" t="s">
        <v>840</v>
      </c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9"/>
      <c r="BJ353" s="11"/>
      <c r="BK353" s="11"/>
      <c r="BL353" s="11"/>
    </row>
    <row r="354" spans="1:64" ht="18" customHeight="1">
      <c r="A354" s="9" t="s">
        <v>970</v>
      </c>
      <c r="B354" s="9" t="s">
        <v>6</v>
      </c>
      <c r="C354" s="9" t="s">
        <v>7</v>
      </c>
      <c r="D354" s="9" t="s">
        <v>841</v>
      </c>
      <c r="E354" s="9" t="s">
        <v>9</v>
      </c>
      <c r="F354" s="9" t="s">
        <v>10</v>
      </c>
      <c r="G354" s="9" t="s">
        <v>11</v>
      </c>
      <c r="H354" s="9"/>
      <c r="I354" s="9" t="s">
        <v>676</v>
      </c>
      <c r="J354" s="9" t="s">
        <v>13</v>
      </c>
      <c r="K354" s="9" t="s">
        <v>842</v>
      </c>
      <c r="L354" s="9" t="s">
        <v>432</v>
      </c>
      <c r="M354" s="9" t="s">
        <v>6</v>
      </c>
      <c r="N354" s="9" t="s">
        <v>16</v>
      </c>
      <c r="O354" s="10">
        <v>29328</v>
      </c>
      <c r="P354" s="9"/>
      <c r="Q354" s="9" t="s">
        <v>17</v>
      </c>
      <c r="R354" s="9" t="s">
        <v>843</v>
      </c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9"/>
      <c r="BJ354" s="11"/>
      <c r="BK354" s="11"/>
      <c r="BL354" s="11"/>
    </row>
    <row r="355" spans="1:64" ht="18" customHeight="1">
      <c r="A355" s="9" t="s">
        <v>970</v>
      </c>
      <c r="B355" s="9" t="s">
        <v>6</v>
      </c>
      <c r="C355" s="9" t="s">
        <v>7</v>
      </c>
      <c r="D355" s="9" t="s">
        <v>844</v>
      </c>
      <c r="E355" s="9" t="s">
        <v>9</v>
      </c>
      <c r="F355" s="9" t="s">
        <v>10</v>
      </c>
      <c r="G355" s="9" t="s">
        <v>11</v>
      </c>
      <c r="H355" s="9"/>
      <c r="I355" s="9" t="s">
        <v>676</v>
      </c>
      <c r="J355" s="9" t="s">
        <v>13</v>
      </c>
      <c r="K355" s="9" t="s">
        <v>842</v>
      </c>
      <c r="L355" s="9" t="s">
        <v>432</v>
      </c>
      <c r="M355" s="9" t="s">
        <v>6</v>
      </c>
      <c r="N355" s="9" t="s">
        <v>16</v>
      </c>
      <c r="O355" s="10">
        <v>29208</v>
      </c>
      <c r="P355" s="9"/>
      <c r="Q355" s="9" t="s">
        <v>17</v>
      </c>
      <c r="R355" s="9" t="s">
        <v>845</v>
      </c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9"/>
      <c r="BJ355" s="11"/>
      <c r="BK355" s="11"/>
      <c r="BL355" s="11"/>
    </row>
    <row r="356" spans="1:64" ht="18" customHeight="1">
      <c r="A356" s="9" t="s">
        <v>970</v>
      </c>
      <c r="B356" s="9" t="s">
        <v>6</v>
      </c>
      <c r="C356" s="9" t="s">
        <v>7</v>
      </c>
      <c r="D356" s="9" t="s">
        <v>846</v>
      </c>
      <c r="E356" s="9" t="s">
        <v>9</v>
      </c>
      <c r="F356" s="9" t="s">
        <v>10</v>
      </c>
      <c r="G356" s="9" t="s">
        <v>11</v>
      </c>
      <c r="H356" s="9"/>
      <c r="I356" s="9" t="s">
        <v>676</v>
      </c>
      <c r="J356" s="9" t="s">
        <v>13</v>
      </c>
      <c r="K356" s="9" t="s">
        <v>842</v>
      </c>
      <c r="L356" s="9" t="s">
        <v>432</v>
      </c>
      <c r="M356" s="9" t="s">
        <v>6</v>
      </c>
      <c r="N356" s="9" t="s">
        <v>16</v>
      </c>
      <c r="O356" s="10">
        <v>29328</v>
      </c>
      <c r="P356" s="9"/>
      <c r="Q356" s="9" t="s">
        <v>17</v>
      </c>
      <c r="R356" s="9" t="s">
        <v>847</v>
      </c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12"/>
      <c r="AF356" s="9"/>
      <c r="AG356" s="9"/>
      <c r="AH356" s="9"/>
      <c r="AI356" s="9"/>
      <c r="AJ356" s="9"/>
      <c r="AK356" s="9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9"/>
      <c r="BJ356" s="11"/>
      <c r="BK356" s="11"/>
      <c r="BL356" s="11"/>
    </row>
    <row r="357" spans="1:64" ht="18" customHeight="1">
      <c r="A357" s="9" t="s">
        <v>970</v>
      </c>
      <c r="B357" s="9" t="s">
        <v>6</v>
      </c>
      <c r="C357" s="9" t="s">
        <v>7</v>
      </c>
      <c r="D357" s="9" t="s">
        <v>848</v>
      </c>
      <c r="E357" s="9" t="s">
        <v>9</v>
      </c>
      <c r="F357" s="9" t="s">
        <v>10</v>
      </c>
      <c r="G357" s="9" t="s">
        <v>11</v>
      </c>
      <c r="H357" s="9"/>
      <c r="I357" s="9" t="s">
        <v>676</v>
      </c>
      <c r="J357" s="9" t="s">
        <v>13</v>
      </c>
      <c r="K357" s="9" t="s">
        <v>842</v>
      </c>
      <c r="L357" s="9" t="s">
        <v>432</v>
      </c>
      <c r="M357" s="9" t="s">
        <v>6</v>
      </c>
      <c r="N357" s="9" t="s">
        <v>16</v>
      </c>
      <c r="O357" s="10">
        <v>29328</v>
      </c>
      <c r="P357" s="9"/>
      <c r="Q357" s="9" t="s">
        <v>17</v>
      </c>
      <c r="R357" s="9" t="s">
        <v>849</v>
      </c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12"/>
      <c r="AF357" s="9"/>
      <c r="AG357" s="9"/>
      <c r="AH357" s="9"/>
      <c r="AI357" s="9"/>
      <c r="AJ357" s="9"/>
      <c r="AK357" s="9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9"/>
      <c r="BJ357" s="11"/>
      <c r="BK357" s="11"/>
      <c r="BL357" s="11"/>
    </row>
    <row r="358" spans="1:64" ht="18" customHeight="1">
      <c r="A358" s="9" t="s">
        <v>970</v>
      </c>
      <c r="B358" s="9" t="s">
        <v>6</v>
      </c>
      <c r="C358" s="9" t="s">
        <v>7</v>
      </c>
      <c r="D358" s="9" t="s">
        <v>850</v>
      </c>
      <c r="E358" s="9" t="s">
        <v>9</v>
      </c>
      <c r="F358" s="9" t="s">
        <v>10</v>
      </c>
      <c r="G358" s="9" t="s">
        <v>11</v>
      </c>
      <c r="H358" s="9"/>
      <c r="I358" s="9" t="s">
        <v>676</v>
      </c>
      <c r="J358" s="9" t="s">
        <v>13</v>
      </c>
      <c r="K358" s="9" t="s">
        <v>842</v>
      </c>
      <c r="L358" s="9" t="s">
        <v>432</v>
      </c>
      <c r="M358" s="9" t="s">
        <v>6</v>
      </c>
      <c r="N358" s="9" t="s">
        <v>16</v>
      </c>
      <c r="O358" s="10">
        <v>29328</v>
      </c>
      <c r="P358" s="9"/>
      <c r="Q358" s="9" t="s">
        <v>17</v>
      </c>
      <c r="R358" s="9" t="s">
        <v>851</v>
      </c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9"/>
      <c r="BJ358" s="11"/>
      <c r="BK358" s="11"/>
      <c r="BL358" s="11"/>
    </row>
    <row r="359" spans="1:64" ht="18" customHeight="1">
      <c r="A359" s="9" t="s">
        <v>970</v>
      </c>
      <c r="B359" s="9" t="s">
        <v>6</v>
      </c>
      <c r="C359" s="9" t="s">
        <v>7</v>
      </c>
      <c r="D359" s="9" t="s">
        <v>852</v>
      </c>
      <c r="E359" s="9" t="s">
        <v>9</v>
      </c>
      <c r="F359" s="9" t="s">
        <v>10</v>
      </c>
      <c r="G359" s="9" t="s">
        <v>11</v>
      </c>
      <c r="H359" s="9"/>
      <c r="I359" s="9" t="s">
        <v>676</v>
      </c>
      <c r="J359" s="9" t="s">
        <v>13</v>
      </c>
      <c r="K359" s="9" t="s">
        <v>842</v>
      </c>
      <c r="L359" s="9" t="s">
        <v>432</v>
      </c>
      <c r="M359" s="9" t="s">
        <v>6</v>
      </c>
      <c r="N359" s="9" t="s">
        <v>16</v>
      </c>
      <c r="O359" s="10">
        <v>29328</v>
      </c>
      <c r="P359" s="9"/>
      <c r="Q359" s="9" t="s">
        <v>17</v>
      </c>
      <c r="R359" s="9" t="s">
        <v>853</v>
      </c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9"/>
      <c r="BJ359" s="11"/>
      <c r="BK359" s="11"/>
      <c r="BL359" s="11"/>
    </row>
    <row r="360" spans="1:64" ht="18" customHeight="1">
      <c r="A360" s="9" t="s">
        <v>970</v>
      </c>
      <c r="B360" s="9" t="s">
        <v>6</v>
      </c>
      <c r="C360" s="9" t="s">
        <v>7</v>
      </c>
      <c r="D360" s="9" t="s">
        <v>854</v>
      </c>
      <c r="E360" s="9" t="s">
        <v>9</v>
      </c>
      <c r="F360" s="9" t="s">
        <v>10</v>
      </c>
      <c r="G360" s="9" t="s">
        <v>11</v>
      </c>
      <c r="H360" s="9"/>
      <c r="I360" s="9" t="s">
        <v>676</v>
      </c>
      <c r="J360" s="9" t="s">
        <v>13</v>
      </c>
      <c r="K360" s="9" t="s">
        <v>842</v>
      </c>
      <c r="L360" s="9" t="s">
        <v>432</v>
      </c>
      <c r="M360" s="9" t="s">
        <v>6</v>
      </c>
      <c r="N360" s="9" t="s">
        <v>16</v>
      </c>
      <c r="O360" s="10">
        <v>29308</v>
      </c>
      <c r="P360" s="9"/>
      <c r="Q360" s="9" t="s">
        <v>17</v>
      </c>
      <c r="R360" s="9" t="s">
        <v>855</v>
      </c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9"/>
      <c r="BJ360" s="11"/>
      <c r="BK360" s="11"/>
      <c r="BL360" s="11"/>
    </row>
    <row r="361" spans="1:64" ht="18" customHeight="1">
      <c r="A361" s="9" t="s">
        <v>970</v>
      </c>
      <c r="B361" s="9" t="s">
        <v>6</v>
      </c>
      <c r="C361" s="9" t="s">
        <v>7</v>
      </c>
      <c r="D361" s="9" t="s">
        <v>856</v>
      </c>
      <c r="E361" s="9" t="s">
        <v>9</v>
      </c>
      <c r="F361" s="9" t="s">
        <v>10</v>
      </c>
      <c r="G361" s="9" t="s">
        <v>11</v>
      </c>
      <c r="H361" s="9"/>
      <c r="I361" s="9" t="s">
        <v>676</v>
      </c>
      <c r="J361" s="9" t="s">
        <v>13</v>
      </c>
      <c r="K361" s="9" t="s">
        <v>842</v>
      </c>
      <c r="L361" s="9" t="s">
        <v>432</v>
      </c>
      <c r="M361" s="9" t="s">
        <v>6</v>
      </c>
      <c r="N361" s="9" t="s">
        <v>16</v>
      </c>
      <c r="O361" s="10">
        <v>29308</v>
      </c>
      <c r="P361" s="9"/>
      <c r="Q361" s="9" t="s">
        <v>17</v>
      </c>
      <c r="R361" s="9" t="s">
        <v>857</v>
      </c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9"/>
      <c r="BJ361" s="11"/>
      <c r="BK361" s="11"/>
      <c r="BL361" s="11"/>
    </row>
    <row r="362" spans="1:64" ht="18" customHeight="1">
      <c r="A362" s="9" t="s">
        <v>970</v>
      </c>
      <c r="B362" s="9" t="s">
        <v>6</v>
      </c>
      <c r="C362" s="9" t="s">
        <v>7</v>
      </c>
      <c r="D362" s="9" t="s">
        <v>858</v>
      </c>
      <c r="E362" s="9" t="s">
        <v>75</v>
      </c>
      <c r="F362" s="9" t="s">
        <v>10</v>
      </c>
      <c r="G362" s="9" t="s">
        <v>11</v>
      </c>
      <c r="H362" s="9"/>
      <c r="I362" s="9" t="s">
        <v>676</v>
      </c>
      <c r="J362" s="9" t="s">
        <v>13</v>
      </c>
      <c r="K362" s="9" t="s">
        <v>859</v>
      </c>
      <c r="L362" s="9" t="s">
        <v>860</v>
      </c>
      <c r="M362" s="9" t="s">
        <v>6</v>
      </c>
      <c r="N362" s="9" t="s">
        <v>16</v>
      </c>
      <c r="O362" s="10">
        <v>31812</v>
      </c>
      <c r="P362" s="9"/>
      <c r="Q362" s="9" t="s">
        <v>22</v>
      </c>
      <c r="R362" s="9" t="s">
        <v>861</v>
      </c>
      <c r="S362" s="9"/>
      <c r="T362" s="9"/>
      <c r="U362" s="9"/>
      <c r="V362" s="9"/>
      <c r="W362" s="9" t="s">
        <v>862</v>
      </c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9"/>
      <c r="BJ362" s="11"/>
      <c r="BK362" s="11"/>
      <c r="BL362" s="11"/>
    </row>
    <row r="363" spans="1:64" ht="18" customHeight="1">
      <c r="A363" s="9" t="s">
        <v>970</v>
      </c>
      <c r="B363" s="9" t="s">
        <v>6</v>
      </c>
      <c r="C363" s="9" t="s">
        <v>7</v>
      </c>
      <c r="D363" s="9" t="s">
        <v>863</v>
      </c>
      <c r="E363" s="9" t="s">
        <v>75</v>
      </c>
      <c r="F363" s="9" t="s">
        <v>10</v>
      </c>
      <c r="G363" s="9" t="s">
        <v>11</v>
      </c>
      <c r="H363" s="9"/>
      <c r="I363" s="9" t="s">
        <v>676</v>
      </c>
      <c r="J363" s="9" t="s">
        <v>13</v>
      </c>
      <c r="K363" s="9" t="s">
        <v>859</v>
      </c>
      <c r="L363" s="9" t="s">
        <v>860</v>
      </c>
      <c r="M363" s="9" t="s">
        <v>6</v>
      </c>
      <c r="N363" s="9" t="s">
        <v>16</v>
      </c>
      <c r="O363" s="10">
        <v>31812</v>
      </c>
      <c r="P363" s="9"/>
      <c r="Q363" s="9" t="s">
        <v>22</v>
      </c>
      <c r="R363" s="9" t="s">
        <v>864</v>
      </c>
      <c r="S363" s="9"/>
      <c r="T363" s="9"/>
      <c r="U363" s="9"/>
      <c r="V363" s="9"/>
      <c r="W363" s="9" t="s">
        <v>862</v>
      </c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9"/>
      <c r="BJ363" s="11"/>
      <c r="BK363" s="11"/>
      <c r="BL363" s="11"/>
    </row>
    <row r="364" spans="1:64" ht="18" customHeight="1">
      <c r="A364" s="9" t="s">
        <v>970</v>
      </c>
      <c r="B364" s="9" t="s">
        <v>6</v>
      </c>
      <c r="C364" s="9" t="s">
        <v>7</v>
      </c>
      <c r="D364" s="9" t="s">
        <v>865</v>
      </c>
      <c r="E364" s="9" t="s">
        <v>75</v>
      </c>
      <c r="F364" s="9" t="s">
        <v>10</v>
      </c>
      <c r="G364" s="9" t="s">
        <v>11</v>
      </c>
      <c r="H364" s="9"/>
      <c r="I364" s="9" t="s">
        <v>676</v>
      </c>
      <c r="J364" s="9" t="s">
        <v>13</v>
      </c>
      <c r="K364" s="9" t="s">
        <v>866</v>
      </c>
      <c r="L364" s="9" t="s">
        <v>523</v>
      </c>
      <c r="M364" s="9" t="s">
        <v>6</v>
      </c>
      <c r="N364" s="9" t="s">
        <v>16</v>
      </c>
      <c r="O364" s="10">
        <v>16848</v>
      </c>
      <c r="P364" s="9"/>
      <c r="Q364" s="9" t="s">
        <v>17</v>
      </c>
      <c r="R364" s="9" t="s">
        <v>867</v>
      </c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9"/>
      <c r="BJ364" s="11"/>
      <c r="BK364" s="11"/>
      <c r="BL364" s="11"/>
    </row>
    <row r="365" spans="1:64" ht="18" customHeight="1">
      <c r="A365" s="9" t="s">
        <v>970</v>
      </c>
      <c r="B365" s="9" t="s">
        <v>6</v>
      </c>
      <c r="C365" s="9" t="s">
        <v>7</v>
      </c>
      <c r="D365" s="9" t="s">
        <v>868</v>
      </c>
      <c r="E365" s="9" t="s">
        <v>75</v>
      </c>
      <c r="F365" s="9" t="s">
        <v>10</v>
      </c>
      <c r="G365" s="9" t="s">
        <v>11</v>
      </c>
      <c r="H365" s="9"/>
      <c r="I365" s="9" t="s">
        <v>676</v>
      </c>
      <c r="J365" s="9" t="s">
        <v>13</v>
      </c>
      <c r="K365" s="9" t="s">
        <v>869</v>
      </c>
      <c r="L365" s="9" t="s">
        <v>27</v>
      </c>
      <c r="M365" s="9" t="s">
        <v>6</v>
      </c>
      <c r="N365" s="9" t="s">
        <v>16</v>
      </c>
      <c r="O365" s="10">
        <v>32160</v>
      </c>
      <c r="P365" s="9"/>
      <c r="Q365" s="9" t="s">
        <v>17</v>
      </c>
      <c r="R365" s="9" t="s">
        <v>870</v>
      </c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9"/>
      <c r="BJ365" s="11"/>
      <c r="BK365" s="11"/>
      <c r="BL365" s="11"/>
    </row>
    <row r="366" spans="1:64" ht="18" customHeight="1">
      <c r="A366" s="9" t="s">
        <v>970</v>
      </c>
      <c r="B366" s="9" t="s">
        <v>6</v>
      </c>
      <c r="C366" s="9" t="s">
        <v>7</v>
      </c>
      <c r="D366" s="9" t="s">
        <v>871</v>
      </c>
      <c r="E366" s="9" t="s">
        <v>75</v>
      </c>
      <c r="F366" s="9" t="s">
        <v>10</v>
      </c>
      <c r="G366" s="9" t="s">
        <v>11</v>
      </c>
      <c r="H366" s="9"/>
      <c r="I366" s="9" t="s">
        <v>676</v>
      </c>
      <c r="J366" s="9" t="s">
        <v>13</v>
      </c>
      <c r="K366" s="9" t="s">
        <v>872</v>
      </c>
      <c r="L366" s="9" t="s">
        <v>873</v>
      </c>
      <c r="M366" s="9" t="s">
        <v>6</v>
      </c>
      <c r="N366" s="9" t="s">
        <v>16</v>
      </c>
      <c r="O366" s="10">
        <v>31546</v>
      </c>
      <c r="P366" s="9"/>
      <c r="Q366" s="9" t="s">
        <v>17</v>
      </c>
      <c r="R366" s="9" t="s">
        <v>874</v>
      </c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9"/>
      <c r="BJ366" s="11"/>
      <c r="BK366" s="11"/>
      <c r="BL366" s="11"/>
    </row>
    <row r="367" spans="1:64" ht="18" customHeight="1">
      <c r="A367" s="9" t="s">
        <v>970</v>
      </c>
      <c r="B367" s="9" t="s">
        <v>6</v>
      </c>
      <c r="C367" s="9" t="s">
        <v>7</v>
      </c>
      <c r="D367" s="9" t="s">
        <v>875</v>
      </c>
      <c r="E367" s="9" t="s">
        <v>9</v>
      </c>
      <c r="F367" s="9" t="s">
        <v>10</v>
      </c>
      <c r="G367" s="9" t="s">
        <v>11</v>
      </c>
      <c r="H367" s="9"/>
      <c r="I367" s="9" t="s">
        <v>676</v>
      </c>
      <c r="J367" s="9" t="s">
        <v>13</v>
      </c>
      <c r="K367" s="9" t="s">
        <v>876</v>
      </c>
      <c r="L367" s="9" t="s">
        <v>295</v>
      </c>
      <c r="M367" s="9" t="s">
        <v>6</v>
      </c>
      <c r="N367" s="9" t="s">
        <v>16</v>
      </c>
      <c r="O367" s="10">
        <v>27150</v>
      </c>
      <c r="P367" s="9"/>
      <c r="Q367" s="9" t="s">
        <v>17</v>
      </c>
      <c r="R367" s="9" t="s">
        <v>877</v>
      </c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9"/>
      <c r="BJ367" s="11"/>
      <c r="BK367" s="11"/>
      <c r="BL367" s="11"/>
    </row>
    <row r="368" spans="1:64" ht="18" customHeight="1">
      <c r="A368" s="9" t="s">
        <v>970</v>
      </c>
      <c r="B368" s="9" t="s">
        <v>6</v>
      </c>
      <c r="C368" s="9" t="s">
        <v>7</v>
      </c>
      <c r="D368" s="9" t="s">
        <v>878</v>
      </c>
      <c r="E368" s="9" t="s">
        <v>9</v>
      </c>
      <c r="F368" s="9" t="s">
        <v>10</v>
      </c>
      <c r="G368" s="9" t="s">
        <v>11</v>
      </c>
      <c r="H368" s="9"/>
      <c r="I368" s="9" t="s">
        <v>676</v>
      </c>
      <c r="J368" s="9" t="s">
        <v>13</v>
      </c>
      <c r="K368" s="9" t="s">
        <v>876</v>
      </c>
      <c r="L368" s="9" t="s">
        <v>295</v>
      </c>
      <c r="M368" s="9" t="s">
        <v>6</v>
      </c>
      <c r="N368" s="9" t="s">
        <v>16</v>
      </c>
      <c r="O368" s="10">
        <v>27150</v>
      </c>
      <c r="P368" s="9"/>
      <c r="Q368" s="9" t="s">
        <v>17</v>
      </c>
      <c r="R368" s="9" t="s">
        <v>879</v>
      </c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9"/>
      <c r="BJ368" s="11"/>
      <c r="BK368" s="11"/>
      <c r="BL368" s="11"/>
    </row>
    <row r="369" spans="1:64" ht="18" customHeight="1">
      <c r="A369" s="9" t="s">
        <v>970</v>
      </c>
      <c r="B369" s="9" t="s">
        <v>6</v>
      </c>
      <c r="C369" s="9" t="s">
        <v>7</v>
      </c>
      <c r="D369" s="9" t="s">
        <v>880</v>
      </c>
      <c r="E369" s="9" t="s">
        <v>9</v>
      </c>
      <c r="F369" s="9" t="s">
        <v>10</v>
      </c>
      <c r="G369" s="9" t="s">
        <v>11</v>
      </c>
      <c r="H369" s="9"/>
      <c r="I369" s="9" t="s">
        <v>676</v>
      </c>
      <c r="J369" s="9" t="s">
        <v>13</v>
      </c>
      <c r="K369" s="9" t="s">
        <v>881</v>
      </c>
      <c r="L369" s="9" t="s">
        <v>380</v>
      </c>
      <c r="M369" s="9" t="s">
        <v>6</v>
      </c>
      <c r="N369" s="9" t="s">
        <v>16</v>
      </c>
      <c r="O369" s="10">
        <v>29208</v>
      </c>
      <c r="P369" s="9"/>
      <c r="Q369" s="9" t="s">
        <v>17</v>
      </c>
      <c r="R369" s="9" t="s">
        <v>882</v>
      </c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9"/>
      <c r="BJ369" s="11"/>
      <c r="BK369" s="11"/>
      <c r="BL369" s="11"/>
    </row>
    <row r="370" spans="1:64" ht="18" customHeight="1">
      <c r="A370" s="9" t="s">
        <v>970</v>
      </c>
      <c r="B370" s="9" t="s">
        <v>6</v>
      </c>
      <c r="C370" s="9" t="s">
        <v>7</v>
      </c>
      <c r="D370" s="9" t="s">
        <v>883</v>
      </c>
      <c r="E370" s="9" t="s">
        <v>9</v>
      </c>
      <c r="F370" s="9" t="s">
        <v>10</v>
      </c>
      <c r="G370" s="9" t="s">
        <v>11</v>
      </c>
      <c r="H370" s="9"/>
      <c r="I370" s="9" t="s">
        <v>676</v>
      </c>
      <c r="J370" s="9" t="s">
        <v>13</v>
      </c>
      <c r="K370" s="9" t="s">
        <v>881</v>
      </c>
      <c r="L370" s="9" t="s">
        <v>380</v>
      </c>
      <c r="M370" s="9" t="s">
        <v>6</v>
      </c>
      <c r="N370" s="9" t="s">
        <v>16</v>
      </c>
      <c r="O370" s="10">
        <v>29208</v>
      </c>
      <c r="P370" s="9"/>
      <c r="Q370" s="9" t="s">
        <v>17</v>
      </c>
      <c r="R370" s="9" t="s">
        <v>884</v>
      </c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9"/>
      <c r="BJ370" s="11"/>
      <c r="BK370" s="11"/>
      <c r="BL370" s="11"/>
    </row>
    <row r="371" spans="1:64" ht="18" customHeight="1">
      <c r="A371" s="9" t="s">
        <v>970</v>
      </c>
      <c r="B371" s="9" t="s">
        <v>6</v>
      </c>
      <c r="C371" s="9" t="s">
        <v>7</v>
      </c>
      <c r="D371" s="9" t="s">
        <v>885</v>
      </c>
      <c r="E371" s="9" t="s">
        <v>9</v>
      </c>
      <c r="F371" s="9" t="s">
        <v>10</v>
      </c>
      <c r="G371" s="9" t="s">
        <v>11</v>
      </c>
      <c r="H371" s="9"/>
      <c r="I371" s="9" t="s">
        <v>676</v>
      </c>
      <c r="J371" s="9" t="s">
        <v>13</v>
      </c>
      <c r="K371" s="9" t="s">
        <v>6</v>
      </c>
      <c r="L371" s="9" t="s">
        <v>31</v>
      </c>
      <c r="M371" s="9" t="s">
        <v>6</v>
      </c>
      <c r="N371" s="9" t="s">
        <v>32</v>
      </c>
      <c r="O371" s="10">
        <v>27142.5</v>
      </c>
      <c r="P371" s="9"/>
      <c r="Q371" s="9" t="s">
        <v>17</v>
      </c>
      <c r="R371" s="9" t="s">
        <v>886</v>
      </c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9"/>
      <c r="BJ371" s="11"/>
      <c r="BK371" s="11"/>
      <c r="BL371" s="11"/>
    </row>
    <row r="372" spans="1:64" ht="18" customHeight="1">
      <c r="A372" s="9" t="s">
        <v>970</v>
      </c>
      <c r="B372" s="9" t="s">
        <v>6</v>
      </c>
      <c r="C372" s="9" t="s">
        <v>7</v>
      </c>
      <c r="D372" s="9" t="s">
        <v>887</v>
      </c>
      <c r="E372" s="9" t="s">
        <v>9</v>
      </c>
      <c r="F372" s="9" t="s">
        <v>10</v>
      </c>
      <c r="G372" s="9" t="s">
        <v>11</v>
      </c>
      <c r="H372" s="9"/>
      <c r="I372" s="9" t="s">
        <v>676</v>
      </c>
      <c r="J372" s="9" t="s">
        <v>13</v>
      </c>
      <c r="K372" s="9" t="s">
        <v>6</v>
      </c>
      <c r="L372" s="9" t="s">
        <v>31</v>
      </c>
      <c r="M372" s="9" t="s">
        <v>6</v>
      </c>
      <c r="N372" s="9" t="s">
        <v>32</v>
      </c>
      <c r="O372" s="10">
        <v>27342.5</v>
      </c>
      <c r="P372" s="9"/>
      <c r="Q372" s="9" t="s">
        <v>17</v>
      </c>
      <c r="R372" s="9" t="s">
        <v>888</v>
      </c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9"/>
      <c r="BJ372" s="11"/>
      <c r="BK372" s="11"/>
      <c r="BL372" s="11"/>
    </row>
    <row r="373" spans="1:64" ht="18" customHeight="1">
      <c r="A373" s="9" t="s">
        <v>970</v>
      </c>
      <c r="B373" s="9" t="s">
        <v>6</v>
      </c>
      <c r="C373" s="9" t="s">
        <v>7</v>
      </c>
      <c r="D373" s="9" t="s">
        <v>889</v>
      </c>
      <c r="E373" s="9" t="s">
        <v>75</v>
      </c>
      <c r="F373" s="9" t="s">
        <v>10</v>
      </c>
      <c r="G373" s="9" t="s">
        <v>11</v>
      </c>
      <c r="H373" s="9"/>
      <c r="I373" s="9" t="s">
        <v>676</v>
      </c>
      <c r="J373" s="9" t="s">
        <v>13</v>
      </c>
      <c r="K373" s="9" t="s">
        <v>890</v>
      </c>
      <c r="L373" s="9" t="s">
        <v>27</v>
      </c>
      <c r="M373" s="9" t="s">
        <v>6</v>
      </c>
      <c r="N373" s="9" t="s">
        <v>16</v>
      </c>
      <c r="O373" s="10">
        <v>31952</v>
      </c>
      <c r="P373" s="9"/>
      <c r="Q373" s="9" t="s">
        <v>17</v>
      </c>
      <c r="R373" s="9" t="s">
        <v>891</v>
      </c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9"/>
      <c r="BJ373" s="11"/>
      <c r="BK373" s="11"/>
      <c r="BL373" s="11"/>
    </row>
    <row r="374" spans="1:64" ht="18" customHeight="1">
      <c r="A374" s="9" t="s">
        <v>970</v>
      </c>
      <c r="B374" s="9" t="s">
        <v>6</v>
      </c>
      <c r="C374" s="9" t="s">
        <v>7</v>
      </c>
      <c r="D374" s="9" t="s">
        <v>892</v>
      </c>
      <c r="E374" s="9" t="s">
        <v>75</v>
      </c>
      <c r="F374" s="9" t="s">
        <v>10</v>
      </c>
      <c r="G374" s="9" t="s">
        <v>11</v>
      </c>
      <c r="H374" s="9"/>
      <c r="I374" s="9" t="s">
        <v>676</v>
      </c>
      <c r="J374" s="9" t="s">
        <v>13</v>
      </c>
      <c r="K374" s="9" t="s">
        <v>890</v>
      </c>
      <c r="L374" s="9" t="s">
        <v>27</v>
      </c>
      <c r="M374" s="9" t="s">
        <v>6</v>
      </c>
      <c r="N374" s="9" t="s">
        <v>16</v>
      </c>
      <c r="O374" s="10">
        <v>31952</v>
      </c>
      <c r="P374" s="9"/>
      <c r="Q374" s="9" t="s">
        <v>17</v>
      </c>
      <c r="R374" s="9" t="s">
        <v>893</v>
      </c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9"/>
      <c r="BJ374" s="11"/>
      <c r="BK374" s="11"/>
      <c r="BL374" s="11"/>
    </row>
    <row r="375" spans="1:64" ht="18" customHeight="1">
      <c r="A375" s="9" t="s">
        <v>970</v>
      </c>
      <c r="B375" s="9" t="s">
        <v>6</v>
      </c>
      <c r="C375" s="9" t="s">
        <v>7</v>
      </c>
      <c r="D375" s="9" t="s">
        <v>894</v>
      </c>
      <c r="E375" s="9" t="s">
        <v>75</v>
      </c>
      <c r="F375" s="9" t="s">
        <v>10</v>
      </c>
      <c r="G375" s="9" t="s">
        <v>11</v>
      </c>
      <c r="H375" s="9"/>
      <c r="I375" s="9" t="s">
        <v>676</v>
      </c>
      <c r="J375" s="9" t="s">
        <v>13</v>
      </c>
      <c r="K375" s="9" t="s">
        <v>890</v>
      </c>
      <c r="L375" s="9" t="s">
        <v>27</v>
      </c>
      <c r="M375" s="9" t="s">
        <v>6</v>
      </c>
      <c r="N375" s="9" t="s">
        <v>16</v>
      </c>
      <c r="O375" s="10">
        <v>31942</v>
      </c>
      <c r="P375" s="9"/>
      <c r="Q375" s="9" t="s">
        <v>17</v>
      </c>
      <c r="R375" s="9" t="s">
        <v>895</v>
      </c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9"/>
      <c r="BJ375" s="11"/>
      <c r="BK375" s="11"/>
      <c r="BL375" s="11"/>
    </row>
    <row r="376" spans="1:64" ht="18" customHeight="1">
      <c r="A376" s="9" t="s">
        <v>970</v>
      </c>
      <c r="B376" s="9" t="s">
        <v>6</v>
      </c>
      <c r="C376" s="9" t="s">
        <v>7</v>
      </c>
      <c r="D376" s="9" t="s">
        <v>896</v>
      </c>
      <c r="E376" s="9" t="s">
        <v>75</v>
      </c>
      <c r="F376" s="9" t="s">
        <v>10</v>
      </c>
      <c r="G376" s="9" t="s">
        <v>11</v>
      </c>
      <c r="H376" s="9"/>
      <c r="I376" s="9" t="s">
        <v>676</v>
      </c>
      <c r="J376" s="9" t="s">
        <v>13</v>
      </c>
      <c r="K376" s="9" t="s">
        <v>890</v>
      </c>
      <c r="L376" s="9" t="s">
        <v>27</v>
      </c>
      <c r="M376" s="9" t="s">
        <v>6</v>
      </c>
      <c r="N376" s="9" t="s">
        <v>16</v>
      </c>
      <c r="O376" s="10">
        <v>31812</v>
      </c>
      <c r="P376" s="9"/>
      <c r="Q376" s="9" t="s">
        <v>17</v>
      </c>
      <c r="R376" s="9" t="s">
        <v>897</v>
      </c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9"/>
      <c r="BJ376" s="11"/>
      <c r="BK376" s="11"/>
      <c r="BL376" s="11"/>
    </row>
    <row r="377" spans="1:64" ht="18" customHeight="1">
      <c r="A377" s="9" t="s">
        <v>970</v>
      </c>
      <c r="B377" s="9" t="s">
        <v>6</v>
      </c>
      <c r="C377" s="9" t="s">
        <v>7</v>
      </c>
      <c r="D377" s="9" t="s">
        <v>898</v>
      </c>
      <c r="E377" s="9" t="s">
        <v>75</v>
      </c>
      <c r="F377" s="9" t="s">
        <v>10</v>
      </c>
      <c r="G377" s="9" t="s">
        <v>11</v>
      </c>
      <c r="H377" s="9"/>
      <c r="I377" s="9" t="s">
        <v>676</v>
      </c>
      <c r="J377" s="9" t="s">
        <v>13</v>
      </c>
      <c r="K377" s="9" t="s">
        <v>890</v>
      </c>
      <c r="L377" s="9" t="s">
        <v>27</v>
      </c>
      <c r="M377" s="9" t="s">
        <v>6</v>
      </c>
      <c r="N377" s="9" t="s">
        <v>16</v>
      </c>
      <c r="O377" s="10">
        <v>31812</v>
      </c>
      <c r="P377" s="9"/>
      <c r="Q377" s="9" t="s">
        <v>17</v>
      </c>
      <c r="R377" s="9" t="s">
        <v>899</v>
      </c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9"/>
      <c r="BJ377" s="11"/>
      <c r="BK377" s="11"/>
      <c r="BL377" s="11"/>
    </row>
    <row r="378" spans="1:64" ht="18" customHeight="1">
      <c r="A378" s="9" t="s">
        <v>970</v>
      </c>
      <c r="B378" s="9" t="s">
        <v>6</v>
      </c>
      <c r="C378" s="9" t="s">
        <v>7</v>
      </c>
      <c r="D378" s="9" t="s">
        <v>900</v>
      </c>
      <c r="E378" s="9" t="s">
        <v>75</v>
      </c>
      <c r="F378" s="9" t="s">
        <v>10</v>
      </c>
      <c r="G378" s="9" t="s">
        <v>11</v>
      </c>
      <c r="H378" s="9"/>
      <c r="I378" s="9" t="s">
        <v>676</v>
      </c>
      <c r="J378" s="9" t="s">
        <v>13</v>
      </c>
      <c r="K378" s="9" t="s">
        <v>890</v>
      </c>
      <c r="L378" s="9" t="s">
        <v>27</v>
      </c>
      <c r="M378" s="9" t="s">
        <v>6</v>
      </c>
      <c r="N378" s="9" t="s">
        <v>16</v>
      </c>
      <c r="O378" s="10">
        <v>31942</v>
      </c>
      <c r="P378" s="9"/>
      <c r="Q378" s="9" t="s">
        <v>17</v>
      </c>
      <c r="R378" s="9" t="s">
        <v>901</v>
      </c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9"/>
      <c r="BJ378" s="11"/>
      <c r="BK378" s="11"/>
      <c r="BL378" s="11"/>
    </row>
    <row r="379" spans="1:64" ht="18" customHeight="1">
      <c r="A379" s="9" t="s">
        <v>970</v>
      </c>
      <c r="B379" s="9" t="s">
        <v>6</v>
      </c>
      <c r="C379" s="9" t="s">
        <v>7</v>
      </c>
      <c r="D379" s="9" t="s">
        <v>902</v>
      </c>
      <c r="E379" s="9" t="s">
        <v>75</v>
      </c>
      <c r="F379" s="9" t="s">
        <v>10</v>
      </c>
      <c r="G379" s="9" t="s">
        <v>11</v>
      </c>
      <c r="H379" s="9"/>
      <c r="I379" s="9" t="s">
        <v>676</v>
      </c>
      <c r="J379" s="9" t="s">
        <v>13</v>
      </c>
      <c r="K379" s="9" t="s">
        <v>890</v>
      </c>
      <c r="L379" s="9" t="s">
        <v>27</v>
      </c>
      <c r="M379" s="9" t="s">
        <v>6</v>
      </c>
      <c r="N379" s="9" t="s">
        <v>16</v>
      </c>
      <c r="O379" s="10">
        <v>31952</v>
      </c>
      <c r="P379" s="9"/>
      <c r="Q379" s="9" t="s">
        <v>17</v>
      </c>
      <c r="R379" s="9" t="s">
        <v>903</v>
      </c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9"/>
      <c r="BJ379" s="11"/>
      <c r="BK379" s="11"/>
      <c r="BL379" s="11"/>
    </row>
    <row r="380" spans="1:64" ht="18" customHeight="1">
      <c r="A380" s="9" t="s">
        <v>970</v>
      </c>
      <c r="B380" s="9" t="s">
        <v>6</v>
      </c>
      <c r="C380" s="9" t="s">
        <v>7</v>
      </c>
      <c r="D380" s="9" t="s">
        <v>904</v>
      </c>
      <c r="E380" s="9" t="s">
        <v>75</v>
      </c>
      <c r="F380" s="9" t="s">
        <v>10</v>
      </c>
      <c r="G380" s="9" t="s">
        <v>11</v>
      </c>
      <c r="H380" s="9"/>
      <c r="I380" s="9" t="s">
        <v>676</v>
      </c>
      <c r="J380" s="9" t="s">
        <v>13</v>
      </c>
      <c r="K380" s="9" t="s">
        <v>890</v>
      </c>
      <c r="L380" s="9" t="s">
        <v>27</v>
      </c>
      <c r="M380" s="9" t="s">
        <v>6</v>
      </c>
      <c r="N380" s="9" t="s">
        <v>16</v>
      </c>
      <c r="O380" s="10">
        <v>31952</v>
      </c>
      <c r="P380" s="9"/>
      <c r="Q380" s="9" t="s">
        <v>17</v>
      </c>
      <c r="R380" s="9" t="s">
        <v>905</v>
      </c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9"/>
      <c r="BJ380" s="11"/>
      <c r="BK380" s="11"/>
      <c r="BL380" s="11"/>
    </row>
    <row r="381" spans="1:64" ht="18" customHeight="1">
      <c r="A381" s="9" t="s">
        <v>970</v>
      </c>
      <c r="B381" s="9" t="s">
        <v>6</v>
      </c>
      <c r="C381" s="9" t="s">
        <v>7</v>
      </c>
      <c r="D381" s="9" t="s">
        <v>906</v>
      </c>
      <c r="E381" s="9" t="s">
        <v>75</v>
      </c>
      <c r="F381" s="9" t="s">
        <v>10</v>
      </c>
      <c r="G381" s="9" t="s">
        <v>11</v>
      </c>
      <c r="H381" s="9"/>
      <c r="I381" s="9" t="s">
        <v>676</v>
      </c>
      <c r="J381" s="9" t="s">
        <v>13</v>
      </c>
      <c r="K381" s="9" t="s">
        <v>890</v>
      </c>
      <c r="L381" s="9" t="s">
        <v>27</v>
      </c>
      <c r="M381" s="9" t="s">
        <v>6</v>
      </c>
      <c r="N381" s="9" t="s">
        <v>16</v>
      </c>
      <c r="O381" s="10">
        <v>31812</v>
      </c>
      <c r="P381" s="9"/>
      <c r="Q381" s="9" t="s">
        <v>17</v>
      </c>
      <c r="R381" s="9" t="s">
        <v>907</v>
      </c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9"/>
      <c r="BJ381" s="11"/>
      <c r="BK381" s="11"/>
      <c r="BL381" s="11"/>
    </row>
    <row r="382" spans="1:64" ht="18" customHeight="1">
      <c r="A382" s="9" t="s">
        <v>970</v>
      </c>
      <c r="B382" s="9" t="s">
        <v>6</v>
      </c>
      <c r="C382" s="9" t="s">
        <v>7</v>
      </c>
      <c r="D382" s="9" t="s">
        <v>908</v>
      </c>
      <c r="E382" s="9" t="s">
        <v>75</v>
      </c>
      <c r="F382" s="9" t="s">
        <v>10</v>
      </c>
      <c r="G382" s="9" t="s">
        <v>11</v>
      </c>
      <c r="H382" s="9"/>
      <c r="I382" s="9" t="s">
        <v>676</v>
      </c>
      <c r="J382" s="9" t="s">
        <v>13</v>
      </c>
      <c r="K382" s="9" t="s">
        <v>890</v>
      </c>
      <c r="L382" s="9" t="s">
        <v>27</v>
      </c>
      <c r="M382" s="9" t="s">
        <v>6</v>
      </c>
      <c r="N382" s="9" t="s">
        <v>16</v>
      </c>
      <c r="O382" s="10">
        <v>31812</v>
      </c>
      <c r="P382" s="9"/>
      <c r="Q382" s="9" t="s">
        <v>17</v>
      </c>
      <c r="R382" s="9" t="s">
        <v>909</v>
      </c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9"/>
      <c r="BJ382" s="11"/>
      <c r="BK382" s="11"/>
      <c r="BL382" s="11"/>
    </row>
    <row r="383" spans="1:64" ht="18" customHeight="1">
      <c r="A383" s="9" t="s">
        <v>970</v>
      </c>
      <c r="B383" s="9" t="s">
        <v>6</v>
      </c>
      <c r="C383" s="9" t="s">
        <v>7</v>
      </c>
      <c r="D383" s="9" t="s">
        <v>910</v>
      </c>
      <c r="E383" s="9" t="s">
        <v>9</v>
      </c>
      <c r="F383" s="9" t="s">
        <v>10</v>
      </c>
      <c r="G383" s="9" t="s">
        <v>11</v>
      </c>
      <c r="H383" s="9"/>
      <c r="I383" s="9" t="s">
        <v>676</v>
      </c>
      <c r="J383" s="9" t="s">
        <v>13</v>
      </c>
      <c r="K383" s="9" t="s">
        <v>6</v>
      </c>
      <c r="L383" s="9" t="s">
        <v>317</v>
      </c>
      <c r="M383" s="9" t="s">
        <v>6</v>
      </c>
      <c r="N383" s="9" t="s">
        <v>16</v>
      </c>
      <c r="O383" s="10">
        <v>27162.5</v>
      </c>
      <c r="P383" s="9"/>
      <c r="Q383" s="9" t="s">
        <v>17</v>
      </c>
      <c r="R383" s="9" t="s">
        <v>911</v>
      </c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9"/>
      <c r="BJ383" s="11"/>
      <c r="BK383" s="11"/>
      <c r="BL383" s="11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List-NSICT_NSIGT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Swapnil Darne (MSC India)</cp:lastModifiedBy>
  <dcterms:created xsi:type="dcterms:W3CDTF">2025-05-11T09:01:39Z</dcterms:created>
  <dcterms:modified xsi:type="dcterms:W3CDTF">2025-05-13T15:30:40Z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