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SILVANA VIII IU510A/"/>
    </mc:Choice>
  </mc:AlternateContent>
  <xr:revisionPtr revIDLastSave="89" documentId="8_{972BBA49-05A4-4AD4-8300-3CBBAD4A4982}" xr6:coauthVersionLast="47" xr6:coauthVersionMax="47" xr10:uidLastSave="{0590815B-D5F3-4D49-98B0-A8A09341ADF6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NSICT_NSIGT" sheetId="1" r:id="rId2"/>
  </sheets>
  <definedNames>
    <definedName name="_xlnm._FilterDatabase" localSheetId="1" hidden="1">'Import Advance List-NSICT_NSIGT'!$A$1:$BL$277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<sst xmlns="http://schemas.openxmlformats.org/spreadsheetml/2006/main" count="3978" uniqueCount="696">
  <si>
    <t>OHCM</t>
  </si>
  <si>
    <t>OFCM</t>
  </si>
  <si>
    <t>OBCM</t>
  </si>
  <si>
    <t>OLCM</t>
  </si>
  <si>
    <t>ORCM</t>
  </si>
  <si>
    <t>VGM</t>
  </si>
  <si>
    <t/>
  </si>
  <si>
    <t>MSC</t>
  </si>
  <si>
    <t>MSDU6158009</t>
  </si>
  <si>
    <t>IM</t>
  </si>
  <si>
    <t>F</t>
  </si>
  <si>
    <t>IQUQR</t>
  </si>
  <si>
    <t>NSA</t>
  </si>
  <si>
    <t>R2W</t>
  </si>
  <si>
    <t>JCF</t>
  </si>
  <si>
    <t>G</t>
  </si>
  <si>
    <t>GEN</t>
  </si>
  <si>
    <t>FX30551044</t>
  </si>
  <si>
    <t>MSDU6921358</t>
  </si>
  <si>
    <t>FX30551050</t>
  </si>
  <si>
    <t>MSDU8593113</t>
  </si>
  <si>
    <t>FX30551045</t>
  </si>
  <si>
    <t>TXGU4200999</t>
  </si>
  <si>
    <t>FX30551046</t>
  </si>
  <si>
    <t>TXGU4204206</t>
  </si>
  <si>
    <t>FX30551047</t>
  </si>
  <si>
    <t>TXGU4205389</t>
  </si>
  <si>
    <t>FX30551048</t>
  </si>
  <si>
    <t>GESU9529495</t>
  </si>
  <si>
    <t>OCN</t>
  </si>
  <si>
    <t>REF</t>
  </si>
  <si>
    <t>FX30551614</t>
  </si>
  <si>
    <t>NA</t>
  </si>
  <si>
    <t>C</t>
  </si>
  <si>
    <t>MEDU4241478</t>
  </si>
  <si>
    <t>BHKBS</t>
  </si>
  <si>
    <t>NMH</t>
  </si>
  <si>
    <t>R</t>
  </si>
  <si>
    <t>FX30549320</t>
  </si>
  <si>
    <t>MSDU6936574</t>
  </si>
  <si>
    <t>FX30549319</t>
  </si>
  <si>
    <t>TGBU4258581</t>
  </si>
  <si>
    <t>FX30546196</t>
  </si>
  <si>
    <t>MSNU7039998</t>
  </si>
  <si>
    <t>FX30546195</t>
  </si>
  <si>
    <t>MSNU9047246</t>
  </si>
  <si>
    <t>FX30546194</t>
  </si>
  <si>
    <t>MSBU5282240</t>
  </si>
  <si>
    <t>FX30546193</t>
  </si>
  <si>
    <t>MEDU6696218</t>
  </si>
  <si>
    <t>6F5</t>
  </si>
  <si>
    <t>CLP</t>
  </si>
  <si>
    <t>FX30546958</t>
  </si>
  <si>
    <t>MEDU6037910</t>
  </si>
  <si>
    <t>FX30546863</t>
  </si>
  <si>
    <t>MEDU6354621</t>
  </si>
  <si>
    <t>FX30546956</t>
  </si>
  <si>
    <t>MEDU3818056</t>
  </si>
  <si>
    <t>FX30546966</t>
  </si>
  <si>
    <t>MEDU3987251</t>
  </si>
  <si>
    <t>FX30546967</t>
  </si>
  <si>
    <t>MEDU2706088</t>
  </si>
  <si>
    <t>FX30546864</t>
  </si>
  <si>
    <t>FTAU1345223</t>
  </si>
  <si>
    <t>FX30546870</t>
  </si>
  <si>
    <t>FCIU4948149</t>
  </si>
  <si>
    <t>FX30546867</t>
  </si>
  <si>
    <t>FCIU6446290</t>
  </si>
  <si>
    <t>FX30546813</t>
  </si>
  <si>
    <t>GLDU3665000</t>
  </si>
  <si>
    <t>FX30546817</t>
  </si>
  <si>
    <t>CAIU2817373</t>
  </si>
  <si>
    <t>FX30546865</t>
  </si>
  <si>
    <t>CAXU3194120</t>
  </si>
  <si>
    <t>FX30546866</t>
  </si>
  <si>
    <t>CXDU2094777</t>
  </si>
  <si>
    <t>FX30546814</t>
  </si>
  <si>
    <t>FCIU2717599</t>
  </si>
  <si>
    <t>FX30546818</t>
  </si>
  <si>
    <t>MSNU3705904</t>
  </si>
  <si>
    <t>FX30546868</t>
  </si>
  <si>
    <t>TEMU4168301</t>
  </si>
  <si>
    <t>FX30546869</t>
  </si>
  <si>
    <t>TEMU4909390</t>
  </si>
  <si>
    <t>FX30546816</t>
  </si>
  <si>
    <t>TEMU5325241</t>
  </si>
  <si>
    <t>FX30546862</t>
  </si>
  <si>
    <t>MSDU1452509</t>
  </si>
  <si>
    <t>FX30546861</t>
  </si>
  <si>
    <t>MSMU2487928</t>
  </si>
  <si>
    <t>FX30546960</t>
  </si>
  <si>
    <t>MSNU3706602</t>
  </si>
  <si>
    <t>DLB</t>
  </si>
  <si>
    <t>FX30546177</t>
  </si>
  <si>
    <t>MSNU3709999</t>
  </si>
  <si>
    <t>FX30546178</t>
  </si>
  <si>
    <t>MSNU3700332</t>
  </si>
  <si>
    <t>FX30546173</t>
  </si>
  <si>
    <t>MSNU3738702</t>
  </si>
  <si>
    <t>FX30546172</t>
  </si>
  <si>
    <t>GLDU5320918</t>
  </si>
  <si>
    <t>FX30546174</t>
  </si>
  <si>
    <t>MEDU2783063</t>
  </si>
  <si>
    <t>FX30546179</t>
  </si>
  <si>
    <t>MEDU2420685</t>
  </si>
  <si>
    <t>FX30546176</t>
  </si>
  <si>
    <t>MSBU3216974</t>
  </si>
  <si>
    <t>FX30546175</t>
  </si>
  <si>
    <t>MSBU3219124</t>
  </si>
  <si>
    <t>FX30546171</t>
  </si>
  <si>
    <t>MEDU8820689</t>
  </si>
  <si>
    <t>TCL</t>
  </si>
  <si>
    <t>FX30546239</t>
  </si>
  <si>
    <t>MSBU1289117</t>
  </si>
  <si>
    <t>GC6</t>
  </si>
  <si>
    <t>FX30546211</t>
  </si>
  <si>
    <t>MSBU1293821</t>
  </si>
  <si>
    <t>FX30546901</t>
  </si>
  <si>
    <t>MEDU5780495</t>
  </si>
  <si>
    <t>FX30546805</t>
  </si>
  <si>
    <t>MEDU1647859</t>
  </si>
  <si>
    <t>FX30546902</t>
  </si>
  <si>
    <t>MEDU2581458</t>
  </si>
  <si>
    <t>FX30546973</t>
  </si>
  <si>
    <t>MEDU3001209</t>
  </si>
  <si>
    <t>FX30546162</t>
  </si>
  <si>
    <t>GLDU5306479</t>
  </si>
  <si>
    <t>FX30546807</t>
  </si>
  <si>
    <t>FCIU4501356</t>
  </si>
  <si>
    <t>FX30546970</t>
  </si>
  <si>
    <t>CAXU6973289</t>
  </si>
  <si>
    <t>FX30546212</t>
  </si>
  <si>
    <t>MSNU2610569</t>
  </si>
  <si>
    <t>FX30546905</t>
  </si>
  <si>
    <t>MSNU3204456</t>
  </si>
  <si>
    <t>FX30546908</t>
  </si>
  <si>
    <t>MSNU3286752</t>
  </si>
  <si>
    <t>FX30546163</t>
  </si>
  <si>
    <t>TCKU2495698</t>
  </si>
  <si>
    <t>FX30546164</t>
  </si>
  <si>
    <t>TCLU2890806</t>
  </si>
  <si>
    <t>FX30546804</t>
  </si>
  <si>
    <t>TEMU3797193</t>
  </si>
  <si>
    <t>FX30546809</t>
  </si>
  <si>
    <t>TGHU0738075</t>
  </si>
  <si>
    <t>FX30546161</t>
  </si>
  <si>
    <t>MSMU2136775</t>
  </si>
  <si>
    <t>FX30546910</t>
  </si>
  <si>
    <t>MSMU3018519</t>
  </si>
  <si>
    <t>FX30546909</t>
  </si>
  <si>
    <t>MSMU1094058</t>
  </si>
  <si>
    <t>FX30546806</t>
  </si>
  <si>
    <t>MSMU1626839</t>
  </si>
  <si>
    <t>FX30546808</t>
  </si>
  <si>
    <t>MSNU1834097</t>
  </si>
  <si>
    <t>FX30546205</t>
  </si>
  <si>
    <t>MSDU2328318</t>
  </si>
  <si>
    <t>FX30546208</t>
  </si>
  <si>
    <t>TCKU1484235</t>
  </si>
  <si>
    <t>FX30546204</t>
  </si>
  <si>
    <t>TCLU2979391</t>
  </si>
  <si>
    <t>FX30546216</t>
  </si>
  <si>
    <t>TCLU3657872</t>
  </si>
  <si>
    <t>FX30546206</t>
  </si>
  <si>
    <t>MSNU3736865</t>
  </si>
  <si>
    <t>FX30546201</t>
  </si>
  <si>
    <t>MSNU3757446</t>
  </si>
  <si>
    <t>FX30546207</t>
  </si>
  <si>
    <t>MEDU2572414</t>
  </si>
  <si>
    <t>FX30546209</t>
  </si>
  <si>
    <t>MEDU6015016</t>
  </si>
  <si>
    <t>FX30546202</t>
  </si>
  <si>
    <t>MEDU6516445</t>
  </si>
  <si>
    <t>FX30546203</t>
  </si>
  <si>
    <t>MSNU6534019</t>
  </si>
  <si>
    <t>RT3</t>
  </si>
  <si>
    <t>CDP</t>
  </si>
  <si>
    <t>FX30546151</t>
  </si>
  <si>
    <t>MSNU2538720</t>
  </si>
  <si>
    <t>ZADUR</t>
  </si>
  <si>
    <t>BNG</t>
  </si>
  <si>
    <t>FX35798981</t>
  </si>
  <si>
    <t>MSNU3667300</t>
  </si>
  <si>
    <t>FX35798982</t>
  </si>
  <si>
    <t>TGBU3889710</t>
  </si>
  <si>
    <t>FX35798994</t>
  </si>
  <si>
    <t>TGBU3891996</t>
  </si>
  <si>
    <t>FX35798904</t>
  </si>
  <si>
    <t>TRHU2294346</t>
  </si>
  <si>
    <t>FX35798990</t>
  </si>
  <si>
    <t>MSDU2896072</t>
  </si>
  <si>
    <t>FX35798906</t>
  </si>
  <si>
    <t>MSDU1051785</t>
  </si>
  <si>
    <t>FX35859714</t>
  </si>
  <si>
    <t>MSDU1156929</t>
  </si>
  <si>
    <t>FX31687929</t>
  </si>
  <si>
    <t>MSDU2135495</t>
  </si>
  <si>
    <t>FX31687921</t>
  </si>
  <si>
    <t>MSNU2121995</t>
  </si>
  <si>
    <t>FX35859713</t>
  </si>
  <si>
    <t>MSMU1159143</t>
  </si>
  <si>
    <t>FX31687928</t>
  </si>
  <si>
    <t>MSMU1216900</t>
  </si>
  <si>
    <t>FX31687917</t>
  </si>
  <si>
    <t>MSMU3338153</t>
  </si>
  <si>
    <t>FX31687922</t>
  </si>
  <si>
    <t>MEDU6207750</t>
  </si>
  <si>
    <t>FX35798992</t>
  </si>
  <si>
    <t>MEDU6307743</t>
  </si>
  <si>
    <t>FX35798986</t>
  </si>
  <si>
    <t>MEDU5719704</t>
  </si>
  <si>
    <t>FX31687916</t>
  </si>
  <si>
    <t>MEDU2822658</t>
  </si>
  <si>
    <t>FX35798989</t>
  </si>
  <si>
    <t>MEDU2407600</t>
  </si>
  <si>
    <t>FX35798993</t>
  </si>
  <si>
    <t>MEDU5048437</t>
  </si>
  <si>
    <t>FX31687924</t>
  </si>
  <si>
    <t>MEDU5585523</t>
  </si>
  <si>
    <t>FX35798985</t>
  </si>
  <si>
    <t>FCIU3369461</t>
  </si>
  <si>
    <t>FX35798991</t>
  </si>
  <si>
    <t>FBIU0368900</t>
  </si>
  <si>
    <t>FX35859305</t>
  </si>
  <si>
    <t>MAGU2416162</t>
  </si>
  <si>
    <t>FX35798903</t>
  </si>
  <si>
    <t>FSCU7823355</t>
  </si>
  <si>
    <t>FX35798905</t>
  </si>
  <si>
    <t>GAOU2474421</t>
  </si>
  <si>
    <t>FX31687925</t>
  </si>
  <si>
    <t>MEDU1404191</t>
  </si>
  <si>
    <t>THI</t>
  </si>
  <si>
    <t>FX31685700</t>
  </si>
  <si>
    <t>DFSU1478322</t>
  </si>
  <si>
    <t>FX31685561</t>
  </si>
  <si>
    <t>FCIU3568592</t>
  </si>
  <si>
    <t>FX35799172</t>
  </si>
  <si>
    <t>CAXU6960018</t>
  </si>
  <si>
    <t>FX31685501</t>
  </si>
  <si>
    <t>CXDU1466530</t>
  </si>
  <si>
    <t>FX31685562</t>
  </si>
  <si>
    <t>MEDU5709590</t>
  </si>
  <si>
    <t>FX35799156</t>
  </si>
  <si>
    <t>MEDU3847630</t>
  </si>
  <si>
    <t>FX31685511</t>
  </si>
  <si>
    <t>MEDU3485021</t>
  </si>
  <si>
    <t>FX31685543</t>
  </si>
  <si>
    <t>MSMU2182451</t>
  </si>
  <si>
    <t>FX35799250</t>
  </si>
  <si>
    <t>MSDU2096193</t>
  </si>
  <si>
    <t>FX31687987</t>
  </si>
  <si>
    <t>MSDU2839220</t>
  </si>
  <si>
    <t>FX31690834</t>
  </si>
  <si>
    <t>TGBU2473651</t>
  </si>
  <si>
    <t>FX35799263</t>
  </si>
  <si>
    <t>TGBU1031212</t>
  </si>
  <si>
    <t>HCP</t>
  </si>
  <si>
    <t>FX35799978</t>
  </si>
  <si>
    <t>TGHU1839706</t>
  </si>
  <si>
    <t>FX31685565</t>
  </si>
  <si>
    <t>TGHU1912860</t>
  </si>
  <si>
    <t>FX31685550</t>
  </si>
  <si>
    <t>TLLU2347124</t>
  </si>
  <si>
    <t>FX31696860</t>
  </si>
  <si>
    <t>UETU2658374</t>
  </si>
  <si>
    <t>FX31684064</t>
  </si>
  <si>
    <t>TEMU0910238</t>
  </si>
  <si>
    <t>FX31690946</t>
  </si>
  <si>
    <t>TEMU1206584</t>
  </si>
  <si>
    <t>FX31690945</t>
  </si>
  <si>
    <t>MSDU2297198</t>
  </si>
  <si>
    <t>FX35799943</t>
  </si>
  <si>
    <t>MSDU1358600</t>
  </si>
  <si>
    <t>FX31690900</t>
  </si>
  <si>
    <t>MSCU3223914</t>
  </si>
  <si>
    <t>FX31696801</t>
  </si>
  <si>
    <t>MSDU1547965</t>
  </si>
  <si>
    <t>FX31696802</t>
  </si>
  <si>
    <t>MSDU1553994</t>
  </si>
  <si>
    <t>FX31684041</t>
  </si>
  <si>
    <t>MSMU2044534</t>
  </si>
  <si>
    <t>FX31690971</t>
  </si>
  <si>
    <t>MEDU2221507</t>
  </si>
  <si>
    <t>FX31684227</t>
  </si>
  <si>
    <t>MEDU3990050</t>
  </si>
  <si>
    <t>FX31684059</t>
  </si>
  <si>
    <t>MEDU5380755</t>
  </si>
  <si>
    <t>FX31684209</t>
  </si>
  <si>
    <t>MEDU5937054</t>
  </si>
  <si>
    <t>FX31684091</t>
  </si>
  <si>
    <t>MEDU6592635</t>
  </si>
  <si>
    <t>FX31696805</t>
  </si>
  <si>
    <t>MEDU6941296</t>
  </si>
  <si>
    <t>FX31685555</t>
  </si>
  <si>
    <t>CAXU3342839</t>
  </si>
  <si>
    <t>FX31685530</t>
  </si>
  <si>
    <t>MEDU1455373</t>
  </si>
  <si>
    <t>FX31690966</t>
  </si>
  <si>
    <t>GLDU5686050</t>
  </si>
  <si>
    <t>FX35799887</t>
  </si>
  <si>
    <t>FSCU7431647</t>
  </si>
  <si>
    <t>FX31696784</t>
  </si>
  <si>
    <t>FFAU2623424</t>
  </si>
  <si>
    <t>12S</t>
  </si>
  <si>
    <t>FX31684074</t>
  </si>
  <si>
    <t>MSDU8133294</t>
  </si>
  <si>
    <t>FX35799617</t>
  </si>
  <si>
    <t>TRHU6323036</t>
  </si>
  <si>
    <t>FX35799618</t>
  </si>
  <si>
    <t>MEDU9394438</t>
  </si>
  <si>
    <t>ZACPT</t>
  </si>
  <si>
    <t>FX29372716</t>
  </si>
  <si>
    <t>MEDU6336211</t>
  </si>
  <si>
    <t>FX31673158</t>
  </si>
  <si>
    <t>MEDU3610967</t>
  </si>
  <si>
    <t>FX35859989</t>
  </si>
  <si>
    <t>GESU3653235</t>
  </si>
  <si>
    <t>FX35860707</t>
  </si>
  <si>
    <t>MAGU2471956</t>
  </si>
  <si>
    <t>3C1</t>
  </si>
  <si>
    <t>FX35831118</t>
  </si>
  <si>
    <t>CAIU2789142</t>
  </si>
  <si>
    <t>FX35831847</t>
  </si>
  <si>
    <t>MEDU6956568</t>
  </si>
  <si>
    <t>FX35831113</t>
  </si>
  <si>
    <t>TEMU4250739</t>
  </si>
  <si>
    <t>FX35831114</t>
  </si>
  <si>
    <t>TLLU3365924</t>
  </si>
  <si>
    <t>ATU</t>
  </si>
  <si>
    <t>FX31690933</t>
  </si>
  <si>
    <t>MEDU5076830</t>
  </si>
  <si>
    <t>FX31690932</t>
  </si>
  <si>
    <t>GLDU5535990</t>
  </si>
  <si>
    <t>FX35799560</t>
  </si>
  <si>
    <t>MEDU6640353</t>
  </si>
  <si>
    <t>FX35832088</t>
  </si>
  <si>
    <t>TEMU4876234</t>
  </si>
  <si>
    <t>FX35832082</t>
  </si>
  <si>
    <t>TTNU1006383</t>
  </si>
  <si>
    <t>MAL</t>
  </si>
  <si>
    <t>EU23295283</t>
  </si>
  <si>
    <t>TCKU3054070</t>
  </si>
  <si>
    <t>FX31677224</t>
  </si>
  <si>
    <t>MSMU1552422</t>
  </si>
  <si>
    <t>FX35825971</t>
  </si>
  <si>
    <t>MSDU1087751</t>
  </si>
  <si>
    <t>FX31677225</t>
  </si>
  <si>
    <t>MEDU6247069</t>
  </si>
  <si>
    <t>FX35832086</t>
  </si>
  <si>
    <t>MEDU2111515</t>
  </si>
  <si>
    <t>FX35860631</t>
  </si>
  <si>
    <t>CLHU2797641</t>
  </si>
  <si>
    <t>FX35860437</t>
  </si>
  <si>
    <t>MSDU7282251</t>
  </si>
  <si>
    <t>FX35800323</t>
  </si>
  <si>
    <t>MSDU1118209</t>
  </si>
  <si>
    <t>SVL</t>
  </si>
  <si>
    <t>FX35831754</t>
  </si>
  <si>
    <t>MSCU6878026</t>
  </si>
  <si>
    <t>FX35860125</t>
  </si>
  <si>
    <t>MSDU1157442</t>
  </si>
  <si>
    <t>FX35831761</t>
  </si>
  <si>
    <t>SEKU1008545</t>
  </si>
  <si>
    <t>FX35860340</t>
  </si>
  <si>
    <t>TCLU2598836</t>
  </si>
  <si>
    <t>FX35860339</t>
  </si>
  <si>
    <t>TRHU2410493</t>
  </si>
  <si>
    <t>FX35860140</t>
  </si>
  <si>
    <t>DFSU2200830</t>
  </si>
  <si>
    <t>FX35860123</t>
  </si>
  <si>
    <t>DFSU2704430</t>
  </si>
  <si>
    <t>FX35860129</t>
  </si>
  <si>
    <t>GLDU0288140</t>
  </si>
  <si>
    <t>FX35860448</t>
  </si>
  <si>
    <t>FCIU5865202</t>
  </si>
  <si>
    <t>FX35831431</t>
  </si>
  <si>
    <t>IPXU3170417</t>
  </si>
  <si>
    <t>7J9</t>
  </si>
  <si>
    <t>FX25503139</t>
  </si>
  <si>
    <t>MEDU1891778</t>
  </si>
  <si>
    <t>FX25503187</t>
  </si>
  <si>
    <t>PGRU2312172</t>
  </si>
  <si>
    <t>FX25503138</t>
  </si>
  <si>
    <t>CXDU2272436</t>
  </si>
  <si>
    <t>FX25503190</t>
  </si>
  <si>
    <t>CAIU2782404</t>
  </si>
  <si>
    <t>FX25503194</t>
  </si>
  <si>
    <t>SEGU3099160</t>
  </si>
  <si>
    <t>5F3</t>
  </si>
  <si>
    <t>FX25503196</t>
  </si>
  <si>
    <t>MSDU2277519</t>
  </si>
  <si>
    <t>FX25509516</t>
  </si>
  <si>
    <t>MSDU1868728</t>
  </si>
  <si>
    <t>FX25503193</t>
  </si>
  <si>
    <t>MSNU1482714</t>
  </si>
  <si>
    <t>FX25503140</t>
  </si>
  <si>
    <t>TGHU0097259</t>
  </si>
  <si>
    <t>FX25503188</t>
  </si>
  <si>
    <t>CAIU6150550</t>
  </si>
  <si>
    <t>FX35864003</t>
  </si>
  <si>
    <t>MSDU6682633</t>
  </si>
  <si>
    <t>G87</t>
  </si>
  <si>
    <t>NCA</t>
  </si>
  <si>
    <t>FX16235007</t>
  </si>
  <si>
    <t>MSDU7919442</t>
  </si>
  <si>
    <t>83S</t>
  </si>
  <si>
    <t>TGT</t>
  </si>
  <si>
    <t>FX16235006</t>
  </si>
  <si>
    <t>MSNU1219631</t>
  </si>
  <si>
    <t>AST</t>
  </si>
  <si>
    <t>FX31645707</t>
  </si>
  <si>
    <t>CAXU8214450</t>
  </si>
  <si>
    <t>FX31686430</t>
  </si>
  <si>
    <t>GESU6245469</t>
  </si>
  <si>
    <t>X11</t>
  </si>
  <si>
    <t>DRT</t>
  </si>
  <si>
    <t>FX31701334</t>
  </si>
  <si>
    <t>MEDU7252265</t>
  </si>
  <si>
    <t>FX35800436</t>
  </si>
  <si>
    <t>MEDU7799490</t>
  </si>
  <si>
    <t>FX31701323</t>
  </si>
  <si>
    <t>MSMU6214984</t>
  </si>
  <si>
    <t>FX31701376</t>
  </si>
  <si>
    <t>MSMU5878490</t>
  </si>
  <si>
    <t>FX31701344</t>
  </si>
  <si>
    <t>MSMU4897011</t>
  </si>
  <si>
    <t>KWSWK</t>
  </si>
  <si>
    <t>7RK</t>
  </si>
  <si>
    <t>FX30510914</t>
  </si>
  <si>
    <t>MSDU2899277</t>
  </si>
  <si>
    <t>Y5H</t>
  </si>
  <si>
    <t>FX30509934</t>
  </si>
  <si>
    <t>MSDU1924230</t>
  </si>
  <si>
    <t>FX30509936</t>
  </si>
  <si>
    <t>MSDU1772668</t>
  </si>
  <si>
    <t>FX30509931</t>
  </si>
  <si>
    <t>MEDU5284073</t>
  </si>
  <si>
    <t>FX30509938</t>
  </si>
  <si>
    <t>MEDU5344629</t>
  </si>
  <si>
    <t>FX30509939</t>
  </si>
  <si>
    <t>MEDU5446430</t>
  </si>
  <si>
    <t>FX30509933</t>
  </si>
  <si>
    <t>MEDU5576959</t>
  </si>
  <si>
    <t>FX30509935</t>
  </si>
  <si>
    <t>FCIU5881754</t>
  </si>
  <si>
    <t>FX30509937</t>
  </si>
  <si>
    <t>MEDU1072688</t>
  </si>
  <si>
    <t>FX30509932</t>
  </si>
  <si>
    <t>DFSU2731902</t>
  </si>
  <si>
    <t>FX30509940</t>
  </si>
  <si>
    <t>MEDU5788710</t>
  </si>
  <si>
    <t>5FA</t>
  </si>
  <si>
    <t>EFC</t>
  </si>
  <si>
    <t>FX30513463</t>
  </si>
  <si>
    <t>MEDU1878499</t>
  </si>
  <si>
    <t>5CF</t>
  </si>
  <si>
    <t>FX30510912</t>
  </si>
  <si>
    <t>MEDU7752050</t>
  </si>
  <si>
    <t>A4A</t>
  </si>
  <si>
    <t>CDN</t>
  </si>
  <si>
    <t>FX30495037</t>
  </si>
  <si>
    <t>FFAU1359615</t>
  </si>
  <si>
    <t>FX30495040</t>
  </si>
  <si>
    <t>MSMU5291224</t>
  </si>
  <si>
    <t>FX30495038</t>
  </si>
  <si>
    <t>MSMU6173020</t>
  </si>
  <si>
    <t>FX30498363</t>
  </si>
  <si>
    <t>TRHU8411476</t>
  </si>
  <si>
    <t>FX30498311</t>
  </si>
  <si>
    <t>FCGU2306348</t>
  </si>
  <si>
    <t>7RB</t>
  </si>
  <si>
    <t>FX30518604</t>
  </si>
  <si>
    <t>MSMU1738320</t>
  </si>
  <si>
    <t>7H3</t>
  </si>
  <si>
    <t>AMY</t>
  </si>
  <si>
    <t>FX30514400</t>
  </si>
  <si>
    <t>TCLU2979811</t>
  </si>
  <si>
    <t>FX30518612</t>
  </si>
  <si>
    <t>CXDU1059431</t>
  </si>
  <si>
    <t>FX30518614</t>
  </si>
  <si>
    <t>MEDU6187308</t>
  </si>
  <si>
    <t>FX30518593</t>
  </si>
  <si>
    <t>MEDU6972208</t>
  </si>
  <si>
    <t>T5P</t>
  </si>
  <si>
    <t>A2840726</t>
  </si>
  <si>
    <t>FX30514461</t>
  </si>
  <si>
    <t>BMOU2027189</t>
  </si>
  <si>
    <t>A2840537</t>
  </si>
  <si>
    <t>FX30514462</t>
  </si>
  <si>
    <t>CAIU2824264</t>
  </si>
  <si>
    <t>A2840723</t>
  </si>
  <si>
    <t>FX30514463</t>
  </si>
  <si>
    <t>FBIU0180641</t>
  </si>
  <si>
    <t>A2840740</t>
  </si>
  <si>
    <t>FX30514466</t>
  </si>
  <si>
    <t>FTAU1508995</t>
  </si>
  <si>
    <t>A2840736</t>
  </si>
  <si>
    <t>FX30514464</t>
  </si>
  <si>
    <t>GLDU5707661</t>
  </si>
  <si>
    <t>A2840539</t>
  </si>
  <si>
    <t>FX30514465</t>
  </si>
  <si>
    <t>GLDU9678730</t>
  </si>
  <si>
    <t>FX30514348</t>
  </si>
  <si>
    <t>MEDU5036971</t>
  </si>
  <si>
    <t>FX30514341</t>
  </si>
  <si>
    <t>TCLU2656681</t>
  </si>
  <si>
    <t>FX30514346</t>
  </si>
  <si>
    <t>MSNU3766540</t>
  </si>
  <si>
    <t>FX30514344</t>
  </si>
  <si>
    <t>TLLU2127120</t>
  </si>
  <si>
    <t>FX30514350</t>
  </si>
  <si>
    <t>TRHU2184781</t>
  </si>
  <si>
    <t>FX30514347</t>
  </si>
  <si>
    <t>MSMU1739882</t>
  </si>
  <si>
    <t>FX30514342</t>
  </si>
  <si>
    <t>MSNU1343494</t>
  </si>
  <si>
    <t>FX30514343</t>
  </si>
  <si>
    <t>MSDU1914382</t>
  </si>
  <si>
    <t>FX30514345</t>
  </si>
  <si>
    <t>MSDU2681222</t>
  </si>
  <si>
    <t>FX30514349</t>
  </si>
  <si>
    <t>MSDU7426087</t>
  </si>
  <si>
    <t>Q7U</t>
  </si>
  <si>
    <t>VLY</t>
  </si>
  <si>
    <t>FX30515893</t>
  </si>
  <si>
    <t>MSMU7751859</t>
  </si>
  <si>
    <t>FX30514266</t>
  </si>
  <si>
    <t>MSMU6775440</t>
  </si>
  <si>
    <t>FX30514265</t>
  </si>
  <si>
    <t>MSMU5764646</t>
  </si>
  <si>
    <t>FX30514269</t>
  </si>
  <si>
    <t>TRHU6021946</t>
  </si>
  <si>
    <t>FX30515899</t>
  </si>
  <si>
    <t>TRHU8867424</t>
  </si>
  <si>
    <t>FX30515898</t>
  </si>
  <si>
    <t>TIIU4018912</t>
  </si>
  <si>
    <t>FX30515905</t>
  </si>
  <si>
    <t>TEMU6501670</t>
  </si>
  <si>
    <t>FX30515900</t>
  </si>
  <si>
    <t>MSNU8013811</t>
  </si>
  <si>
    <t>FX30515903</t>
  </si>
  <si>
    <t>MSBU8191415</t>
  </si>
  <si>
    <t>FX30515895</t>
  </si>
  <si>
    <t>CAAU6824594</t>
  </si>
  <si>
    <t>FX30515902</t>
  </si>
  <si>
    <t>DFSU6968560</t>
  </si>
  <si>
    <t>SN5</t>
  </si>
  <si>
    <t>FX30516468</t>
  </si>
  <si>
    <t>FCIU4879454</t>
  </si>
  <si>
    <t>FX30518615</t>
  </si>
  <si>
    <t>FCIU4239185</t>
  </si>
  <si>
    <t>FX30518440</t>
  </si>
  <si>
    <t>CAXU6974140</t>
  </si>
  <si>
    <t>FX30518441</t>
  </si>
  <si>
    <t>HPCU2279559</t>
  </si>
  <si>
    <t>FX30518445</t>
  </si>
  <si>
    <t>INBU3769298</t>
  </si>
  <si>
    <t>FX30518442</t>
  </si>
  <si>
    <t>GLDU5203640</t>
  </si>
  <si>
    <t>FX30518426</t>
  </si>
  <si>
    <t>GESU1237054</t>
  </si>
  <si>
    <t>FX30518443</t>
  </si>
  <si>
    <t>MSBU1291069</t>
  </si>
  <si>
    <t>FX30518599</t>
  </si>
  <si>
    <t>MEDU5713115</t>
  </si>
  <si>
    <t>FX30518425</t>
  </si>
  <si>
    <t>MEDU5652323</t>
  </si>
  <si>
    <t>FX30518422</t>
  </si>
  <si>
    <t>MEDU2555994</t>
  </si>
  <si>
    <t>FX30518488</t>
  </si>
  <si>
    <t>MEDU3319247</t>
  </si>
  <si>
    <t>FX30518444</t>
  </si>
  <si>
    <t>MSNU3758720</t>
  </si>
  <si>
    <t>FX30518424</t>
  </si>
  <si>
    <t>TCLU2702920</t>
  </si>
  <si>
    <t>FX30518616</t>
  </si>
  <si>
    <t>TCLU2489814</t>
  </si>
  <si>
    <t>FX30518423</t>
  </si>
  <si>
    <t>SEGU2803660</t>
  </si>
  <si>
    <t>FX30518602</t>
  </si>
  <si>
    <t>TGHU1857166</t>
  </si>
  <si>
    <t>FX30518421</t>
  </si>
  <si>
    <t>MSMU1492895</t>
  </si>
  <si>
    <t>FX30518601</t>
  </si>
  <si>
    <t>MSMU2676644</t>
  </si>
  <si>
    <t>FX30518489</t>
  </si>
  <si>
    <t>MSDU2960994</t>
  </si>
  <si>
    <t>FX30518600</t>
  </si>
  <si>
    <t>MEDU5840336</t>
  </si>
  <si>
    <t>SNF</t>
  </si>
  <si>
    <t>FX30517771</t>
  </si>
  <si>
    <t>FCIU6425065</t>
  </si>
  <si>
    <t>FX30518620</t>
  </si>
  <si>
    <t>MSMU5924770</t>
  </si>
  <si>
    <t>FX30518619</t>
  </si>
  <si>
    <t>MSDU6965438</t>
  </si>
  <si>
    <t>FX30518603</t>
  </si>
  <si>
    <t>GLDU3847073</t>
  </si>
  <si>
    <t>FX30510078</t>
  </si>
  <si>
    <t>MSMU4698724</t>
  </si>
  <si>
    <t>6P6</t>
  </si>
  <si>
    <t>FX30512270</t>
  </si>
  <si>
    <t>MSMU3247161</t>
  </si>
  <si>
    <t>G38</t>
  </si>
  <si>
    <t>GDL</t>
  </si>
  <si>
    <t>FX30508752</t>
  </si>
  <si>
    <t>MSMU2195546</t>
  </si>
  <si>
    <t>FX30508751</t>
  </si>
  <si>
    <t>MSMU7530800</t>
  </si>
  <si>
    <t>92B</t>
  </si>
  <si>
    <t>ACG</t>
  </si>
  <si>
    <t>FX30513468</t>
  </si>
  <si>
    <t>MSNU9689858</t>
  </si>
  <si>
    <t>A2904168</t>
  </si>
  <si>
    <t>FX30520422</t>
  </si>
  <si>
    <t>MEDU9424506</t>
  </si>
  <si>
    <t>FX30520489</t>
  </si>
  <si>
    <t>FBLU0169797</t>
  </si>
  <si>
    <t>FX30517775</t>
  </si>
  <si>
    <t>MEDU5727377</t>
  </si>
  <si>
    <t>8RP</t>
  </si>
  <si>
    <t>MSW</t>
  </si>
  <si>
    <t>FX30520645</t>
  </si>
  <si>
    <t>TEMU2368682</t>
  </si>
  <si>
    <t>FX30520646</t>
  </si>
  <si>
    <t>MSNU2265020</t>
  </si>
  <si>
    <t>FX30520647</t>
  </si>
  <si>
    <t>MSNU1910751</t>
  </si>
  <si>
    <t>FX30520648</t>
  </si>
  <si>
    <t>MSDU5150718</t>
  </si>
  <si>
    <t>FX25470454</t>
  </si>
  <si>
    <t>MVAQ3052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</si>
  <si>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</si>
  <si>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</si>
  <si>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</si>
  <si>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</si>
  <si>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</si>
  <si>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</si>
  <si>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</si>
  <si>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</si>
  <si>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</si>
  <si>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</si>
  <si>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</si>
  <si>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</si>
  <si>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</si>
  <si>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</si>
  <si>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</si>
  <si>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</si>
  <si>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</si>
  <si>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</si>
  <si>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</si>
  <si>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</si>
  <si>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</si>
  <si>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</si>
  <si>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</si>
  <si>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</si>
  <si>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</si>
  <si>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</si>
  <si>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</si>
  <si>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</si>
  <si>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</si>
  <si>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</si>
  <si>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</si>
  <si>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</si>
  <si>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</si>
  <si>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</si>
  <si>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</si>
  <si>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</si>
  <si>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</si>
  <si>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</si>
  <si>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</si>
  <si>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</si>
  <si>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</si>
  <si>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</si>
  <si>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</si>
  <si>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</si>
  <si>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</si>
  <si>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</si>
  <si>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</si>
  <si>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</si>
  <si>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</si>
  <si>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</si>
  <si>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</si>
  <si>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</si>
  <si>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</si>
  <si>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</si>
  <si>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</si>
  <si>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</si>
  <si>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</si>
  <si>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</si>
  <si>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Row Labels</t>
  </si>
  <si>
    <t>Grand Total</t>
  </si>
  <si>
    <t>Count of ContainerNo</t>
  </si>
  <si>
    <t>Column Labels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</si>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</sst>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;\(0\)"/>
    <numFmt numFmtId="165" formatCode="[$-10409]mm/dd/yyyy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iri"/>
    </font>
    <font>
      <b/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5" borderId="1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27.925719675928" createdVersion="8" refreshedVersion="8" minRefreshableVersion="3" recordCount="276" xr:uid="{E7E85424-21B1-477D-8DF3-FC14A6A18785}">
  <cacheSource type="worksheet">
    <worksheetSource ref="A1:BL277" sheet="Import Advance List-NSICT_NSIGT"/>
  </cacheSource>
  <cacheFields count="64">
    <cacheField name="VslVisit" numFmtId="0">
      <sharedItems/>
    </cacheField>
    <cacheField name="OutVslVisit" numFmtId="0">
      <sharedItems/>
    </cacheField>
    <cacheField name="Opr" numFmtId="0">
      <sharedItems count="1">
        <s v="MSC"/>
      </sharedItems>
    </cacheField>
    <cacheField name="ContainerNo" numFmtId="0">
      <sharedItems/>
    </cacheField>
    <cacheField name="EqpType" numFmtId="0">
      <sharedItems containsSemiMixedTypes="0" containsString="0" containsNumber="1" containsInteger="1" minValue="2210" maxValue="4532" count="3">
        <n v="4510"/>
        <n v="4532"/>
        <n v="221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NonDate="0" containsString="0" containsBlank="1"/>
    </cacheField>
    <cacheField name="Pol" numFmtId="0">
      <sharedItems/>
    </cacheField>
    <cacheField name="Pod" numFmtId="0">
      <sharedItems/>
    </cacheField>
    <cacheField name="Dst" numFmtId="0">
      <sharedItems/>
    </cacheField>
    <cacheField name="GroupCode" numFmtId="0">
      <sharedItems count="25">
        <s v="JCF"/>
        <s v="OCN"/>
        <s v="NMH"/>
        <s v="CLP"/>
        <s v="DLB"/>
        <s v="TCL"/>
        <s v="CDP"/>
        <s v="BNG"/>
        <s v="THI"/>
        <s v="HCP"/>
        <s v="AMY"/>
        <s v="ATU"/>
        <s v="MAL"/>
        <s v="SVL"/>
        <s v="NCA"/>
        <s v="TGT"/>
        <s v="AST"/>
        <s v="DRT"/>
        <s v="EFC"/>
        <s v="CDN"/>
        <s v="VLY"/>
        <s v="SNF"/>
        <s v="GDL"/>
        <s v="ACG"/>
        <s v="MSW"/>
      </sharedItems>
    </cacheField>
    <cacheField name="TransitCode" numFmtId="0">
      <sharedItems/>
    </cacheField>
    <cacheField name="DepartureMode" numFmtId="0">
      <sharedItems count="2">
        <s v="G"/>
        <s v="R"/>
      </sharedItems>
    </cacheField>
    <cacheField name="GrossWgt" numFmtId="164">
      <sharedItems containsSemiMixedTypes="0" containsString="0" containsNumber="1" containsInteger="1" minValue="15333" maxValue="32190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String="0" containsBlank="1" containsNumber="1" containsInteger="1" minValue="15" maxValue="15"/>
    </cacheField>
    <cacheField name="TempUOM" numFmtId="0">
      <sharedItems containsBlank="1"/>
    </cacheField>
    <cacheField name="IMCOs" numFmtId="0">
      <sharedItems containsNonDate="0" containsString="0" containsBlank="1"/>
    </cacheField>
    <cacheField name="OHCM" numFmtId="0">
      <sharedItems containsNonDate="0" containsString="0" containsBlank="1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NonDate="0" containsString="0" containsBlank="1"/>
    </cacheField>
    <cacheField name="ORCM" numFmtId="0">
      <sharedItems containsNonDate="0" containsString="0" containsBlank="1"/>
    </cacheField>
    <cacheField name="BookingNo" numFmtId="0">
      <sharedItems containsNonDate="0" containsString="0" containsBlank="1"/>
    </cacheField>
    <cacheField name="BoxAgentName" numFmtId="0">
      <sharedItems containsNonDate="0" containsString="0" containsBlank="1"/>
    </cacheField>
    <cacheField name="UserDefinedName0" numFmtId="0">
      <sharedItems containsNonDate="0" containsString="0" containsBlank="1"/>
    </cacheField>
    <cacheField name="UserDefinedName1" numFmtId="0">
      <sharedItems containsNonDate="0" containsString="0" containsBlank="1"/>
    </cacheField>
    <cacheField name="UserDefinedName2" numFmtId="0">
      <sharedItems containsNonDate="0" containsString="0" containsBlank="1"/>
    </cacheField>
    <cacheField name="UserDefinedName3" numFmtId="0">
      <sharedItems containsNonDate="0" containsString="0" containsBlank="1"/>
    </cacheField>
    <cacheField name="UserDefinedName4" numFmtId="0">
      <sharedItems containsNonDate="0" containsString="0" containsBlank="1"/>
    </cacheField>
    <cacheField name="UserDefinedCode0" numFmtId="0">
      <sharedItems containsNonDate="0" containsString="0" containsBlank="1"/>
    </cacheField>
    <cacheField name="UserDefinedCode1" numFmtId="0">
      <sharedItems containsNonDate="0" containsString="0" containsBlank="1"/>
    </cacheField>
    <cacheField name="UserDefinedCode2" numFmtId="0">
      <sharedItems containsNonDate="0" containsString="0" containsBlank="1"/>
    </cacheField>
    <cacheField name="UserDefinedCode3" numFmtId="0">
      <sharedItems containsNonDate="0" containsString="0" containsBlank="1"/>
    </cacheField>
    <cacheField name="UserDefinedCode4" numFmtId="0">
      <sharedItems containsNonDate="0" containsString="0" containsBlank="1"/>
    </cacheField>
    <cacheField name="UserDefinedCode5" numFmtId="0">
      <sharedItems containsNonDate="0" containsString="0" containsBlank="1"/>
    </cacheField>
    <cacheField name="UserDefinedCode6" numFmtId="0">
      <sharedItems containsNonDate="0" containsString="0" containsBlank="1"/>
    </cacheField>
    <cacheField name="UserDefinedCode7" numFmtId="0">
      <sharedItems containsNonDate="0" containsString="0" containsBlank="1"/>
    </cacheField>
    <cacheField name="UserDefinedCode8" numFmtId="0">
      <sharedItems containsNonDate="0" containsString="0" containsBlank="1"/>
    </cacheField>
    <cacheField name="UserDefinedCode9" numFmtId="0">
      <sharedItems containsNonDate="0" containsString="0" containsBlank="1"/>
    </cacheField>
    <cacheField name="UserDefinedNumber0" numFmtId="0">
      <sharedItems containsNonDate="0" containsString="0" containsBlank="1"/>
    </cacheField>
    <cacheField name="UserDefinedNumber1" numFmtId="0">
      <sharedItems containsNonDate="0" containsString="0" containsBlank="1"/>
    </cacheField>
    <cacheField name="UserDefinedNumber2" numFmtId="0">
      <sharedItems containsNonDate="0" containsString="0" containsBlank="1"/>
    </cacheField>
    <cacheField name="UserDefinedNumber3" numFmtId="0">
      <sharedItems containsNonDate="0" containsString="0" containsBlank="1"/>
    </cacheField>
    <cacheField name="UserDefinedNumber4" numFmtId="0">
      <sharedItems containsNonDate="0" containsString="0" containsBlank="1"/>
    </cacheField>
    <cacheField name="UserDefinedTime0" numFmtId="0">
      <sharedItems containsNonDate="0" containsString="0" containsBlank="1"/>
    </cacheField>
    <cacheField name="UserDefinedTime1" numFmtId="0">
      <sharedItems containsNonDate="0" containsString="0" containsBlank="1"/>
    </cacheField>
    <cacheField name="UserDefinedTime2" numFmtId="0">
      <sharedItems containsNonDate="0" containsString="0" containsBlank="1"/>
    </cacheField>
    <cacheField name="UserDefinedTime3" numFmtId="0">
      <sharedItems containsNonDate="0" containsString="0" containsBlank="1"/>
    </cacheField>
    <cacheField name="UserDefinedTime4" numFmtId="0">
      <sharedItems containsNonDate="0" containsString="0" containsBlank="1"/>
    </cacheField>
    <cacheField name="RailOperatorCode" numFmtId="0">
      <sharedItems containsNonDate="0" containsString="0" containsBlank="1"/>
    </cacheField>
    <cacheField name="VGM Date" numFmtId="0">
      <sharedItems containsNonDate="0" containsString="0" containsBlank="1"/>
    </cacheField>
    <cacheField name="VGM" numFmtId="0">
      <sharedItems containsNonDate="0" containsString="0" containsBlank="1"/>
    </cacheField>
    <cacheField name="VGM Party" numFmtId="0">
      <sharedItems containsNonDate="0" containsString="0" containsBlank="1"/>
    </cacheField>
    <cacheField name="SPC1" numFmtId="0">
      <sharedItems containsNonDate="0" containsString="0" containsBlank="1"/>
    </cacheField>
    <cacheField name="Preferred CFS after 48 Hours" numFmtId="0">
      <sharedItems containsNonDate="0" containsString="0"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s v="MVAQ3052"/>
    <s v=""/>
    <x v="0"/>
    <s v="MSDU6158009"/>
    <x v="0"/>
    <s v="IM"/>
    <s v="F"/>
    <m/>
    <s v="IQUQR"/>
    <s v="NSA"/>
    <s v="R2W"/>
    <x v="0"/>
    <s v=""/>
    <x v="0"/>
    <n v="32050"/>
    <m/>
    <s v="GEN"/>
    <s v="FX305510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6921358"/>
    <x v="0"/>
    <s v="IM"/>
    <s v="F"/>
    <m/>
    <s v="IQUQR"/>
    <s v="NSA"/>
    <s v="R2W"/>
    <x v="0"/>
    <s v=""/>
    <x v="0"/>
    <n v="32050"/>
    <m/>
    <s v="GEN"/>
    <s v="FX305510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8593113"/>
    <x v="0"/>
    <s v="IM"/>
    <s v="F"/>
    <m/>
    <s v="IQUQR"/>
    <s v="NSA"/>
    <s v="R2W"/>
    <x v="0"/>
    <s v=""/>
    <x v="0"/>
    <n v="32190"/>
    <m/>
    <s v="GEN"/>
    <s v="FX305510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XGU4200999"/>
    <x v="0"/>
    <s v="IM"/>
    <s v="F"/>
    <m/>
    <s v="IQUQR"/>
    <s v="NSA"/>
    <s v="R2W"/>
    <x v="0"/>
    <s v=""/>
    <x v="0"/>
    <n v="32050"/>
    <m/>
    <s v="GEN"/>
    <s v="FX305510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XGU4204206"/>
    <x v="0"/>
    <s v="IM"/>
    <s v="F"/>
    <m/>
    <s v="IQUQR"/>
    <s v="NSA"/>
    <s v="R2W"/>
    <x v="0"/>
    <s v=""/>
    <x v="0"/>
    <n v="32050"/>
    <m/>
    <s v="GEN"/>
    <s v="FX305510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XGU4205389"/>
    <x v="0"/>
    <s v="IM"/>
    <s v="F"/>
    <m/>
    <s v="IQUQR"/>
    <s v="NSA"/>
    <s v="R2W"/>
    <x v="0"/>
    <s v=""/>
    <x v="0"/>
    <n v="32050"/>
    <m/>
    <s v="GEN"/>
    <s v="FX305510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ESU9529495"/>
    <x v="1"/>
    <s v="IM"/>
    <s v="F"/>
    <m/>
    <s v="IQUQR"/>
    <s v="NSA"/>
    <s v=""/>
    <x v="1"/>
    <s v=""/>
    <x v="0"/>
    <n v="15333"/>
    <m/>
    <s v="REF"/>
    <s v="FX30551614"/>
    <s v="NA"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4241478"/>
    <x v="0"/>
    <s v="IM"/>
    <s v="F"/>
    <m/>
    <s v="BHKBS"/>
    <s v="NSA"/>
    <s v=""/>
    <x v="2"/>
    <s v=""/>
    <x v="1"/>
    <n v="28615"/>
    <m/>
    <s v="GEN"/>
    <s v="FX305493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6936574"/>
    <x v="0"/>
    <s v="IM"/>
    <s v="F"/>
    <m/>
    <s v="BHKBS"/>
    <s v="NSA"/>
    <s v=""/>
    <x v="2"/>
    <s v=""/>
    <x v="1"/>
    <n v="28540"/>
    <m/>
    <s v="GEN"/>
    <s v="FX305493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BU4258581"/>
    <x v="0"/>
    <s v="IM"/>
    <s v="F"/>
    <m/>
    <s v="BHKBS"/>
    <s v="NSA"/>
    <s v=""/>
    <x v="2"/>
    <s v=""/>
    <x v="1"/>
    <n v="30840"/>
    <m/>
    <s v="GEN"/>
    <s v="FX305461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7039998"/>
    <x v="0"/>
    <s v="IM"/>
    <s v="F"/>
    <m/>
    <s v="BHKBS"/>
    <s v="NSA"/>
    <s v=""/>
    <x v="2"/>
    <s v=""/>
    <x v="1"/>
    <n v="31050"/>
    <m/>
    <s v="GEN"/>
    <s v="FX305461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9047246"/>
    <x v="0"/>
    <s v="IM"/>
    <s v="F"/>
    <m/>
    <s v="BHKBS"/>
    <s v="NSA"/>
    <s v=""/>
    <x v="2"/>
    <s v=""/>
    <x v="1"/>
    <n v="31190"/>
    <m/>
    <s v="GEN"/>
    <s v="FX30546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5282240"/>
    <x v="0"/>
    <s v="IM"/>
    <s v="F"/>
    <m/>
    <s v="BHKBS"/>
    <s v="NSA"/>
    <s v=""/>
    <x v="2"/>
    <s v=""/>
    <x v="1"/>
    <n v="31140"/>
    <m/>
    <s v="GEN"/>
    <s v="FX30546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696218"/>
    <x v="2"/>
    <s v="IM"/>
    <s v="F"/>
    <m/>
    <s v="BHKBS"/>
    <s v="NSA"/>
    <s v="6F5"/>
    <x v="3"/>
    <s v=""/>
    <x v="0"/>
    <n v="28920"/>
    <m/>
    <s v="GEN"/>
    <s v="FX305469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037910"/>
    <x v="2"/>
    <s v="IM"/>
    <s v="F"/>
    <m/>
    <s v="BHKBS"/>
    <s v="NSA"/>
    <s v="6F5"/>
    <x v="3"/>
    <s v=""/>
    <x v="0"/>
    <n v="26420"/>
    <m/>
    <s v="GEN"/>
    <s v="FX305468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354621"/>
    <x v="2"/>
    <s v="IM"/>
    <s v="F"/>
    <m/>
    <s v="BHKBS"/>
    <s v="NSA"/>
    <s v="6F5"/>
    <x v="3"/>
    <s v=""/>
    <x v="0"/>
    <n v="26400"/>
    <m/>
    <s v="GEN"/>
    <s v="FX305469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818056"/>
    <x v="2"/>
    <s v="IM"/>
    <s v="F"/>
    <m/>
    <s v="BHKBS"/>
    <s v="NSA"/>
    <s v="6F5"/>
    <x v="3"/>
    <s v=""/>
    <x v="0"/>
    <n v="28760"/>
    <m/>
    <s v="GEN"/>
    <s v="FX30546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987251"/>
    <x v="2"/>
    <s v="IM"/>
    <s v="F"/>
    <m/>
    <s v="BHKBS"/>
    <s v="NSA"/>
    <s v="6F5"/>
    <x v="3"/>
    <s v=""/>
    <x v="0"/>
    <n v="29530"/>
    <m/>
    <s v="GEN"/>
    <s v="FX305469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706088"/>
    <x v="2"/>
    <s v="IM"/>
    <s v="F"/>
    <m/>
    <s v="BHKBS"/>
    <s v="NSA"/>
    <s v="6F5"/>
    <x v="3"/>
    <s v=""/>
    <x v="0"/>
    <n v="28600"/>
    <m/>
    <s v="GEN"/>
    <s v="FX305468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TAU1345223"/>
    <x v="2"/>
    <s v="IM"/>
    <s v="F"/>
    <m/>
    <s v="BHKBS"/>
    <s v="NSA"/>
    <s v="6F5"/>
    <x v="3"/>
    <s v=""/>
    <x v="0"/>
    <n v="26020"/>
    <m/>
    <s v="GEN"/>
    <s v="FX305468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4948149"/>
    <x v="2"/>
    <s v="IM"/>
    <s v="F"/>
    <m/>
    <s v="BHKBS"/>
    <s v="NSA"/>
    <s v="6F5"/>
    <x v="3"/>
    <s v=""/>
    <x v="0"/>
    <n v="27670"/>
    <m/>
    <s v="GEN"/>
    <s v="FX305468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6446290"/>
    <x v="2"/>
    <s v="IM"/>
    <s v="F"/>
    <m/>
    <s v="BHKBS"/>
    <s v="NSA"/>
    <s v="6F5"/>
    <x v="3"/>
    <s v=""/>
    <x v="0"/>
    <n v="28250"/>
    <m/>
    <s v="GEN"/>
    <s v="FX305468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3665000"/>
    <x v="2"/>
    <s v="IM"/>
    <s v="F"/>
    <m/>
    <s v="BHKBS"/>
    <s v="NSA"/>
    <s v="6F5"/>
    <x v="3"/>
    <s v=""/>
    <x v="0"/>
    <n v="26960"/>
    <m/>
    <s v="GEN"/>
    <s v="FX305468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IU2817373"/>
    <x v="2"/>
    <s v="IM"/>
    <s v="F"/>
    <m/>
    <s v="BHKBS"/>
    <s v="NSA"/>
    <s v="6F5"/>
    <x v="3"/>
    <s v=""/>
    <x v="0"/>
    <n v="26160"/>
    <m/>
    <s v="GEN"/>
    <s v="FX305468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3194120"/>
    <x v="2"/>
    <s v="IM"/>
    <s v="F"/>
    <m/>
    <s v="BHKBS"/>
    <s v="NSA"/>
    <s v="6F5"/>
    <x v="3"/>
    <s v=""/>
    <x v="0"/>
    <n v="26420"/>
    <m/>
    <s v="GEN"/>
    <s v="FX305468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XDU2094777"/>
    <x v="2"/>
    <s v="IM"/>
    <s v="F"/>
    <m/>
    <s v="BHKBS"/>
    <s v="NSA"/>
    <s v="6F5"/>
    <x v="3"/>
    <s v=""/>
    <x v="0"/>
    <n v="26910"/>
    <m/>
    <s v="GEN"/>
    <s v="FX305468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2717599"/>
    <x v="2"/>
    <s v="IM"/>
    <s v="F"/>
    <m/>
    <s v="BHKBS"/>
    <s v="NSA"/>
    <s v="6F5"/>
    <x v="3"/>
    <s v=""/>
    <x v="0"/>
    <n v="26270"/>
    <m/>
    <s v="GEN"/>
    <s v="FX305468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05904"/>
    <x v="2"/>
    <s v="IM"/>
    <s v="F"/>
    <m/>
    <s v="BHKBS"/>
    <s v="NSA"/>
    <s v="6F5"/>
    <x v="3"/>
    <s v=""/>
    <x v="0"/>
    <n v="26790"/>
    <m/>
    <s v="GEN"/>
    <s v="FX305468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4168301"/>
    <x v="2"/>
    <s v="IM"/>
    <s v="F"/>
    <m/>
    <s v="BHKBS"/>
    <s v="NSA"/>
    <s v="6F5"/>
    <x v="3"/>
    <s v=""/>
    <x v="0"/>
    <n v="25250"/>
    <m/>
    <s v="GEN"/>
    <s v="FX305468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4909390"/>
    <x v="2"/>
    <s v="IM"/>
    <s v="F"/>
    <m/>
    <s v="BHKBS"/>
    <s v="NSA"/>
    <s v="6F5"/>
    <x v="3"/>
    <s v=""/>
    <x v="0"/>
    <n v="26590"/>
    <m/>
    <s v="GEN"/>
    <s v="FX305468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5325241"/>
    <x v="2"/>
    <s v="IM"/>
    <s v="F"/>
    <m/>
    <s v="BHKBS"/>
    <s v="NSA"/>
    <s v="6F5"/>
    <x v="3"/>
    <s v=""/>
    <x v="0"/>
    <n v="27420"/>
    <m/>
    <s v="GEN"/>
    <s v="FX305468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452509"/>
    <x v="2"/>
    <s v="IM"/>
    <s v="F"/>
    <m/>
    <s v="BHKBS"/>
    <s v="NSA"/>
    <s v="6F5"/>
    <x v="3"/>
    <s v=""/>
    <x v="0"/>
    <n v="27510"/>
    <m/>
    <s v="GEN"/>
    <s v="FX305468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487928"/>
    <x v="2"/>
    <s v="IM"/>
    <s v="F"/>
    <m/>
    <s v="BHKBS"/>
    <s v="NSA"/>
    <s v="6F5"/>
    <x v="3"/>
    <s v=""/>
    <x v="0"/>
    <n v="26920"/>
    <m/>
    <s v="GEN"/>
    <s v="FX305469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06602"/>
    <x v="2"/>
    <s v="IM"/>
    <s v="F"/>
    <m/>
    <s v="BHKBS"/>
    <s v="NSA"/>
    <s v=""/>
    <x v="4"/>
    <s v=""/>
    <x v="1"/>
    <n v="26670"/>
    <m/>
    <s v="GEN"/>
    <s v="FX305461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09999"/>
    <x v="2"/>
    <s v="IM"/>
    <s v="F"/>
    <m/>
    <s v="BHKBS"/>
    <s v="NSA"/>
    <s v=""/>
    <x v="4"/>
    <s v=""/>
    <x v="1"/>
    <n v="24750"/>
    <m/>
    <s v="GEN"/>
    <s v="FX305461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00332"/>
    <x v="2"/>
    <s v="IM"/>
    <s v="F"/>
    <m/>
    <s v="BHKBS"/>
    <s v="NSA"/>
    <s v=""/>
    <x v="4"/>
    <s v=""/>
    <x v="1"/>
    <n v="26100"/>
    <m/>
    <s v="GEN"/>
    <s v="FX305461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38702"/>
    <x v="2"/>
    <s v="IM"/>
    <s v="F"/>
    <m/>
    <s v="BHKBS"/>
    <s v="NSA"/>
    <s v=""/>
    <x v="4"/>
    <s v=""/>
    <x v="1"/>
    <n v="26860"/>
    <m/>
    <s v="GEN"/>
    <s v="FX305461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320918"/>
    <x v="2"/>
    <s v="IM"/>
    <s v="F"/>
    <m/>
    <s v="BHKBS"/>
    <s v="NSA"/>
    <s v=""/>
    <x v="4"/>
    <s v=""/>
    <x v="1"/>
    <n v="27190"/>
    <m/>
    <s v="GEN"/>
    <s v="FX305461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783063"/>
    <x v="2"/>
    <s v="IM"/>
    <s v="F"/>
    <m/>
    <s v="BHKBS"/>
    <s v="NSA"/>
    <s v=""/>
    <x v="4"/>
    <s v=""/>
    <x v="1"/>
    <n v="24890"/>
    <m/>
    <s v="GEN"/>
    <s v="FX305461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420685"/>
    <x v="2"/>
    <s v="IM"/>
    <s v="F"/>
    <m/>
    <s v="BHKBS"/>
    <s v="NSA"/>
    <s v=""/>
    <x v="4"/>
    <s v=""/>
    <x v="1"/>
    <n v="28530"/>
    <m/>
    <s v="GEN"/>
    <s v="FX305461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3216974"/>
    <x v="2"/>
    <s v="IM"/>
    <s v="F"/>
    <m/>
    <s v="BHKBS"/>
    <s v="NSA"/>
    <s v=""/>
    <x v="4"/>
    <s v=""/>
    <x v="1"/>
    <n v="26700"/>
    <m/>
    <s v="GEN"/>
    <s v="FX305461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3219124"/>
    <x v="2"/>
    <s v="IM"/>
    <s v="F"/>
    <m/>
    <s v="BHKBS"/>
    <s v="NSA"/>
    <s v=""/>
    <x v="4"/>
    <s v=""/>
    <x v="1"/>
    <n v="26240"/>
    <m/>
    <s v="GEN"/>
    <s v="FX305461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8820689"/>
    <x v="0"/>
    <s v="IM"/>
    <s v="F"/>
    <m/>
    <s v="BHKBS"/>
    <s v="NSA"/>
    <s v=""/>
    <x v="5"/>
    <s v=""/>
    <x v="0"/>
    <n v="29450"/>
    <m/>
    <s v="GEN"/>
    <s v="FX305462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1289117"/>
    <x v="2"/>
    <s v="IM"/>
    <s v="F"/>
    <m/>
    <s v="BHKBS"/>
    <s v="NSA"/>
    <s v="GC6"/>
    <x v="3"/>
    <s v=""/>
    <x v="0"/>
    <n v="28880"/>
    <m/>
    <s v="GEN"/>
    <s v="FX305462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1293821"/>
    <x v="2"/>
    <s v="IM"/>
    <s v="F"/>
    <m/>
    <s v="BHKBS"/>
    <s v="NSA"/>
    <s v="GC6"/>
    <x v="3"/>
    <s v=""/>
    <x v="0"/>
    <n v="28180"/>
    <m/>
    <s v="GEN"/>
    <s v="FX305469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80495"/>
    <x v="2"/>
    <s v="IM"/>
    <s v="F"/>
    <m/>
    <s v="BHKBS"/>
    <s v="NSA"/>
    <s v="GC6"/>
    <x v="3"/>
    <s v=""/>
    <x v="0"/>
    <n v="26500"/>
    <m/>
    <s v="GEN"/>
    <s v="FX30546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647859"/>
    <x v="2"/>
    <s v="IM"/>
    <s v="F"/>
    <m/>
    <s v="BHKBS"/>
    <s v="NSA"/>
    <s v="GC6"/>
    <x v="3"/>
    <s v=""/>
    <x v="0"/>
    <n v="26280"/>
    <m/>
    <s v="GEN"/>
    <s v="FX305469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581458"/>
    <x v="2"/>
    <s v="IM"/>
    <s v="F"/>
    <m/>
    <s v="BHKBS"/>
    <s v="NSA"/>
    <s v="GC6"/>
    <x v="3"/>
    <s v=""/>
    <x v="0"/>
    <n v="26280"/>
    <m/>
    <s v="GEN"/>
    <s v="FX305469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001209"/>
    <x v="2"/>
    <s v="IM"/>
    <s v="F"/>
    <m/>
    <s v="BHKBS"/>
    <s v="NSA"/>
    <s v="GC6"/>
    <x v="3"/>
    <s v=""/>
    <x v="0"/>
    <n v="26680"/>
    <m/>
    <s v="GEN"/>
    <s v="FX305461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306479"/>
    <x v="2"/>
    <s v="IM"/>
    <s v="F"/>
    <m/>
    <s v="BHKBS"/>
    <s v="NSA"/>
    <s v="GC6"/>
    <x v="3"/>
    <s v=""/>
    <x v="0"/>
    <n v="28840"/>
    <m/>
    <s v="GEN"/>
    <s v="FX305468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4501356"/>
    <x v="2"/>
    <s v="IM"/>
    <s v="F"/>
    <m/>
    <s v="BHKBS"/>
    <s v="NSA"/>
    <s v="GC6"/>
    <x v="3"/>
    <s v=""/>
    <x v="0"/>
    <n v="27710"/>
    <m/>
    <s v="GEN"/>
    <s v="FX30546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6973289"/>
    <x v="2"/>
    <s v="IM"/>
    <s v="F"/>
    <m/>
    <s v="BHKBS"/>
    <s v="NSA"/>
    <s v="GC6"/>
    <x v="3"/>
    <s v=""/>
    <x v="0"/>
    <n v="26100"/>
    <m/>
    <s v="GEN"/>
    <s v="FX305462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2610569"/>
    <x v="2"/>
    <s v="IM"/>
    <s v="F"/>
    <m/>
    <s v="BHKBS"/>
    <s v="NSA"/>
    <s v="GC6"/>
    <x v="3"/>
    <s v=""/>
    <x v="0"/>
    <n v="25790"/>
    <m/>
    <s v="GEN"/>
    <s v="FX305469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204456"/>
    <x v="2"/>
    <s v="IM"/>
    <s v="F"/>
    <m/>
    <s v="BHKBS"/>
    <s v="NSA"/>
    <s v="GC6"/>
    <x v="3"/>
    <s v=""/>
    <x v="0"/>
    <n v="26820"/>
    <m/>
    <s v="GEN"/>
    <s v="FX305469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286752"/>
    <x v="2"/>
    <s v="IM"/>
    <s v="F"/>
    <m/>
    <s v="BHKBS"/>
    <s v="NSA"/>
    <s v="GC6"/>
    <x v="3"/>
    <s v=""/>
    <x v="0"/>
    <n v="25600"/>
    <m/>
    <s v="GEN"/>
    <s v="FX305461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KU2495698"/>
    <x v="2"/>
    <s v="IM"/>
    <s v="F"/>
    <m/>
    <s v="BHKBS"/>
    <s v="NSA"/>
    <s v="GC6"/>
    <x v="3"/>
    <s v=""/>
    <x v="0"/>
    <n v="28890"/>
    <m/>
    <s v="GEN"/>
    <s v="FX30546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890806"/>
    <x v="2"/>
    <s v="IM"/>
    <s v="F"/>
    <m/>
    <s v="BHKBS"/>
    <s v="NSA"/>
    <s v="GC6"/>
    <x v="3"/>
    <s v=""/>
    <x v="0"/>
    <n v="26970"/>
    <m/>
    <s v="GEN"/>
    <s v="FX305468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3797193"/>
    <x v="2"/>
    <s v="IM"/>
    <s v="F"/>
    <m/>
    <s v="BHKBS"/>
    <s v="NSA"/>
    <s v="GC6"/>
    <x v="3"/>
    <s v=""/>
    <x v="0"/>
    <n v="26450"/>
    <m/>
    <s v="GEN"/>
    <s v="FX305468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HU0738075"/>
    <x v="2"/>
    <s v="IM"/>
    <s v="F"/>
    <m/>
    <s v="BHKBS"/>
    <s v="NSA"/>
    <s v="GC6"/>
    <x v="3"/>
    <s v=""/>
    <x v="0"/>
    <n v="28830"/>
    <m/>
    <s v="GEN"/>
    <s v="FX305461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136775"/>
    <x v="2"/>
    <s v="IM"/>
    <s v="F"/>
    <m/>
    <s v="BHKBS"/>
    <s v="NSA"/>
    <s v="GC6"/>
    <x v="3"/>
    <s v=""/>
    <x v="0"/>
    <n v="26170"/>
    <m/>
    <s v="GEN"/>
    <s v="FX305469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3018519"/>
    <x v="2"/>
    <s v="IM"/>
    <s v="F"/>
    <m/>
    <s v="BHKBS"/>
    <s v="NSA"/>
    <s v="GC6"/>
    <x v="3"/>
    <s v=""/>
    <x v="0"/>
    <n v="26080"/>
    <m/>
    <s v="GEN"/>
    <s v="FX305469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094058"/>
    <x v="2"/>
    <s v="IM"/>
    <s v="F"/>
    <m/>
    <s v="BHKBS"/>
    <s v="NSA"/>
    <s v="GC6"/>
    <x v="3"/>
    <s v=""/>
    <x v="0"/>
    <n v="26110"/>
    <m/>
    <s v="GEN"/>
    <s v="FX30546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626839"/>
    <x v="2"/>
    <s v="IM"/>
    <s v="F"/>
    <m/>
    <s v="BHKBS"/>
    <s v="NSA"/>
    <s v="GC6"/>
    <x v="3"/>
    <s v=""/>
    <x v="0"/>
    <n v="26320"/>
    <m/>
    <s v="GEN"/>
    <s v="FX30546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1834097"/>
    <x v="2"/>
    <s v="IM"/>
    <s v="F"/>
    <m/>
    <s v="BHKBS"/>
    <s v="NSA"/>
    <s v="GC6"/>
    <x v="3"/>
    <s v=""/>
    <x v="0"/>
    <n v="26250"/>
    <m/>
    <s v="GEN"/>
    <s v="FX305462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328318"/>
    <x v="2"/>
    <s v="IM"/>
    <s v="F"/>
    <m/>
    <s v="BHKBS"/>
    <s v="NSA"/>
    <s v="GC6"/>
    <x v="3"/>
    <s v=""/>
    <x v="0"/>
    <n v="26260"/>
    <m/>
    <s v="GEN"/>
    <s v="FX30546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KU1484235"/>
    <x v="2"/>
    <s v="IM"/>
    <s v="F"/>
    <m/>
    <s v="BHKBS"/>
    <s v="NSA"/>
    <s v="GC6"/>
    <x v="3"/>
    <s v=""/>
    <x v="0"/>
    <n v="27250"/>
    <m/>
    <s v="GEN"/>
    <s v="FX305462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979391"/>
    <x v="2"/>
    <s v="IM"/>
    <s v="F"/>
    <m/>
    <s v="BHKBS"/>
    <s v="NSA"/>
    <s v="GC6"/>
    <x v="3"/>
    <s v=""/>
    <x v="0"/>
    <n v="25360"/>
    <m/>
    <s v="GEN"/>
    <s v="FX305462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3657872"/>
    <x v="2"/>
    <s v="IM"/>
    <s v="F"/>
    <m/>
    <s v="BHKBS"/>
    <s v="NSA"/>
    <s v="GC6"/>
    <x v="3"/>
    <s v=""/>
    <x v="0"/>
    <n v="26470"/>
    <m/>
    <s v="GEN"/>
    <s v="FX305462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36865"/>
    <x v="2"/>
    <s v="IM"/>
    <s v="F"/>
    <m/>
    <s v="BHKBS"/>
    <s v="NSA"/>
    <s v="GC6"/>
    <x v="3"/>
    <s v=""/>
    <x v="0"/>
    <n v="26710"/>
    <m/>
    <s v="GEN"/>
    <s v="FX305462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57446"/>
    <x v="2"/>
    <s v="IM"/>
    <s v="F"/>
    <m/>
    <s v="BHKBS"/>
    <s v="NSA"/>
    <s v="GC6"/>
    <x v="3"/>
    <s v=""/>
    <x v="0"/>
    <n v="26130"/>
    <m/>
    <s v="GEN"/>
    <s v="FX30546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572414"/>
    <x v="2"/>
    <s v="IM"/>
    <s v="F"/>
    <m/>
    <s v="BHKBS"/>
    <s v="NSA"/>
    <s v="GC6"/>
    <x v="3"/>
    <s v=""/>
    <x v="0"/>
    <n v="26590"/>
    <m/>
    <s v="GEN"/>
    <s v="FX30546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015016"/>
    <x v="2"/>
    <s v="IM"/>
    <s v="F"/>
    <m/>
    <s v="BHKBS"/>
    <s v="NSA"/>
    <s v="GC6"/>
    <x v="3"/>
    <s v=""/>
    <x v="0"/>
    <n v="27760"/>
    <m/>
    <s v="GEN"/>
    <s v="FX305462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516445"/>
    <x v="2"/>
    <s v="IM"/>
    <s v="F"/>
    <m/>
    <s v="BHKBS"/>
    <s v="NSA"/>
    <s v="GC6"/>
    <x v="3"/>
    <s v=""/>
    <x v="0"/>
    <n v="29490"/>
    <m/>
    <s v="GEN"/>
    <s v="FX305462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6534019"/>
    <x v="0"/>
    <s v="IM"/>
    <s v="F"/>
    <m/>
    <s v="BHKBS"/>
    <s v="NSA"/>
    <s v="RT3"/>
    <x v="6"/>
    <s v=""/>
    <x v="0"/>
    <n v="24390"/>
    <m/>
    <s v="GEN"/>
    <s v="FX305461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2538720"/>
    <x v="2"/>
    <s v="IM"/>
    <s v="F"/>
    <m/>
    <s v="ZADUR"/>
    <s v="NSA"/>
    <s v=""/>
    <x v="7"/>
    <s v=""/>
    <x v="1"/>
    <n v="24280"/>
    <m/>
    <s v="GEN"/>
    <s v="FX357989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667300"/>
    <x v="2"/>
    <s v="IM"/>
    <s v="F"/>
    <m/>
    <s v="ZADUR"/>
    <s v="NSA"/>
    <s v=""/>
    <x v="7"/>
    <s v=""/>
    <x v="1"/>
    <n v="21420"/>
    <m/>
    <s v="GEN"/>
    <s v="FX357989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BU3889710"/>
    <x v="2"/>
    <s v="IM"/>
    <s v="F"/>
    <m/>
    <s v="ZADUR"/>
    <s v="NSA"/>
    <s v=""/>
    <x v="7"/>
    <s v=""/>
    <x v="1"/>
    <n v="21580"/>
    <m/>
    <s v="GEN"/>
    <s v="FX357989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BU3891996"/>
    <x v="2"/>
    <s v="IM"/>
    <s v="F"/>
    <m/>
    <s v="ZADUR"/>
    <s v="NSA"/>
    <s v=""/>
    <x v="7"/>
    <s v=""/>
    <x v="1"/>
    <n v="22240"/>
    <m/>
    <s v="GEN"/>
    <s v="FX357989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2294346"/>
    <x v="2"/>
    <s v="IM"/>
    <s v="F"/>
    <m/>
    <s v="ZADUR"/>
    <s v="NSA"/>
    <s v=""/>
    <x v="7"/>
    <s v=""/>
    <x v="1"/>
    <n v="22620"/>
    <m/>
    <s v="GEN"/>
    <s v="FX357989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896072"/>
    <x v="2"/>
    <s v="IM"/>
    <s v="F"/>
    <m/>
    <s v="ZADUR"/>
    <s v="NSA"/>
    <s v=""/>
    <x v="7"/>
    <s v=""/>
    <x v="1"/>
    <n v="22720"/>
    <m/>
    <s v="GEN"/>
    <s v="FX357989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051785"/>
    <x v="2"/>
    <s v="IM"/>
    <s v="F"/>
    <m/>
    <s v="ZADUR"/>
    <s v="NSA"/>
    <s v=""/>
    <x v="7"/>
    <s v=""/>
    <x v="1"/>
    <n v="23660"/>
    <m/>
    <s v="GEN"/>
    <s v="FX358597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156929"/>
    <x v="2"/>
    <s v="IM"/>
    <s v="F"/>
    <m/>
    <s v="ZADUR"/>
    <s v="NSA"/>
    <s v=""/>
    <x v="7"/>
    <s v=""/>
    <x v="1"/>
    <n v="21100"/>
    <m/>
    <s v="GEN"/>
    <s v="FX316879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135495"/>
    <x v="2"/>
    <s v="IM"/>
    <s v="F"/>
    <m/>
    <s v="ZADUR"/>
    <s v="NSA"/>
    <s v=""/>
    <x v="7"/>
    <s v=""/>
    <x v="1"/>
    <n v="20120"/>
    <m/>
    <s v="GEN"/>
    <s v="FX316879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2121995"/>
    <x v="2"/>
    <s v="IM"/>
    <s v="F"/>
    <m/>
    <s v="ZADUR"/>
    <s v="NSA"/>
    <s v=""/>
    <x v="7"/>
    <s v=""/>
    <x v="1"/>
    <n v="23400"/>
    <m/>
    <s v="GEN"/>
    <s v="FX358597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159143"/>
    <x v="2"/>
    <s v="IM"/>
    <s v="F"/>
    <m/>
    <s v="ZADUR"/>
    <s v="NSA"/>
    <s v=""/>
    <x v="7"/>
    <s v=""/>
    <x v="1"/>
    <n v="22100"/>
    <m/>
    <s v="GEN"/>
    <s v="FX316879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216900"/>
    <x v="2"/>
    <s v="IM"/>
    <s v="F"/>
    <m/>
    <s v="ZADUR"/>
    <s v="NSA"/>
    <s v=""/>
    <x v="7"/>
    <s v=""/>
    <x v="1"/>
    <n v="23080"/>
    <m/>
    <s v="GEN"/>
    <s v="FX316879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3338153"/>
    <x v="2"/>
    <s v="IM"/>
    <s v="F"/>
    <m/>
    <s v="ZADUR"/>
    <s v="NSA"/>
    <s v=""/>
    <x v="7"/>
    <s v=""/>
    <x v="1"/>
    <n v="21760"/>
    <m/>
    <s v="GEN"/>
    <s v="FX316879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207750"/>
    <x v="2"/>
    <s v="IM"/>
    <s v="F"/>
    <m/>
    <s v="ZADUR"/>
    <s v="NSA"/>
    <s v=""/>
    <x v="7"/>
    <s v=""/>
    <x v="1"/>
    <n v="22080"/>
    <m/>
    <s v="GEN"/>
    <s v="FX357989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307743"/>
    <x v="2"/>
    <s v="IM"/>
    <s v="F"/>
    <m/>
    <s v="ZADUR"/>
    <s v="NSA"/>
    <s v=""/>
    <x v="7"/>
    <s v=""/>
    <x v="1"/>
    <n v="22300"/>
    <m/>
    <s v="GEN"/>
    <s v="FX357989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19704"/>
    <x v="2"/>
    <s v="IM"/>
    <s v="F"/>
    <m/>
    <s v="ZADUR"/>
    <s v="NSA"/>
    <s v=""/>
    <x v="7"/>
    <s v=""/>
    <x v="1"/>
    <n v="21880"/>
    <m/>
    <s v="GEN"/>
    <s v="FX316879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822658"/>
    <x v="2"/>
    <s v="IM"/>
    <s v="F"/>
    <m/>
    <s v="ZADUR"/>
    <s v="NSA"/>
    <s v=""/>
    <x v="7"/>
    <s v=""/>
    <x v="1"/>
    <n v="20860"/>
    <m/>
    <s v="GEN"/>
    <s v="FX357989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407600"/>
    <x v="2"/>
    <s v="IM"/>
    <s v="F"/>
    <m/>
    <s v="ZADUR"/>
    <s v="NSA"/>
    <s v=""/>
    <x v="7"/>
    <s v=""/>
    <x v="1"/>
    <n v="21980"/>
    <m/>
    <s v="GEN"/>
    <s v="FX357989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048437"/>
    <x v="2"/>
    <s v="IM"/>
    <s v="F"/>
    <m/>
    <s v="ZADUR"/>
    <s v="NSA"/>
    <s v=""/>
    <x v="7"/>
    <s v=""/>
    <x v="1"/>
    <n v="20860"/>
    <m/>
    <s v="GEN"/>
    <s v="FX316879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585523"/>
    <x v="2"/>
    <s v="IM"/>
    <s v="F"/>
    <m/>
    <s v="ZADUR"/>
    <s v="NSA"/>
    <s v=""/>
    <x v="7"/>
    <s v=""/>
    <x v="1"/>
    <n v="20820"/>
    <m/>
    <s v="GEN"/>
    <s v="FX357989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3369461"/>
    <x v="2"/>
    <s v="IM"/>
    <s v="F"/>
    <m/>
    <s v="ZADUR"/>
    <s v="NSA"/>
    <s v=""/>
    <x v="7"/>
    <s v=""/>
    <x v="1"/>
    <n v="20960"/>
    <m/>
    <s v="GEN"/>
    <s v="FX357989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BIU0368900"/>
    <x v="2"/>
    <s v="IM"/>
    <s v="F"/>
    <m/>
    <s v="ZADUR"/>
    <s v="NSA"/>
    <s v=""/>
    <x v="7"/>
    <s v=""/>
    <x v="1"/>
    <n v="22320"/>
    <m/>
    <s v="GEN"/>
    <s v="FX35859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AGU2416162"/>
    <x v="2"/>
    <s v="IM"/>
    <s v="F"/>
    <m/>
    <s v="ZADUR"/>
    <s v="NSA"/>
    <s v=""/>
    <x v="7"/>
    <s v=""/>
    <x v="1"/>
    <n v="22510"/>
    <m/>
    <s v="GEN"/>
    <s v="FX35798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SCU7823355"/>
    <x v="2"/>
    <s v="IM"/>
    <s v="F"/>
    <m/>
    <s v="ZADUR"/>
    <s v="NSA"/>
    <s v=""/>
    <x v="7"/>
    <s v=""/>
    <x v="1"/>
    <n v="23500"/>
    <m/>
    <s v="GEN"/>
    <s v="FX357989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AOU2474421"/>
    <x v="2"/>
    <s v="IM"/>
    <s v="F"/>
    <m/>
    <s v="ZADUR"/>
    <s v="NSA"/>
    <s v=""/>
    <x v="7"/>
    <s v=""/>
    <x v="1"/>
    <n v="21280"/>
    <m/>
    <s v="GEN"/>
    <s v="FX316879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404191"/>
    <x v="2"/>
    <s v="IM"/>
    <s v="F"/>
    <m/>
    <s v="ZADUR"/>
    <s v="NSA"/>
    <s v=""/>
    <x v="8"/>
    <s v=""/>
    <x v="1"/>
    <n v="29620"/>
    <m/>
    <s v="GEN"/>
    <s v="FX316857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DFSU1478322"/>
    <x v="2"/>
    <s v="IM"/>
    <s v="F"/>
    <m/>
    <s v="ZADUR"/>
    <s v="NSA"/>
    <s v=""/>
    <x v="8"/>
    <s v=""/>
    <x v="1"/>
    <n v="28820"/>
    <m/>
    <s v="GEN"/>
    <s v="FX316855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3568592"/>
    <x v="2"/>
    <s v="IM"/>
    <s v="F"/>
    <m/>
    <s v="ZADUR"/>
    <s v="NSA"/>
    <s v=""/>
    <x v="8"/>
    <s v=""/>
    <x v="1"/>
    <n v="28080"/>
    <m/>
    <s v="GEN"/>
    <s v="FX357991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6960018"/>
    <x v="2"/>
    <s v="IM"/>
    <s v="F"/>
    <m/>
    <s v="ZADUR"/>
    <s v="NSA"/>
    <s v=""/>
    <x v="8"/>
    <s v=""/>
    <x v="1"/>
    <n v="27345"/>
    <m/>
    <s v="GEN"/>
    <s v="FX316855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XDU1466530"/>
    <x v="2"/>
    <s v="IM"/>
    <s v="F"/>
    <m/>
    <s v="ZADUR"/>
    <s v="NSA"/>
    <s v=""/>
    <x v="8"/>
    <s v=""/>
    <x v="1"/>
    <n v="28730"/>
    <m/>
    <s v="GEN"/>
    <s v="FX316855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09590"/>
    <x v="2"/>
    <s v="IM"/>
    <s v="F"/>
    <m/>
    <s v="ZADUR"/>
    <s v="NSA"/>
    <s v=""/>
    <x v="8"/>
    <s v=""/>
    <x v="1"/>
    <n v="29560"/>
    <m/>
    <s v="GEN"/>
    <s v="FX357991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847630"/>
    <x v="2"/>
    <s v="IM"/>
    <s v="F"/>
    <m/>
    <s v="ZADUR"/>
    <s v="NSA"/>
    <s v=""/>
    <x v="8"/>
    <s v=""/>
    <x v="1"/>
    <n v="27840"/>
    <m/>
    <s v="GEN"/>
    <s v="FX316855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485021"/>
    <x v="2"/>
    <s v="IM"/>
    <s v="F"/>
    <m/>
    <s v="ZADUR"/>
    <s v="NSA"/>
    <s v=""/>
    <x v="8"/>
    <s v=""/>
    <x v="1"/>
    <n v="28900"/>
    <m/>
    <s v="GEN"/>
    <s v="FX316855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182451"/>
    <x v="2"/>
    <s v="IM"/>
    <s v="F"/>
    <m/>
    <s v="ZADUR"/>
    <s v="NSA"/>
    <s v=""/>
    <x v="8"/>
    <s v=""/>
    <x v="1"/>
    <n v="29200"/>
    <m/>
    <s v="GEN"/>
    <s v="FX357992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096193"/>
    <x v="2"/>
    <s v="IM"/>
    <s v="F"/>
    <m/>
    <s v="ZADUR"/>
    <s v="NSA"/>
    <s v=""/>
    <x v="8"/>
    <s v=""/>
    <x v="1"/>
    <n v="27400"/>
    <m/>
    <s v="GEN"/>
    <s v="FX316879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839220"/>
    <x v="2"/>
    <s v="IM"/>
    <s v="F"/>
    <m/>
    <s v="ZADUR"/>
    <s v="NSA"/>
    <s v=""/>
    <x v="8"/>
    <s v=""/>
    <x v="1"/>
    <n v="28240"/>
    <m/>
    <s v="GEN"/>
    <s v="FX316908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BU2473651"/>
    <x v="2"/>
    <s v="IM"/>
    <s v="F"/>
    <m/>
    <s v="ZADUR"/>
    <s v="NSA"/>
    <s v=""/>
    <x v="8"/>
    <s v=""/>
    <x v="1"/>
    <n v="25760"/>
    <m/>
    <s v="GEN"/>
    <s v="FX357992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BU1031212"/>
    <x v="2"/>
    <s v="IM"/>
    <s v="F"/>
    <m/>
    <s v="ZADUR"/>
    <s v="NSA"/>
    <s v=""/>
    <x v="9"/>
    <s v=""/>
    <x v="1"/>
    <n v="27240"/>
    <m/>
    <s v="GEN"/>
    <s v="FX357999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HU1839706"/>
    <x v="2"/>
    <s v="IM"/>
    <s v="F"/>
    <m/>
    <s v="ZADUR"/>
    <s v="NSA"/>
    <s v=""/>
    <x v="9"/>
    <s v=""/>
    <x v="1"/>
    <n v="27080"/>
    <m/>
    <s v="GEN"/>
    <s v="FX316855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HU1912860"/>
    <x v="2"/>
    <s v="IM"/>
    <s v="F"/>
    <m/>
    <s v="ZADUR"/>
    <s v="NSA"/>
    <s v=""/>
    <x v="9"/>
    <s v=""/>
    <x v="1"/>
    <n v="27120"/>
    <m/>
    <s v="GEN"/>
    <s v="FX316855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LLU2347124"/>
    <x v="2"/>
    <s v="IM"/>
    <s v="F"/>
    <m/>
    <s v="ZADUR"/>
    <s v="NSA"/>
    <s v=""/>
    <x v="9"/>
    <s v=""/>
    <x v="1"/>
    <n v="28040"/>
    <m/>
    <s v="GEN"/>
    <s v="FX316968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UETU2658374"/>
    <x v="2"/>
    <s v="IM"/>
    <s v="F"/>
    <m/>
    <s v="ZADUR"/>
    <s v="NSA"/>
    <s v=""/>
    <x v="9"/>
    <s v=""/>
    <x v="1"/>
    <n v="27480"/>
    <m/>
    <s v="GEN"/>
    <s v="FX316840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0910238"/>
    <x v="2"/>
    <s v="IM"/>
    <s v="F"/>
    <m/>
    <s v="ZADUR"/>
    <s v="NSA"/>
    <s v=""/>
    <x v="9"/>
    <s v=""/>
    <x v="1"/>
    <n v="28040"/>
    <m/>
    <s v="GEN"/>
    <s v="FX316909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1206584"/>
    <x v="2"/>
    <s v="IM"/>
    <s v="F"/>
    <m/>
    <s v="ZADUR"/>
    <s v="NSA"/>
    <s v=""/>
    <x v="9"/>
    <s v=""/>
    <x v="1"/>
    <n v="26320"/>
    <m/>
    <s v="GEN"/>
    <s v="FX316909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297198"/>
    <x v="2"/>
    <s v="IM"/>
    <s v="F"/>
    <m/>
    <s v="ZADUR"/>
    <s v="NSA"/>
    <s v=""/>
    <x v="9"/>
    <s v=""/>
    <x v="1"/>
    <n v="28640"/>
    <m/>
    <s v="GEN"/>
    <s v="FX357999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358600"/>
    <x v="2"/>
    <s v="IM"/>
    <s v="F"/>
    <m/>
    <s v="ZADUR"/>
    <s v="NSA"/>
    <s v=""/>
    <x v="9"/>
    <s v=""/>
    <x v="1"/>
    <n v="28620"/>
    <m/>
    <s v="GEN"/>
    <s v="FX316909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CU3223914"/>
    <x v="2"/>
    <s v="IM"/>
    <s v="F"/>
    <m/>
    <s v="ZADUR"/>
    <s v="NSA"/>
    <s v=""/>
    <x v="9"/>
    <s v=""/>
    <x v="1"/>
    <n v="28520"/>
    <m/>
    <s v="GEN"/>
    <s v="FX316968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547965"/>
    <x v="2"/>
    <s v="IM"/>
    <s v="F"/>
    <m/>
    <s v="ZADUR"/>
    <s v="NSA"/>
    <s v=""/>
    <x v="9"/>
    <s v=""/>
    <x v="1"/>
    <n v="27800"/>
    <m/>
    <s v="GEN"/>
    <s v="FX316968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553994"/>
    <x v="2"/>
    <s v="IM"/>
    <s v="F"/>
    <m/>
    <s v="ZADUR"/>
    <s v="NSA"/>
    <s v=""/>
    <x v="9"/>
    <s v=""/>
    <x v="1"/>
    <n v="26940"/>
    <m/>
    <s v="GEN"/>
    <s v="FX316840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044534"/>
    <x v="2"/>
    <s v="IM"/>
    <s v="F"/>
    <m/>
    <s v="ZADUR"/>
    <s v="NSA"/>
    <s v=""/>
    <x v="9"/>
    <s v=""/>
    <x v="1"/>
    <n v="27580"/>
    <m/>
    <s v="GEN"/>
    <s v="FX316909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221507"/>
    <x v="2"/>
    <s v="IM"/>
    <s v="F"/>
    <m/>
    <s v="ZADUR"/>
    <s v="NSA"/>
    <s v=""/>
    <x v="9"/>
    <s v=""/>
    <x v="1"/>
    <n v="29740"/>
    <m/>
    <s v="GEN"/>
    <s v="FX316842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990050"/>
    <x v="2"/>
    <s v="IM"/>
    <s v="F"/>
    <m/>
    <s v="ZADUR"/>
    <s v="NSA"/>
    <s v=""/>
    <x v="9"/>
    <s v=""/>
    <x v="1"/>
    <n v="27380"/>
    <m/>
    <s v="GEN"/>
    <s v="FX316840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380755"/>
    <x v="2"/>
    <s v="IM"/>
    <s v="F"/>
    <m/>
    <s v="ZADUR"/>
    <s v="NSA"/>
    <s v=""/>
    <x v="9"/>
    <s v=""/>
    <x v="1"/>
    <n v="28020"/>
    <m/>
    <s v="GEN"/>
    <s v="FX31684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937054"/>
    <x v="2"/>
    <s v="IM"/>
    <s v="F"/>
    <m/>
    <s v="ZADUR"/>
    <s v="NSA"/>
    <s v=""/>
    <x v="9"/>
    <s v=""/>
    <x v="1"/>
    <n v="28640"/>
    <m/>
    <s v="GEN"/>
    <s v="FX316840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592635"/>
    <x v="2"/>
    <s v="IM"/>
    <s v="F"/>
    <m/>
    <s v="ZADUR"/>
    <s v="NSA"/>
    <s v=""/>
    <x v="9"/>
    <s v=""/>
    <x v="1"/>
    <n v="27540"/>
    <m/>
    <s v="GEN"/>
    <s v="FX31696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941296"/>
    <x v="2"/>
    <s v="IM"/>
    <s v="F"/>
    <m/>
    <s v="ZADUR"/>
    <s v="NSA"/>
    <s v=""/>
    <x v="9"/>
    <s v=""/>
    <x v="1"/>
    <n v="28400"/>
    <m/>
    <s v="GEN"/>
    <s v="FX316855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3342839"/>
    <x v="2"/>
    <s v="IM"/>
    <s v="F"/>
    <m/>
    <s v="ZADUR"/>
    <s v="NSA"/>
    <s v=""/>
    <x v="9"/>
    <s v=""/>
    <x v="1"/>
    <n v="26660"/>
    <m/>
    <s v="GEN"/>
    <s v="FX316855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455373"/>
    <x v="2"/>
    <s v="IM"/>
    <s v="F"/>
    <m/>
    <s v="ZADUR"/>
    <s v="NSA"/>
    <s v=""/>
    <x v="9"/>
    <s v=""/>
    <x v="1"/>
    <n v="27720"/>
    <m/>
    <s v="GEN"/>
    <s v="FX31690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686050"/>
    <x v="2"/>
    <s v="IM"/>
    <s v="F"/>
    <m/>
    <s v="ZADUR"/>
    <s v="NSA"/>
    <s v=""/>
    <x v="9"/>
    <s v=""/>
    <x v="1"/>
    <n v="29105"/>
    <m/>
    <s v="GEN"/>
    <s v="FX357998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SCU7431647"/>
    <x v="2"/>
    <s v="IM"/>
    <s v="F"/>
    <m/>
    <s v="ZADUR"/>
    <s v="NSA"/>
    <s v=""/>
    <x v="9"/>
    <s v=""/>
    <x v="1"/>
    <n v="28100"/>
    <m/>
    <s v="GEN"/>
    <s v="FX316967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FAU2623424"/>
    <x v="0"/>
    <s v="IM"/>
    <s v="F"/>
    <m/>
    <s v="ZADUR"/>
    <s v="NSA"/>
    <s v="12S"/>
    <x v="10"/>
    <s v=""/>
    <x v="0"/>
    <n v="28740"/>
    <m/>
    <s v="GEN"/>
    <s v="FX316840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8133294"/>
    <x v="0"/>
    <s v="IM"/>
    <s v="F"/>
    <m/>
    <s v="ZADUR"/>
    <s v="NSA"/>
    <s v="12S"/>
    <x v="10"/>
    <s v=""/>
    <x v="0"/>
    <n v="29720"/>
    <m/>
    <s v="GEN"/>
    <s v="FX357996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6323036"/>
    <x v="0"/>
    <s v="IM"/>
    <s v="F"/>
    <m/>
    <s v="ZADUR"/>
    <s v="NSA"/>
    <s v="12S"/>
    <x v="10"/>
    <s v=""/>
    <x v="0"/>
    <n v="29460"/>
    <m/>
    <s v="GEN"/>
    <s v="FX35799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9394438"/>
    <x v="0"/>
    <s v="IM"/>
    <s v="F"/>
    <m/>
    <s v="ZACPT"/>
    <s v="NSA"/>
    <s v=""/>
    <x v="2"/>
    <s v=""/>
    <x v="1"/>
    <n v="27780"/>
    <m/>
    <s v="GEN"/>
    <s v="FX293727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336211"/>
    <x v="2"/>
    <s v="IM"/>
    <s v="F"/>
    <m/>
    <s v="ZADUR"/>
    <s v="NSA"/>
    <s v=""/>
    <x v="8"/>
    <s v=""/>
    <x v="1"/>
    <n v="29600"/>
    <m/>
    <s v="GEN"/>
    <s v="FX316731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610967"/>
    <x v="2"/>
    <s v="IM"/>
    <s v="F"/>
    <m/>
    <s v="ZADUR"/>
    <s v="NSA"/>
    <s v=""/>
    <x v="8"/>
    <s v=""/>
    <x v="1"/>
    <n v="30260"/>
    <m/>
    <s v="GEN"/>
    <s v="FX358599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ESU3653235"/>
    <x v="2"/>
    <s v="IM"/>
    <s v="F"/>
    <m/>
    <s v="ZADUR"/>
    <s v="NSA"/>
    <s v=""/>
    <x v="8"/>
    <s v=""/>
    <x v="1"/>
    <n v="29020"/>
    <m/>
    <s v="GEN"/>
    <s v="FX35860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AGU2471956"/>
    <x v="2"/>
    <s v="IM"/>
    <s v="F"/>
    <m/>
    <s v="ZADUR"/>
    <s v="NSA"/>
    <s v="3C1"/>
    <x v="5"/>
    <s v=""/>
    <x v="0"/>
    <n v="27390"/>
    <m/>
    <s v="GEN"/>
    <s v="FX358311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IU2789142"/>
    <x v="2"/>
    <s v="IM"/>
    <s v="F"/>
    <m/>
    <s v="ZADUR"/>
    <s v="NSA"/>
    <s v="3C1"/>
    <x v="5"/>
    <s v=""/>
    <x v="0"/>
    <n v="26725"/>
    <m/>
    <s v="GEN"/>
    <s v="FX358318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956568"/>
    <x v="2"/>
    <s v="IM"/>
    <s v="F"/>
    <m/>
    <s v="ZADUR"/>
    <s v="NSA"/>
    <s v="3C1"/>
    <x v="5"/>
    <s v=""/>
    <x v="0"/>
    <n v="28080"/>
    <m/>
    <s v="GEN"/>
    <s v="FX358311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4250739"/>
    <x v="2"/>
    <s v="IM"/>
    <s v="F"/>
    <m/>
    <s v="ZADUR"/>
    <s v="NSA"/>
    <s v="3C1"/>
    <x v="5"/>
    <s v=""/>
    <x v="0"/>
    <n v="25960"/>
    <m/>
    <s v="GEN"/>
    <s v="FX358311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LLU3365924"/>
    <x v="2"/>
    <s v="IM"/>
    <s v="F"/>
    <m/>
    <s v="ZADUR"/>
    <s v="NSA"/>
    <s v=""/>
    <x v="11"/>
    <s v=""/>
    <x v="1"/>
    <n v="23680"/>
    <m/>
    <s v="GEN"/>
    <s v="FX316909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076830"/>
    <x v="2"/>
    <s v="IM"/>
    <s v="F"/>
    <m/>
    <s v="ZADUR"/>
    <s v="NSA"/>
    <s v=""/>
    <x v="11"/>
    <s v=""/>
    <x v="1"/>
    <n v="22760"/>
    <m/>
    <s v="GEN"/>
    <s v="FX316909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535990"/>
    <x v="2"/>
    <s v="IM"/>
    <s v="F"/>
    <m/>
    <s v="ZADUR"/>
    <s v="NSA"/>
    <s v=""/>
    <x v="11"/>
    <s v=""/>
    <x v="1"/>
    <n v="22980"/>
    <m/>
    <s v="GEN"/>
    <s v="FX357995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640353"/>
    <x v="2"/>
    <s v="IM"/>
    <s v="F"/>
    <m/>
    <s v="ZADUR"/>
    <s v="NSA"/>
    <s v=""/>
    <x v="11"/>
    <s v=""/>
    <x v="1"/>
    <n v="24700"/>
    <m/>
    <s v="GEN"/>
    <s v="FX358320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4876234"/>
    <x v="2"/>
    <s v="IM"/>
    <s v="F"/>
    <m/>
    <s v="ZADUR"/>
    <s v="NSA"/>
    <s v=""/>
    <x v="11"/>
    <s v=""/>
    <x v="1"/>
    <n v="25200"/>
    <m/>
    <s v="GEN"/>
    <s v="FX358320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TNU1006383"/>
    <x v="2"/>
    <s v="IM"/>
    <s v="F"/>
    <m/>
    <s v="ZADUR"/>
    <s v="NSA"/>
    <s v=""/>
    <x v="12"/>
    <s v=""/>
    <x v="1"/>
    <n v="27240"/>
    <m/>
    <s v="GEN"/>
    <s v="EU232952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KU3054070"/>
    <x v="2"/>
    <s v="IM"/>
    <s v="F"/>
    <m/>
    <s v="ZADUR"/>
    <s v="NSA"/>
    <s v=""/>
    <x v="12"/>
    <s v=""/>
    <x v="1"/>
    <n v="26700"/>
    <m/>
    <s v="GEN"/>
    <s v="FX316772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552422"/>
    <x v="2"/>
    <s v="IM"/>
    <s v="F"/>
    <m/>
    <s v="ZADUR"/>
    <s v="NSA"/>
    <s v=""/>
    <x v="12"/>
    <s v=""/>
    <x v="1"/>
    <n v="28100"/>
    <m/>
    <s v="GEN"/>
    <s v="FX358259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087751"/>
    <x v="2"/>
    <s v="IM"/>
    <s v="F"/>
    <m/>
    <s v="ZADUR"/>
    <s v="NSA"/>
    <s v=""/>
    <x v="12"/>
    <s v=""/>
    <x v="1"/>
    <n v="24860"/>
    <m/>
    <s v="GEN"/>
    <s v="FX316772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247069"/>
    <x v="2"/>
    <s v="IM"/>
    <s v="F"/>
    <m/>
    <s v="ZADUR"/>
    <s v="NSA"/>
    <s v=""/>
    <x v="12"/>
    <s v=""/>
    <x v="1"/>
    <n v="26620"/>
    <m/>
    <s v="GEN"/>
    <s v="FX358320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111515"/>
    <x v="2"/>
    <s v="IM"/>
    <s v="F"/>
    <m/>
    <s v="ZADUR"/>
    <s v="NSA"/>
    <s v=""/>
    <x v="12"/>
    <s v=""/>
    <x v="1"/>
    <n v="26880"/>
    <m/>
    <s v="GEN"/>
    <s v="FX358606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LHU2797641"/>
    <x v="2"/>
    <s v="IM"/>
    <s v="F"/>
    <m/>
    <s v="ZADUR"/>
    <s v="NSA"/>
    <s v=""/>
    <x v="12"/>
    <s v=""/>
    <x v="1"/>
    <n v="28480"/>
    <m/>
    <s v="GEN"/>
    <s v="FX358604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7282251"/>
    <x v="0"/>
    <s v="IM"/>
    <s v="F"/>
    <m/>
    <s v="ZADUR"/>
    <s v="NSA"/>
    <s v=""/>
    <x v="7"/>
    <s v=""/>
    <x v="1"/>
    <n v="30140"/>
    <m/>
    <s v="GEN"/>
    <s v="FX358003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118209"/>
    <x v="2"/>
    <s v="IM"/>
    <s v="F"/>
    <m/>
    <s v="ZADUR"/>
    <s v="NSA"/>
    <s v="6F5"/>
    <x v="13"/>
    <s v=""/>
    <x v="0"/>
    <n v="27380"/>
    <m/>
    <s v="GEN"/>
    <s v="FX358317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CU6878026"/>
    <x v="2"/>
    <s v="IM"/>
    <s v="F"/>
    <m/>
    <s v="ZADUR"/>
    <s v="NSA"/>
    <s v="6F5"/>
    <x v="13"/>
    <s v=""/>
    <x v="0"/>
    <n v="28960"/>
    <m/>
    <s v="GEN"/>
    <s v="FX358601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157442"/>
    <x v="2"/>
    <s v="IM"/>
    <s v="F"/>
    <m/>
    <s v="ZADUR"/>
    <s v="NSA"/>
    <s v="6F5"/>
    <x v="13"/>
    <s v=""/>
    <x v="0"/>
    <n v="25580"/>
    <m/>
    <s v="GEN"/>
    <s v="FX358317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SEKU1008545"/>
    <x v="2"/>
    <s v="IM"/>
    <s v="F"/>
    <m/>
    <s v="ZADUR"/>
    <s v="NSA"/>
    <s v="6F5"/>
    <x v="13"/>
    <s v=""/>
    <x v="0"/>
    <n v="24900"/>
    <m/>
    <s v="GEN"/>
    <s v="FX358603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598836"/>
    <x v="2"/>
    <s v="IM"/>
    <s v="F"/>
    <m/>
    <s v="ZADUR"/>
    <s v="NSA"/>
    <s v="6F5"/>
    <x v="13"/>
    <s v=""/>
    <x v="0"/>
    <n v="25580"/>
    <m/>
    <s v="GEN"/>
    <s v="FX358603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2410493"/>
    <x v="2"/>
    <s v="IM"/>
    <s v="F"/>
    <m/>
    <s v="ZADUR"/>
    <s v="NSA"/>
    <s v="6F5"/>
    <x v="13"/>
    <s v=""/>
    <x v="0"/>
    <n v="26480"/>
    <m/>
    <s v="GEN"/>
    <s v="FX35860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DFSU2200830"/>
    <x v="2"/>
    <s v="IM"/>
    <s v="F"/>
    <m/>
    <s v="ZADUR"/>
    <s v="NSA"/>
    <s v="6F5"/>
    <x v="13"/>
    <s v=""/>
    <x v="0"/>
    <n v="26380"/>
    <m/>
    <s v="GEN"/>
    <s v="FX358601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DFSU2704430"/>
    <x v="2"/>
    <s v="IM"/>
    <s v="F"/>
    <m/>
    <s v="ZADUR"/>
    <s v="NSA"/>
    <s v="6F5"/>
    <x v="13"/>
    <s v=""/>
    <x v="0"/>
    <n v="26140"/>
    <m/>
    <s v="GEN"/>
    <s v="FX358601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0288140"/>
    <x v="2"/>
    <s v="IM"/>
    <s v="F"/>
    <m/>
    <s v="ZADUR"/>
    <s v="NSA"/>
    <s v="6F5"/>
    <x v="13"/>
    <s v=""/>
    <x v="0"/>
    <n v="25420"/>
    <m/>
    <s v="GEN"/>
    <s v="FX358604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5865202"/>
    <x v="2"/>
    <s v="IM"/>
    <s v="F"/>
    <m/>
    <s v="ZADUR"/>
    <s v="NSA"/>
    <s v="6F5"/>
    <x v="13"/>
    <s v=""/>
    <x v="0"/>
    <n v="27340"/>
    <m/>
    <s v="GEN"/>
    <s v="FX358314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IPXU3170417"/>
    <x v="2"/>
    <s v="IM"/>
    <s v="F"/>
    <m/>
    <s v="ZADUR"/>
    <s v="NSA"/>
    <s v="7J9"/>
    <x v="13"/>
    <s v=""/>
    <x v="0"/>
    <n v="25310"/>
    <m/>
    <s v="GEN"/>
    <s v="FX255031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891778"/>
    <x v="2"/>
    <s v="IM"/>
    <s v="F"/>
    <m/>
    <s v="ZADUR"/>
    <s v="NSA"/>
    <s v="7J9"/>
    <x v="13"/>
    <s v=""/>
    <x v="0"/>
    <n v="26020"/>
    <m/>
    <s v="GEN"/>
    <s v="FX255031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PGRU2312172"/>
    <x v="2"/>
    <s v="IM"/>
    <s v="F"/>
    <m/>
    <s v="ZADUR"/>
    <s v="NSA"/>
    <s v="7J9"/>
    <x v="13"/>
    <s v=""/>
    <x v="0"/>
    <n v="25500"/>
    <m/>
    <s v="GEN"/>
    <s v="FX25503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XDU2272436"/>
    <x v="2"/>
    <s v="IM"/>
    <s v="F"/>
    <m/>
    <s v="ZADUR"/>
    <s v="NSA"/>
    <s v="7J9"/>
    <x v="13"/>
    <s v=""/>
    <x v="0"/>
    <n v="29810"/>
    <m/>
    <s v="GEN"/>
    <s v="FX255031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IU2782404"/>
    <x v="2"/>
    <s v="IM"/>
    <s v="F"/>
    <m/>
    <s v="ZADUR"/>
    <s v="NSA"/>
    <s v="7J9"/>
    <x v="13"/>
    <s v=""/>
    <x v="0"/>
    <n v="26925"/>
    <m/>
    <s v="GEN"/>
    <s v="FX25503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SEGU3099160"/>
    <x v="2"/>
    <s v="IM"/>
    <s v="F"/>
    <m/>
    <s v="ZADUR"/>
    <s v="NSA"/>
    <s v="5F3"/>
    <x v="13"/>
    <s v=""/>
    <x v="0"/>
    <n v="28360"/>
    <m/>
    <s v="GEN"/>
    <s v="FX255031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277519"/>
    <x v="2"/>
    <s v="IM"/>
    <s v="F"/>
    <m/>
    <s v="ZADUR"/>
    <s v="NSA"/>
    <s v="5F3"/>
    <x v="13"/>
    <s v=""/>
    <x v="0"/>
    <n v="28080"/>
    <m/>
    <s v="GEN"/>
    <s v="FX255095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868728"/>
    <x v="2"/>
    <s v="IM"/>
    <s v="F"/>
    <m/>
    <s v="ZADUR"/>
    <s v="NSA"/>
    <s v="5F3"/>
    <x v="13"/>
    <s v=""/>
    <x v="0"/>
    <n v="26560"/>
    <m/>
    <s v="GEN"/>
    <s v="FX25503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1482714"/>
    <x v="2"/>
    <s v="IM"/>
    <s v="F"/>
    <m/>
    <s v="ZADUR"/>
    <s v="NSA"/>
    <s v="5F3"/>
    <x v="13"/>
    <s v=""/>
    <x v="0"/>
    <n v="29060"/>
    <m/>
    <s v="GEN"/>
    <s v="FX25503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HU0097259"/>
    <x v="2"/>
    <s v="IM"/>
    <s v="F"/>
    <m/>
    <s v="ZADUR"/>
    <s v="NSA"/>
    <s v="5F3"/>
    <x v="13"/>
    <s v=""/>
    <x v="0"/>
    <n v="26020"/>
    <m/>
    <s v="GEN"/>
    <s v="FX255031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IU6150550"/>
    <x v="2"/>
    <s v="IM"/>
    <s v="F"/>
    <m/>
    <s v="ZADUR"/>
    <s v="NSA"/>
    <s v=""/>
    <x v="1"/>
    <s v=""/>
    <x v="0"/>
    <n v="21586"/>
    <m/>
    <s v="GEN"/>
    <s v="FX358640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6682633"/>
    <x v="0"/>
    <s v="IM"/>
    <s v="F"/>
    <m/>
    <s v="ZADUR"/>
    <s v="NSA"/>
    <s v="G87"/>
    <x v="14"/>
    <s v=""/>
    <x v="0"/>
    <n v="26264"/>
    <m/>
    <s v="GEN"/>
    <s v="FX162350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7919442"/>
    <x v="0"/>
    <s v="IM"/>
    <s v="F"/>
    <m/>
    <s v="ZADUR"/>
    <s v="NSA"/>
    <s v="83S"/>
    <x v="15"/>
    <s v=""/>
    <x v="0"/>
    <n v="25501"/>
    <m/>
    <s v="GEN"/>
    <s v="FX162350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1219631"/>
    <x v="2"/>
    <s v="IM"/>
    <s v="F"/>
    <m/>
    <s v="ZADUR"/>
    <s v="NSA"/>
    <s v=""/>
    <x v="16"/>
    <s v=""/>
    <x v="0"/>
    <n v="29071"/>
    <m/>
    <s v="GEN"/>
    <s v="FX31645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8214450"/>
    <x v="0"/>
    <s v="IM"/>
    <s v="F"/>
    <m/>
    <s v="ZADUR"/>
    <s v="NSA"/>
    <s v=""/>
    <x v="16"/>
    <s v=""/>
    <x v="0"/>
    <n v="28849"/>
    <m/>
    <s v="GEN"/>
    <s v="FX316864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ESU6245469"/>
    <x v="0"/>
    <s v="IM"/>
    <s v="F"/>
    <m/>
    <s v="ZADUR"/>
    <s v="NSA"/>
    <s v="X11"/>
    <x v="17"/>
    <s v=""/>
    <x v="0"/>
    <n v="27200"/>
    <m/>
    <s v="GEN"/>
    <s v="FX317013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7252265"/>
    <x v="0"/>
    <s v="IM"/>
    <s v="F"/>
    <m/>
    <s v="ZADUR"/>
    <s v="NSA"/>
    <s v="X11"/>
    <x v="17"/>
    <s v=""/>
    <x v="0"/>
    <n v="26700"/>
    <m/>
    <s v="GEN"/>
    <s v="FX35800436"/>
    <s v="FX35800436"/>
    <s v="FX358004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7799490"/>
    <x v="0"/>
    <s v="IM"/>
    <s v="F"/>
    <m/>
    <s v="ZADUR"/>
    <s v="NSA"/>
    <s v="X11"/>
    <x v="17"/>
    <s v=""/>
    <x v="0"/>
    <n v="26060"/>
    <m/>
    <s v="GEN"/>
    <s v="FX31701323"/>
    <s v="FX31701323"/>
    <s v="FX317013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6214984"/>
    <x v="0"/>
    <s v="IM"/>
    <s v="F"/>
    <m/>
    <s v="ZADUR"/>
    <s v="NSA"/>
    <s v="X11"/>
    <x v="17"/>
    <s v=""/>
    <x v="0"/>
    <n v="25770"/>
    <m/>
    <s v="GEN"/>
    <s v="FX31701376"/>
    <s v="FX31701376"/>
    <s v="FX317013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5878490"/>
    <x v="0"/>
    <s v="IM"/>
    <s v="F"/>
    <m/>
    <s v="ZADUR"/>
    <s v="NSA"/>
    <s v="X11"/>
    <x v="17"/>
    <s v=""/>
    <x v="0"/>
    <n v="22220"/>
    <m/>
    <s v="GEN"/>
    <s v="FX31701344"/>
    <s v="FX31701344"/>
    <s v="FX317013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4897011"/>
    <x v="0"/>
    <s v="IM"/>
    <s v="F"/>
    <m/>
    <s v="KWSWK"/>
    <s v="NSA"/>
    <s v="7RK"/>
    <x v="15"/>
    <s v=""/>
    <x v="0"/>
    <n v="25860"/>
    <m/>
    <s v="GEN"/>
    <s v="FX305109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899277"/>
    <x v="2"/>
    <s v="IM"/>
    <s v="F"/>
    <m/>
    <s v="KWSWK"/>
    <s v="NSA"/>
    <s v="Y5H"/>
    <x v="1"/>
    <s v=""/>
    <x v="0"/>
    <n v="26925"/>
    <m/>
    <s v="GEN"/>
    <s v="FX305099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924230"/>
    <x v="2"/>
    <s v="IM"/>
    <s v="F"/>
    <m/>
    <s v="KWSWK"/>
    <s v="NSA"/>
    <s v="Y5H"/>
    <x v="1"/>
    <s v=""/>
    <x v="0"/>
    <n v="25865"/>
    <m/>
    <s v="GEN"/>
    <s v="FX305099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772668"/>
    <x v="2"/>
    <s v="IM"/>
    <s v="F"/>
    <m/>
    <s v="KWSWK"/>
    <s v="NSA"/>
    <s v="Y5H"/>
    <x v="1"/>
    <s v=""/>
    <x v="0"/>
    <n v="25865"/>
    <m/>
    <s v="GEN"/>
    <s v="FX305099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284073"/>
    <x v="2"/>
    <s v="IM"/>
    <s v="F"/>
    <m/>
    <s v="KWSWK"/>
    <s v="NSA"/>
    <s v="Y5H"/>
    <x v="1"/>
    <s v=""/>
    <x v="0"/>
    <n v="24915"/>
    <m/>
    <s v="GEN"/>
    <s v="FX305099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344629"/>
    <x v="2"/>
    <s v="IM"/>
    <s v="F"/>
    <m/>
    <s v="KWSWK"/>
    <s v="NSA"/>
    <s v="Y5H"/>
    <x v="1"/>
    <s v=""/>
    <x v="0"/>
    <n v="26240"/>
    <m/>
    <s v="GEN"/>
    <s v="FX305099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446430"/>
    <x v="2"/>
    <s v="IM"/>
    <s v="F"/>
    <m/>
    <s v="KWSWK"/>
    <s v="NSA"/>
    <s v="Y5H"/>
    <x v="1"/>
    <s v=""/>
    <x v="0"/>
    <n v="24915"/>
    <m/>
    <s v="GEN"/>
    <s v="FX305099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576959"/>
    <x v="2"/>
    <s v="IM"/>
    <s v="F"/>
    <m/>
    <s v="KWSWK"/>
    <s v="NSA"/>
    <s v="Y5H"/>
    <x v="1"/>
    <s v=""/>
    <x v="0"/>
    <n v="26925"/>
    <m/>
    <s v="GEN"/>
    <s v="FX305099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5881754"/>
    <x v="2"/>
    <s v="IM"/>
    <s v="F"/>
    <m/>
    <s v="KWSWK"/>
    <s v="NSA"/>
    <s v="Y5H"/>
    <x v="1"/>
    <s v=""/>
    <x v="0"/>
    <n v="25310"/>
    <m/>
    <s v="GEN"/>
    <s v="FX305099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072688"/>
    <x v="2"/>
    <s v="IM"/>
    <s v="F"/>
    <m/>
    <s v="KWSWK"/>
    <s v="NSA"/>
    <s v="Y5H"/>
    <x v="1"/>
    <s v=""/>
    <x v="0"/>
    <n v="25410"/>
    <m/>
    <s v="GEN"/>
    <s v="FX305099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DFSU2731902"/>
    <x v="2"/>
    <s v="IM"/>
    <s v="F"/>
    <m/>
    <s v="KWSWK"/>
    <s v="NSA"/>
    <s v="Y5H"/>
    <x v="1"/>
    <s v=""/>
    <x v="0"/>
    <n v="26180"/>
    <m/>
    <s v="GEN"/>
    <s v="FX305099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88710"/>
    <x v="2"/>
    <s v="IM"/>
    <s v="F"/>
    <m/>
    <s v="KWSWK"/>
    <s v="NSA"/>
    <s v="5FA"/>
    <x v="18"/>
    <s v=""/>
    <x v="0"/>
    <n v="24510"/>
    <m/>
    <s v="GEN"/>
    <s v="FX305134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1878499"/>
    <x v="2"/>
    <s v="IM"/>
    <s v="F"/>
    <m/>
    <s v="KWSWK"/>
    <s v="NSA"/>
    <s v="5CF"/>
    <x v="6"/>
    <s v=""/>
    <x v="0"/>
    <n v="25430"/>
    <m/>
    <s v="GEN"/>
    <s v="FX305109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7752050"/>
    <x v="0"/>
    <s v="IM"/>
    <s v="F"/>
    <m/>
    <s v="KWSWK"/>
    <s v="NSA"/>
    <s v="A4A"/>
    <x v="19"/>
    <s v=""/>
    <x v="0"/>
    <n v="31560"/>
    <m/>
    <s v="GEN"/>
    <s v="FX304950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FAU1359615"/>
    <x v="0"/>
    <s v="IM"/>
    <s v="F"/>
    <m/>
    <s v="KWSWK"/>
    <s v="NSA"/>
    <s v="A4A"/>
    <x v="19"/>
    <s v=""/>
    <x v="0"/>
    <n v="31630"/>
    <m/>
    <s v="GEN"/>
    <s v="FX304950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5291224"/>
    <x v="0"/>
    <s v="IM"/>
    <s v="F"/>
    <m/>
    <s v="KWSWK"/>
    <s v="NSA"/>
    <s v="A4A"/>
    <x v="19"/>
    <s v=""/>
    <x v="0"/>
    <n v="27840"/>
    <m/>
    <s v="GEN"/>
    <s v="FX304950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6173020"/>
    <x v="0"/>
    <s v="IM"/>
    <s v="F"/>
    <m/>
    <s v="KWSWK"/>
    <s v="NSA"/>
    <s v="A4A"/>
    <x v="19"/>
    <s v=""/>
    <x v="0"/>
    <n v="32180"/>
    <m/>
    <s v="GEN"/>
    <s v="FX304983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8411476"/>
    <x v="0"/>
    <s v="IM"/>
    <s v="F"/>
    <m/>
    <s v="KWSWK"/>
    <s v="NSA"/>
    <s v="A4A"/>
    <x v="19"/>
    <s v=""/>
    <x v="0"/>
    <n v="30050"/>
    <m/>
    <s v="GEN"/>
    <s v="FX304983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GU2306348"/>
    <x v="2"/>
    <s v="IM"/>
    <s v="F"/>
    <m/>
    <s v="KWSWK"/>
    <s v="NSA"/>
    <s v="7RB"/>
    <x v="3"/>
    <s v=""/>
    <x v="0"/>
    <n v="26000"/>
    <m/>
    <s v="GEN"/>
    <s v="FX305186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738320"/>
    <x v="2"/>
    <s v="IM"/>
    <s v="F"/>
    <m/>
    <s v="KWSWK"/>
    <s v="NSA"/>
    <s v="7H3"/>
    <x v="10"/>
    <s v=""/>
    <x v="0"/>
    <n v="25785"/>
    <m/>
    <s v="GEN"/>
    <s v="FX305144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979811"/>
    <x v="2"/>
    <s v="IM"/>
    <s v="F"/>
    <m/>
    <s v="KWSWK"/>
    <s v="NSA"/>
    <s v=""/>
    <x v="8"/>
    <s v=""/>
    <x v="1"/>
    <n v="22675"/>
    <m/>
    <s v="GEN"/>
    <s v="FX305186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XDU1059431"/>
    <x v="2"/>
    <s v="IM"/>
    <s v="F"/>
    <m/>
    <s v="KWSWK"/>
    <s v="NSA"/>
    <s v=""/>
    <x v="7"/>
    <s v=""/>
    <x v="1"/>
    <n v="23505"/>
    <m/>
    <s v="GEN"/>
    <s v="FX30518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187308"/>
    <x v="2"/>
    <s v="IM"/>
    <s v="F"/>
    <m/>
    <s v="KWSWK"/>
    <s v="NSA"/>
    <s v=""/>
    <x v="7"/>
    <s v=""/>
    <x v="1"/>
    <n v="21950"/>
    <m/>
    <s v="GEN"/>
    <s v="FX305185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6972208"/>
    <x v="2"/>
    <s v="IM"/>
    <s v="F"/>
    <m/>
    <s v="KWSWK"/>
    <s v="NSA"/>
    <s v="T5P"/>
    <x v="14"/>
    <s v=""/>
    <x v="0"/>
    <n v="22715"/>
    <m/>
    <s v="GEN"/>
    <s v="A2840726"/>
    <s v="FX305144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BMOU2027189"/>
    <x v="2"/>
    <s v="IM"/>
    <s v="F"/>
    <m/>
    <s v="KWSWK"/>
    <s v="NSA"/>
    <s v="T5P"/>
    <x v="14"/>
    <s v=""/>
    <x v="0"/>
    <n v="22715"/>
    <m/>
    <s v="GEN"/>
    <s v="A2840537"/>
    <s v="FX30514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IU2824264"/>
    <x v="2"/>
    <s v="IM"/>
    <s v="F"/>
    <m/>
    <s v="KWSWK"/>
    <s v="NSA"/>
    <s v="T5P"/>
    <x v="14"/>
    <s v=""/>
    <x v="0"/>
    <n v="23140"/>
    <m/>
    <s v="GEN"/>
    <s v="A2840723"/>
    <s v="FX305144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BIU0180641"/>
    <x v="2"/>
    <s v="IM"/>
    <s v="F"/>
    <m/>
    <s v="KWSWK"/>
    <s v="NSA"/>
    <s v="T5P"/>
    <x v="14"/>
    <s v=""/>
    <x v="0"/>
    <n v="23140"/>
    <m/>
    <s v="GEN"/>
    <s v="A2840740"/>
    <s v="FX305144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TAU1508995"/>
    <x v="2"/>
    <s v="IM"/>
    <s v="F"/>
    <m/>
    <s v="KWSWK"/>
    <s v="NSA"/>
    <s v="T5P"/>
    <x v="14"/>
    <s v=""/>
    <x v="0"/>
    <n v="22935"/>
    <m/>
    <s v="GEN"/>
    <s v="A2840736"/>
    <s v="FX305144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707661"/>
    <x v="2"/>
    <s v="IM"/>
    <s v="F"/>
    <m/>
    <s v="KWSWK"/>
    <s v="NSA"/>
    <s v="T5P"/>
    <x v="14"/>
    <s v=""/>
    <x v="0"/>
    <n v="22935"/>
    <m/>
    <s v="GEN"/>
    <s v="A2840539"/>
    <s v="FX305144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9678730"/>
    <x v="2"/>
    <s v="IM"/>
    <s v="F"/>
    <m/>
    <s v="KWSWK"/>
    <s v="NSA"/>
    <s v=""/>
    <x v="16"/>
    <s v=""/>
    <x v="0"/>
    <n v="21845"/>
    <m/>
    <s v="GEN"/>
    <s v="FX305143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036971"/>
    <x v="2"/>
    <s v="IM"/>
    <s v="F"/>
    <m/>
    <s v="KWSWK"/>
    <s v="NSA"/>
    <s v=""/>
    <x v="16"/>
    <s v=""/>
    <x v="0"/>
    <n v="21530"/>
    <m/>
    <s v="GEN"/>
    <s v="FX305143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656681"/>
    <x v="2"/>
    <s v="IM"/>
    <s v="F"/>
    <m/>
    <s v="KWSWK"/>
    <s v="NSA"/>
    <s v=""/>
    <x v="16"/>
    <s v=""/>
    <x v="0"/>
    <n v="21400"/>
    <m/>
    <s v="GEN"/>
    <s v="FX305143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66540"/>
    <x v="2"/>
    <s v="IM"/>
    <s v="F"/>
    <m/>
    <s v="KWSWK"/>
    <s v="NSA"/>
    <s v=""/>
    <x v="16"/>
    <s v=""/>
    <x v="0"/>
    <n v="21715"/>
    <m/>
    <s v="GEN"/>
    <s v="FX305143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LLU2127120"/>
    <x v="2"/>
    <s v="IM"/>
    <s v="F"/>
    <m/>
    <s v="KWSWK"/>
    <s v="NSA"/>
    <s v=""/>
    <x v="16"/>
    <s v=""/>
    <x v="0"/>
    <n v="21410"/>
    <m/>
    <s v="GEN"/>
    <s v="FX305143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2184781"/>
    <x v="2"/>
    <s v="IM"/>
    <s v="F"/>
    <m/>
    <s v="KWSWK"/>
    <s v="NSA"/>
    <s v=""/>
    <x v="16"/>
    <s v=""/>
    <x v="0"/>
    <n v="21430"/>
    <m/>
    <s v="GEN"/>
    <s v="FX305143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739882"/>
    <x v="2"/>
    <s v="IM"/>
    <s v="F"/>
    <m/>
    <s v="KWSWK"/>
    <s v="NSA"/>
    <s v=""/>
    <x v="16"/>
    <s v=""/>
    <x v="0"/>
    <n v="21225"/>
    <m/>
    <s v="GEN"/>
    <s v="FX305143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1343494"/>
    <x v="2"/>
    <s v="IM"/>
    <s v="F"/>
    <m/>
    <s v="KWSWK"/>
    <s v="NSA"/>
    <s v=""/>
    <x v="16"/>
    <s v=""/>
    <x v="0"/>
    <n v="21225"/>
    <m/>
    <s v="GEN"/>
    <s v="FX305143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1914382"/>
    <x v="2"/>
    <s v="IM"/>
    <s v="F"/>
    <m/>
    <s v="KWSWK"/>
    <s v="NSA"/>
    <s v=""/>
    <x v="16"/>
    <s v=""/>
    <x v="0"/>
    <n v="21885"/>
    <m/>
    <s v="GEN"/>
    <s v="FX305143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681222"/>
    <x v="2"/>
    <s v="IM"/>
    <s v="F"/>
    <m/>
    <s v="KWSWK"/>
    <s v="NSA"/>
    <s v=""/>
    <x v="16"/>
    <s v=""/>
    <x v="0"/>
    <n v="21715"/>
    <m/>
    <s v="GEN"/>
    <s v="FX305143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7426087"/>
    <x v="0"/>
    <s v="IM"/>
    <s v="F"/>
    <m/>
    <s v="KWSWK"/>
    <s v="NSA"/>
    <s v="Q7U"/>
    <x v="20"/>
    <s v=""/>
    <x v="0"/>
    <n v="30860"/>
    <m/>
    <s v="GEN"/>
    <s v="FX305158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7751859"/>
    <x v="0"/>
    <s v="IM"/>
    <s v="F"/>
    <m/>
    <s v="KWSWK"/>
    <s v="NSA"/>
    <s v="Q7U"/>
    <x v="20"/>
    <s v=""/>
    <x v="0"/>
    <n v="29490"/>
    <m/>
    <s v="GEN"/>
    <s v="FX305142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6775440"/>
    <x v="0"/>
    <s v="IM"/>
    <s v="F"/>
    <m/>
    <s v="KWSWK"/>
    <s v="NSA"/>
    <s v="Q7U"/>
    <x v="20"/>
    <s v=""/>
    <x v="0"/>
    <n v="29700"/>
    <m/>
    <s v="GEN"/>
    <s v="FX305142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5764646"/>
    <x v="0"/>
    <s v="IM"/>
    <s v="F"/>
    <m/>
    <s v="KWSWK"/>
    <s v="NSA"/>
    <s v="Q7U"/>
    <x v="20"/>
    <s v=""/>
    <x v="0"/>
    <n v="30270"/>
    <m/>
    <s v="GEN"/>
    <s v="FX305142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6021946"/>
    <x v="0"/>
    <s v="IM"/>
    <s v="F"/>
    <m/>
    <s v="KWSWK"/>
    <s v="NSA"/>
    <s v="Q7U"/>
    <x v="20"/>
    <s v=""/>
    <x v="0"/>
    <n v="31000"/>
    <m/>
    <s v="GEN"/>
    <s v="FX305158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RHU8867424"/>
    <x v="0"/>
    <s v="IM"/>
    <s v="F"/>
    <m/>
    <s v="KWSWK"/>
    <s v="NSA"/>
    <s v="Q7U"/>
    <x v="20"/>
    <s v=""/>
    <x v="0"/>
    <n v="30520"/>
    <m/>
    <s v="GEN"/>
    <s v="FX305158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IIU4018912"/>
    <x v="0"/>
    <s v="IM"/>
    <s v="F"/>
    <m/>
    <s v="KWSWK"/>
    <s v="NSA"/>
    <s v="Q7U"/>
    <x v="20"/>
    <s v=""/>
    <x v="0"/>
    <n v="30350"/>
    <m/>
    <s v="GEN"/>
    <s v="FX305159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6501670"/>
    <x v="0"/>
    <s v="IM"/>
    <s v="F"/>
    <m/>
    <s v="KWSWK"/>
    <s v="NSA"/>
    <s v="Q7U"/>
    <x v="20"/>
    <s v=""/>
    <x v="0"/>
    <n v="31410"/>
    <m/>
    <s v="GEN"/>
    <s v="FX305159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8013811"/>
    <x v="0"/>
    <s v="IM"/>
    <s v="F"/>
    <m/>
    <s v="KWSWK"/>
    <s v="NSA"/>
    <s v="Q7U"/>
    <x v="20"/>
    <s v=""/>
    <x v="0"/>
    <n v="28470"/>
    <m/>
    <s v="GEN"/>
    <s v="FX30515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8191415"/>
    <x v="0"/>
    <s v="IM"/>
    <s v="F"/>
    <m/>
    <s v="KWSWK"/>
    <s v="NSA"/>
    <s v="Q7U"/>
    <x v="20"/>
    <s v=""/>
    <x v="0"/>
    <n v="30240"/>
    <m/>
    <s v="GEN"/>
    <s v="FX305158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AU6824594"/>
    <x v="0"/>
    <s v="IM"/>
    <s v="F"/>
    <m/>
    <s v="KWSWK"/>
    <s v="NSA"/>
    <s v="Q7U"/>
    <x v="20"/>
    <s v=""/>
    <x v="0"/>
    <n v="29310"/>
    <m/>
    <s v="GEN"/>
    <s v="FX305159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DFSU6968560"/>
    <x v="0"/>
    <s v="IM"/>
    <s v="F"/>
    <m/>
    <s v="KWSWK"/>
    <s v="NSA"/>
    <s v="SN5"/>
    <x v="13"/>
    <s v=""/>
    <x v="0"/>
    <n v="22695"/>
    <m/>
    <s v="GEN"/>
    <s v="FX305164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4879454"/>
    <x v="2"/>
    <s v="IM"/>
    <s v="F"/>
    <m/>
    <s v="KWSWK"/>
    <s v="NSA"/>
    <s v="6F5"/>
    <x v="3"/>
    <s v=""/>
    <x v="0"/>
    <n v="25860"/>
    <m/>
    <s v="GEN"/>
    <s v="FX305186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4239185"/>
    <x v="2"/>
    <s v="IM"/>
    <s v="F"/>
    <m/>
    <s v="KWSWK"/>
    <s v="NSA"/>
    <s v="6F5"/>
    <x v="3"/>
    <s v=""/>
    <x v="0"/>
    <n v="26560"/>
    <m/>
    <s v="GEN"/>
    <s v="FX305184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CAXU6974140"/>
    <x v="2"/>
    <s v="IM"/>
    <s v="F"/>
    <m/>
    <s v="KWSWK"/>
    <s v="NSA"/>
    <s v="6F5"/>
    <x v="3"/>
    <s v=""/>
    <x v="0"/>
    <n v="25080"/>
    <m/>
    <s v="GEN"/>
    <s v="FX305184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HPCU2279559"/>
    <x v="2"/>
    <s v="IM"/>
    <s v="F"/>
    <m/>
    <s v="KWSWK"/>
    <s v="NSA"/>
    <s v="6F5"/>
    <x v="3"/>
    <s v=""/>
    <x v="0"/>
    <n v="26250"/>
    <m/>
    <s v="GEN"/>
    <s v="FX305184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INBU3769298"/>
    <x v="2"/>
    <s v="IM"/>
    <s v="F"/>
    <m/>
    <s v="KWSWK"/>
    <s v="NSA"/>
    <s v="6F5"/>
    <x v="3"/>
    <s v=""/>
    <x v="0"/>
    <n v="24630"/>
    <m/>
    <s v="GEN"/>
    <s v="FX305184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5203640"/>
    <x v="2"/>
    <s v="IM"/>
    <s v="F"/>
    <m/>
    <s v="KWSWK"/>
    <s v="NSA"/>
    <s v="6F5"/>
    <x v="3"/>
    <s v=""/>
    <x v="0"/>
    <n v="22680"/>
    <m/>
    <s v="GEN"/>
    <s v="FX305184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ESU1237054"/>
    <x v="2"/>
    <s v="IM"/>
    <s v="F"/>
    <m/>
    <s v="KWSWK"/>
    <s v="NSA"/>
    <s v="6F5"/>
    <x v="3"/>
    <s v=""/>
    <x v="0"/>
    <n v="24450"/>
    <m/>
    <s v="GEN"/>
    <s v="FX305184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BU1291069"/>
    <x v="2"/>
    <s v="IM"/>
    <s v="F"/>
    <m/>
    <s v="KWSWK"/>
    <s v="NSA"/>
    <s v="6F5"/>
    <x v="3"/>
    <s v=""/>
    <x v="0"/>
    <n v="28970"/>
    <m/>
    <s v="GEN"/>
    <s v="FX305185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13115"/>
    <x v="2"/>
    <s v="IM"/>
    <s v="F"/>
    <m/>
    <s v="KWSWK"/>
    <s v="NSA"/>
    <s v="6F5"/>
    <x v="3"/>
    <s v=""/>
    <x v="0"/>
    <n v="23430"/>
    <m/>
    <s v="GEN"/>
    <s v="FX305184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652323"/>
    <x v="2"/>
    <s v="IM"/>
    <s v="F"/>
    <m/>
    <s v="KWSWK"/>
    <s v="NSA"/>
    <s v="6F5"/>
    <x v="3"/>
    <s v=""/>
    <x v="0"/>
    <n v="27390"/>
    <m/>
    <s v="GEN"/>
    <s v="FX305184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2555994"/>
    <x v="2"/>
    <s v="IM"/>
    <s v="F"/>
    <m/>
    <s v="KWSWK"/>
    <s v="NSA"/>
    <s v="6F5"/>
    <x v="3"/>
    <s v=""/>
    <x v="0"/>
    <n v="26500"/>
    <m/>
    <s v="GEN"/>
    <s v="FX305184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3319247"/>
    <x v="2"/>
    <s v="IM"/>
    <s v="F"/>
    <m/>
    <s v="KWSWK"/>
    <s v="NSA"/>
    <s v="6F5"/>
    <x v="3"/>
    <s v=""/>
    <x v="0"/>
    <n v="25420"/>
    <m/>
    <s v="GEN"/>
    <s v="FX305184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3758720"/>
    <x v="2"/>
    <s v="IM"/>
    <s v="F"/>
    <m/>
    <s v="KWSWK"/>
    <s v="NSA"/>
    <s v="6F5"/>
    <x v="3"/>
    <s v=""/>
    <x v="0"/>
    <n v="24570"/>
    <m/>
    <s v="GEN"/>
    <s v="FX305184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702920"/>
    <x v="2"/>
    <s v="IM"/>
    <s v="F"/>
    <m/>
    <s v="KWSWK"/>
    <s v="NSA"/>
    <s v="6F5"/>
    <x v="3"/>
    <s v=""/>
    <x v="0"/>
    <n v="24930"/>
    <m/>
    <s v="GEN"/>
    <s v="FX30518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CLU2489814"/>
    <x v="2"/>
    <s v="IM"/>
    <s v="F"/>
    <m/>
    <s v="KWSWK"/>
    <s v="NSA"/>
    <s v="6F5"/>
    <x v="3"/>
    <s v=""/>
    <x v="0"/>
    <n v="25580"/>
    <m/>
    <s v="GEN"/>
    <s v="FX305184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SEGU2803660"/>
    <x v="2"/>
    <s v="IM"/>
    <s v="F"/>
    <m/>
    <s v="KWSWK"/>
    <s v="NSA"/>
    <s v="6F5"/>
    <x v="3"/>
    <s v=""/>
    <x v="0"/>
    <n v="28130"/>
    <m/>
    <s v="GEN"/>
    <s v="FX305186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GHU1857166"/>
    <x v="2"/>
    <s v="IM"/>
    <s v="F"/>
    <m/>
    <s v="KWSWK"/>
    <s v="NSA"/>
    <s v="6F5"/>
    <x v="3"/>
    <s v=""/>
    <x v="0"/>
    <n v="26610"/>
    <m/>
    <s v="GEN"/>
    <s v="FX305184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1492895"/>
    <x v="2"/>
    <s v="IM"/>
    <s v="F"/>
    <m/>
    <s v="KWSWK"/>
    <s v="NSA"/>
    <s v="6F5"/>
    <x v="3"/>
    <s v=""/>
    <x v="0"/>
    <n v="25070"/>
    <m/>
    <s v="GEN"/>
    <s v="FX305186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676644"/>
    <x v="2"/>
    <s v="IM"/>
    <s v="F"/>
    <m/>
    <s v="KWSWK"/>
    <s v="NSA"/>
    <s v="6F5"/>
    <x v="3"/>
    <s v=""/>
    <x v="0"/>
    <n v="28140"/>
    <m/>
    <s v="GEN"/>
    <s v="FX305184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2960994"/>
    <x v="2"/>
    <s v="IM"/>
    <s v="F"/>
    <m/>
    <s v="KWSWK"/>
    <s v="NSA"/>
    <s v="6F5"/>
    <x v="3"/>
    <s v=""/>
    <x v="0"/>
    <n v="26900"/>
    <m/>
    <s v="GEN"/>
    <s v="FX305186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840336"/>
    <x v="2"/>
    <s v="IM"/>
    <s v="F"/>
    <m/>
    <s v="KWSWK"/>
    <s v="NSA"/>
    <s v=""/>
    <x v="21"/>
    <s v=""/>
    <x v="1"/>
    <n v="27200"/>
    <m/>
    <s v="GEN"/>
    <s v="FX305177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CIU6425065"/>
    <x v="2"/>
    <s v="IM"/>
    <s v="F"/>
    <m/>
    <s v="KWSWK"/>
    <s v="NSA"/>
    <s v=""/>
    <x v="21"/>
    <s v=""/>
    <x v="1"/>
    <n v="26895"/>
    <m/>
    <s v="GEN"/>
    <s v="FX305186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5924770"/>
    <x v="0"/>
    <s v="IM"/>
    <s v="F"/>
    <m/>
    <s v="KWSWK"/>
    <s v="NSA"/>
    <s v=""/>
    <x v="11"/>
    <s v=""/>
    <x v="1"/>
    <n v="24720"/>
    <m/>
    <s v="GEN"/>
    <s v="FX305186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6965438"/>
    <x v="0"/>
    <s v="IM"/>
    <s v="F"/>
    <m/>
    <s v="KWSWK"/>
    <s v="NSA"/>
    <s v=""/>
    <x v="11"/>
    <s v=""/>
    <x v="1"/>
    <n v="25980"/>
    <m/>
    <s v="GEN"/>
    <s v="FX305186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GLDU3847073"/>
    <x v="2"/>
    <s v="IM"/>
    <s v="F"/>
    <m/>
    <s v="KWSWK"/>
    <s v="NSA"/>
    <s v=""/>
    <x v="9"/>
    <s v=""/>
    <x v="1"/>
    <n v="26510"/>
    <m/>
    <s v="GEN"/>
    <s v="FX305100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4698724"/>
    <x v="0"/>
    <s v="IM"/>
    <s v="F"/>
    <m/>
    <s v="KWSWK"/>
    <s v="NSA"/>
    <s v="6P6"/>
    <x v="18"/>
    <s v=""/>
    <x v="0"/>
    <n v="27810"/>
    <m/>
    <s v="GEN"/>
    <s v="FX305122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3247161"/>
    <x v="2"/>
    <s v="IM"/>
    <s v="F"/>
    <m/>
    <s v="KWSWK"/>
    <s v="NSA"/>
    <s v="G38"/>
    <x v="22"/>
    <s v=""/>
    <x v="0"/>
    <n v="24880"/>
    <m/>
    <s v="GEN"/>
    <s v="FX305087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2195546"/>
    <x v="2"/>
    <s v="IM"/>
    <s v="F"/>
    <m/>
    <s v="KWSWK"/>
    <s v="NSA"/>
    <s v="G38"/>
    <x v="22"/>
    <s v=""/>
    <x v="0"/>
    <n v="24950"/>
    <m/>
    <s v="GEN"/>
    <s v="FX305087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MU7530800"/>
    <x v="0"/>
    <s v="IM"/>
    <s v="F"/>
    <m/>
    <s v="KWSWK"/>
    <s v="NSA"/>
    <s v="92B"/>
    <x v="23"/>
    <s v=""/>
    <x v="0"/>
    <n v="21490"/>
    <m/>
    <s v="GEN"/>
    <s v="FX305134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9689858"/>
    <x v="0"/>
    <s v="IM"/>
    <s v="F"/>
    <m/>
    <s v="KWSWK"/>
    <s v="NSA"/>
    <s v=""/>
    <x v="2"/>
    <s v=""/>
    <x v="1"/>
    <n v="26700"/>
    <m/>
    <s v="GEN"/>
    <s v="A2904168"/>
    <s v="FX305204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9424506"/>
    <x v="0"/>
    <s v="IM"/>
    <s v="F"/>
    <m/>
    <s v="KWSWK"/>
    <s v="NSA"/>
    <s v=""/>
    <x v="2"/>
    <s v=""/>
    <x v="1"/>
    <n v="27720"/>
    <m/>
    <s v="GEN"/>
    <s v="FX305204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FBLU0169797"/>
    <x v="0"/>
    <s v="IM"/>
    <s v="F"/>
    <m/>
    <s v="KWSWK"/>
    <s v="NSA"/>
    <s v=""/>
    <x v="21"/>
    <s v=""/>
    <x v="1"/>
    <n v="27030"/>
    <m/>
    <s v="GEN"/>
    <s v="FX305177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EDU5727377"/>
    <x v="2"/>
    <s v="IM"/>
    <s v="F"/>
    <m/>
    <s v="KWSWK"/>
    <s v="NSA"/>
    <s v="8RP"/>
    <x v="24"/>
    <s v=""/>
    <x v="0"/>
    <n v="21895"/>
    <m/>
    <s v="GEN"/>
    <s v="FX305206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TEMU2368682"/>
    <x v="2"/>
    <s v="IM"/>
    <s v="F"/>
    <m/>
    <s v="KWSWK"/>
    <s v="NSA"/>
    <s v="8RP"/>
    <x v="24"/>
    <s v=""/>
    <x v="0"/>
    <n v="20190"/>
    <m/>
    <s v="GEN"/>
    <s v="FX305206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2265020"/>
    <x v="2"/>
    <s v="IM"/>
    <s v="F"/>
    <m/>
    <s v="KWSWK"/>
    <s v="NSA"/>
    <s v="8RP"/>
    <x v="24"/>
    <s v=""/>
    <x v="0"/>
    <n v="20210"/>
    <m/>
    <s v="GEN"/>
    <s v="FX305206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NU1910751"/>
    <x v="2"/>
    <s v="IM"/>
    <s v="F"/>
    <m/>
    <s v="KWSWK"/>
    <s v="NSA"/>
    <s v="8RP"/>
    <x v="24"/>
    <s v=""/>
    <x v="0"/>
    <n v="21775"/>
    <m/>
    <s v="GEN"/>
    <s v="FX305206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Q3052"/>
    <s v=""/>
    <x v="0"/>
    <s v="MSDU5150718"/>
    <x v="0"/>
    <s v="IM"/>
    <s v="F"/>
    <m/>
    <s v="ZACPT"/>
    <s v="NSA"/>
    <s v=""/>
    <x v="21"/>
    <s v=""/>
    <x v="1"/>
    <n v="27120"/>
    <m/>
    <s v="GEN"/>
    <s v="FX254704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226487-9B8B-4601-8242-54B6AF58D94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33" firstHeaderRow="1" firstDataRow="2" firstDataCol="1"/>
  <pivotFields count="64">
    <pivotField showAll="0"/>
    <pivotField showAll="0"/>
    <pivotField axis="axisRow" showAll="0">
      <items count="2">
        <item x="0"/>
        <item t="default"/>
      </items>
    </pivotField>
    <pivotField dataField="1" showAll="0"/>
    <pivotField axis="axisCol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6">
        <item x="23"/>
        <item x="10"/>
        <item x="16"/>
        <item x="11"/>
        <item x="7"/>
        <item x="19"/>
        <item x="6"/>
        <item x="3"/>
        <item x="4"/>
        <item x="17"/>
        <item x="18"/>
        <item x="22"/>
        <item x="9"/>
        <item x="0"/>
        <item x="12"/>
        <item x="24"/>
        <item x="14"/>
        <item x="2"/>
        <item x="1"/>
        <item x="21"/>
        <item x="13"/>
        <item x="5"/>
        <item x="15"/>
        <item x="8"/>
        <item x="20"/>
        <item t="default"/>
      </items>
    </pivotField>
    <pivotField showAll="0"/>
    <pivotField axis="axisRow" showAll="0">
      <items count="3">
        <item n="GATE" x="0"/>
        <item n="RAIL" x="1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29">
    <i>
      <x/>
    </i>
    <i r="1">
      <x/>
    </i>
    <i r="2"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3"/>
    </i>
    <i r="2">
      <x v="15"/>
    </i>
    <i r="2">
      <x v="16"/>
    </i>
    <i r="2">
      <x v="18"/>
    </i>
    <i r="2">
      <x v="20"/>
    </i>
    <i r="2">
      <x v="21"/>
    </i>
    <i r="2">
      <x v="22"/>
    </i>
    <i r="2">
      <x v="24"/>
    </i>
    <i r="1">
      <x v="1"/>
    </i>
    <i r="2">
      <x v="3"/>
    </i>
    <i r="2">
      <x v="4"/>
    </i>
    <i r="2">
      <x v="8"/>
    </i>
    <i r="2">
      <x v="12"/>
    </i>
    <i r="2">
      <x v="14"/>
    </i>
    <i r="2">
      <x v="17"/>
    </i>
    <i r="2">
      <x v="19"/>
    </i>
    <i r="2">
      <x v="2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Count of ContainerNo" fld="3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A7A6-11E9-4981-BB32-61857323945D}">
  <dimension ref="A3:E33"/>
  <sheetViews>
    <sheetView workbookViewId="0">
      <selection activeCell="M11" sqref="M11"/>
    </sheetView>
  </sheetViews>
  <sheetFormatPr defaultRowHeight="15"/>
  <cols>
    <col min="1" max="1" width="20.5703125" bestFit="1" customWidth="1"/>
    <col min="2" max="2" width="16.28515625" style="1" bestFit="1" customWidth="1"/>
    <col min="3" max="4" width="5" style="1" bestFit="1" customWidth="1"/>
    <col min="5" max="5" width="11.28515625" style="1" bestFit="1" customWidth="1"/>
  </cols>
  <sheetData>
    <row r="3" spans="1:5">
      <c r="A3" s="14" t="s">
        <v>692</v>
      </c>
      <c r="B3" s="17" t="s">
        <v>693</v>
      </c>
      <c r="C3" s="3"/>
      <c r="D3" s="3"/>
      <c r="E3" s="3"/>
    </row>
    <row r="4" spans="1:5">
      <c r="A4" s="14" t="s">
        <v>690</v>
      </c>
      <c r="B4" s="3">
        <v>2210</v>
      </c>
      <c r="C4" s="3">
        <v>4510</v>
      </c>
      <c r="D4" s="3">
        <v>4532</v>
      </c>
      <c r="E4" s="3" t="s">
        <v>691</v>
      </c>
    </row>
    <row r="5" spans="1:5">
      <c r="A5" s="15" t="s">
        <v>7</v>
      </c>
      <c r="B5" s="3">
        <v>222</v>
      </c>
      <c r="C5" s="3">
        <v>53</v>
      </c>
      <c r="D5" s="3">
        <v>1</v>
      </c>
      <c r="E5" s="3">
        <v>276</v>
      </c>
    </row>
    <row r="6" spans="1:5">
      <c r="A6" s="18" t="s">
        <v>694</v>
      </c>
      <c r="B6" s="3">
        <v>132</v>
      </c>
      <c r="C6" s="3">
        <v>39</v>
      </c>
      <c r="D6" s="3">
        <v>1</v>
      </c>
      <c r="E6" s="3">
        <v>172</v>
      </c>
    </row>
    <row r="7" spans="1:5">
      <c r="A7" s="16" t="s">
        <v>610</v>
      </c>
      <c r="B7" s="3"/>
      <c r="C7" s="3">
        <v>1</v>
      </c>
      <c r="D7" s="3"/>
      <c r="E7" s="3">
        <v>1</v>
      </c>
    </row>
    <row r="8" spans="1:5">
      <c r="A8" s="16" t="s">
        <v>474</v>
      </c>
      <c r="B8" s="3">
        <v>1</v>
      </c>
      <c r="C8" s="3">
        <v>3</v>
      </c>
      <c r="D8" s="3"/>
      <c r="E8" s="3">
        <v>4</v>
      </c>
    </row>
    <row r="9" spans="1:5">
      <c r="A9" s="16" t="s">
        <v>409</v>
      </c>
      <c r="B9" s="3">
        <v>11</v>
      </c>
      <c r="C9" s="3">
        <v>1</v>
      </c>
      <c r="D9" s="3"/>
      <c r="E9" s="3">
        <v>12</v>
      </c>
    </row>
    <row r="10" spans="1:5">
      <c r="A10" s="16" t="s">
        <v>459</v>
      </c>
      <c r="B10" s="3"/>
      <c r="C10" s="3">
        <v>5</v>
      </c>
      <c r="D10" s="3"/>
      <c r="E10" s="3">
        <v>5</v>
      </c>
    </row>
    <row r="11" spans="1:5">
      <c r="A11" s="16" t="s">
        <v>176</v>
      </c>
      <c r="B11" s="3">
        <v>1</v>
      </c>
      <c r="C11" s="3">
        <v>1</v>
      </c>
      <c r="D11" s="3"/>
      <c r="E11" s="3">
        <v>2</v>
      </c>
    </row>
    <row r="12" spans="1:5">
      <c r="A12" s="16" t="s">
        <v>51</v>
      </c>
      <c r="B12" s="3">
        <v>71</v>
      </c>
      <c r="C12" s="3"/>
      <c r="D12" s="3"/>
      <c r="E12" s="3">
        <v>71</v>
      </c>
    </row>
    <row r="13" spans="1:5">
      <c r="A13" s="16" t="s">
        <v>415</v>
      </c>
      <c r="B13" s="3"/>
      <c r="C13" s="3">
        <v>5</v>
      </c>
      <c r="D13" s="3"/>
      <c r="E13" s="3">
        <v>5</v>
      </c>
    </row>
    <row r="14" spans="1:5">
      <c r="A14" s="16" t="s">
        <v>452</v>
      </c>
      <c r="B14" s="3">
        <v>1</v>
      </c>
      <c r="C14" s="3">
        <v>1</v>
      </c>
      <c r="D14" s="3"/>
      <c r="E14" s="3">
        <v>2</v>
      </c>
    </row>
    <row r="15" spans="1:5">
      <c r="A15" s="16" t="s">
        <v>604</v>
      </c>
      <c r="B15" s="3">
        <v>2</v>
      </c>
      <c r="C15" s="3"/>
      <c r="D15" s="3"/>
      <c r="E15" s="3">
        <v>2</v>
      </c>
    </row>
    <row r="16" spans="1:5">
      <c r="A16" s="16" t="s">
        <v>14</v>
      </c>
      <c r="B16" s="3"/>
      <c r="C16" s="3">
        <v>6</v>
      </c>
      <c r="D16" s="3"/>
      <c r="E16" s="3">
        <v>6</v>
      </c>
    </row>
    <row r="17" spans="1:5">
      <c r="A17" s="16" t="s">
        <v>621</v>
      </c>
      <c r="B17" s="3">
        <v>4</v>
      </c>
      <c r="C17" s="3"/>
      <c r="D17" s="3"/>
      <c r="E17" s="3">
        <v>4</v>
      </c>
    </row>
    <row r="18" spans="1:5">
      <c r="A18" s="16" t="s">
        <v>402</v>
      </c>
      <c r="B18" s="3">
        <v>6</v>
      </c>
      <c r="C18" s="3">
        <v>1</v>
      </c>
      <c r="D18" s="3"/>
      <c r="E18" s="3">
        <v>7</v>
      </c>
    </row>
    <row r="19" spans="1:5">
      <c r="A19" s="16" t="s">
        <v>29</v>
      </c>
      <c r="B19" s="3">
        <v>11</v>
      </c>
      <c r="C19" s="3"/>
      <c r="D19" s="3">
        <v>1</v>
      </c>
      <c r="E19" s="3">
        <v>12</v>
      </c>
    </row>
    <row r="20" spans="1:5">
      <c r="A20" s="16" t="s">
        <v>356</v>
      </c>
      <c r="B20" s="3">
        <v>20</v>
      </c>
      <c r="C20" s="3">
        <v>1</v>
      </c>
      <c r="D20" s="3"/>
      <c r="E20" s="3">
        <v>21</v>
      </c>
    </row>
    <row r="21" spans="1:5">
      <c r="A21" s="16" t="s">
        <v>111</v>
      </c>
      <c r="B21" s="3">
        <v>4</v>
      </c>
      <c r="C21" s="3">
        <v>1</v>
      </c>
      <c r="D21" s="3"/>
      <c r="E21" s="3">
        <v>5</v>
      </c>
    </row>
    <row r="22" spans="1:5">
      <c r="A22" s="16" t="s">
        <v>406</v>
      </c>
      <c r="B22" s="3"/>
      <c r="C22" s="3">
        <v>2</v>
      </c>
      <c r="D22" s="3"/>
      <c r="E22" s="3">
        <v>2</v>
      </c>
    </row>
    <row r="23" spans="1:5">
      <c r="A23" s="16" t="s">
        <v>523</v>
      </c>
      <c r="B23" s="3"/>
      <c r="C23" s="3">
        <v>11</v>
      </c>
      <c r="D23" s="3"/>
      <c r="E23" s="3">
        <v>11</v>
      </c>
    </row>
    <row r="24" spans="1:5">
      <c r="A24" s="18" t="s">
        <v>695</v>
      </c>
      <c r="B24" s="3">
        <v>90</v>
      </c>
      <c r="C24" s="3">
        <v>14</v>
      </c>
      <c r="D24" s="3"/>
      <c r="E24" s="3">
        <v>104</v>
      </c>
    </row>
    <row r="25" spans="1:5">
      <c r="A25" s="16" t="s">
        <v>328</v>
      </c>
      <c r="B25" s="3">
        <v>5</v>
      </c>
      <c r="C25" s="3">
        <v>2</v>
      </c>
      <c r="D25" s="3"/>
      <c r="E25" s="3">
        <v>7</v>
      </c>
    </row>
    <row r="26" spans="1:5">
      <c r="A26" s="16" t="s">
        <v>180</v>
      </c>
      <c r="B26" s="3">
        <v>27</v>
      </c>
      <c r="C26" s="3">
        <v>1</v>
      </c>
      <c r="D26" s="3"/>
      <c r="E26" s="3">
        <v>28</v>
      </c>
    </row>
    <row r="27" spans="1:5">
      <c r="A27" s="16" t="s">
        <v>92</v>
      </c>
      <c r="B27" s="3">
        <v>9</v>
      </c>
      <c r="C27" s="3"/>
      <c r="D27" s="3"/>
      <c r="E27" s="3">
        <v>9</v>
      </c>
    </row>
    <row r="28" spans="1:5">
      <c r="A28" s="16" t="s">
        <v>256</v>
      </c>
      <c r="B28" s="3">
        <v>24</v>
      </c>
      <c r="C28" s="3"/>
      <c r="D28" s="3"/>
      <c r="E28" s="3">
        <v>24</v>
      </c>
    </row>
    <row r="29" spans="1:5">
      <c r="A29" s="16" t="s">
        <v>339</v>
      </c>
      <c r="B29" s="3">
        <v>7</v>
      </c>
      <c r="C29" s="3"/>
      <c r="D29" s="3"/>
      <c r="E29" s="3">
        <v>7</v>
      </c>
    </row>
    <row r="30" spans="1:5">
      <c r="A30" s="16" t="s">
        <v>36</v>
      </c>
      <c r="B30" s="3"/>
      <c r="C30" s="3">
        <v>9</v>
      </c>
      <c r="D30" s="3"/>
      <c r="E30" s="3">
        <v>9</v>
      </c>
    </row>
    <row r="31" spans="1:5">
      <c r="A31" s="16" t="s">
        <v>589</v>
      </c>
      <c r="B31" s="3">
        <v>2</v>
      </c>
      <c r="C31" s="3">
        <v>2</v>
      </c>
      <c r="D31" s="3"/>
      <c r="E31" s="3">
        <v>4</v>
      </c>
    </row>
    <row r="32" spans="1:5">
      <c r="A32" s="16" t="s">
        <v>231</v>
      </c>
      <c r="B32" s="3">
        <v>16</v>
      </c>
      <c r="C32" s="3"/>
      <c r="D32" s="3"/>
      <c r="E32" s="3">
        <v>16</v>
      </c>
    </row>
    <row r="33" spans="1:5">
      <c r="A33" s="15" t="s">
        <v>691</v>
      </c>
      <c r="B33" s="3">
        <v>222</v>
      </c>
      <c r="C33" s="3">
        <v>53</v>
      </c>
      <c r="D33" s="3">
        <v>1</v>
      </c>
      <c r="E33" s="3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77"/>
  <sheetViews>
    <sheetView showGridLines="0" tabSelected="1" zoomScale="115" zoomScaleNormal="115" workbookViewId="0">
      <selection activeCell="E1" sqref="E1"/>
    </sheetView>
  </sheetViews>
  <sheetFormatPr defaultRowHeight="15.95" customHeight="1"/>
  <cols>
    <col min="1" max="1" width="13.7109375" customWidth="1"/>
    <col min="2" max="2" width="15.5703125" bestFit="1" customWidth="1"/>
    <col min="3" max="3" width="11.5703125" customWidth="1"/>
    <col min="4" max="4" width="19.7109375" style="1" customWidth="1"/>
    <col min="5" max="5" width="15.140625" style="1" customWidth="1"/>
    <col min="6" max="6" width="20.7109375" style="1" customWidth="1"/>
    <col min="7" max="7" width="16.28515625" style="1" customWidth="1"/>
    <col min="8" max="8" width="17.42578125" style="1" customWidth="1"/>
    <col min="9" max="9" width="9.85546875" style="1" customWidth="1"/>
    <col min="10" max="11" width="13.7109375" style="1" customWidth="1"/>
    <col min="12" max="12" width="15.7109375" style="1" bestFit="1" customWidth="1"/>
    <col min="13" max="13" width="16.140625" style="1" bestFit="1" customWidth="1"/>
    <col min="14" max="14" width="24" style="1" customWidth="1"/>
    <col min="15" max="15" width="15.85546875" style="1" customWidth="1"/>
    <col min="16" max="16" width="15.140625" style="1" customWidth="1"/>
    <col min="17" max="17" width="23.5703125" customWidth="1"/>
    <col min="18" max="18" width="16" customWidth="1"/>
    <col min="19" max="20" width="16.42578125" customWidth="1"/>
    <col min="21" max="21" width="13.7109375" customWidth="1"/>
    <col min="22" max="22" width="17.85546875" customWidth="1"/>
    <col min="23" max="28" width="13.7109375" customWidth="1"/>
    <col min="29" max="29" width="21.5703125" customWidth="1"/>
    <col min="30" max="30" width="23.7109375" customWidth="1"/>
    <col min="31" max="37" width="13.7109375" customWidth="1"/>
    <col min="61" max="61" width="26.7109375" bestFit="1" customWidth="1"/>
  </cols>
  <sheetData>
    <row r="1" spans="1:64" s="2" customFormat="1" ht="18" customHeight="1">
      <c r="A1" s="4" t="s">
        <v>632</v>
      </c>
      <c r="B1" s="5" t="s">
        <v>633</v>
      </c>
      <c r="C1" s="4" t="s">
        <v>634</v>
      </c>
      <c r="D1" s="6" t="s">
        <v>635</v>
      </c>
      <c r="E1" s="4" t="s">
        <v>636</v>
      </c>
      <c r="F1" s="6" t="s">
        <v>637</v>
      </c>
      <c r="G1" s="6" t="s">
        <v>638</v>
      </c>
      <c r="H1" s="5" t="s">
        <v>639</v>
      </c>
      <c r="I1" s="5" t="s">
        <v>640</v>
      </c>
      <c r="J1" s="6" t="s">
        <v>641</v>
      </c>
      <c r="K1" s="5" t="s">
        <v>642</v>
      </c>
      <c r="L1" s="4" t="s">
        <v>643</v>
      </c>
      <c r="M1" s="5" t="s">
        <v>644</v>
      </c>
      <c r="N1" s="4" t="s">
        <v>645</v>
      </c>
      <c r="O1" s="6" t="s">
        <v>646</v>
      </c>
      <c r="P1" s="5" t="s">
        <v>647</v>
      </c>
      <c r="Q1" s="6" t="s">
        <v>648</v>
      </c>
      <c r="R1" s="6" t="s">
        <v>649</v>
      </c>
      <c r="S1" s="5" t="s">
        <v>650</v>
      </c>
      <c r="T1" s="5" t="s">
        <v>651</v>
      </c>
      <c r="U1" s="7" t="s">
        <v>652</v>
      </c>
      <c r="V1" s="7" t="s">
        <v>653</v>
      </c>
      <c r="W1" s="8" t="s">
        <v>654</v>
      </c>
      <c r="X1" s="9" t="s">
        <v>0</v>
      </c>
      <c r="Y1" s="9" t="s">
        <v>1</v>
      </c>
      <c r="Z1" s="9" t="s">
        <v>2</v>
      </c>
      <c r="AA1" s="9" t="s">
        <v>3</v>
      </c>
      <c r="AB1" s="9" t="s">
        <v>4</v>
      </c>
      <c r="AC1" s="5" t="s">
        <v>655</v>
      </c>
      <c r="AD1" s="5" t="s">
        <v>656</v>
      </c>
      <c r="AE1" s="9" t="s">
        <v>657</v>
      </c>
      <c r="AF1" s="9" t="s">
        <v>658</v>
      </c>
      <c r="AG1" s="9" t="s">
        <v>659</v>
      </c>
      <c r="AH1" s="9" t="s">
        <v>660</v>
      </c>
      <c r="AI1" s="9" t="s">
        <v>661</v>
      </c>
      <c r="AJ1" s="9" t="s">
        <v>662</v>
      </c>
      <c r="AK1" s="9" t="s">
        <v>663</v>
      </c>
      <c r="AL1" s="9" t="s">
        <v>664</v>
      </c>
      <c r="AM1" s="9" t="s">
        <v>665</v>
      </c>
      <c r="AN1" s="9" t="s">
        <v>666</v>
      </c>
      <c r="AO1" s="9" t="s">
        <v>667</v>
      </c>
      <c r="AP1" s="9" t="s">
        <v>668</v>
      </c>
      <c r="AQ1" s="9" t="s">
        <v>669</v>
      </c>
      <c r="AR1" s="9" t="s">
        <v>670</v>
      </c>
      <c r="AS1" s="9" t="s">
        <v>671</v>
      </c>
      <c r="AT1" s="9" t="s">
        <v>672</v>
      </c>
      <c r="AU1" s="9" t="s">
        <v>673</v>
      </c>
      <c r="AV1" s="9" t="s">
        <v>674</v>
      </c>
      <c r="AW1" s="9" t="s">
        <v>675</v>
      </c>
      <c r="AX1" s="9" t="s">
        <v>676</v>
      </c>
      <c r="AY1" s="9" t="s">
        <v>677</v>
      </c>
      <c r="AZ1" s="9" t="s">
        <v>678</v>
      </c>
      <c r="BA1" s="9" t="s">
        <v>679</v>
      </c>
      <c r="BB1" s="9" t="s">
        <v>680</v>
      </c>
      <c r="BC1" s="9" t="s">
        <v>681</v>
      </c>
      <c r="BD1" s="9" t="s">
        <v>682</v>
      </c>
      <c r="BE1" s="9" t="s">
        <v>683</v>
      </c>
      <c r="BF1" s="5" t="s">
        <v>5</v>
      </c>
      <c r="BG1" s="9" t="s">
        <v>684</v>
      </c>
      <c r="BH1" s="9" t="s">
        <v>685</v>
      </c>
      <c r="BI1" s="9" t="s">
        <v>686</v>
      </c>
      <c r="BJ1" s="6" t="s">
        <v>687</v>
      </c>
      <c r="BK1" s="6" t="s">
        <v>688</v>
      </c>
      <c r="BL1" s="6" t="s">
        <v>689</v>
      </c>
    </row>
    <row r="2" spans="1:64" ht="15.95" customHeight="1">
      <c r="A2" s="10" t="s">
        <v>631</v>
      </c>
      <c r="B2" s="10" t="s">
        <v>6</v>
      </c>
      <c r="C2" s="10" t="s">
        <v>7</v>
      </c>
      <c r="D2" s="10" t="s">
        <v>8</v>
      </c>
      <c r="E2" s="10">
        <v>4510</v>
      </c>
      <c r="F2" s="10" t="s">
        <v>9</v>
      </c>
      <c r="G2" s="10" t="s">
        <v>10</v>
      </c>
      <c r="H2" s="10"/>
      <c r="I2" s="10" t="s">
        <v>11</v>
      </c>
      <c r="J2" s="10" t="s">
        <v>12</v>
      </c>
      <c r="K2" s="10" t="s">
        <v>13</v>
      </c>
      <c r="L2" s="10" t="s">
        <v>14</v>
      </c>
      <c r="M2" s="10" t="s">
        <v>6</v>
      </c>
      <c r="N2" s="10" t="s">
        <v>15</v>
      </c>
      <c r="O2" s="11">
        <v>32050</v>
      </c>
      <c r="P2" s="10"/>
      <c r="Q2" s="10" t="s">
        <v>16</v>
      </c>
      <c r="R2" s="10" t="s">
        <v>17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0"/>
      <c r="BJ2" s="12"/>
      <c r="BK2" s="12"/>
      <c r="BL2" s="12"/>
    </row>
    <row r="3" spans="1:64" ht="15.95" customHeight="1">
      <c r="A3" s="10" t="s">
        <v>631</v>
      </c>
      <c r="B3" s="10" t="s">
        <v>6</v>
      </c>
      <c r="C3" s="10" t="s">
        <v>7</v>
      </c>
      <c r="D3" s="10" t="s">
        <v>18</v>
      </c>
      <c r="E3" s="10">
        <v>4510</v>
      </c>
      <c r="F3" s="10" t="s">
        <v>9</v>
      </c>
      <c r="G3" s="10" t="s">
        <v>10</v>
      </c>
      <c r="H3" s="10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6</v>
      </c>
      <c r="N3" s="10" t="s">
        <v>15</v>
      </c>
      <c r="O3" s="11">
        <v>32050</v>
      </c>
      <c r="P3" s="10"/>
      <c r="Q3" s="10" t="s">
        <v>16</v>
      </c>
      <c r="R3" s="10" t="s">
        <v>19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0"/>
      <c r="BJ3" s="12"/>
      <c r="BK3" s="12"/>
      <c r="BL3" s="12"/>
    </row>
    <row r="4" spans="1:64" ht="15.95" customHeight="1">
      <c r="A4" s="10" t="s">
        <v>631</v>
      </c>
      <c r="B4" s="10" t="s">
        <v>6</v>
      </c>
      <c r="C4" s="10" t="s">
        <v>7</v>
      </c>
      <c r="D4" s="10" t="s">
        <v>20</v>
      </c>
      <c r="E4" s="10">
        <v>4510</v>
      </c>
      <c r="F4" s="10" t="s">
        <v>9</v>
      </c>
      <c r="G4" s="10" t="s">
        <v>10</v>
      </c>
      <c r="H4" s="10"/>
      <c r="I4" s="10" t="s">
        <v>11</v>
      </c>
      <c r="J4" s="10" t="s">
        <v>12</v>
      </c>
      <c r="K4" s="10" t="s">
        <v>13</v>
      </c>
      <c r="L4" s="10" t="s">
        <v>14</v>
      </c>
      <c r="M4" s="10" t="s">
        <v>6</v>
      </c>
      <c r="N4" s="10" t="s">
        <v>15</v>
      </c>
      <c r="O4" s="11">
        <v>32190</v>
      </c>
      <c r="P4" s="10"/>
      <c r="Q4" s="10" t="s">
        <v>16</v>
      </c>
      <c r="R4" s="10" t="s">
        <v>21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0"/>
      <c r="BJ4" s="12"/>
      <c r="BK4" s="12"/>
      <c r="BL4" s="12"/>
    </row>
    <row r="5" spans="1:64" ht="15.95" customHeight="1">
      <c r="A5" s="10" t="s">
        <v>631</v>
      </c>
      <c r="B5" s="10" t="s">
        <v>6</v>
      </c>
      <c r="C5" s="10" t="s">
        <v>7</v>
      </c>
      <c r="D5" s="10" t="s">
        <v>22</v>
      </c>
      <c r="E5" s="10">
        <v>4510</v>
      </c>
      <c r="F5" s="10" t="s">
        <v>9</v>
      </c>
      <c r="G5" s="10" t="s">
        <v>10</v>
      </c>
      <c r="H5" s="10"/>
      <c r="I5" s="10" t="s">
        <v>11</v>
      </c>
      <c r="J5" s="10" t="s">
        <v>12</v>
      </c>
      <c r="K5" s="10" t="s">
        <v>13</v>
      </c>
      <c r="L5" s="10" t="s">
        <v>14</v>
      </c>
      <c r="M5" s="10" t="s">
        <v>6</v>
      </c>
      <c r="N5" s="10" t="s">
        <v>15</v>
      </c>
      <c r="O5" s="11">
        <v>32050</v>
      </c>
      <c r="P5" s="10"/>
      <c r="Q5" s="10" t="s">
        <v>16</v>
      </c>
      <c r="R5" s="10" t="s">
        <v>23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0"/>
      <c r="BJ5" s="12"/>
      <c r="BK5" s="12"/>
      <c r="BL5" s="12"/>
    </row>
    <row r="6" spans="1:64" ht="15.95" customHeight="1">
      <c r="A6" s="10" t="s">
        <v>631</v>
      </c>
      <c r="B6" s="10" t="s">
        <v>6</v>
      </c>
      <c r="C6" s="10" t="s">
        <v>7</v>
      </c>
      <c r="D6" s="10" t="s">
        <v>24</v>
      </c>
      <c r="E6" s="10">
        <v>4510</v>
      </c>
      <c r="F6" s="10" t="s">
        <v>9</v>
      </c>
      <c r="G6" s="10" t="s">
        <v>10</v>
      </c>
      <c r="H6" s="10"/>
      <c r="I6" s="10" t="s">
        <v>11</v>
      </c>
      <c r="J6" s="10" t="s">
        <v>12</v>
      </c>
      <c r="K6" s="10" t="s">
        <v>13</v>
      </c>
      <c r="L6" s="10" t="s">
        <v>14</v>
      </c>
      <c r="M6" s="10" t="s">
        <v>6</v>
      </c>
      <c r="N6" s="10" t="s">
        <v>15</v>
      </c>
      <c r="O6" s="11">
        <v>32050</v>
      </c>
      <c r="P6" s="10"/>
      <c r="Q6" s="10" t="s">
        <v>16</v>
      </c>
      <c r="R6" s="10" t="s">
        <v>25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0"/>
      <c r="BJ6" s="12"/>
      <c r="BK6" s="12"/>
      <c r="BL6" s="12"/>
    </row>
    <row r="7" spans="1:64" ht="15.95" customHeight="1">
      <c r="A7" s="10" t="s">
        <v>631</v>
      </c>
      <c r="B7" s="10" t="s">
        <v>6</v>
      </c>
      <c r="C7" s="10" t="s">
        <v>7</v>
      </c>
      <c r="D7" s="10" t="s">
        <v>26</v>
      </c>
      <c r="E7" s="10">
        <v>4510</v>
      </c>
      <c r="F7" s="10" t="s">
        <v>9</v>
      </c>
      <c r="G7" s="10" t="s">
        <v>10</v>
      </c>
      <c r="H7" s="10"/>
      <c r="I7" s="10" t="s">
        <v>11</v>
      </c>
      <c r="J7" s="10" t="s">
        <v>12</v>
      </c>
      <c r="K7" s="10" t="s">
        <v>13</v>
      </c>
      <c r="L7" s="10" t="s">
        <v>14</v>
      </c>
      <c r="M7" s="10" t="s">
        <v>6</v>
      </c>
      <c r="N7" s="10" t="s">
        <v>15</v>
      </c>
      <c r="O7" s="11">
        <v>32050</v>
      </c>
      <c r="P7" s="10"/>
      <c r="Q7" s="10" t="s">
        <v>16</v>
      </c>
      <c r="R7" s="10" t="s">
        <v>27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0"/>
      <c r="BJ7" s="12"/>
      <c r="BK7" s="12"/>
      <c r="BL7" s="12"/>
    </row>
    <row r="8" spans="1:64" ht="15.95" customHeight="1">
      <c r="A8" s="10" t="s">
        <v>631</v>
      </c>
      <c r="B8" s="10" t="s">
        <v>6</v>
      </c>
      <c r="C8" s="10" t="s">
        <v>7</v>
      </c>
      <c r="D8" s="10" t="s">
        <v>28</v>
      </c>
      <c r="E8" s="10">
        <v>4532</v>
      </c>
      <c r="F8" s="10" t="s">
        <v>9</v>
      </c>
      <c r="G8" s="10" t="s">
        <v>10</v>
      </c>
      <c r="H8" s="10"/>
      <c r="I8" s="10" t="s">
        <v>11</v>
      </c>
      <c r="J8" s="10" t="s">
        <v>12</v>
      </c>
      <c r="K8" s="10" t="s">
        <v>6</v>
      </c>
      <c r="L8" s="10" t="s">
        <v>29</v>
      </c>
      <c r="M8" s="10" t="s">
        <v>6</v>
      </c>
      <c r="N8" s="10" t="s">
        <v>15</v>
      </c>
      <c r="O8" s="11">
        <v>15333</v>
      </c>
      <c r="P8" s="10"/>
      <c r="Q8" s="10" t="s">
        <v>30</v>
      </c>
      <c r="R8" s="10" t="s">
        <v>31</v>
      </c>
      <c r="S8" s="10" t="s">
        <v>32</v>
      </c>
      <c r="T8" s="10"/>
      <c r="U8" s="10">
        <v>15</v>
      </c>
      <c r="V8" s="10" t="s">
        <v>33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0"/>
      <c r="BJ8" s="12"/>
      <c r="BK8" s="12"/>
      <c r="BL8" s="12"/>
    </row>
    <row r="9" spans="1:64" ht="15.95" customHeight="1">
      <c r="A9" s="10" t="s">
        <v>631</v>
      </c>
      <c r="B9" s="10" t="s">
        <v>6</v>
      </c>
      <c r="C9" s="10" t="s">
        <v>7</v>
      </c>
      <c r="D9" s="10" t="s">
        <v>34</v>
      </c>
      <c r="E9" s="10">
        <v>4510</v>
      </c>
      <c r="F9" s="10" t="s">
        <v>9</v>
      </c>
      <c r="G9" s="10" t="s">
        <v>10</v>
      </c>
      <c r="H9" s="10"/>
      <c r="I9" s="10" t="s">
        <v>35</v>
      </c>
      <c r="J9" s="10" t="s">
        <v>12</v>
      </c>
      <c r="K9" s="10" t="s">
        <v>6</v>
      </c>
      <c r="L9" s="10" t="s">
        <v>36</v>
      </c>
      <c r="M9" s="10" t="s">
        <v>6</v>
      </c>
      <c r="N9" s="10" t="s">
        <v>37</v>
      </c>
      <c r="O9" s="11">
        <v>28615</v>
      </c>
      <c r="P9" s="10"/>
      <c r="Q9" s="10" t="s">
        <v>16</v>
      </c>
      <c r="R9" s="10" t="s">
        <v>38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0"/>
      <c r="BJ9" s="12"/>
      <c r="BK9" s="12"/>
      <c r="BL9" s="12"/>
    </row>
    <row r="10" spans="1:64" ht="15.95" customHeight="1">
      <c r="A10" s="10" t="s">
        <v>631</v>
      </c>
      <c r="B10" s="10" t="s">
        <v>6</v>
      </c>
      <c r="C10" s="10" t="s">
        <v>7</v>
      </c>
      <c r="D10" s="10" t="s">
        <v>39</v>
      </c>
      <c r="E10" s="10">
        <v>4510</v>
      </c>
      <c r="F10" s="10" t="s">
        <v>9</v>
      </c>
      <c r="G10" s="10" t="s">
        <v>10</v>
      </c>
      <c r="H10" s="10"/>
      <c r="I10" s="10" t="s">
        <v>35</v>
      </c>
      <c r="J10" s="10" t="s">
        <v>12</v>
      </c>
      <c r="K10" s="10" t="s">
        <v>6</v>
      </c>
      <c r="L10" s="10" t="s">
        <v>36</v>
      </c>
      <c r="M10" s="10" t="s">
        <v>6</v>
      </c>
      <c r="N10" s="10" t="s">
        <v>37</v>
      </c>
      <c r="O10" s="11">
        <v>28540</v>
      </c>
      <c r="P10" s="10"/>
      <c r="Q10" s="10" t="s">
        <v>16</v>
      </c>
      <c r="R10" s="10" t="s">
        <v>40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0"/>
      <c r="BJ10" s="12"/>
      <c r="BK10" s="12"/>
      <c r="BL10" s="12"/>
    </row>
    <row r="11" spans="1:64" ht="15.95" customHeight="1">
      <c r="A11" s="10" t="s">
        <v>631</v>
      </c>
      <c r="B11" s="10" t="s">
        <v>6</v>
      </c>
      <c r="C11" s="10" t="s">
        <v>7</v>
      </c>
      <c r="D11" s="10" t="s">
        <v>41</v>
      </c>
      <c r="E11" s="10">
        <v>4510</v>
      </c>
      <c r="F11" s="10" t="s">
        <v>9</v>
      </c>
      <c r="G11" s="10" t="s">
        <v>10</v>
      </c>
      <c r="H11" s="10"/>
      <c r="I11" s="10" t="s">
        <v>35</v>
      </c>
      <c r="J11" s="10" t="s">
        <v>12</v>
      </c>
      <c r="K11" s="10" t="s">
        <v>6</v>
      </c>
      <c r="L11" s="10" t="s">
        <v>36</v>
      </c>
      <c r="M11" s="10" t="s">
        <v>6</v>
      </c>
      <c r="N11" s="10" t="s">
        <v>37</v>
      </c>
      <c r="O11" s="11">
        <v>30840</v>
      </c>
      <c r="P11" s="10"/>
      <c r="Q11" s="10" t="s">
        <v>16</v>
      </c>
      <c r="R11" s="10" t="s">
        <v>42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0"/>
      <c r="BJ11" s="12"/>
      <c r="BK11" s="12"/>
      <c r="BL11" s="12"/>
    </row>
    <row r="12" spans="1:64" ht="15.95" customHeight="1">
      <c r="A12" s="10" t="s">
        <v>631</v>
      </c>
      <c r="B12" s="10" t="s">
        <v>6</v>
      </c>
      <c r="C12" s="10" t="s">
        <v>7</v>
      </c>
      <c r="D12" s="10" t="s">
        <v>43</v>
      </c>
      <c r="E12" s="10">
        <v>4510</v>
      </c>
      <c r="F12" s="10" t="s">
        <v>9</v>
      </c>
      <c r="G12" s="10" t="s">
        <v>10</v>
      </c>
      <c r="H12" s="10"/>
      <c r="I12" s="10" t="s">
        <v>35</v>
      </c>
      <c r="J12" s="10" t="s">
        <v>12</v>
      </c>
      <c r="K12" s="10" t="s">
        <v>6</v>
      </c>
      <c r="L12" s="10" t="s">
        <v>36</v>
      </c>
      <c r="M12" s="10" t="s">
        <v>6</v>
      </c>
      <c r="N12" s="10" t="s">
        <v>37</v>
      </c>
      <c r="O12" s="11">
        <v>31050</v>
      </c>
      <c r="P12" s="10"/>
      <c r="Q12" s="10" t="s">
        <v>16</v>
      </c>
      <c r="R12" s="10" t="s">
        <v>44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0"/>
      <c r="BJ12" s="12"/>
      <c r="BK12" s="12"/>
      <c r="BL12" s="12"/>
    </row>
    <row r="13" spans="1:64" ht="15.95" customHeight="1">
      <c r="A13" s="10" t="s">
        <v>631</v>
      </c>
      <c r="B13" s="10" t="s">
        <v>6</v>
      </c>
      <c r="C13" s="10" t="s">
        <v>7</v>
      </c>
      <c r="D13" s="10" t="s">
        <v>45</v>
      </c>
      <c r="E13" s="10">
        <v>4510</v>
      </c>
      <c r="F13" s="10" t="s">
        <v>9</v>
      </c>
      <c r="G13" s="10" t="s">
        <v>10</v>
      </c>
      <c r="H13" s="10"/>
      <c r="I13" s="10" t="s">
        <v>35</v>
      </c>
      <c r="J13" s="10" t="s">
        <v>12</v>
      </c>
      <c r="K13" s="10" t="s">
        <v>6</v>
      </c>
      <c r="L13" s="10" t="s">
        <v>36</v>
      </c>
      <c r="M13" s="10" t="s">
        <v>6</v>
      </c>
      <c r="N13" s="10" t="s">
        <v>37</v>
      </c>
      <c r="O13" s="11">
        <v>31190</v>
      </c>
      <c r="P13" s="10"/>
      <c r="Q13" s="10" t="s">
        <v>16</v>
      </c>
      <c r="R13" s="10" t="s">
        <v>46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0"/>
      <c r="BJ13" s="12"/>
      <c r="BK13" s="12"/>
      <c r="BL13" s="12"/>
    </row>
    <row r="14" spans="1:64" ht="15.95" customHeight="1">
      <c r="A14" s="10" t="s">
        <v>631</v>
      </c>
      <c r="B14" s="10" t="s">
        <v>6</v>
      </c>
      <c r="C14" s="10" t="s">
        <v>7</v>
      </c>
      <c r="D14" s="10" t="s">
        <v>47</v>
      </c>
      <c r="E14" s="10">
        <v>4510</v>
      </c>
      <c r="F14" s="10" t="s">
        <v>9</v>
      </c>
      <c r="G14" s="10" t="s">
        <v>10</v>
      </c>
      <c r="H14" s="10"/>
      <c r="I14" s="10" t="s">
        <v>35</v>
      </c>
      <c r="J14" s="10" t="s">
        <v>12</v>
      </c>
      <c r="K14" s="10" t="s">
        <v>6</v>
      </c>
      <c r="L14" s="10" t="s">
        <v>36</v>
      </c>
      <c r="M14" s="10" t="s">
        <v>6</v>
      </c>
      <c r="N14" s="10" t="s">
        <v>37</v>
      </c>
      <c r="O14" s="11">
        <v>31140</v>
      </c>
      <c r="P14" s="10"/>
      <c r="Q14" s="10" t="s">
        <v>16</v>
      </c>
      <c r="R14" s="10" t="s">
        <v>48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0"/>
      <c r="BJ14" s="12"/>
      <c r="BK14" s="12"/>
      <c r="BL14" s="12"/>
    </row>
    <row r="15" spans="1:64" ht="15.95" customHeight="1">
      <c r="A15" s="10" t="s">
        <v>631</v>
      </c>
      <c r="B15" s="10" t="s">
        <v>6</v>
      </c>
      <c r="C15" s="10" t="s">
        <v>7</v>
      </c>
      <c r="D15" s="10" t="s">
        <v>49</v>
      </c>
      <c r="E15" s="10">
        <v>2210</v>
      </c>
      <c r="F15" s="10" t="s">
        <v>9</v>
      </c>
      <c r="G15" s="10" t="s">
        <v>10</v>
      </c>
      <c r="H15" s="10"/>
      <c r="I15" s="10" t="s">
        <v>35</v>
      </c>
      <c r="J15" s="10" t="s">
        <v>12</v>
      </c>
      <c r="K15" s="10" t="s">
        <v>50</v>
      </c>
      <c r="L15" s="10" t="s">
        <v>51</v>
      </c>
      <c r="M15" s="10" t="s">
        <v>6</v>
      </c>
      <c r="N15" s="10" t="s">
        <v>15</v>
      </c>
      <c r="O15" s="11">
        <v>28920</v>
      </c>
      <c r="P15" s="10"/>
      <c r="Q15" s="10" t="s">
        <v>16</v>
      </c>
      <c r="R15" s="10" t="s">
        <v>52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0"/>
      <c r="BJ15" s="12"/>
      <c r="BK15" s="12"/>
      <c r="BL15" s="12"/>
    </row>
    <row r="16" spans="1:64" ht="15.95" customHeight="1">
      <c r="A16" s="10" t="s">
        <v>631</v>
      </c>
      <c r="B16" s="10" t="s">
        <v>6</v>
      </c>
      <c r="C16" s="10" t="s">
        <v>7</v>
      </c>
      <c r="D16" s="10" t="s">
        <v>53</v>
      </c>
      <c r="E16" s="10">
        <v>2210</v>
      </c>
      <c r="F16" s="10" t="s">
        <v>9</v>
      </c>
      <c r="G16" s="10" t="s">
        <v>10</v>
      </c>
      <c r="H16" s="10"/>
      <c r="I16" s="10" t="s">
        <v>35</v>
      </c>
      <c r="J16" s="10" t="s">
        <v>12</v>
      </c>
      <c r="K16" s="10" t="s">
        <v>50</v>
      </c>
      <c r="L16" s="10" t="s">
        <v>51</v>
      </c>
      <c r="M16" s="10" t="s">
        <v>6</v>
      </c>
      <c r="N16" s="10" t="s">
        <v>15</v>
      </c>
      <c r="O16" s="11">
        <v>26420</v>
      </c>
      <c r="P16" s="10"/>
      <c r="Q16" s="10" t="s">
        <v>16</v>
      </c>
      <c r="R16" s="10" t="s">
        <v>54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0"/>
      <c r="BJ16" s="12"/>
      <c r="BK16" s="12"/>
      <c r="BL16" s="12"/>
    </row>
    <row r="17" spans="1:64" ht="15.95" customHeight="1">
      <c r="A17" s="10" t="s">
        <v>631</v>
      </c>
      <c r="B17" s="10" t="s">
        <v>6</v>
      </c>
      <c r="C17" s="10" t="s">
        <v>7</v>
      </c>
      <c r="D17" s="10" t="s">
        <v>55</v>
      </c>
      <c r="E17" s="10">
        <v>2210</v>
      </c>
      <c r="F17" s="10" t="s">
        <v>9</v>
      </c>
      <c r="G17" s="10" t="s">
        <v>10</v>
      </c>
      <c r="H17" s="10"/>
      <c r="I17" s="10" t="s">
        <v>35</v>
      </c>
      <c r="J17" s="10" t="s">
        <v>12</v>
      </c>
      <c r="K17" s="10" t="s">
        <v>50</v>
      </c>
      <c r="L17" s="10" t="s">
        <v>51</v>
      </c>
      <c r="M17" s="10" t="s">
        <v>6</v>
      </c>
      <c r="N17" s="10" t="s">
        <v>15</v>
      </c>
      <c r="O17" s="11">
        <v>26400</v>
      </c>
      <c r="P17" s="10"/>
      <c r="Q17" s="10" t="s">
        <v>16</v>
      </c>
      <c r="R17" s="10" t="s">
        <v>56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0"/>
      <c r="BJ17" s="12"/>
      <c r="BK17" s="12"/>
      <c r="BL17" s="12"/>
    </row>
    <row r="18" spans="1:64" ht="15.95" customHeight="1">
      <c r="A18" s="10" t="s">
        <v>631</v>
      </c>
      <c r="B18" s="10" t="s">
        <v>6</v>
      </c>
      <c r="C18" s="10" t="s">
        <v>7</v>
      </c>
      <c r="D18" s="10" t="s">
        <v>57</v>
      </c>
      <c r="E18" s="10">
        <v>2210</v>
      </c>
      <c r="F18" s="10" t="s">
        <v>9</v>
      </c>
      <c r="G18" s="10" t="s">
        <v>10</v>
      </c>
      <c r="H18" s="10"/>
      <c r="I18" s="10" t="s">
        <v>35</v>
      </c>
      <c r="J18" s="10" t="s">
        <v>12</v>
      </c>
      <c r="K18" s="10" t="s">
        <v>50</v>
      </c>
      <c r="L18" s="10" t="s">
        <v>51</v>
      </c>
      <c r="M18" s="10" t="s">
        <v>6</v>
      </c>
      <c r="N18" s="10" t="s">
        <v>15</v>
      </c>
      <c r="O18" s="11">
        <v>28760</v>
      </c>
      <c r="P18" s="10"/>
      <c r="Q18" s="10" t="s">
        <v>16</v>
      </c>
      <c r="R18" s="10" t="s">
        <v>58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3"/>
      <c r="AF18" s="10"/>
      <c r="AG18" s="10"/>
      <c r="AH18" s="10"/>
      <c r="AI18" s="10"/>
      <c r="AJ18" s="10"/>
      <c r="AK18" s="10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0"/>
      <c r="BJ18" s="12"/>
      <c r="BK18" s="12"/>
      <c r="BL18" s="12"/>
    </row>
    <row r="19" spans="1:64" ht="15.95" customHeight="1">
      <c r="A19" s="10" t="s">
        <v>631</v>
      </c>
      <c r="B19" s="10" t="s">
        <v>6</v>
      </c>
      <c r="C19" s="10" t="s">
        <v>7</v>
      </c>
      <c r="D19" s="10" t="s">
        <v>59</v>
      </c>
      <c r="E19" s="10">
        <v>2210</v>
      </c>
      <c r="F19" s="10" t="s">
        <v>9</v>
      </c>
      <c r="G19" s="10" t="s">
        <v>10</v>
      </c>
      <c r="H19" s="10"/>
      <c r="I19" s="10" t="s">
        <v>35</v>
      </c>
      <c r="J19" s="10" t="s">
        <v>12</v>
      </c>
      <c r="K19" s="10" t="s">
        <v>50</v>
      </c>
      <c r="L19" s="10" t="s">
        <v>51</v>
      </c>
      <c r="M19" s="10" t="s">
        <v>6</v>
      </c>
      <c r="N19" s="10" t="s">
        <v>15</v>
      </c>
      <c r="O19" s="11">
        <v>29530</v>
      </c>
      <c r="P19" s="10"/>
      <c r="Q19" s="10" t="s">
        <v>16</v>
      </c>
      <c r="R19" s="10" t="s">
        <v>60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0"/>
      <c r="BJ19" s="12"/>
      <c r="BK19" s="12"/>
      <c r="BL19" s="12"/>
    </row>
    <row r="20" spans="1:64" ht="15.95" customHeight="1">
      <c r="A20" s="10" t="s">
        <v>631</v>
      </c>
      <c r="B20" s="10" t="s">
        <v>6</v>
      </c>
      <c r="C20" s="10" t="s">
        <v>7</v>
      </c>
      <c r="D20" s="10" t="s">
        <v>61</v>
      </c>
      <c r="E20" s="10">
        <v>2210</v>
      </c>
      <c r="F20" s="10" t="s">
        <v>9</v>
      </c>
      <c r="G20" s="10" t="s">
        <v>10</v>
      </c>
      <c r="H20" s="10"/>
      <c r="I20" s="10" t="s">
        <v>35</v>
      </c>
      <c r="J20" s="10" t="s">
        <v>12</v>
      </c>
      <c r="K20" s="10" t="s">
        <v>50</v>
      </c>
      <c r="L20" s="10" t="s">
        <v>51</v>
      </c>
      <c r="M20" s="10" t="s">
        <v>6</v>
      </c>
      <c r="N20" s="10" t="s">
        <v>15</v>
      </c>
      <c r="O20" s="11">
        <v>28600</v>
      </c>
      <c r="P20" s="10"/>
      <c r="Q20" s="10" t="s">
        <v>16</v>
      </c>
      <c r="R20" s="10" t="s">
        <v>62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3"/>
      <c r="AF20" s="10"/>
      <c r="AG20" s="10"/>
      <c r="AH20" s="10"/>
      <c r="AI20" s="10"/>
      <c r="AJ20" s="10"/>
      <c r="AK20" s="10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0"/>
      <c r="BJ20" s="12"/>
      <c r="BK20" s="12"/>
      <c r="BL20" s="12"/>
    </row>
    <row r="21" spans="1:64" ht="15.95" customHeight="1">
      <c r="A21" s="10" t="s">
        <v>631</v>
      </c>
      <c r="B21" s="10" t="s">
        <v>6</v>
      </c>
      <c r="C21" s="10" t="s">
        <v>7</v>
      </c>
      <c r="D21" s="10" t="s">
        <v>63</v>
      </c>
      <c r="E21" s="10">
        <v>2210</v>
      </c>
      <c r="F21" s="10" t="s">
        <v>9</v>
      </c>
      <c r="G21" s="10" t="s">
        <v>10</v>
      </c>
      <c r="H21" s="10"/>
      <c r="I21" s="10" t="s">
        <v>35</v>
      </c>
      <c r="J21" s="10" t="s">
        <v>12</v>
      </c>
      <c r="K21" s="10" t="s">
        <v>50</v>
      </c>
      <c r="L21" s="10" t="s">
        <v>51</v>
      </c>
      <c r="M21" s="10" t="s">
        <v>6</v>
      </c>
      <c r="N21" s="10" t="s">
        <v>15</v>
      </c>
      <c r="O21" s="11">
        <v>26020</v>
      </c>
      <c r="P21" s="10"/>
      <c r="Q21" s="10" t="s">
        <v>16</v>
      </c>
      <c r="R21" s="10" t="s">
        <v>64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3"/>
      <c r="AF21" s="10"/>
      <c r="AG21" s="10"/>
      <c r="AH21" s="10"/>
      <c r="AI21" s="10"/>
      <c r="AJ21" s="10"/>
      <c r="AK21" s="10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0"/>
      <c r="BJ21" s="12"/>
      <c r="BK21" s="12"/>
      <c r="BL21" s="12"/>
    </row>
    <row r="22" spans="1:64" ht="15.95" customHeight="1">
      <c r="A22" s="10" t="s">
        <v>631</v>
      </c>
      <c r="B22" s="10" t="s">
        <v>6</v>
      </c>
      <c r="C22" s="10" t="s">
        <v>7</v>
      </c>
      <c r="D22" s="10" t="s">
        <v>65</v>
      </c>
      <c r="E22" s="10">
        <v>2210</v>
      </c>
      <c r="F22" s="10" t="s">
        <v>9</v>
      </c>
      <c r="G22" s="10" t="s">
        <v>10</v>
      </c>
      <c r="H22" s="10"/>
      <c r="I22" s="10" t="s">
        <v>35</v>
      </c>
      <c r="J22" s="10" t="s">
        <v>12</v>
      </c>
      <c r="K22" s="10" t="s">
        <v>50</v>
      </c>
      <c r="L22" s="10" t="s">
        <v>51</v>
      </c>
      <c r="M22" s="10" t="s">
        <v>6</v>
      </c>
      <c r="N22" s="10" t="s">
        <v>15</v>
      </c>
      <c r="O22" s="11">
        <v>27670</v>
      </c>
      <c r="P22" s="10"/>
      <c r="Q22" s="10" t="s">
        <v>16</v>
      </c>
      <c r="R22" s="10" t="s">
        <v>66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3"/>
      <c r="AF22" s="10"/>
      <c r="AG22" s="10"/>
      <c r="AH22" s="10"/>
      <c r="AI22" s="10"/>
      <c r="AJ22" s="10"/>
      <c r="AK22" s="10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0"/>
      <c r="BJ22" s="12"/>
      <c r="BK22" s="12"/>
      <c r="BL22" s="12"/>
    </row>
    <row r="23" spans="1:64" ht="15.95" customHeight="1">
      <c r="A23" s="10" t="s">
        <v>631</v>
      </c>
      <c r="B23" s="10" t="s">
        <v>6</v>
      </c>
      <c r="C23" s="10" t="s">
        <v>7</v>
      </c>
      <c r="D23" s="10" t="s">
        <v>67</v>
      </c>
      <c r="E23" s="10">
        <v>2210</v>
      </c>
      <c r="F23" s="10" t="s">
        <v>9</v>
      </c>
      <c r="G23" s="10" t="s">
        <v>10</v>
      </c>
      <c r="H23" s="10"/>
      <c r="I23" s="10" t="s">
        <v>35</v>
      </c>
      <c r="J23" s="10" t="s">
        <v>12</v>
      </c>
      <c r="K23" s="10" t="s">
        <v>50</v>
      </c>
      <c r="L23" s="10" t="s">
        <v>51</v>
      </c>
      <c r="M23" s="10" t="s">
        <v>6</v>
      </c>
      <c r="N23" s="10" t="s">
        <v>15</v>
      </c>
      <c r="O23" s="11">
        <v>28250</v>
      </c>
      <c r="P23" s="10"/>
      <c r="Q23" s="10" t="s">
        <v>16</v>
      </c>
      <c r="R23" s="10" t="s">
        <v>68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0"/>
      <c r="BJ23" s="12"/>
      <c r="BK23" s="12"/>
      <c r="BL23" s="12"/>
    </row>
    <row r="24" spans="1:64" ht="15.95" customHeight="1">
      <c r="A24" s="10" t="s">
        <v>631</v>
      </c>
      <c r="B24" s="10" t="s">
        <v>6</v>
      </c>
      <c r="C24" s="10" t="s">
        <v>7</v>
      </c>
      <c r="D24" s="10" t="s">
        <v>69</v>
      </c>
      <c r="E24" s="10">
        <v>2210</v>
      </c>
      <c r="F24" s="10" t="s">
        <v>9</v>
      </c>
      <c r="G24" s="10" t="s">
        <v>10</v>
      </c>
      <c r="H24" s="10"/>
      <c r="I24" s="10" t="s">
        <v>35</v>
      </c>
      <c r="J24" s="10" t="s">
        <v>12</v>
      </c>
      <c r="K24" s="10" t="s">
        <v>50</v>
      </c>
      <c r="L24" s="10" t="s">
        <v>51</v>
      </c>
      <c r="M24" s="10" t="s">
        <v>6</v>
      </c>
      <c r="N24" s="10" t="s">
        <v>15</v>
      </c>
      <c r="O24" s="11">
        <v>26960</v>
      </c>
      <c r="P24" s="10"/>
      <c r="Q24" s="10" t="s">
        <v>16</v>
      </c>
      <c r="R24" s="10" t="s">
        <v>70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0"/>
      <c r="BJ24" s="12"/>
      <c r="BK24" s="12"/>
      <c r="BL24" s="12"/>
    </row>
    <row r="25" spans="1:64" ht="15.95" customHeight="1">
      <c r="A25" s="10" t="s">
        <v>631</v>
      </c>
      <c r="B25" s="10" t="s">
        <v>6</v>
      </c>
      <c r="C25" s="10" t="s">
        <v>7</v>
      </c>
      <c r="D25" s="10" t="s">
        <v>71</v>
      </c>
      <c r="E25" s="10">
        <v>2210</v>
      </c>
      <c r="F25" s="10" t="s">
        <v>9</v>
      </c>
      <c r="G25" s="10" t="s">
        <v>10</v>
      </c>
      <c r="H25" s="10"/>
      <c r="I25" s="10" t="s">
        <v>35</v>
      </c>
      <c r="J25" s="10" t="s">
        <v>12</v>
      </c>
      <c r="K25" s="10" t="s">
        <v>50</v>
      </c>
      <c r="L25" s="10" t="s">
        <v>51</v>
      </c>
      <c r="M25" s="10" t="s">
        <v>6</v>
      </c>
      <c r="N25" s="10" t="s">
        <v>15</v>
      </c>
      <c r="O25" s="11">
        <v>26160</v>
      </c>
      <c r="P25" s="10"/>
      <c r="Q25" s="10" t="s">
        <v>16</v>
      </c>
      <c r="R25" s="10" t="s">
        <v>72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0"/>
      <c r="BJ25" s="12"/>
      <c r="BK25" s="12"/>
      <c r="BL25" s="12"/>
    </row>
    <row r="26" spans="1:64" ht="15.95" customHeight="1">
      <c r="A26" s="10" t="s">
        <v>631</v>
      </c>
      <c r="B26" s="10" t="s">
        <v>6</v>
      </c>
      <c r="C26" s="10" t="s">
        <v>7</v>
      </c>
      <c r="D26" s="10" t="s">
        <v>73</v>
      </c>
      <c r="E26" s="10">
        <v>2210</v>
      </c>
      <c r="F26" s="10" t="s">
        <v>9</v>
      </c>
      <c r="G26" s="10" t="s">
        <v>10</v>
      </c>
      <c r="H26" s="10"/>
      <c r="I26" s="10" t="s">
        <v>35</v>
      </c>
      <c r="J26" s="10" t="s">
        <v>12</v>
      </c>
      <c r="K26" s="10" t="s">
        <v>50</v>
      </c>
      <c r="L26" s="10" t="s">
        <v>51</v>
      </c>
      <c r="M26" s="10" t="s">
        <v>6</v>
      </c>
      <c r="N26" s="10" t="s">
        <v>15</v>
      </c>
      <c r="O26" s="11">
        <v>26420</v>
      </c>
      <c r="P26" s="10"/>
      <c r="Q26" s="10" t="s">
        <v>16</v>
      </c>
      <c r="R26" s="10" t="s">
        <v>74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0"/>
      <c r="BJ26" s="12"/>
      <c r="BK26" s="12"/>
      <c r="BL26" s="12"/>
    </row>
    <row r="27" spans="1:64" ht="15.95" customHeight="1">
      <c r="A27" s="10" t="s">
        <v>631</v>
      </c>
      <c r="B27" s="10" t="s">
        <v>6</v>
      </c>
      <c r="C27" s="10" t="s">
        <v>7</v>
      </c>
      <c r="D27" s="10" t="s">
        <v>75</v>
      </c>
      <c r="E27" s="10">
        <v>2210</v>
      </c>
      <c r="F27" s="10" t="s">
        <v>9</v>
      </c>
      <c r="G27" s="10" t="s">
        <v>10</v>
      </c>
      <c r="H27" s="10"/>
      <c r="I27" s="10" t="s">
        <v>35</v>
      </c>
      <c r="J27" s="10" t="s">
        <v>12</v>
      </c>
      <c r="K27" s="10" t="s">
        <v>50</v>
      </c>
      <c r="L27" s="10" t="s">
        <v>51</v>
      </c>
      <c r="M27" s="10" t="s">
        <v>6</v>
      </c>
      <c r="N27" s="10" t="s">
        <v>15</v>
      </c>
      <c r="O27" s="11">
        <v>26910</v>
      </c>
      <c r="P27" s="10"/>
      <c r="Q27" s="10" t="s">
        <v>16</v>
      </c>
      <c r="R27" s="10" t="s">
        <v>76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0"/>
      <c r="BJ27" s="12"/>
      <c r="BK27" s="12"/>
      <c r="BL27" s="12"/>
    </row>
    <row r="28" spans="1:64" ht="15.95" customHeight="1">
      <c r="A28" s="10" t="s">
        <v>631</v>
      </c>
      <c r="B28" s="10" t="s">
        <v>6</v>
      </c>
      <c r="C28" s="10" t="s">
        <v>7</v>
      </c>
      <c r="D28" s="10" t="s">
        <v>77</v>
      </c>
      <c r="E28" s="10">
        <v>2210</v>
      </c>
      <c r="F28" s="10" t="s">
        <v>9</v>
      </c>
      <c r="G28" s="10" t="s">
        <v>10</v>
      </c>
      <c r="H28" s="10"/>
      <c r="I28" s="10" t="s">
        <v>35</v>
      </c>
      <c r="J28" s="10" t="s">
        <v>12</v>
      </c>
      <c r="K28" s="10" t="s">
        <v>50</v>
      </c>
      <c r="L28" s="10" t="s">
        <v>51</v>
      </c>
      <c r="M28" s="10" t="s">
        <v>6</v>
      </c>
      <c r="N28" s="10" t="s">
        <v>15</v>
      </c>
      <c r="O28" s="11">
        <v>26270</v>
      </c>
      <c r="P28" s="10"/>
      <c r="Q28" s="10" t="s">
        <v>16</v>
      </c>
      <c r="R28" s="10" t="s">
        <v>78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0"/>
      <c r="BJ28" s="12"/>
      <c r="BK28" s="12"/>
      <c r="BL28" s="12"/>
    </row>
    <row r="29" spans="1:64" ht="15.95" customHeight="1">
      <c r="A29" s="10" t="s">
        <v>631</v>
      </c>
      <c r="B29" s="10" t="s">
        <v>6</v>
      </c>
      <c r="C29" s="10" t="s">
        <v>7</v>
      </c>
      <c r="D29" s="10" t="s">
        <v>79</v>
      </c>
      <c r="E29" s="10">
        <v>2210</v>
      </c>
      <c r="F29" s="10" t="s">
        <v>9</v>
      </c>
      <c r="G29" s="10" t="s">
        <v>10</v>
      </c>
      <c r="H29" s="10"/>
      <c r="I29" s="10" t="s">
        <v>35</v>
      </c>
      <c r="J29" s="10" t="s">
        <v>12</v>
      </c>
      <c r="K29" s="10" t="s">
        <v>50</v>
      </c>
      <c r="L29" s="10" t="s">
        <v>51</v>
      </c>
      <c r="M29" s="10" t="s">
        <v>6</v>
      </c>
      <c r="N29" s="10" t="s">
        <v>15</v>
      </c>
      <c r="O29" s="11">
        <v>26790</v>
      </c>
      <c r="P29" s="10"/>
      <c r="Q29" s="10" t="s">
        <v>16</v>
      </c>
      <c r="R29" s="10" t="s">
        <v>80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0"/>
      <c r="BJ29" s="12"/>
      <c r="BK29" s="12"/>
      <c r="BL29" s="12"/>
    </row>
    <row r="30" spans="1:64" ht="15.95" customHeight="1">
      <c r="A30" s="10" t="s">
        <v>631</v>
      </c>
      <c r="B30" s="10" t="s">
        <v>6</v>
      </c>
      <c r="C30" s="10" t="s">
        <v>7</v>
      </c>
      <c r="D30" s="10" t="s">
        <v>81</v>
      </c>
      <c r="E30" s="10">
        <v>2210</v>
      </c>
      <c r="F30" s="10" t="s">
        <v>9</v>
      </c>
      <c r="G30" s="10" t="s">
        <v>10</v>
      </c>
      <c r="H30" s="10"/>
      <c r="I30" s="10" t="s">
        <v>35</v>
      </c>
      <c r="J30" s="10" t="s">
        <v>12</v>
      </c>
      <c r="K30" s="10" t="s">
        <v>50</v>
      </c>
      <c r="L30" s="10" t="s">
        <v>51</v>
      </c>
      <c r="M30" s="10" t="s">
        <v>6</v>
      </c>
      <c r="N30" s="10" t="s">
        <v>15</v>
      </c>
      <c r="O30" s="11">
        <v>25250</v>
      </c>
      <c r="P30" s="10"/>
      <c r="Q30" s="10" t="s">
        <v>16</v>
      </c>
      <c r="R30" s="10" t="s">
        <v>82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3"/>
      <c r="AF30" s="10"/>
      <c r="AG30" s="10"/>
      <c r="AH30" s="10"/>
      <c r="AI30" s="10"/>
      <c r="AJ30" s="10"/>
      <c r="AK30" s="10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0"/>
      <c r="BJ30" s="12"/>
      <c r="BK30" s="12"/>
      <c r="BL30" s="12"/>
    </row>
    <row r="31" spans="1:64" ht="15.95" customHeight="1">
      <c r="A31" s="10" t="s">
        <v>631</v>
      </c>
      <c r="B31" s="10" t="s">
        <v>6</v>
      </c>
      <c r="C31" s="10" t="s">
        <v>7</v>
      </c>
      <c r="D31" s="10" t="s">
        <v>83</v>
      </c>
      <c r="E31" s="10">
        <v>2210</v>
      </c>
      <c r="F31" s="10" t="s">
        <v>9</v>
      </c>
      <c r="G31" s="10" t="s">
        <v>10</v>
      </c>
      <c r="H31" s="10"/>
      <c r="I31" s="10" t="s">
        <v>35</v>
      </c>
      <c r="J31" s="10" t="s">
        <v>12</v>
      </c>
      <c r="K31" s="10" t="s">
        <v>50</v>
      </c>
      <c r="L31" s="10" t="s">
        <v>51</v>
      </c>
      <c r="M31" s="10" t="s">
        <v>6</v>
      </c>
      <c r="N31" s="10" t="s">
        <v>15</v>
      </c>
      <c r="O31" s="11">
        <v>26590</v>
      </c>
      <c r="P31" s="10"/>
      <c r="Q31" s="10" t="s">
        <v>16</v>
      </c>
      <c r="R31" s="10" t="s">
        <v>84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0"/>
      <c r="BJ31" s="12"/>
      <c r="BK31" s="12"/>
      <c r="BL31" s="12"/>
    </row>
    <row r="32" spans="1:64" ht="15.95" customHeight="1">
      <c r="A32" s="10" t="s">
        <v>631</v>
      </c>
      <c r="B32" s="10" t="s">
        <v>6</v>
      </c>
      <c r="C32" s="10" t="s">
        <v>7</v>
      </c>
      <c r="D32" s="10" t="s">
        <v>85</v>
      </c>
      <c r="E32" s="10">
        <v>2210</v>
      </c>
      <c r="F32" s="10" t="s">
        <v>9</v>
      </c>
      <c r="G32" s="10" t="s">
        <v>10</v>
      </c>
      <c r="H32" s="10"/>
      <c r="I32" s="10" t="s">
        <v>35</v>
      </c>
      <c r="J32" s="10" t="s">
        <v>12</v>
      </c>
      <c r="K32" s="10" t="s">
        <v>50</v>
      </c>
      <c r="L32" s="10" t="s">
        <v>51</v>
      </c>
      <c r="M32" s="10" t="s">
        <v>6</v>
      </c>
      <c r="N32" s="10" t="s">
        <v>15</v>
      </c>
      <c r="O32" s="11">
        <v>27420</v>
      </c>
      <c r="P32" s="10"/>
      <c r="Q32" s="10" t="s">
        <v>16</v>
      </c>
      <c r="R32" s="10" t="s">
        <v>86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0"/>
      <c r="BJ32" s="12"/>
      <c r="BK32" s="12"/>
      <c r="BL32" s="12"/>
    </row>
    <row r="33" spans="1:64" ht="15.95" customHeight="1">
      <c r="A33" s="10" t="s">
        <v>631</v>
      </c>
      <c r="B33" s="10" t="s">
        <v>6</v>
      </c>
      <c r="C33" s="10" t="s">
        <v>7</v>
      </c>
      <c r="D33" s="10" t="s">
        <v>87</v>
      </c>
      <c r="E33" s="10">
        <v>2210</v>
      </c>
      <c r="F33" s="10" t="s">
        <v>9</v>
      </c>
      <c r="G33" s="10" t="s">
        <v>10</v>
      </c>
      <c r="H33" s="10"/>
      <c r="I33" s="10" t="s">
        <v>35</v>
      </c>
      <c r="J33" s="10" t="s">
        <v>12</v>
      </c>
      <c r="K33" s="10" t="s">
        <v>50</v>
      </c>
      <c r="L33" s="10" t="s">
        <v>51</v>
      </c>
      <c r="M33" s="10" t="s">
        <v>6</v>
      </c>
      <c r="N33" s="10" t="s">
        <v>15</v>
      </c>
      <c r="O33" s="11">
        <v>27510</v>
      </c>
      <c r="P33" s="10"/>
      <c r="Q33" s="10" t="s">
        <v>16</v>
      </c>
      <c r="R33" s="10" t="s">
        <v>88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0"/>
      <c r="BJ33" s="12"/>
      <c r="BK33" s="12"/>
      <c r="BL33" s="12"/>
    </row>
    <row r="34" spans="1:64" ht="15.95" customHeight="1">
      <c r="A34" s="10" t="s">
        <v>631</v>
      </c>
      <c r="B34" s="10" t="s">
        <v>6</v>
      </c>
      <c r="C34" s="10" t="s">
        <v>7</v>
      </c>
      <c r="D34" s="10" t="s">
        <v>89</v>
      </c>
      <c r="E34" s="10">
        <v>2210</v>
      </c>
      <c r="F34" s="10" t="s">
        <v>9</v>
      </c>
      <c r="G34" s="10" t="s">
        <v>10</v>
      </c>
      <c r="H34" s="10"/>
      <c r="I34" s="10" t="s">
        <v>35</v>
      </c>
      <c r="J34" s="10" t="s">
        <v>12</v>
      </c>
      <c r="K34" s="10" t="s">
        <v>50</v>
      </c>
      <c r="L34" s="10" t="s">
        <v>51</v>
      </c>
      <c r="M34" s="10" t="s">
        <v>6</v>
      </c>
      <c r="N34" s="10" t="s">
        <v>15</v>
      </c>
      <c r="O34" s="11">
        <v>26920</v>
      </c>
      <c r="P34" s="10"/>
      <c r="Q34" s="10" t="s">
        <v>16</v>
      </c>
      <c r="R34" s="10" t="s">
        <v>90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0"/>
      <c r="BJ34" s="12"/>
      <c r="BK34" s="12"/>
      <c r="BL34" s="12"/>
    </row>
    <row r="35" spans="1:64" ht="15.95" customHeight="1">
      <c r="A35" s="10" t="s">
        <v>631</v>
      </c>
      <c r="B35" s="10" t="s">
        <v>6</v>
      </c>
      <c r="C35" s="10" t="s">
        <v>7</v>
      </c>
      <c r="D35" s="10" t="s">
        <v>91</v>
      </c>
      <c r="E35" s="10">
        <v>2210</v>
      </c>
      <c r="F35" s="10" t="s">
        <v>9</v>
      </c>
      <c r="G35" s="10" t="s">
        <v>10</v>
      </c>
      <c r="H35" s="10"/>
      <c r="I35" s="10" t="s">
        <v>35</v>
      </c>
      <c r="J35" s="10" t="s">
        <v>12</v>
      </c>
      <c r="K35" s="10" t="s">
        <v>6</v>
      </c>
      <c r="L35" s="10" t="s">
        <v>92</v>
      </c>
      <c r="M35" s="10" t="s">
        <v>6</v>
      </c>
      <c r="N35" s="10" t="s">
        <v>37</v>
      </c>
      <c r="O35" s="11">
        <v>26670</v>
      </c>
      <c r="P35" s="10"/>
      <c r="Q35" s="10" t="s">
        <v>16</v>
      </c>
      <c r="R35" s="10" t="s">
        <v>93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0"/>
      <c r="BJ35" s="12"/>
      <c r="BK35" s="12"/>
      <c r="BL35" s="12"/>
    </row>
    <row r="36" spans="1:64" ht="15.95" customHeight="1">
      <c r="A36" s="10" t="s">
        <v>631</v>
      </c>
      <c r="B36" s="10" t="s">
        <v>6</v>
      </c>
      <c r="C36" s="10" t="s">
        <v>7</v>
      </c>
      <c r="D36" s="10" t="s">
        <v>94</v>
      </c>
      <c r="E36" s="10">
        <v>2210</v>
      </c>
      <c r="F36" s="10" t="s">
        <v>9</v>
      </c>
      <c r="G36" s="10" t="s">
        <v>10</v>
      </c>
      <c r="H36" s="10"/>
      <c r="I36" s="10" t="s">
        <v>35</v>
      </c>
      <c r="J36" s="10" t="s">
        <v>12</v>
      </c>
      <c r="K36" s="10" t="s">
        <v>6</v>
      </c>
      <c r="L36" s="10" t="s">
        <v>92</v>
      </c>
      <c r="M36" s="10" t="s">
        <v>6</v>
      </c>
      <c r="N36" s="10" t="s">
        <v>37</v>
      </c>
      <c r="O36" s="11">
        <v>24750</v>
      </c>
      <c r="P36" s="10"/>
      <c r="Q36" s="10" t="s">
        <v>16</v>
      </c>
      <c r="R36" s="10" t="s">
        <v>95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0"/>
      <c r="BJ36" s="12"/>
      <c r="BK36" s="12"/>
      <c r="BL36" s="12"/>
    </row>
    <row r="37" spans="1:64" ht="15.95" customHeight="1">
      <c r="A37" s="10" t="s">
        <v>631</v>
      </c>
      <c r="B37" s="10" t="s">
        <v>6</v>
      </c>
      <c r="C37" s="10" t="s">
        <v>7</v>
      </c>
      <c r="D37" s="10" t="s">
        <v>96</v>
      </c>
      <c r="E37" s="10">
        <v>2210</v>
      </c>
      <c r="F37" s="10" t="s">
        <v>9</v>
      </c>
      <c r="G37" s="10" t="s">
        <v>10</v>
      </c>
      <c r="H37" s="10"/>
      <c r="I37" s="10" t="s">
        <v>35</v>
      </c>
      <c r="J37" s="10" t="s">
        <v>12</v>
      </c>
      <c r="K37" s="10" t="s">
        <v>6</v>
      </c>
      <c r="L37" s="10" t="s">
        <v>92</v>
      </c>
      <c r="M37" s="10" t="s">
        <v>6</v>
      </c>
      <c r="N37" s="10" t="s">
        <v>37</v>
      </c>
      <c r="O37" s="11">
        <v>26100</v>
      </c>
      <c r="P37" s="10"/>
      <c r="Q37" s="10" t="s">
        <v>16</v>
      </c>
      <c r="R37" s="10" t="s">
        <v>97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0"/>
      <c r="BJ37" s="12"/>
      <c r="BK37" s="12"/>
      <c r="BL37" s="12"/>
    </row>
    <row r="38" spans="1:64" ht="15.95" customHeight="1">
      <c r="A38" s="10" t="s">
        <v>631</v>
      </c>
      <c r="B38" s="10" t="s">
        <v>6</v>
      </c>
      <c r="C38" s="10" t="s">
        <v>7</v>
      </c>
      <c r="D38" s="10" t="s">
        <v>98</v>
      </c>
      <c r="E38" s="10">
        <v>2210</v>
      </c>
      <c r="F38" s="10" t="s">
        <v>9</v>
      </c>
      <c r="G38" s="10" t="s">
        <v>10</v>
      </c>
      <c r="H38" s="10"/>
      <c r="I38" s="10" t="s">
        <v>35</v>
      </c>
      <c r="J38" s="10" t="s">
        <v>12</v>
      </c>
      <c r="K38" s="10" t="s">
        <v>6</v>
      </c>
      <c r="L38" s="10" t="s">
        <v>92</v>
      </c>
      <c r="M38" s="10" t="s">
        <v>6</v>
      </c>
      <c r="N38" s="10" t="s">
        <v>37</v>
      </c>
      <c r="O38" s="11">
        <v>26860</v>
      </c>
      <c r="P38" s="10"/>
      <c r="Q38" s="10" t="s">
        <v>16</v>
      </c>
      <c r="R38" s="10" t="s">
        <v>99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0"/>
      <c r="BJ38" s="12"/>
      <c r="BK38" s="12"/>
      <c r="BL38" s="12"/>
    </row>
    <row r="39" spans="1:64" ht="15.95" customHeight="1">
      <c r="A39" s="10" t="s">
        <v>631</v>
      </c>
      <c r="B39" s="10" t="s">
        <v>6</v>
      </c>
      <c r="C39" s="10" t="s">
        <v>7</v>
      </c>
      <c r="D39" s="10" t="s">
        <v>100</v>
      </c>
      <c r="E39" s="10">
        <v>2210</v>
      </c>
      <c r="F39" s="10" t="s">
        <v>9</v>
      </c>
      <c r="G39" s="10" t="s">
        <v>10</v>
      </c>
      <c r="H39" s="10"/>
      <c r="I39" s="10" t="s">
        <v>35</v>
      </c>
      <c r="J39" s="10" t="s">
        <v>12</v>
      </c>
      <c r="K39" s="10" t="s">
        <v>6</v>
      </c>
      <c r="L39" s="10" t="s">
        <v>92</v>
      </c>
      <c r="M39" s="10" t="s">
        <v>6</v>
      </c>
      <c r="N39" s="10" t="s">
        <v>37</v>
      </c>
      <c r="O39" s="11">
        <v>27190</v>
      </c>
      <c r="P39" s="10"/>
      <c r="Q39" s="10" t="s">
        <v>16</v>
      </c>
      <c r="R39" s="10" t="s">
        <v>101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0"/>
      <c r="BJ39" s="12"/>
      <c r="BK39" s="12"/>
      <c r="BL39" s="12"/>
    </row>
    <row r="40" spans="1:64" ht="15.95" customHeight="1">
      <c r="A40" s="10" t="s">
        <v>631</v>
      </c>
      <c r="B40" s="10" t="s">
        <v>6</v>
      </c>
      <c r="C40" s="10" t="s">
        <v>7</v>
      </c>
      <c r="D40" s="10" t="s">
        <v>102</v>
      </c>
      <c r="E40" s="10">
        <v>2210</v>
      </c>
      <c r="F40" s="10" t="s">
        <v>9</v>
      </c>
      <c r="G40" s="10" t="s">
        <v>10</v>
      </c>
      <c r="H40" s="10"/>
      <c r="I40" s="10" t="s">
        <v>35</v>
      </c>
      <c r="J40" s="10" t="s">
        <v>12</v>
      </c>
      <c r="K40" s="10" t="s">
        <v>6</v>
      </c>
      <c r="L40" s="10" t="s">
        <v>92</v>
      </c>
      <c r="M40" s="10" t="s">
        <v>6</v>
      </c>
      <c r="N40" s="10" t="s">
        <v>37</v>
      </c>
      <c r="O40" s="11">
        <v>24890</v>
      </c>
      <c r="P40" s="10"/>
      <c r="Q40" s="10" t="s">
        <v>16</v>
      </c>
      <c r="R40" s="10" t="s">
        <v>103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0"/>
      <c r="BJ40" s="12"/>
      <c r="BK40" s="12"/>
      <c r="BL40" s="12"/>
    </row>
    <row r="41" spans="1:64" ht="15.95" customHeight="1">
      <c r="A41" s="10" t="s">
        <v>631</v>
      </c>
      <c r="B41" s="10" t="s">
        <v>6</v>
      </c>
      <c r="C41" s="10" t="s">
        <v>7</v>
      </c>
      <c r="D41" s="10" t="s">
        <v>104</v>
      </c>
      <c r="E41" s="10">
        <v>2210</v>
      </c>
      <c r="F41" s="10" t="s">
        <v>9</v>
      </c>
      <c r="G41" s="10" t="s">
        <v>10</v>
      </c>
      <c r="H41" s="10"/>
      <c r="I41" s="10" t="s">
        <v>35</v>
      </c>
      <c r="J41" s="10" t="s">
        <v>12</v>
      </c>
      <c r="K41" s="10" t="s">
        <v>6</v>
      </c>
      <c r="L41" s="10" t="s">
        <v>92</v>
      </c>
      <c r="M41" s="10" t="s">
        <v>6</v>
      </c>
      <c r="N41" s="10" t="s">
        <v>37</v>
      </c>
      <c r="O41" s="11">
        <v>28530</v>
      </c>
      <c r="P41" s="10"/>
      <c r="Q41" s="10" t="s">
        <v>16</v>
      </c>
      <c r="R41" s="10" t="s">
        <v>105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3"/>
      <c r="AF41" s="10"/>
      <c r="AG41" s="10"/>
      <c r="AH41" s="10"/>
      <c r="AI41" s="10"/>
      <c r="AJ41" s="10"/>
      <c r="AK41" s="10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0"/>
      <c r="BJ41" s="12"/>
      <c r="BK41" s="12"/>
      <c r="BL41" s="12"/>
    </row>
    <row r="42" spans="1:64" ht="15.95" customHeight="1">
      <c r="A42" s="10" t="s">
        <v>631</v>
      </c>
      <c r="B42" s="10" t="s">
        <v>6</v>
      </c>
      <c r="C42" s="10" t="s">
        <v>7</v>
      </c>
      <c r="D42" s="10" t="s">
        <v>106</v>
      </c>
      <c r="E42" s="10">
        <v>2210</v>
      </c>
      <c r="F42" s="10" t="s">
        <v>9</v>
      </c>
      <c r="G42" s="10" t="s">
        <v>10</v>
      </c>
      <c r="H42" s="10"/>
      <c r="I42" s="10" t="s">
        <v>35</v>
      </c>
      <c r="J42" s="10" t="s">
        <v>12</v>
      </c>
      <c r="K42" s="10" t="s">
        <v>6</v>
      </c>
      <c r="L42" s="10" t="s">
        <v>92</v>
      </c>
      <c r="M42" s="10" t="s">
        <v>6</v>
      </c>
      <c r="N42" s="10" t="s">
        <v>37</v>
      </c>
      <c r="O42" s="11">
        <v>26700</v>
      </c>
      <c r="P42" s="10"/>
      <c r="Q42" s="10" t="s">
        <v>16</v>
      </c>
      <c r="R42" s="10" t="s">
        <v>107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0"/>
      <c r="BJ42" s="12"/>
      <c r="BK42" s="12"/>
      <c r="BL42" s="12"/>
    </row>
    <row r="43" spans="1:64" ht="15.95" customHeight="1">
      <c r="A43" s="10" t="s">
        <v>631</v>
      </c>
      <c r="B43" s="10" t="s">
        <v>6</v>
      </c>
      <c r="C43" s="10" t="s">
        <v>7</v>
      </c>
      <c r="D43" s="10" t="s">
        <v>108</v>
      </c>
      <c r="E43" s="10">
        <v>2210</v>
      </c>
      <c r="F43" s="10" t="s">
        <v>9</v>
      </c>
      <c r="G43" s="10" t="s">
        <v>10</v>
      </c>
      <c r="H43" s="10"/>
      <c r="I43" s="10" t="s">
        <v>35</v>
      </c>
      <c r="J43" s="10" t="s">
        <v>12</v>
      </c>
      <c r="K43" s="10" t="s">
        <v>6</v>
      </c>
      <c r="L43" s="10" t="s">
        <v>92</v>
      </c>
      <c r="M43" s="10" t="s">
        <v>6</v>
      </c>
      <c r="N43" s="10" t="s">
        <v>37</v>
      </c>
      <c r="O43" s="11">
        <v>26240</v>
      </c>
      <c r="P43" s="10"/>
      <c r="Q43" s="10" t="s">
        <v>16</v>
      </c>
      <c r="R43" s="10" t="s">
        <v>109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0"/>
      <c r="BJ43" s="12"/>
      <c r="BK43" s="12"/>
      <c r="BL43" s="12"/>
    </row>
    <row r="44" spans="1:64" ht="15.95" customHeight="1">
      <c r="A44" s="10" t="s">
        <v>631</v>
      </c>
      <c r="B44" s="10" t="s">
        <v>6</v>
      </c>
      <c r="C44" s="10" t="s">
        <v>7</v>
      </c>
      <c r="D44" s="10" t="s">
        <v>110</v>
      </c>
      <c r="E44" s="10">
        <v>4510</v>
      </c>
      <c r="F44" s="10" t="s">
        <v>9</v>
      </c>
      <c r="G44" s="10" t="s">
        <v>10</v>
      </c>
      <c r="H44" s="10"/>
      <c r="I44" s="10" t="s">
        <v>35</v>
      </c>
      <c r="J44" s="10" t="s">
        <v>12</v>
      </c>
      <c r="K44" s="10" t="s">
        <v>6</v>
      </c>
      <c r="L44" s="10" t="s">
        <v>111</v>
      </c>
      <c r="M44" s="10" t="s">
        <v>6</v>
      </c>
      <c r="N44" s="10" t="s">
        <v>15</v>
      </c>
      <c r="O44" s="11">
        <v>29450</v>
      </c>
      <c r="P44" s="10"/>
      <c r="Q44" s="10" t="s">
        <v>16</v>
      </c>
      <c r="R44" s="10" t="s">
        <v>112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0"/>
      <c r="BJ44" s="12"/>
      <c r="BK44" s="12"/>
      <c r="BL44" s="12"/>
    </row>
    <row r="45" spans="1:64" ht="15.95" customHeight="1">
      <c r="A45" s="10" t="s">
        <v>631</v>
      </c>
      <c r="B45" s="10" t="s">
        <v>6</v>
      </c>
      <c r="C45" s="10" t="s">
        <v>7</v>
      </c>
      <c r="D45" s="10" t="s">
        <v>113</v>
      </c>
      <c r="E45" s="10">
        <v>2210</v>
      </c>
      <c r="F45" s="10" t="s">
        <v>9</v>
      </c>
      <c r="G45" s="10" t="s">
        <v>10</v>
      </c>
      <c r="H45" s="10"/>
      <c r="I45" s="10" t="s">
        <v>35</v>
      </c>
      <c r="J45" s="10" t="s">
        <v>12</v>
      </c>
      <c r="K45" s="10" t="s">
        <v>114</v>
      </c>
      <c r="L45" s="10" t="s">
        <v>51</v>
      </c>
      <c r="M45" s="10" t="s">
        <v>6</v>
      </c>
      <c r="N45" s="10" t="s">
        <v>15</v>
      </c>
      <c r="O45" s="11">
        <v>28880</v>
      </c>
      <c r="P45" s="10"/>
      <c r="Q45" s="10" t="s">
        <v>16</v>
      </c>
      <c r="R45" s="10" t="s">
        <v>115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0"/>
      <c r="BJ45" s="12"/>
      <c r="BK45" s="12"/>
      <c r="BL45" s="12"/>
    </row>
    <row r="46" spans="1:64" ht="15.95" customHeight="1">
      <c r="A46" s="10" t="s">
        <v>631</v>
      </c>
      <c r="B46" s="10" t="s">
        <v>6</v>
      </c>
      <c r="C46" s="10" t="s">
        <v>7</v>
      </c>
      <c r="D46" s="10" t="s">
        <v>116</v>
      </c>
      <c r="E46" s="10">
        <v>2210</v>
      </c>
      <c r="F46" s="10" t="s">
        <v>9</v>
      </c>
      <c r="G46" s="10" t="s">
        <v>10</v>
      </c>
      <c r="H46" s="10"/>
      <c r="I46" s="10" t="s">
        <v>35</v>
      </c>
      <c r="J46" s="10" t="s">
        <v>12</v>
      </c>
      <c r="K46" s="10" t="s">
        <v>114</v>
      </c>
      <c r="L46" s="10" t="s">
        <v>51</v>
      </c>
      <c r="M46" s="10" t="s">
        <v>6</v>
      </c>
      <c r="N46" s="10" t="s">
        <v>15</v>
      </c>
      <c r="O46" s="11">
        <v>28180</v>
      </c>
      <c r="P46" s="10"/>
      <c r="Q46" s="10" t="s">
        <v>16</v>
      </c>
      <c r="R46" s="10" t="s">
        <v>117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0"/>
      <c r="BJ46" s="12"/>
      <c r="BK46" s="12"/>
      <c r="BL46" s="12"/>
    </row>
    <row r="47" spans="1:64" ht="15.95" customHeight="1">
      <c r="A47" s="10" t="s">
        <v>631</v>
      </c>
      <c r="B47" s="10" t="s">
        <v>6</v>
      </c>
      <c r="C47" s="10" t="s">
        <v>7</v>
      </c>
      <c r="D47" s="10" t="s">
        <v>118</v>
      </c>
      <c r="E47" s="10">
        <v>2210</v>
      </c>
      <c r="F47" s="10" t="s">
        <v>9</v>
      </c>
      <c r="G47" s="10" t="s">
        <v>10</v>
      </c>
      <c r="H47" s="10"/>
      <c r="I47" s="10" t="s">
        <v>35</v>
      </c>
      <c r="J47" s="10" t="s">
        <v>12</v>
      </c>
      <c r="K47" s="10" t="s">
        <v>114</v>
      </c>
      <c r="L47" s="10" t="s">
        <v>51</v>
      </c>
      <c r="M47" s="10" t="s">
        <v>6</v>
      </c>
      <c r="N47" s="10" t="s">
        <v>15</v>
      </c>
      <c r="O47" s="11">
        <v>26500</v>
      </c>
      <c r="P47" s="10"/>
      <c r="Q47" s="10" t="s">
        <v>16</v>
      </c>
      <c r="R47" s="10" t="s">
        <v>119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0"/>
      <c r="BJ47" s="12"/>
      <c r="BK47" s="12"/>
      <c r="BL47" s="12"/>
    </row>
    <row r="48" spans="1:64" ht="15.95" customHeight="1">
      <c r="A48" s="10" t="s">
        <v>631</v>
      </c>
      <c r="B48" s="10" t="s">
        <v>6</v>
      </c>
      <c r="C48" s="10" t="s">
        <v>7</v>
      </c>
      <c r="D48" s="10" t="s">
        <v>120</v>
      </c>
      <c r="E48" s="10">
        <v>2210</v>
      </c>
      <c r="F48" s="10" t="s">
        <v>9</v>
      </c>
      <c r="G48" s="10" t="s">
        <v>10</v>
      </c>
      <c r="H48" s="10"/>
      <c r="I48" s="10" t="s">
        <v>35</v>
      </c>
      <c r="J48" s="10" t="s">
        <v>12</v>
      </c>
      <c r="K48" s="10" t="s">
        <v>114</v>
      </c>
      <c r="L48" s="10" t="s">
        <v>51</v>
      </c>
      <c r="M48" s="10" t="s">
        <v>6</v>
      </c>
      <c r="N48" s="10" t="s">
        <v>15</v>
      </c>
      <c r="O48" s="11">
        <v>26280</v>
      </c>
      <c r="P48" s="10"/>
      <c r="Q48" s="10" t="s">
        <v>16</v>
      </c>
      <c r="R48" s="10" t="s">
        <v>121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0"/>
      <c r="BJ48" s="12"/>
      <c r="BK48" s="12"/>
      <c r="BL48" s="12"/>
    </row>
    <row r="49" spans="1:64" ht="15.95" customHeight="1">
      <c r="A49" s="10" t="s">
        <v>631</v>
      </c>
      <c r="B49" s="10" t="s">
        <v>6</v>
      </c>
      <c r="C49" s="10" t="s">
        <v>7</v>
      </c>
      <c r="D49" s="10" t="s">
        <v>122</v>
      </c>
      <c r="E49" s="10">
        <v>2210</v>
      </c>
      <c r="F49" s="10" t="s">
        <v>9</v>
      </c>
      <c r="G49" s="10" t="s">
        <v>10</v>
      </c>
      <c r="H49" s="10"/>
      <c r="I49" s="10" t="s">
        <v>35</v>
      </c>
      <c r="J49" s="10" t="s">
        <v>12</v>
      </c>
      <c r="K49" s="10" t="s">
        <v>114</v>
      </c>
      <c r="L49" s="10" t="s">
        <v>51</v>
      </c>
      <c r="M49" s="10" t="s">
        <v>6</v>
      </c>
      <c r="N49" s="10" t="s">
        <v>15</v>
      </c>
      <c r="O49" s="11">
        <v>26280</v>
      </c>
      <c r="P49" s="10"/>
      <c r="Q49" s="10" t="s">
        <v>16</v>
      </c>
      <c r="R49" s="10" t="s">
        <v>123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0"/>
      <c r="BJ49" s="12"/>
      <c r="BK49" s="12"/>
      <c r="BL49" s="12"/>
    </row>
    <row r="50" spans="1:64" ht="15.95" customHeight="1">
      <c r="A50" s="10" t="s">
        <v>631</v>
      </c>
      <c r="B50" s="10" t="s">
        <v>6</v>
      </c>
      <c r="C50" s="10" t="s">
        <v>7</v>
      </c>
      <c r="D50" s="10" t="s">
        <v>124</v>
      </c>
      <c r="E50" s="10">
        <v>2210</v>
      </c>
      <c r="F50" s="10" t="s">
        <v>9</v>
      </c>
      <c r="G50" s="10" t="s">
        <v>10</v>
      </c>
      <c r="H50" s="10"/>
      <c r="I50" s="10" t="s">
        <v>35</v>
      </c>
      <c r="J50" s="10" t="s">
        <v>12</v>
      </c>
      <c r="K50" s="10" t="s">
        <v>114</v>
      </c>
      <c r="L50" s="10" t="s">
        <v>51</v>
      </c>
      <c r="M50" s="10" t="s">
        <v>6</v>
      </c>
      <c r="N50" s="10" t="s">
        <v>15</v>
      </c>
      <c r="O50" s="11">
        <v>26680</v>
      </c>
      <c r="P50" s="10"/>
      <c r="Q50" s="10" t="s">
        <v>16</v>
      </c>
      <c r="R50" s="10" t="s">
        <v>125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0"/>
      <c r="BJ50" s="12"/>
      <c r="BK50" s="12"/>
      <c r="BL50" s="12"/>
    </row>
    <row r="51" spans="1:64" ht="15.95" customHeight="1">
      <c r="A51" s="10" t="s">
        <v>631</v>
      </c>
      <c r="B51" s="10" t="s">
        <v>6</v>
      </c>
      <c r="C51" s="10" t="s">
        <v>7</v>
      </c>
      <c r="D51" s="10" t="s">
        <v>126</v>
      </c>
      <c r="E51" s="10">
        <v>2210</v>
      </c>
      <c r="F51" s="10" t="s">
        <v>9</v>
      </c>
      <c r="G51" s="10" t="s">
        <v>10</v>
      </c>
      <c r="H51" s="10"/>
      <c r="I51" s="10" t="s">
        <v>35</v>
      </c>
      <c r="J51" s="10" t="s">
        <v>12</v>
      </c>
      <c r="K51" s="10" t="s">
        <v>114</v>
      </c>
      <c r="L51" s="10" t="s">
        <v>51</v>
      </c>
      <c r="M51" s="10" t="s">
        <v>6</v>
      </c>
      <c r="N51" s="10" t="s">
        <v>15</v>
      </c>
      <c r="O51" s="11">
        <v>28840</v>
      </c>
      <c r="P51" s="10"/>
      <c r="Q51" s="10" t="s">
        <v>16</v>
      </c>
      <c r="R51" s="10" t="s">
        <v>127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0"/>
      <c r="BJ51" s="12"/>
      <c r="BK51" s="12"/>
      <c r="BL51" s="12"/>
    </row>
    <row r="52" spans="1:64" ht="15.95" customHeight="1">
      <c r="A52" s="10" t="s">
        <v>631</v>
      </c>
      <c r="B52" s="10" t="s">
        <v>6</v>
      </c>
      <c r="C52" s="10" t="s">
        <v>7</v>
      </c>
      <c r="D52" s="10" t="s">
        <v>128</v>
      </c>
      <c r="E52" s="10">
        <v>2210</v>
      </c>
      <c r="F52" s="10" t="s">
        <v>9</v>
      </c>
      <c r="G52" s="10" t="s">
        <v>10</v>
      </c>
      <c r="H52" s="10"/>
      <c r="I52" s="10" t="s">
        <v>35</v>
      </c>
      <c r="J52" s="10" t="s">
        <v>12</v>
      </c>
      <c r="K52" s="10" t="s">
        <v>114</v>
      </c>
      <c r="L52" s="10" t="s">
        <v>51</v>
      </c>
      <c r="M52" s="10" t="s">
        <v>6</v>
      </c>
      <c r="N52" s="10" t="s">
        <v>15</v>
      </c>
      <c r="O52" s="11">
        <v>27710</v>
      </c>
      <c r="P52" s="10"/>
      <c r="Q52" s="10" t="s">
        <v>16</v>
      </c>
      <c r="R52" s="10" t="s">
        <v>129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0"/>
      <c r="BJ52" s="12"/>
      <c r="BK52" s="12"/>
      <c r="BL52" s="12"/>
    </row>
    <row r="53" spans="1:64" ht="15.95" customHeight="1">
      <c r="A53" s="10" t="s">
        <v>631</v>
      </c>
      <c r="B53" s="10" t="s">
        <v>6</v>
      </c>
      <c r="C53" s="10" t="s">
        <v>7</v>
      </c>
      <c r="D53" s="10" t="s">
        <v>130</v>
      </c>
      <c r="E53" s="10">
        <v>2210</v>
      </c>
      <c r="F53" s="10" t="s">
        <v>9</v>
      </c>
      <c r="G53" s="10" t="s">
        <v>10</v>
      </c>
      <c r="H53" s="10"/>
      <c r="I53" s="10" t="s">
        <v>35</v>
      </c>
      <c r="J53" s="10" t="s">
        <v>12</v>
      </c>
      <c r="K53" s="10" t="s">
        <v>114</v>
      </c>
      <c r="L53" s="10" t="s">
        <v>51</v>
      </c>
      <c r="M53" s="10" t="s">
        <v>6</v>
      </c>
      <c r="N53" s="10" t="s">
        <v>15</v>
      </c>
      <c r="O53" s="11">
        <v>26100</v>
      </c>
      <c r="P53" s="10"/>
      <c r="Q53" s="10" t="s">
        <v>16</v>
      </c>
      <c r="R53" s="10" t="s">
        <v>131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0"/>
      <c r="BJ53" s="12"/>
      <c r="BK53" s="12"/>
      <c r="BL53" s="12"/>
    </row>
    <row r="54" spans="1:64" ht="15.95" customHeight="1">
      <c r="A54" s="10" t="s">
        <v>631</v>
      </c>
      <c r="B54" s="10" t="s">
        <v>6</v>
      </c>
      <c r="C54" s="10" t="s">
        <v>7</v>
      </c>
      <c r="D54" s="10" t="s">
        <v>132</v>
      </c>
      <c r="E54" s="10">
        <v>2210</v>
      </c>
      <c r="F54" s="10" t="s">
        <v>9</v>
      </c>
      <c r="G54" s="10" t="s">
        <v>10</v>
      </c>
      <c r="H54" s="10"/>
      <c r="I54" s="10" t="s">
        <v>35</v>
      </c>
      <c r="J54" s="10" t="s">
        <v>12</v>
      </c>
      <c r="K54" s="10" t="s">
        <v>114</v>
      </c>
      <c r="L54" s="10" t="s">
        <v>51</v>
      </c>
      <c r="M54" s="10" t="s">
        <v>6</v>
      </c>
      <c r="N54" s="10" t="s">
        <v>15</v>
      </c>
      <c r="O54" s="11">
        <v>25790</v>
      </c>
      <c r="P54" s="10"/>
      <c r="Q54" s="10" t="s">
        <v>16</v>
      </c>
      <c r="R54" s="10" t="s">
        <v>133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0"/>
      <c r="BJ54" s="12"/>
      <c r="BK54" s="12"/>
      <c r="BL54" s="12"/>
    </row>
    <row r="55" spans="1:64" ht="15.95" customHeight="1">
      <c r="A55" s="10" t="s">
        <v>631</v>
      </c>
      <c r="B55" s="10" t="s">
        <v>6</v>
      </c>
      <c r="C55" s="10" t="s">
        <v>7</v>
      </c>
      <c r="D55" s="10" t="s">
        <v>134</v>
      </c>
      <c r="E55" s="10">
        <v>2210</v>
      </c>
      <c r="F55" s="10" t="s">
        <v>9</v>
      </c>
      <c r="G55" s="10" t="s">
        <v>10</v>
      </c>
      <c r="H55" s="10"/>
      <c r="I55" s="10" t="s">
        <v>35</v>
      </c>
      <c r="J55" s="10" t="s">
        <v>12</v>
      </c>
      <c r="K55" s="10" t="s">
        <v>114</v>
      </c>
      <c r="L55" s="10" t="s">
        <v>51</v>
      </c>
      <c r="M55" s="10" t="s">
        <v>6</v>
      </c>
      <c r="N55" s="10" t="s">
        <v>15</v>
      </c>
      <c r="O55" s="11">
        <v>26820</v>
      </c>
      <c r="P55" s="10"/>
      <c r="Q55" s="10" t="s">
        <v>16</v>
      </c>
      <c r="R55" s="10" t="s">
        <v>135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3"/>
      <c r="AF55" s="10"/>
      <c r="AG55" s="10"/>
      <c r="AH55" s="10"/>
      <c r="AI55" s="10"/>
      <c r="AJ55" s="10"/>
      <c r="AK55" s="10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0"/>
      <c r="BJ55" s="12"/>
      <c r="BK55" s="12"/>
      <c r="BL55" s="12"/>
    </row>
    <row r="56" spans="1:64" ht="15.95" customHeight="1">
      <c r="A56" s="10" t="s">
        <v>631</v>
      </c>
      <c r="B56" s="10" t="s">
        <v>6</v>
      </c>
      <c r="C56" s="10" t="s">
        <v>7</v>
      </c>
      <c r="D56" s="10" t="s">
        <v>136</v>
      </c>
      <c r="E56" s="10">
        <v>2210</v>
      </c>
      <c r="F56" s="10" t="s">
        <v>9</v>
      </c>
      <c r="G56" s="10" t="s">
        <v>10</v>
      </c>
      <c r="H56" s="10"/>
      <c r="I56" s="10" t="s">
        <v>35</v>
      </c>
      <c r="J56" s="10" t="s">
        <v>12</v>
      </c>
      <c r="K56" s="10" t="s">
        <v>114</v>
      </c>
      <c r="L56" s="10" t="s">
        <v>51</v>
      </c>
      <c r="M56" s="10" t="s">
        <v>6</v>
      </c>
      <c r="N56" s="10" t="s">
        <v>15</v>
      </c>
      <c r="O56" s="11">
        <v>25600</v>
      </c>
      <c r="P56" s="10"/>
      <c r="Q56" s="10" t="s">
        <v>16</v>
      </c>
      <c r="R56" s="10" t="s">
        <v>137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0"/>
      <c r="BJ56" s="12"/>
      <c r="BK56" s="12"/>
      <c r="BL56" s="12"/>
    </row>
    <row r="57" spans="1:64" ht="15.95" customHeight="1">
      <c r="A57" s="10" t="s">
        <v>631</v>
      </c>
      <c r="B57" s="10" t="s">
        <v>6</v>
      </c>
      <c r="C57" s="10" t="s">
        <v>7</v>
      </c>
      <c r="D57" s="10" t="s">
        <v>138</v>
      </c>
      <c r="E57" s="10">
        <v>2210</v>
      </c>
      <c r="F57" s="10" t="s">
        <v>9</v>
      </c>
      <c r="G57" s="10" t="s">
        <v>10</v>
      </c>
      <c r="H57" s="10"/>
      <c r="I57" s="10" t="s">
        <v>35</v>
      </c>
      <c r="J57" s="10" t="s">
        <v>12</v>
      </c>
      <c r="K57" s="10" t="s">
        <v>114</v>
      </c>
      <c r="L57" s="10" t="s">
        <v>51</v>
      </c>
      <c r="M57" s="10" t="s">
        <v>6</v>
      </c>
      <c r="N57" s="10" t="s">
        <v>15</v>
      </c>
      <c r="O57" s="11">
        <v>28890</v>
      </c>
      <c r="P57" s="10"/>
      <c r="Q57" s="10" t="s">
        <v>16</v>
      </c>
      <c r="R57" s="10" t="s">
        <v>139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0"/>
      <c r="BJ57" s="12"/>
      <c r="BK57" s="12"/>
      <c r="BL57" s="12"/>
    </row>
    <row r="58" spans="1:64" ht="15.95" customHeight="1">
      <c r="A58" s="10" t="s">
        <v>631</v>
      </c>
      <c r="B58" s="10" t="s">
        <v>6</v>
      </c>
      <c r="C58" s="10" t="s">
        <v>7</v>
      </c>
      <c r="D58" s="10" t="s">
        <v>140</v>
      </c>
      <c r="E58" s="10">
        <v>2210</v>
      </c>
      <c r="F58" s="10" t="s">
        <v>9</v>
      </c>
      <c r="G58" s="10" t="s">
        <v>10</v>
      </c>
      <c r="H58" s="10"/>
      <c r="I58" s="10" t="s">
        <v>35</v>
      </c>
      <c r="J58" s="10" t="s">
        <v>12</v>
      </c>
      <c r="K58" s="10" t="s">
        <v>114</v>
      </c>
      <c r="L58" s="10" t="s">
        <v>51</v>
      </c>
      <c r="M58" s="10" t="s">
        <v>6</v>
      </c>
      <c r="N58" s="10" t="s">
        <v>15</v>
      </c>
      <c r="O58" s="11">
        <v>26970</v>
      </c>
      <c r="P58" s="10"/>
      <c r="Q58" s="10" t="s">
        <v>16</v>
      </c>
      <c r="R58" s="10" t="s">
        <v>141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0"/>
      <c r="BJ58" s="12"/>
      <c r="BK58" s="12"/>
      <c r="BL58" s="12"/>
    </row>
    <row r="59" spans="1:64" ht="15.95" customHeight="1">
      <c r="A59" s="10" t="s">
        <v>631</v>
      </c>
      <c r="B59" s="10" t="s">
        <v>6</v>
      </c>
      <c r="C59" s="10" t="s">
        <v>7</v>
      </c>
      <c r="D59" s="10" t="s">
        <v>142</v>
      </c>
      <c r="E59" s="10">
        <v>2210</v>
      </c>
      <c r="F59" s="10" t="s">
        <v>9</v>
      </c>
      <c r="G59" s="10" t="s">
        <v>10</v>
      </c>
      <c r="H59" s="10"/>
      <c r="I59" s="10" t="s">
        <v>35</v>
      </c>
      <c r="J59" s="10" t="s">
        <v>12</v>
      </c>
      <c r="K59" s="10" t="s">
        <v>114</v>
      </c>
      <c r="L59" s="10" t="s">
        <v>51</v>
      </c>
      <c r="M59" s="10" t="s">
        <v>6</v>
      </c>
      <c r="N59" s="10" t="s">
        <v>15</v>
      </c>
      <c r="O59" s="11">
        <v>26450</v>
      </c>
      <c r="P59" s="10"/>
      <c r="Q59" s="10" t="s">
        <v>16</v>
      </c>
      <c r="R59" s="10" t="s">
        <v>143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3"/>
      <c r="AF59" s="10"/>
      <c r="AG59" s="10"/>
      <c r="AH59" s="10"/>
      <c r="AI59" s="10"/>
      <c r="AJ59" s="10"/>
      <c r="AK59" s="10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0"/>
      <c r="BJ59" s="12"/>
      <c r="BK59" s="12"/>
      <c r="BL59" s="12"/>
    </row>
    <row r="60" spans="1:64" ht="15.95" customHeight="1">
      <c r="A60" s="10" t="s">
        <v>631</v>
      </c>
      <c r="B60" s="10" t="s">
        <v>6</v>
      </c>
      <c r="C60" s="10" t="s">
        <v>7</v>
      </c>
      <c r="D60" s="10" t="s">
        <v>144</v>
      </c>
      <c r="E60" s="10">
        <v>2210</v>
      </c>
      <c r="F60" s="10" t="s">
        <v>9</v>
      </c>
      <c r="G60" s="10" t="s">
        <v>10</v>
      </c>
      <c r="H60" s="10"/>
      <c r="I60" s="10" t="s">
        <v>35</v>
      </c>
      <c r="J60" s="10" t="s">
        <v>12</v>
      </c>
      <c r="K60" s="10" t="s">
        <v>114</v>
      </c>
      <c r="L60" s="10" t="s">
        <v>51</v>
      </c>
      <c r="M60" s="10" t="s">
        <v>6</v>
      </c>
      <c r="N60" s="10" t="s">
        <v>15</v>
      </c>
      <c r="O60" s="11">
        <v>28830</v>
      </c>
      <c r="P60" s="10"/>
      <c r="Q60" s="10" t="s">
        <v>16</v>
      </c>
      <c r="R60" s="10" t="s">
        <v>145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0"/>
      <c r="BJ60" s="12"/>
      <c r="BK60" s="12"/>
      <c r="BL60" s="12"/>
    </row>
    <row r="61" spans="1:64" ht="15.95" customHeight="1">
      <c r="A61" s="10" t="s">
        <v>631</v>
      </c>
      <c r="B61" s="10" t="s">
        <v>6</v>
      </c>
      <c r="C61" s="10" t="s">
        <v>7</v>
      </c>
      <c r="D61" s="10" t="s">
        <v>146</v>
      </c>
      <c r="E61" s="10">
        <v>2210</v>
      </c>
      <c r="F61" s="10" t="s">
        <v>9</v>
      </c>
      <c r="G61" s="10" t="s">
        <v>10</v>
      </c>
      <c r="H61" s="10"/>
      <c r="I61" s="10" t="s">
        <v>35</v>
      </c>
      <c r="J61" s="10" t="s">
        <v>12</v>
      </c>
      <c r="K61" s="10" t="s">
        <v>114</v>
      </c>
      <c r="L61" s="10" t="s">
        <v>51</v>
      </c>
      <c r="M61" s="10" t="s">
        <v>6</v>
      </c>
      <c r="N61" s="10" t="s">
        <v>15</v>
      </c>
      <c r="O61" s="11">
        <v>26170</v>
      </c>
      <c r="P61" s="10"/>
      <c r="Q61" s="10" t="s">
        <v>16</v>
      </c>
      <c r="R61" s="10" t="s">
        <v>147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0"/>
      <c r="BJ61" s="12"/>
      <c r="BK61" s="12"/>
      <c r="BL61" s="12"/>
    </row>
    <row r="62" spans="1:64" ht="15.95" customHeight="1">
      <c r="A62" s="10" t="s">
        <v>631</v>
      </c>
      <c r="B62" s="10" t="s">
        <v>6</v>
      </c>
      <c r="C62" s="10" t="s">
        <v>7</v>
      </c>
      <c r="D62" s="10" t="s">
        <v>148</v>
      </c>
      <c r="E62" s="10">
        <v>2210</v>
      </c>
      <c r="F62" s="10" t="s">
        <v>9</v>
      </c>
      <c r="G62" s="10" t="s">
        <v>10</v>
      </c>
      <c r="H62" s="10"/>
      <c r="I62" s="10" t="s">
        <v>35</v>
      </c>
      <c r="J62" s="10" t="s">
        <v>12</v>
      </c>
      <c r="K62" s="10" t="s">
        <v>114</v>
      </c>
      <c r="L62" s="10" t="s">
        <v>51</v>
      </c>
      <c r="M62" s="10" t="s">
        <v>6</v>
      </c>
      <c r="N62" s="10" t="s">
        <v>15</v>
      </c>
      <c r="O62" s="11">
        <v>26080</v>
      </c>
      <c r="P62" s="10"/>
      <c r="Q62" s="10" t="s">
        <v>16</v>
      </c>
      <c r="R62" s="10" t="s">
        <v>149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0"/>
      <c r="BJ62" s="12"/>
      <c r="BK62" s="12"/>
      <c r="BL62" s="12"/>
    </row>
    <row r="63" spans="1:64" ht="15.95" customHeight="1">
      <c r="A63" s="10" t="s">
        <v>631</v>
      </c>
      <c r="B63" s="10" t="s">
        <v>6</v>
      </c>
      <c r="C63" s="10" t="s">
        <v>7</v>
      </c>
      <c r="D63" s="10" t="s">
        <v>150</v>
      </c>
      <c r="E63" s="10">
        <v>2210</v>
      </c>
      <c r="F63" s="10" t="s">
        <v>9</v>
      </c>
      <c r="G63" s="10" t="s">
        <v>10</v>
      </c>
      <c r="H63" s="10"/>
      <c r="I63" s="10" t="s">
        <v>35</v>
      </c>
      <c r="J63" s="10" t="s">
        <v>12</v>
      </c>
      <c r="K63" s="10" t="s">
        <v>114</v>
      </c>
      <c r="L63" s="10" t="s">
        <v>51</v>
      </c>
      <c r="M63" s="10" t="s">
        <v>6</v>
      </c>
      <c r="N63" s="10" t="s">
        <v>15</v>
      </c>
      <c r="O63" s="11">
        <v>26110</v>
      </c>
      <c r="P63" s="10"/>
      <c r="Q63" s="10" t="s">
        <v>16</v>
      </c>
      <c r="R63" s="10" t="s">
        <v>151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0"/>
      <c r="BJ63" s="12"/>
      <c r="BK63" s="12"/>
      <c r="BL63" s="12"/>
    </row>
    <row r="64" spans="1:64" ht="15.95" customHeight="1">
      <c r="A64" s="10" t="s">
        <v>631</v>
      </c>
      <c r="B64" s="10" t="s">
        <v>6</v>
      </c>
      <c r="C64" s="10" t="s">
        <v>7</v>
      </c>
      <c r="D64" s="10" t="s">
        <v>152</v>
      </c>
      <c r="E64" s="10">
        <v>2210</v>
      </c>
      <c r="F64" s="10" t="s">
        <v>9</v>
      </c>
      <c r="G64" s="10" t="s">
        <v>10</v>
      </c>
      <c r="H64" s="10"/>
      <c r="I64" s="10" t="s">
        <v>35</v>
      </c>
      <c r="J64" s="10" t="s">
        <v>12</v>
      </c>
      <c r="K64" s="10" t="s">
        <v>114</v>
      </c>
      <c r="L64" s="10" t="s">
        <v>51</v>
      </c>
      <c r="M64" s="10" t="s">
        <v>6</v>
      </c>
      <c r="N64" s="10" t="s">
        <v>15</v>
      </c>
      <c r="O64" s="11">
        <v>26320</v>
      </c>
      <c r="P64" s="10"/>
      <c r="Q64" s="10" t="s">
        <v>16</v>
      </c>
      <c r="R64" s="10" t="s">
        <v>153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3"/>
      <c r="AF64" s="10"/>
      <c r="AG64" s="10"/>
      <c r="AH64" s="10"/>
      <c r="AI64" s="10"/>
      <c r="AJ64" s="10"/>
      <c r="AK64" s="10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0"/>
      <c r="BJ64" s="12"/>
      <c r="BK64" s="12"/>
      <c r="BL64" s="12"/>
    </row>
    <row r="65" spans="1:64" ht="15.95" customHeight="1">
      <c r="A65" s="10" t="s">
        <v>631</v>
      </c>
      <c r="B65" s="10" t="s">
        <v>6</v>
      </c>
      <c r="C65" s="10" t="s">
        <v>7</v>
      </c>
      <c r="D65" s="10" t="s">
        <v>154</v>
      </c>
      <c r="E65" s="10">
        <v>2210</v>
      </c>
      <c r="F65" s="10" t="s">
        <v>9</v>
      </c>
      <c r="G65" s="10" t="s">
        <v>10</v>
      </c>
      <c r="H65" s="10"/>
      <c r="I65" s="10" t="s">
        <v>35</v>
      </c>
      <c r="J65" s="10" t="s">
        <v>12</v>
      </c>
      <c r="K65" s="10" t="s">
        <v>114</v>
      </c>
      <c r="L65" s="10" t="s">
        <v>51</v>
      </c>
      <c r="M65" s="10" t="s">
        <v>6</v>
      </c>
      <c r="N65" s="10" t="s">
        <v>15</v>
      </c>
      <c r="O65" s="11">
        <v>26250</v>
      </c>
      <c r="P65" s="10"/>
      <c r="Q65" s="10" t="s">
        <v>16</v>
      </c>
      <c r="R65" s="10" t="s">
        <v>155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0"/>
      <c r="BJ65" s="12"/>
      <c r="BK65" s="12"/>
      <c r="BL65" s="12"/>
    </row>
    <row r="66" spans="1:64" ht="15.95" customHeight="1">
      <c r="A66" s="10" t="s">
        <v>631</v>
      </c>
      <c r="B66" s="10" t="s">
        <v>6</v>
      </c>
      <c r="C66" s="10" t="s">
        <v>7</v>
      </c>
      <c r="D66" s="10" t="s">
        <v>156</v>
      </c>
      <c r="E66" s="10">
        <v>2210</v>
      </c>
      <c r="F66" s="10" t="s">
        <v>9</v>
      </c>
      <c r="G66" s="10" t="s">
        <v>10</v>
      </c>
      <c r="H66" s="10"/>
      <c r="I66" s="10" t="s">
        <v>35</v>
      </c>
      <c r="J66" s="10" t="s">
        <v>12</v>
      </c>
      <c r="K66" s="10" t="s">
        <v>114</v>
      </c>
      <c r="L66" s="10" t="s">
        <v>51</v>
      </c>
      <c r="M66" s="10" t="s">
        <v>6</v>
      </c>
      <c r="N66" s="10" t="s">
        <v>15</v>
      </c>
      <c r="O66" s="11">
        <v>26260</v>
      </c>
      <c r="P66" s="10"/>
      <c r="Q66" s="10" t="s">
        <v>16</v>
      </c>
      <c r="R66" s="10" t="s">
        <v>157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0"/>
      <c r="BJ66" s="12"/>
      <c r="BK66" s="12"/>
      <c r="BL66" s="12"/>
    </row>
    <row r="67" spans="1:64" ht="15.95" customHeight="1">
      <c r="A67" s="10" t="s">
        <v>631</v>
      </c>
      <c r="B67" s="10" t="s">
        <v>6</v>
      </c>
      <c r="C67" s="10" t="s">
        <v>7</v>
      </c>
      <c r="D67" s="10" t="s">
        <v>158</v>
      </c>
      <c r="E67" s="10">
        <v>2210</v>
      </c>
      <c r="F67" s="10" t="s">
        <v>9</v>
      </c>
      <c r="G67" s="10" t="s">
        <v>10</v>
      </c>
      <c r="H67" s="10"/>
      <c r="I67" s="10" t="s">
        <v>35</v>
      </c>
      <c r="J67" s="10" t="s">
        <v>12</v>
      </c>
      <c r="K67" s="10" t="s">
        <v>114</v>
      </c>
      <c r="L67" s="10" t="s">
        <v>51</v>
      </c>
      <c r="M67" s="10" t="s">
        <v>6</v>
      </c>
      <c r="N67" s="10" t="s">
        <v>15</v>
      </c>
      <c r="O67" s="11">
        <v>27250</v>
      </c>
      <c r="P67" s="10"/>
      <c r="Q67" s="10" t="s">
        <v>16</v>
      </c>
      <c r="R67" s="10" t="s">
        <v>159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0"/>
      <c r="BJ67" s="12"/>
      <c r="BK67" s="12"/>
      <c r="BL67" s="12"/>
    </row>
    <row r="68" spans="1:64" ht="15.95" customHeight="1">
      <c r="A68" s="10" t="s">
        <v>631</v>
      </c>
      <c r="B68" s="10" t="s">
        <v>6</v>
      </c>
      <c r="C68" s="10" t="s">
        <v>7</v>
      </c>
      <c r="D68" s="10" t="s">
        <v>160</v>
      </c>
      <c r="E68" s="10">
        <v>2210</v>
      </c>
      <c r="F68" s="10" t="s">
        <v>9</v>
      </c>
      <c r="G68" s="10" t="s">
        <v>10</v>
      </c>
      <c r="H68" s="10"/>
      <c r="I68" s="10" t="s">
        <v>35</v>
      </c>
      <c r="J68" s="10" t="s">
        <v>12</v>
      </c>
      <c r="K68" s="10" t="s">
        <v>114</v>
      </c>
      <c r="L68" s="10" t="s">
        <v>51</v>
      </c>
      <c r="M68" s="10" t="s">
        <v>6</v>
      </c>
      <c r="N68" s="10" t="s">
        <v>15</v>
      </c>
      <c r="O68" s="11">
        <v>25360</v>
      </c>
      <c r="P68" s="10"/>
      <c r="Q68" s="10" t="s">
        <v>16</v>
      </c>
      <c r="R68" s="10" t="s">
        <v>161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0"/>
      <c r="BJ68" s="12"/>
      <c r="BK68" s="12"/>
      <c r="BL68" s="12"/>
    </row>
    <row r="69" spans="1:64" ht="15.95" customHeight="1">
      <c r="A69" s="10" t="s">
        <v>631</v>
      </c>
      <c r="B69" s="10" t="s">
        <v>6</v>
      </c>
      <c r="C69" s="10" t="s">
        <v>7</v>
      </c>
      <c r="D69" s="10" t="s">
        <v>162</v>
      </c>
      <c r="E69" s="10">
        <v>2210</v>
      </c>
      <c r="F69" s="10" t="s">
        <v>9</v>
      </c>
      <c r="G69" s="10" t="s">
        <v>10</v>
      </c>
      <c r="H69" s="10"/>
      <c r="I69" s="10" t="s">
        <v>35</v>
      </c>
      <c r="J69" s="10" t="s">
        <v>12</v>
      </c>
      <c r="K69" s="10" t="s">
        <v>114</v>
      </c>
      <c r="L69" s="10" t="s">
        <v>51</v>
      </c>
      <c r="M69" s="10" t="s">
        <v>6</v>
      </c>
      <c r="N69" s="10" t="s">
        <v>15</v>
      </c>
      <c r="O69" s="11">
        <v>26470</v>
      </c>
      <c r="P69" s="10"/>
      <c r="Q69" s="10" t="s">
        <v>16</v>
      </c>
      <c r="R69" s="10" t="s">
        <v>163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0"/>
      <c r="BJ69" s="12"/>
      <c r="BK69" s="12"/>
      <c r="BL69" s="12"/>
    </row>
    <row r="70" spans="1:64" ht="15.95" customHeight="1">
      <c r="A70" s="10" t="s">
        <v>631</v>
      </c>
      <c r="B70" s="10" t="s">
        <v>6</v>
      </c>
      <c r="C70" s="10" t="s">
        <v>7</v>
      </c>
      <c r="D70" s="10" t="s">
        <v>164</v>
      </c>
      <c r="E70" s="10">
        <v>2210</v>
      </c>
      <c r="F70" s="10" t="s">
        <v>9</v>
      </c>
      <c r="G70" s="10" t="s">
        <v>10</v>
      </c>
      <c r="H70" s="10"/>
      <c r="I70" s="10" t="s">
        <v>35</v>
      </c>
      <c r="J70" s="10" t="s">
        <v>12</v>
      </c>
      <c r="K70" s="10" t="s">
        <v>114</v>
      </c>
      <c r="L70" s="10" t="s">
        <v>51</v>
      </c>
      <c r="M70" s="10" t="s">
        <v>6</v>
      </c>
      <c r="N70" s="10" t="s">
        <v>15</v>
      </c>
      <c r="O70" s="11">
        <v>26710</v>
      </c>
      <c r="P70" s="10"/>
      <c r="Q70" s="10" t="s">
        <v>16</v>
      </c>
      <c r="R70" s="10" t="s">
        <v>165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0"/>
      <c r="BJ70" s="12"/>
      <c r="BK70" s="12"/>
      <c r="BL70" s="12"/>
    </row>
    <row r="71" spans="1:64" ht="15.95" customHeight="1">
      <c r="A71" s="10" t="s">
        <v>631</v>
      </c>
      <c r="B71" s="10" t="s">
        <v>6</v>
      </c>
      <c r="C71" s="10" t="s">
        <v>7</v>
      </c>
      <c r="D71" s="10" t="s">
        <v>166</v>
      </c>
      <c r="E71" s="10">
        <v>2210</v>
      </c>
      <c r="F71" s="10" t="s">
        <v>9</v>
      </c>
      <c r="G71" s="10" t="s">
        <v>10</v>
      </c>
      <c r="H71" s="10"/>
      <c r="I71" s="10" t="s">
        <v>35</v>
      </c>
      <c r="J71" s="10" t="s">
        <v>12</v>
      </c>
      <c r="K71" s="10" t="s">
        <v>114</v>
      </c>
      <c r="L71" s="10" t="s">
        <v>51</v>
      </c>
      <c r="M71" s="10" t="s">
        <v>6</v>
      </c>
      <c r="N71" s="10" t="s">
        <v>15</v>
      </c>
      <c r="O71" s="11">
        <v>26130</v>
      </c>
      <c r="P71" s="10"/>
      <c r="Q71" s="10" t="s">
        <v>16</v>
      </c>
      <c r="R71" s="10" t="s">
        <v>167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0"/>
      <c r="BJ71" s="12"/>
      <c r="BK71" s="12"/>
      <c r="BL71" s="12"/>
    </row>
    <row r="72" spans="1:64" ht="15.95" customHeight="1">
      <c r="A72" s="10" t="s">
        <v>631</v>
      </c>
      <c r="B72" s="10" t="s">
        <v>6</v>
      </c>
      <c r="C72" s="10" t="s">
        <v>7</v>
      </c>
      <c r="D72" s="10" t="s">
        <v>168</v>
      </c>
      <c r="E72" s="10">
        <v>2210</v>
      </c>
      <c r="F72" s="10" t="s">
        <v>9</v>
      </c>
      <c r="G72" s="10" t="s">
        <v>10</v>
      </c>
      <c r="H72" s="10"/>
      <c r="I72" s="10" t="s">
        <v>35</v>
      </c>
      <c r="J72" s="10" t="s">
        <v>12</v>
      </c>
      <c r="K72" s="10" t="s">
        <v>114</v>
      </c>
      <c r="L72" s="10" t="s">
        <v>51</v>
      </c>
      <c r="M72" s="10" t="s">
        <v>6</v>
      </c>
      <c r="N72" s="10" t="s">
        <v>15</v>
      </c>
      <c r="O72" s="11">
        <v>26590</v>
      </c>
      <c r="P72" s="10"/>
      <c r="Q72" s="10" t="s">
        <v>16</v>
      </c>
      <c r="R72" s="10" t="s">
        <v>169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0"/>
      <c r="BJ72" s="12"/>
      <c r="BK72" s="12"/>
      <c r="BL72" s="12"/>
    </row>
    <row r="73" spans="1:64" ht="15.95" customHeight="1">
      <c r="A73" s="10" t="s">
        <v>631</v>
      </c>
      <c r="B73" s="10" t="s">
        <v>6</v>
      </c>
      <c r="C73" s="10" t="s">
        <v>7</v>
      </c>
      <c r="D73" s="10" t="s">
        <v>170</v>
      </c>
      <c r="E73" s="10">
        <v>2210</v>
      </c>
      <c r="F73" s="10" t="s">
        <v>9</v>
      </c>
      <c r="G73" s="10" t="s">
        <v>10</v>
      </c>
      <c r="H73" s="10"/>
      <c r="I73" s="10" t="s">
        <v>35</v>
      </c>
      <c r="J73" s="10" t="s">
        <v>12</v>
      </c>
      <c r="K73" s="10" t="s">
        <v>114</v>
      </c>
      <c r="L73" s="10" t="s">
        <v>51</v>
      </c>
      <c r="M73" s="10" t="s">
        <v>6</v>
      </c>
      <c r="N73" s="10" t="s">
        <v>15</v>
      </c>
      <c r="O73" s="11">
        <v>27760</v>
      </c>
      <c r="P73" s="10"/>
      <c r="Q73" s="10" t="s">
        <v>16</v>
      </c>
      <c r="R73" s="10" t="s">
        <v>171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0"/>
      <c r="BJ73" s="12"/>
      <c r="BK73" s="12"/>
      <c r="BL73" s="12"/>
    </row>
    <row r="74" spans="1:64" ht="15.95" customHeight="1">
      <c r="A74" s="10" t="s">
        <v>631</v>
      </c>
      <c r="B74" s="10" t="s">
        <v>6</v>
      </c>
      <c r="C74" s="10" t="s">
        <v>7</v>
      </c>
      <c r="D74" s="10" t="s">
        <v>172</v>
      </c>
      <c r="E74" s="10">
        <v>2210</v>
      </c>
      <c r="F74" s="10" t="s">
        <v>9</v>
      </c>
      <c r="G74" s="10" t="s">
        <v>10</v>
      </c>
      <c r="H74" s="10"/>
      <c r="I74" s="10" t="s">
        <v>35</v>
      </c>
      <c r="J74" s="10" t="s">
        <v>12</v>
      </c>
      <c r="K74" s="10" t="s">
        <v>114</v>
      </c>
      <c r="L74" s="10" t="s">
        <v>51</v>
      </c>
      <c r="M74" s="10" t="s">
        <v>6</v>
      </c>
      <c r="N74" s="10" t="s">
        <v>15</v>
      </c>
      <c r="O74" s="11">
        <v>29490</v>
      </c>
      <c r="P74" s="10"/>
      <c r="Q74" s="10" t="s">
        <v>16</v>
      </c>
      <c r="R74" s="10" t="s">
        <v>173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0"/>
      <c r="BJ74" s="12"/>
      <c r="BK74" s="12"/>
      <c r="BL74" s="12"/>
    </row>
    <row r="75" spans="1:64" ht="15.95" customHeight="1">
      <c r="A75" s="10" t="s">
        <v>631</v>
      </c>
      <c r="B75" s="10" t="s">
        <v>6</v>
      </c>
      <c r="C75" s="10" t="s">
        <v>7</v>
      </c>
      <c r="D75" s="10" t="s">
        <v>174</v>
      </c>
      <c r="E75" s="10">
        <v>4510</v>
      </c>
      <c r="F75" s="10" t="s">
        <v>9</v>
      </c>
      <c r="G75" s="10" t="s">
        <v>10</v>
      </c>
      <c r="H75" s="10"/>
      <c r="I75" s="10" t="s">
        <v>35</v>
      </c>
      <c r="J75" s="10" t="s">
        <v>12</v>
      </c>
      <c r="K75" s="10" t="s">
        <v>175</v>
      </c>
      <c r="L75" s="10" t="s">
        <v>176</v>
      </c>
      <c r="M75" s="10" t="s">
        <v>6</v>
      </c>
      <c r="N75" s="10" t="s">
        <v>15</v>
      </c>
      <c r="O75" s="11">
        <v>24390</v>
      </c>
      <c r="P75" s="10"/>
      <c r="Q75" s="10" t="s">
        <v>16</v>
      </c>
      <c r="R75" s="10" t="s">
        <v>177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0"/>
      <c r="BJ75" s="12"/>
      <c r="BK75" s="12"/>
      <c r="BL75" s="12"/>
    </row>
    <row r="76" spans="1:64" ht="15.95" customHeight="1">
      <c r="A76" s="10" t="s">
        <v>631</v>
      </c>
      <c r="B76" s="10" t="s">
        <v>6</v>
      </c>
      <c r="C76" s="10" t="s">
        <v>7</v>
      </c>
      <c r="D76" s="10" t="s">
        <v>178</v>
      </c>
      <c r="E76" s="10">
        <v>2210</v>
      </c>
      <c r="F76" s="10" t="s">
        <v>9</v>
      </c>
      <c r="G76" s="10" t="s">
        <v>10</v>
      </c>
      <c r="H76" s="10"/>
      <c r="I76" s="10" t="s">
        <v>179</v>
      </c>
      <c r="J76" s="10" t="s">
        <v>12</v>
      </c>
      <c r="K76" s="10" t="s">
        <v>6</v>
      </c>
      <c r="L76" s="10" t="s">
        <v>180</v>
      </c>
      <c r="M76" s="10" t="s">
        <v>6</v>
      </c>
      <c r="N76" s="10" t="s">
        <v>37</v>
      </c>
      <c r="O76" s="11">
        <v>24280</v>
      </c>
      <c r="P76" s="10"/>
      <c r="Q76" s="10" t="s">
        <v>16</v>
      </c>
      <c r="R76" s="10" t="s">
        <v>181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0"/>
      <c r="BJ76" s="12"/>
      <c r="BK76" s="12"/>
      <c r="BL76" s="12"/>
    </row>
    <row r="77" spans="1:64" ht="15.95" customHeight="1">
      <c r="A77" s="10" t="s">
        <v>631</v>
      </c>
      <c r="B77" s="10" t="s">
        <v>6</v>
      </c>
      <c r="C77" s="10" t="s">
        <v>7</v>
      </c>
      <c r="D77" s="10" t="s">
        <v>182</v>
      </c>
      <c r="E77" s="10">
        <v>2210</v>
      </c>
      <c r="F77" s="10" t="s">
        <v>9</v>
      </c>
      <c r="G77" s="10" t="s">
        <v>10</v>
      </c>
      <c r="H77" s="10"/>
      <c r="I77" s="10" t="s">
        <v>179</v>
      </c>
      <c r="J77" s="10" t="s">
        <v>12</v>
      </c>
      <c r="K77" s="10" t="s">
        <v>6</v>
      </c>
      <c r="L77" s="10" t="s">
        <v>180</v>
      </c>
      <c r="M77" s="10" t="s">
        <v>6</v>
      </c>
      <c r="N77" s="10" t="s">
        <v>37</v>
      </c>
      <c r="O77" s="11">
        <v>21420</v>
      </c>
      <c r="P77" s="10"/>
      <c r="Q77" s="10" t="s">
        <v>16</v>
      </c>
      <c r="R77" s="10" t="s">
        <v>183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0"/>
      <c r="BJ77" s="12"/>
      <c r="BK77" s="12"/>
      <c r="BL77" s="12"/>
    </row>
    <row r="78" spans="1:64" ht="15.95" customHeight="1">
      <c r="A78" s="10" t="s">
        <v>631</v>
      </c>
      <c r="B78" s="10" t="s">
        <v>6</v>
      </c>
      <c r="C78" s="10" t="s">
        <v>7</v>
      </c>
      <c r="D78" s="10" t="s">
        <v>184</v>
      </c>
      <c r="E78" s="10">
        <v>2210</v>
      </c>
      <c r="F78" s="10" t="s">
        <v>9</v>
      </c>
      <c r="G78" s="10" t="s">
        <v>10</v>
      </c>
      <c r="H78" s="10"/>
      <c r="I78" s="10" t="s">
        <v>179</v>
      </c>
      <c r="J78" s="10" t="s">
        <v>12</v>
      </c>
      <c r="K78" s="10" t="s">
        <v>6</v>
      </c>
      <c r="L78" s="10" t="s">
        <v>180</v>
      </c>
      <c r="M78" s="10" t="s">
        <v>6</v>
      </c>
      <c r="N78" s="10" t="s">
        <v>37</v>
      </c>
      <c r="O78" s="11">
        <v>21580</v>
      </c>
      <c r="P78" s="10"/>
      <c r="Q78" s="10" t="s">
        <v>16</v>
      </c>
      <c r="R78" s="10" t="s">
        <v>185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0"/>
      <c r="BJ78" s="12"/>
      <c r="BK78" s="12"/>
      <c r="BL78" s="12"/>
    </row>
    <row r="79" spans="1:64" ht="15.95" customHeight="1">
      <c r="A79" s="10" t="s">
        <v>631</v>
      </c>
      <c r="B79" s="10" t="s">
        <v>6</v>
      </c>
      <c r="C79" s="10" t="s">
        <v>7</v>
      </c>
      <c r="D79" s="10" t="s">
        <v>186</v>
      </c>
      <c r="E79" s="10">
        <v>2210</v>
      </c>
      <c r="F79" s="10" t="s">
        <v>9</v>
      </c>
      <c r="G79" s="10" t="s">
        <v>10</v>
      </c>
      <c r="H79" s="10"/>
      <c r="I79" s="10" t="s">
        <v>179</v>
      </c>
      <c r="J79" s="10" t="s">
        <v>12</v>
      </c>
      <c r="K79" s="10" t="s">
        <v>6</v>
      </c>
      <c r="L79" s="10" t="s">
        <v>180</v>
      </c>
      <c r="M79" s="10" t="s">
        <v>6</v>
      </c>
      <c r="N79" s="10" t="s">
        <v>37</v>
      </c>
      <c r="O79" s="11">
        <v>22240</v>
      </c>
      <c r="P79" s="10"/>
      <c r="Q79" s="10" t="s">
        <v>16</v>
      </c>
      <c r="R79" s="10" t="s">
        <v>187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0"/>
      <c r="BJ79" s="12"/>
      <c r="BK79" s="12"/>
      <c r="BL79" s="12"/>
    </row>
    <row r="80" spans="1:64" ht="15.95" customHeight="1">
      <c r="A80" s="10" t="s">
        <v>631</v>
      </c>
      <c r="B80" s="10" t="s">
        <v>6</v>
      </c>
      <c r="C80" s="10" t="s">
        <v>7</v>
      </c>
      <c r="D80" s="10" t="s">
        <v>188</v>
      </c>
      <c r="E80" s="10">
        <v>2210</v>
      </c>
      <c r="F80" s="10" t="s">
        <v>9</v>
      </c>
      <c r="G80" s="10" t="s">
        <v>10</v>
      </c>
      <c r="H80" s="10"/>
      <c r="I80" s="10" t="s">
        <v>179</v>
      </c>
      <c r="J80" s="10" t="s">
        <v>12</v>
      </c>
      <c r="K80" s="10" t="s">
        <v>6</v>
      </c>
      <c r="L80" s="10" t="s">
        <v>180</v>
      </c>
      <c r="M80" s="10" t="s">
        <v>6</v>
      </c>
      <c r="N80" s="10" t="s">
        <v>37</v>
      </c>
      <c r="O80" s="11">
        <v>22620</v>
      </c>
      <c r="P80" s="10"/>
      <c r="Q80" s="10" t="s">
        <v>16</v>
      </c>
      <c r="R80" s="10" t="s">
        <v>189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0"/>
      <c r="BJ80" s="12"/>
      <c r="BK80" s="12"/>
      <c r="BL80" s="12"/>
    </row>
    <row r="81" spans="1:64" ht="15.95" customHeight="1">
      <c r="A81" s="10" t="s">
        <v>631</v>
      </c>
      <c r="B81" s="10" t="s">
        <v>6</v>
      </c>
      <c r="C81" s="10" t="s">
        <v>7</v>
      </c>
      <c r="D81" s="10" t="s">
        <v>190</v>
      </c>
      <c r="E81" s="10">
        <v>2210</v>
      </c>
      <c r="F81" s="10" t="s">
        <v>9</v>
      </c>
      <c r="G81" s="10" t="s">
        <v>10</v>
      </c>
      <c r="H81" s="10"/>
      <c r="I81" s="10" t="s">
        <v>179</v>
      </c>
      <c r="J81" s="10" t="s">
        <v>12</v>
      </c>
      <c r="K81" s="10" t="s">
        <v>6</v>
      </c>
      <c r="L81" s="10" t="s">
        <v>180</v>
      </c>
      <c r="M81" s="10" t="s">
        <v>6</v>
      </c>
      <c r="N81" s="10" t="s">
        <v>37</v>
      </c>
      <c r="O81" s="11">
        <v>22720</v>
      </c>
      <c r="P81" s="10"/>
      <c r="Q81" s="10" t="s">
        <v>16</v>
      </c>
      <c r="R81" s="10" t="s">
        <v>191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0"/>
      <c r="BJ81" s="12"/>
      <c r="BK81" s="12"/>
      <c r="BL81" s="12"/>
    </row>
    <row r="82" spans="1:64" ht="15.95" customHeight="1">
      <c r="A82" s="10" t="s">
        <v>631</v>
      </c>
      <c r="B82" s="10" t="s">
        <v>6</v>
      </c>
      <c r="C82" s="10" t="s">
        <v>7</v>
      </c>
      <c r="D82" s="10" t="s">
        <v>192</v>
      </c>
      <c r="E82" s="10">
        <v>2210</v>
      </c>
      <c r="F82" s="10" t="s">
        <v>9</v>
      </c>
      <c r="G82" s="10" t="s">
        <v>10</v>
      </c>
      <c r="H82" s="10"/>
      <c r="I82" s="10" t="s">
        <v>179</v>
      </c>
      <c r="J82" s="10" t="s">
        <v>12</v>
      </c>
      <c r="K82" s="10" t="s">
        <v>6</v>
      </c>
      <c r="L82" s="10" t="s">
        <v>180</v>
      </c>
      <c r="M82" s="10" t="s">
        <v>6</v>
      </c>
      <c r="N82" s="10" t="s">
        <v>37</v>
      </c>
      <c r="O82" s="11">
        <v>23660</v>
      </c>
      <c r="P82" s="10"/>
      <c r="Q82" s="10" t="s">
        <v>16</v>
      </c>
      <c r="R82" s="10" t="s">
        <v>193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0"/>
      <c r="BJ82" s="12"/>
      <c r="BK82" s="12"/>
      <c r="BL82" s="12"/>
    </row>
    <row r="83" spans="1:64" ht="15.95" customHeight="1">
      <c r="A83" s="10" t="s">
        <v>631</v>
      </c>
      <c r="B83" s="10" t="s">
        <v>6</v>
      </c>
      <c r="C83" s="10" t="s">
        <v>7</v>
      </c>
      <c r="D83" s="10" t="s">
        <v>194</v>
      </c>
      <c r="E83" s="10">
        <v>2210</v>
      </c>
      <c r="F83" s="10" t="s">
        <v>9</v>
      </c>
      <c r="G83" s="10" t="s">
        <v>10</v>
      </c>
      <c r="H83" s="10"/>
      <c r="I83" s="10" t="s">
        <v>179</v>
      </c>
      <c r="J83" s="10" t="s">
        <v>12</v>
      </c>
      <c r="K83" s="10" t="s">
        <v>6</v>
      </c>
      <c r="L83" s="10" t="s">
        <v>180</v>
      </c>
      <c r="M83" s="10" t="s">
        <v>6</v>
      </c>
      <c r="N83" s="10" t="s">
        <v>37</v>
      </c>
      <c r="O83" s="11">
        <v>21100</v>
      </c>
      <c r="P83" s="10"/>
      <c r="Q83" s="10" t="s">
        <v>16</v>
      </c>
      <c r="R83" s="10" t="s">
        <v>195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0"/>
      <c r="BJ83" s="12"/>
      <c r="BK83" s="12"/>
      <c r="BL83" s="12"/>
    </row>
    <row r="84" spans="1:64" ht="15.95" customHeight="1">
      <c r="A84" s="10" t="s">
        <v>631</v>
      </c>
      <c r="B84" s="10" t="s">
        <v>6</v>
      </c>
      <c r="C84" s="10" t="s">
        <v>7</v>
      </c>
      <c r="D84" s="10" t="s">
        <v>196</v>
      </c>
      <c r="E84" s="10">
        <v>2210</v>
      </c>
      <c r="F84" s="10" t="s">
        <v>9</v>
      </c>
      <c r="G84" s="10" t="s">
        <v>10</v>
      </c>
      <c r="H84" s="10"/>
      <c r="I84" s="10" t="s">
        <v>179</v>
      </c>
      <c r="J84" s="10" t="s">
        <v>12</v>
      </c>
      <c r="K84" s="10" t="s">
        <v>6</v>
      </c>
      <c r="L84" s="10" t="s">
        <v>180</v>
      </c>
      <c r="M84" s="10" t="s">
        <v>6</v>
      </c>
      <c r="N84" s="10" t="s">
        <v>37</v>
      </c>
      <c r="O84" s="11">
        <v>20120</v>
      </c>
      <c r="P84" s="10"/>
      <c r="Q84" s="10" t="s">
        <v>16</v>
      </c>
      <c r="R84" s="10" t="s">
        <v>197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0"/>
      <c r="BJ84" s="12"/>
      <c r="BK84" s="12"/>
      <c r="BL84" s="12"/>
    </row>
    <row r="85" spans="1:64" ht="15.95" customHeight="1">
      <c r="A85" s="10" t="s">
        <v>631</v>
      </c>
      <c r="B85" s="10" t="s">
        <v>6</v>
      </c>
      <c r="C85" s="10" t="s">
        <v>7</v>
      </c>
      <c r="D85" s="10" t="s">
        <v>198</v>
      </c>
      <c r="E85" s="10">
        <v>2210</v>
      </c>
      <c r="F85" s="10" t="s">
        <v>9</v>
      </c>
      <c r="G85" s="10" t="s">
        <v>10</v>
      </c>
      <c r="H85" s="10"/>
      <c r="I85" s="10" t="s">
        <v>179</v>
      </c>
      <c r="J85" s="10" t="s">
        <v>12</v>
      </c>
      <c r="K85" s="10" t="s">
        <v>6</v>
      </c>
      <c r="L85" s="10" t="s">
        <v>180</v>
      </c>
      <c r="M85" s="10" t="s">
        <v>6</v>
      </c>
      <c r="N85" s="10" t="s">
        <v>37</v>
      </c>
      <c r="O85" s="11">
        <v>23400</v>
      </c>
      <c r="P85" s="10"/>
      <c r="Q85" s="10" t="s">
        <v>16</v>
      </c>
      <c r="R85" s="10" t="s">
        <v>199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0"/>
      <c r="BJ85" s="12"/>
      <c r="BK85" s="12"/>
      <c r="BL85" s="12"/>
    </row>
    <row r="86" spans="1:64" ht="15.95" customHeight="1">
      <c r="A86" s="10" t="s">
        <v>631</v>
      </c>
      <c r="B86" s="10" t="s">
        <v>6</v>
      </c>
      <c r="C86" s="10" t="s">
        <v>7</v>
      </c>
      <c r="D86" s="10" t="s">
        <v>200</v>
      </c>
      <c r="E86" s="10">
        <v>2210</v>
      </c>
      <c r="F86" s="10" t="s">
        <v>9</v>
      </c>
      <c r="G86" s="10" t="s">
        <v>10</v>
      </c>
      <c r="H86" s="10"/>
      <c r="I86" s="10" t="s">
        <v>179</v>
      </c>
      <c r="J86" s="10" t="s">
        <v>12</v>
      </c>
      <c r="K86" s="10" t="s">
        <v>6</v>
      </c>
      <c r="L86" s="10" t="s">
        <v>180</v>
      </c>
      <c r="M86" s="10" t="s">
        <v>6</v>
      </c>
      <c r="N86" s="10" t="s">
        <v>37</v>
      </c>
      <c r="O86" s="11">
        <v>22100</v>
      </c>
      <c r="P86" s="10"/>
      <c r="Q86" s="10" t="s">
        <v>16</v>
      </c>
      <c r="R86" s="10" t="s">
        <v>201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0"/>
      <c r="BJ86" s="12"/>
      <c r="BK86" s="12"/>
      <c r="BL86" s="12"/>
    </row>
    <row r="87" spans="1:64" ht="15.95" customHeight="1">
      <c r="A87" s="10" t="s">
        <v>631</v>
      </c>
      <c r="B87" s="10" t="s">
        <v>6</v>
      </c>
      <c r="C87" s="10" t="s">
        <v>7</v>
      </c>
      <c r="D87" s="10" t="s">
        <v>202</v>
      </c>
      <c r="E87" s="10">
        <v>2210</v>
      </c>
      <c r="F87" s="10" t="s">
        <v>9</v>
      </c>
      <c r="G87" s="10" t="s">
        <v>10</v>
      </c>
      <c r="H87" s="10"/>
      <c r="I87" s="10" t="s">
        <v>179</v>
      </c>
      <c r="J87" s="10" t="s">
        <v>12</v>
      </c>
      <c r="K87" s="10" t="s">
        <v>6</v>
      </c>
      <c r="L87" s="10" t="s">
        <v>180</v>
      </c>
      <c r="M87" s="10" t="s">
        <v>6</v>
      </c>
      <c r="N87" s="10" t="s">
        <v>37</v>
      </c>
      <c r="O87" s="11">
        <v>23080</v>
      </c>
      <c r="P87" s="10"/>
      <c r="Q87" s="10" t="s">
        <v>16</v>
      </c>
      <c r="R87" s="10" t="s">
        <v>203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0"/>
      <c r="BJ87" s="12"/>
      <c r="BK87" s="12"/>
      <c r="BL87" s="12"/>
    </row>
    <row r="88" spans="1:64" ht="15.95" customHeight="1">
      <c r="A88" s="10" t="s">
        <v>631</v>
      </c>
      <c r="B88" s="10" t="s">
        <v>6</v>
      </c>
      <c r="C88" s="10" t="s">
        <v>7</v>
      </c>
      <c r="D88" s="10" t="s">
        <v>204</v>
      </c>
      <c r="E88" s="10">
        <v>2210</v>
      </c>
      <c r="F88" s="10" t="s">
        <v>9</v>
      </c>
      <c r="G88" s="10" t="s">
        <v>10</v>
      </c>
      <c r="H88" s="10"/>
      <c r="I88" s="10" t="s">
        <v>179</v>
      </c>
      <c r="J88" s="10" t="s">
        <v>12</v>
      </c>
      <c r="K88" s="10" t="s">
        <v>6</v>
      </c>
      <c r="L88" s="10" t="s">
        <v>180</v>
      </c>
      <c r="M88" s="10" t="s">
        <v>6</v>
      </c>
      <c r="N88" s="10" t="s">
        <v>37</v>
      </c>
      <c r="O88" s="11">
        <v>21760</v>
      </c>
      <c r="P88" s="10"/>
      <c r="Q88" s="10" t="s">
        <v>16</v>
      </c>
      <c r="R88" s="10" t="s">
        <v>205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0"/>
      <c r="BJ88" s="12"/>
      <c r="BK88" s="12"/>
      <c r="BL88" s="12"/>
    </row>
    <row r="89" spans="1:64" ht="15.95" customHeight="1">
      <c r="A89" s="10" t="s">
        <v>631</v>
      </c>
      <c r="B89" s="10" t="s">
        <v>6</v>
      </c>
      <c r="C89" s="10" t="s">
        <v>7</v>
      </c>
      <c r="D89" s="10" t="s">
        <v>206</v>
      </c>
      <c r="E89" s="10">
        <v>2210</v>
      </c>
      <c r="F89" s="10" t="s">
        <v>9</v>
      </c>
      <c r="G89" s="10" t="s">
        <v>10</v>
      </c>
      <c r="H89" s="10"/>
      <c r="I89" s="10" t="s">
        <v>179</v>
      </c>
      <c r="J89" s="10" t="s">
        <v>12</v>
      </c>
      <c r="K89" s="10" t="s">
        <v>6</v>
      </c>
      <c r="L89" s="10" t="s">
        <v>180</v>
      </c>
      <c r="M89" s="10" t="s">
        <v>6</v>
      </c>
      <c r="N89" s="10" t="s">
        <v>37</v>
      </c>
      <c r="O89" s="11">
        <v>22080</v>
      </c>
      <c r="P89" s="10"/>
      <c r="Q89" s="10" t="s">
        <v>16</v>
      </c>
      <c r="R89" s="10" t="s">
        <v>207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0"/>
      <c r="BJ89" s="12"/>
      <c r="BK89" s="12"/>
      <c r="BL89" s="12"/>
    </row>
    <row r="90" spans="1:64" ht="15.95" customHeight="1">
      <c r="A90" s="10" t="s">
        <v>631</v>
      </c>
      <c r="B90" s="10" t="s">
        <v>6</v>
      </c>
      <c r="C90" s="10" t="s">
        <v>7</v>
      </c>
      <c r="D90" s="10" t="s">
        <v>208</v>
      </c>
      <c r="E90" s="10">
        <v>2210</v>
      </c>
      <c r="F90" s="10" t="s">
        <v>9</v>
      </c>
      <c r="G90" s="10" t="s">
        <v>10</v>
      </c>
      <c r="H90" s="10"/>
      <c r="I90" s="10" t="s">
        <v>179</v>
      </c>
      <c r="J90" s="10" t="s">
        <v>12</v>
      </c>
      <c r="K90" s="10" t="s">
        <v>6</v>
      </c>
      <c r="L90" s="10" t="s">
        <v>180</v>
      </c>
      <c r="M90" s="10" t="s">
        <v>6</v>
      </c>
      <c r="N90" s="10" t="s">
        <v>37</v>
      </c>
      <c r="O90" s="11">
        <v>22300</v>
      </c>
      <c r="P90" s="10"/>
      <c r="Q90" s="10" t="s">
        <v>16</v>
      </c>
      <c r="R90" s="10" t="s">
        <v>209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0"/>
      <c r="BJ90" s="12"/>
      <c r="BK90" s="12"/>
      <c r="BL90" s="12"/>
    </row>
    <row r="91" spans="1:64" ht="15.95" customHeight="1">
      <c r="A91" s="10" t="s">
        <v>631</v>
      </c>
      <c r="B91" s="10" t="s">
        <v>6</v>
      </c>
      <c r="C91" s="10" t="s">
        <v>7</v>
      </c>
      <c r="D91" s="10" t="s">
        <v>210</v>
      </c>
      <c r="E91" s="10">
        <v>2210</v>
      </c>
      <c r="F91" s="10" t="s">
        <v>9</v>
      </c>
      <c r="G91" s="10" t="s">
        <v>10</v>
      </c>
      <c r="H91" s="10"/>
      <c r="I91" s="10" t="s">
        <v>179</v>
      </c>
      <c r="J91" s="10" t="s">
        <v>12</v>
      </c>
      <c r="K91" s="10" t="s">
        <v>6</v>
      </c>
      <c r="L91" s="10" t="s">
        <v>180</v>
      </c>
      <c r="M91" s="10" t="s">
        <v>6</v>
      </c>
      <c r="N91" s="10" t="s">
        <v>37</v>
      </c>
      <c r="O91" s="11">
        <v>21880</v>
      </c>
      <c r="P91" s="10"/>
      <c r="Q91" s="10" t="s">
        <v>16</v>
      </c>
      <c r="R91" s="10" t="s">
        <v>211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0"/>
      <c r="BJ91" s="12"/>
      <c r="BK91" s="12"/>
      <c r="BL91" s="12"/>
    </row>
    <row r="92" spans="1:64" ht="15.95" customHeight="1">
      <c r="A92" s="10" t="s">
        <v>631</v>
      </c>
      <c r="B92" s="10" t="s">
        <v>6</v>
      </c>
      <c r="C92" s="10" t="s">
        <v>7</v>
      </c>
      <c r="D92" s="10" t="s">
        <v>212</v>
      </c>
      <c r="E92" s="10">
        <v>2210</v>
      </c>
      <c r="F92" s="10" t="s">
        <v>9</v>
      </c>
      <c r="G92" s="10" t="s">
        <v>10</v>
      </c>
      <c r="H92" s="10"/>
      <c r="I92" s="10" t="s">
        <v>179</v>
      </c>
      <c r="J92" s="10" t="s">
        <v>12</v>
      </c>
      <c r="K92" s="10" t="s">
        <v>6</v>
      </c>
      <c r="L92" s="10" t="s">
        <v>180</v>
      </c>
      <c r="M92" s="10" t="s">
        <v>6</v>
      </c>
      <c r="N92" s="10" t="s">
        <v>37</v>
      </c>
      <c r="O92" s="11">
        <v>20860</v>
      </c>
      <c r="P92" s="10"/>
      <c r="Q92" s="10" t="s">
        <v>16</v>
      </c>
      <c r="R92" s="10" t="s">
        <v>213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0"/>
      <c r="BJ92" s="12"/>
      <c r="BK92" s="12"/>
      <c r="BL92" s="12"/>
    </row>
    <row r="93" spans="1:64" ht="15.95" customHeight="1">
      <c r="A93" s="10" t="s">
        <v>631</v>
      </c>
      <c r="B93" s="10" t="s">
        <v>6</v>
      </c>
      <c r="C93" s="10" t="s">
        <v>7</v>
      </c>
      <c r="D93" s="10" t="s">
        <v>214</v>
      </c>
      <c r="E93" s="10">
        <v>2210</v>
      </c>
      <c r="F93" s="10" t="s">
        <v>9</v>
      </c>
      <c r="G93" s="10" t="s">
        <v>10</v>
      </c>
      <c r="H93" s="10"/>
      <c r="I93" s="10" t="s">
        <v>179</v>
      </c>
      <c r="J93" s="10" t="s">
        <v>12</v>
      </c>
      <c r="K93" s="10" t="s">
        <v>6</v>
      </c>
      <c r="L93" s="10" t="s">
        <v>180</v>
      </c>
      <c r="M93" s="10" t="s">
        <v>6</v>
      </c>
      <c r="N93" s="10" t="s">
        <v>37</v>
      </c>
      <c r="O93" s="11">
        <v>21980</v>
      </c>
      <c r="P93" s="10"/>
      <c r="Q93" s="10" t="s">
        <v>16</v>
      </c>
      <c r="R93" s="10" t="s">
        <v>215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0"/>
      <c r="BJ93" s="12"/>
      <c r="BK93" s="12"/>
      <c r="BL93" s="12"/>
    </row>
    <row r="94" spans="1:64" ht="15.95" customHeight="1">
      <c r="A94" s="10" t="s">
        <v>631</v>
      </c>
      <c r="B94" s="10" t="s">
        <v>6</v>
      </c>
      <c r="C94" s="10" t="s">
        <v>7</v>
      </c>
      <c r="D94" s="10" t="s">
        <v>216</v>
      </c>
      <c r="E94" s="10">
        <v>2210</v>
      </c>
      <c r="F94" s="10" t="s">
        <v>9</v>
      </c>
      <c r="G94" s="10" t="s">
        <v>10</v>
      </c>
      <c r="H94" s="10"/>
      <c r="I94" s="10" t="s">
        <v>179</v>
      </c>
      <c r="J94" s="10" t="s">
        <v>12</v>
      </c>
      <c r="K94" s="10" t="s">
        <v>6</v>
      </c>
      <c r="L94" s="10" t="s">
        <v>180</v>
      </c>
      <c r="M94" s="10" t="s">
        <v>6</v>
      </c>
      <c r="N94" s="10" t="s">
        <v>37</v>
      </c>
      <c r="O94" s="11">
        <v>20860</v>
      </c>
      <c r="P94" s="10"/>
      <c r="Q94" s="10" t="s">
        <v>16</v>
      </c>
      <c r="R94" s="10" t="s">
        <v>217</v>
      </c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0"/>
      <c r="BJ94" s="12"/>
      <c r="BK94" s="12"/>
      <c r="BL94" s="12"/>
    </row>
    <row r="95" spans="1:64" ht="15.95" customHeight="1">
      <c r="A95" s="10" t="s">
        <v>631</v>
      </c>
      <c r="B95" s="10" t="s">
        <v>6</v>
      </c>
      <c r="C95" s="10" t="s">
        <v>7</v>
      </c>
      <c r="D95" s="10" t="s">
        <v>218</v>
      </c>
      <c r="E95" s="10">
        <v>2210</v>
      </c>
      <c r="F95" s="10" t="s">
        <v>9</v>
      </c>
      <c r="G95" s="10" t="s">
        <v>10</v>
      </c>
      <c r="H95" s="10"/>
      <c r="I95" s="10" t="s">
        <v>179</v>
      </c>
      <c r="J95" s="10" t="s">
        <v>12</v>
      </c>
      <c r="K95" s="10" t="s">
        <v>6</v>
      </c>
      <c r="L95" s="10" t="s">
        <v>180</v>
      </c>
      <c r="M95" s="10" t="s">
        <v>6</v>
      </c>
      <c r="N95" s="10" t="s">
        <v>37</v>
      </c>
      <c r="O95" s="11">
        <v>20820</v>
      </c>
      <c r="P95" s="10"/>
      <c r="Q95" s="10" t="s">
        <v>16</v>
      </c>
      <c r="R95" s="10" t="s">
        <v>219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0"/>
      <c r="BJ95" s="12"/>
      <c r="BK95" s="12"/>
      <c r="BL95" s="12"/>
    </row>
    <row r="96" spans="1:64" ht="15.95" customHeight="1">
      <c r="A96" s="10" t="s">
        <v>631</v>
      </c>
      <c r="B96" s="10" t="s">
        <v>6</v>
      </c>
      <c r="C96" s="10" t="s">
        <v>7</v>
      </c>
      <c r="D96" s="10" t="s">
        <v>220</v>
      </c>
      <c r="E96" s="10">
        <v>2210</v>
      </c>
      <c r="F96" s="10" t="s">
        <v>9</v>
      </c>
      <c r="G96" s="10" t="s">
        <v>10</v>
      </c>
      <c r="H96" s="10"/>
      <c r="I96" s="10" t="s">
        <v>179</v>
      </c>
      <c r="J96" s="10" t="s">
        <v>12</v>
      </c>
      <c r="K96" s="10" t="s">
        <v>6</v>
      </c>
      <c r="L96" s="10" t="s">
        <v>180</v>
      </c>
      <c r="M96" s="10" t="s">
        <v>6</v>
      </c>
      <c r="N96" s="10" t="s">
        <v>37</v>
      </c>
      <c r="O96" s="11">
        <v>20960</v>
      </c>
      <c r="P96" s="10"/>
      <c r="Q96" s="10" t="s">
        <v>16</v>
      </c>
      <c r="R96" s="10" t="s">
        <v>221</v>
      </c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0"/>
      <c r="BJ96" s="12"/>
      <c r="BK96" s="12"/>
      <c r="BL96" s="12"/>
    </row>
    <row r="97" spans="1:64" ht="15.95" customHeight="1">
      <c r="A97" s="10" t="s">
        <v>631</v>
      </c>
      <c r="B97" s="10" t="s">
        <v>6</v>
      </c>
      <c r="C97" s="10" t="s">
        <v>7</v>
      </c>
      <c r="D97" s="10" t="s">
        <v>222</v>
      </c>
      <c r="E97" s="10">
        <v>2210</v>
      </c>
      <c r="F97" s="10" t="s">
        <v>9</v>
      </c>
      <c r="G97" s="10" t="s">
        <v>10</v>
      </c>
      <c r="H97" s="10"/>
      <c r="I97" s="10" t="s">
        <v>179</v>
      </c>
      <c r="J97" s="10" t="s">
        <v>12</v>
      </c>
      <c r="K97" s="10" t="s">
        <v>6</v>
      </c>
      <c r="L97" s="10" t="s">
        <v>180</v>
      </c>
      <c r="M97" s="10" t="s">
        <v>6</v>
      </c>
      <c r="N97" s="10" t="s">
        <v>37</v>
      </c>
      <c r="O97" s="11">
        <v>22320</v>
      </c>
      <c r="P97" s="10"/>
      <c r="Q97" s="10" t="s">
        <v>16</v>
      </c>
      <c r="R97" s="10" t="s">
        <v>223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0"/>
      <c r="BJ97" s="12"/>
      <c r="BK97" s="12"/>
      <c r="BL97" s="12"/>
    </row>
    <row r="98" spans="1:64" ht="15.95" customHeight="1">
      <c r="A98" s="10" t="s">
        <v>631</v>
      </c>
      <c r="B98" s="10" t="s">
        <v>6</v>
      </c>
      <c r="C98" s="10" t="s">
        <v>7</v>
      </c>
      <c r="D98" s="10" t="s">
        <v>224</v>
      </c>
      <c r="E98" s="10">
        <v>2210</v>
      </c>
      <c r="F98" s="10" t="s">
        <v>9</v>
      </c>
      <c r="G98" s="10" t="s">
        <v>10</v>
      </c>
      <c r="H98" s="10"/>
      <c r="I98" s="10" t="s">
        <v>179</v>
      </c>
      <c r="J98" s="10" t="s">
        <v>12</v>
      </c>
      <c r="K98" s="10" t="s">
        <v>6</v>
      </c>
      <c r="L98" s="10" t="s">
        <v>180</v>
      </c>
      <c r="M98" s="10" t="s">
        <v>6</v>
      </c>
      <c r="N98" s="10" t="s">
        <v>37</v>
      </c>
      <c r="O98" s="11">
        <v>22510</v>
      </c>
      <c r="P98" s="10"/>
      <c r="Q98" s="10" t="s">
        <v>16</v>
      </c>
      <c r="R98" s="10" t="s">
        <v>225</v>
      </c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0"/>
      <c r="BJ98" s="12"/>
      <c r="BK98" s="12"/>
      <c r="BL98" s="12"/>
    </row>
    <row r="99" spans="1:64" ht="15.95" customHeight="1">
      <c r="A99" s="10" t="s">
        <v>631</v>
      </c>
      <c r="B99" s="10" t="s">
        <v>6</v>
      </c>
      <c r="C99" s="10" t="s">
        <v>7</v>
      </c>
      <c r="D99" s="10" t="s">
        <v>226</v>
      </c>
      <c r="E99" s="10">
        <v>2210</v>
      </c>
      <c r="F99" s="10" t="s">
        <v>9</v>
      </c>
      <c r="G99" s="10" t="s">
        <v>10</v>
      </c>
      <c r="H99" s="10"/>
      <c r="I99" s="10" t="s">
        <v>179</v>
      </c>
      <c r="J99" s="10" t="s">
        <v>12</v>
      </c>
      <c r="K99" s="10" t="s">
        <v>6</v>
      </c>
      <c r="L99" s="10" t="s">
        <v>180</v>
      </c>
      <c r="M99" s="10" t="s">
        <v>6</v>
      </c>
      <c r="N99" s="10" t="s">
        <v>37</v>
      </c>
      <c r="O99" s="11">
        <v>23500</v>
      </c>
      <c r="P99" s="10"/>
      <c r="Q99" s="10" t="s">
        <v>16</v>
      </c>
      <c r="R99" s="10" t="s">
        <v>227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0"/>
      <c r="BJ99" s="12"/>
      <c r="BK99" s="12"/>
      <c r="BL99" s="12"/>
    </row>
    <row r="100" spans="1:64" ht="15.95" customHeight="1">
      <c r="A100" s="10" t="s">
        <v>631</v>
      </c>
      <c r="B100" s="10" t="s">
        <v>6</v>
      </c>
      <c r="C100" s="10" t="s">
        <v>7</v>
      </c>
      <c r="D100" s="10" t="s">
        <v>228</v>
      </c>
      <c r="E100" s="10">
        <v>2210</v>
      </c>
      <c r="F100" s="10" t="s">
        <v>9</v>
      </c>
      <c r="G100" s="10" t="s">
        <v>10</v>
      </c>
      <c r="H100" s="10"/>
      <c r="I100" s="10" t="s">
        <v>179</v>
      </c>
      <c r="J100" s="10" t="s">
        <v>12</v>
      </c>
      <c r="K100" s="10" t="s">
        <v>6</v>
      </c>
      <c r="L100" s="10" t="s">
        <v>180</v>
      </c>
      <c r="M100" s="10" t="s">
        <v>6</v>
      </c>
      <c r="N100" s="10" t="s">
        <v>37</v>
      </c>
      <c r="O100" s="11">
        <v>21280</v>
      </c>
      <c r="P100" s="10"/>
      <c r="Q100" s="10" t="s">
        <v>16</v>
      </c>
      <c r="R100" s="10" t="s">
        <v>229</v>
      </c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0"/>
      <c r="BJ100" s="12"/>
      <c r="BK100" s="12"/>
      <c r="BL100" s="12"/>
    </row>
    <row r="101" spans="1:64" ht="15.95" customHeight="1">
      <c r="A101" s="10" t="s">
        <v>631</v>
      </c>
      <c r="B101" s="10" t="s">
        <v>6</v>
      </c>
      <c r="C101" s="10" t="s">
        <v>7</v>
      </c>
      <c r="D101" s="10" t="s">
        <v>230</v>
      </c>
      <c r="E101" s="10">
        <v>2210</v>
      </c>
      <c r="F101" s="10" t="s">
        <v>9</v>
      </c>
      <c r="G101" s="10" t="s">
        <v>10</v>
      </c>
      <c r="H101" s="10"/>
      <c r="I101" s="10" t="s">
        <v>179</v>
      </c>
      <c r="J101" s="10" t="s">
        <v>12</v>
      </c>
      <c r="K101" s="10" t="s">
        <v>6</v>
      </c>
      <c r="L101" s="10" t="s">
        <v>231</v>
      </c>
      <c r="M101" s="10" t="s">
        <v>6</v>
      </c>
      <c r="N101" s="10" t="s">
        <v>37</v>
      </c>
      <c r="O101" s="11">
        <v>29620</v>
      </c>
      <c r="P101" s="10"/>
      <c r="Q101" s="10" t="s">
        <v>16</v>
      </c>
      <c r="R101" s="10" t="s">
        <v>232</v>
      </c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0"/>
      <c r="BJ101" s="12"/>
      <c r="BK101" s="12"/>
      <c r="BL101" s="12"/>
    </row>
    <row r="102" spans="1:64" ht="15.95" customHeight="1">
      <c r="A102" s="10" t="s">
        <v>631</v>
      </c>
      <c r="B102" s="10" t="s">
        <v>6</v>
      </c>
      <c r="C102" s="10" t="s">
        <v>7</v>
      </c>
      <c r="D102" s="10" t="s">
        <v>233</v>
      </c>
      <c r="E102" s="10">
        <v>2210</v>
      </c>
      <c r="F102" s="10" t="s">
        <v>9</v>
      </c>
      <c r="G102" s="10" t="s">
        <v>10</v>
      </c>
      <c r="H102" s="10"/>
      <c r="I102" s="10" t="s">
        <v>179</v>
      </c>
      <c r="J102" s="10" t="s">
        <v>12</v>
      </c>
      <c r="K102" s="10" t="s">
        <v>6</v>
      </c>
      <c r="L102" s="10" t="s">
        <v>231</v>
      </c>
      <c r="M102" s="10" t="s">
        <v>6</v>
      </c>
      <c r="N102" s="10" t="s">
        <v>37</v>
      </c>
      <c r="O102" s="11">
        <v>28820</v>
      </c>
      <c r="P102" s="10"/>
      <c r="Q102" s="10" t="s">
        <v>16</v>
      </c>
      <c r="R102" s="10" t="s">
        <v>234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0"/>
      <c r="BJ102" s="12"/>
      <c r="BK102" s="12"/>
      <c r="BL102" s="12"/>
    </row>
    <row r="103" spans="1:64" ht="15.95" customHeight="1">
      <c r="A103" s="10" t="s">
        <v>631</v>
      </c>
      <c r="B103" s="10" t="s">
        <v>6</v>
      </c>
      <c r="C103" s="10" t="s">
        <v>7</v>
      </c>
      <c r="D103" s="10" t="s">
        <v>235</v>
      </c>
      <c r="E103" s="10">
        <v>2210</v>
      </c>
      <c r="F103" s="10" t="s">
        <v>9</v>
      </c>
      <c r="G103" s="10" t="s">
        <v>10</v>
      </c>
      <c r="H103" s="10"/>
      <c r="I103" s="10" t="s">
        <v>179</v>
      </c>
      <c r="J103" s="10" t="s">
        <v>12</v>
      </c>
      <c r="K103" s="10" t="s">
        <v>6</v>
      </c>
      <c r="L103" s="10" t="s">
        <v>231</v>
      </c>
      <c r="M103" s="10" t="s">
        <v>6</v>
      </c>
      <c r="N103" s="10" t="s">
        <v>37</v>
      </c>
      <c r="O103" s="11">
        <v>28080</v>
      </c>
      <c r="P103" s="10"/>
      <c r="Q103" s="10" t="s">
        <v>16</v>
      </c>
      <c r="R103" s="10" t="s">
        <v>236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0"/>
      <c r="BJ103" s="12"/>
      <c r="BK103" s="12"/>
      <c r="BL103" s="12"/>
    </row>
    <row r="104" spans="1:64" ht="15.95" customHeight="1">
      <c r="A104" s="10" t="s">
        <v>631</v>
      </c>
      <c r="B104" s="10" t="s">
        <v>6</v>
      </c>
      <c r="C104" s="10" t="s">
        <v>7</v>
      </c>
      <c r="D104" s="10" t="s">
        <v>237</v>
      </c>
      <c r="E104" s="10">
        <v>2210</v>
      </c>
      <c r="F104" s="10" t="s">
        <v>9</v>
      </c>
      <c r="G104" s="10" t="s">
        <v>10</v>
      </c>
      <c r="H104" s="10"/>
      <c r="I104" s="10" t="s">
        <v>179</v>
      </c>
      <c r="J104" s="10" t="s">
        <v>12</v>
      </c>
      <c r="K104" s="10" t="s">
        <v>6</v>
      </c>
      <c r="L104" s="10" t="s">
        <v>231</v>
      </c>
      <c r="M104" s="10" t="s">
        <v>6</v>
      </c>
      <c r="N104" s="10" t="s">
        <v>37</v>
      </c>
      <c r="O104" s="11">
        <v>27345</v>
      </c>
      <c r="P104" s="10"/>
      <c r="Q104" s="10" t="s">
        <v>16</v>
      </c>
      <c r="R104" s="10" t="s">
        <v>238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0"/>
      <c r="BJ104" s="12"/>
      <c r="BK104" s="12"/>
      <c r="BL104" s="12"/>
    </row>
    <row r="105" spans="1:64" ht="15.95" customHeight="1">
      <c r="A105" s="10" t="s">
        <v>631</v>
      </c>
      <c r="B105" s="10" t="s">
        <v>6</v>
      </c>
      <c r="C105" s="10" t="s">
        <v>7</v>
      </c>
      <c r="D105" s="10" t="s">
        <v>239</v>
      </c>
      <c r="E105" s="10">
        <v>2210</v>
      </c>
      <c r="F105" s="10" t="s">
        <v>9</v>
      </c>
      <c r="G105" s="10" t="s">
        <v>10</v>
      </c>
      <c r="H105" s="10"/>
      <c r="I105" s="10" t="s">
        <v>179</v>
      </c>
      <c r="J105" s="10" t="s">
        <v>12</v>
      </c>
      <c r="K105" s="10" t="s">
        <v>6</v>
      </c>
      <c r="L105" s="10" t="s">
        <v>231</v>
      </c>
      <c r="M105" s="10" t="s">
        <v>6</v>
      </c>
      <c r="N105" s="10" t="s">
        <v>37</v>
      </c>
      <c r="O105" s="11">
        <v>28730</v>
      </c>
      <c r="P105" s="10"/>
      <c r="Q105" s="10" t="s">
        <v>16</v>
      </c>
      <c r="R105" s="10" t="s">
        <v>240</v>
      </c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0"/>
      <c r="BJ105" s="12"/>
      <c r="BK105" s="12"/>
      <c r="BL105" s="12"/>
    </row>
    <row r="106" spans="1:64" ht="15.95" customHeight="1">
      <c r="A106" s="10" t="s">
        <v>631</v>
      </c>
      <c r="B106" s="10" t="s">
        <v>6</v>
      </c>
      <c r="C106" s="10" t="s">
        <v>7</v>
      </c>
      <c r="D106" s="10" t="s">
        <v>241</v>
      </c>
      <c r="E106" s="10">
        <v>2210</v>
      </c>
      <c r="F106" s="10" t="s">
        <v>9</v>
      </c>
      <c r="G106" s="10" t="s">
        <v>10</v>
      </c>
      <c r="H106" s="10"/>
      <c r="I106" s="10" t="s">
        <v>179</v>
      </c>
      <c r="J106" s="10" t="s">
        <v>12</v>
      </c>
      <c r="K106" s="10" t="s">
        <v>6</v>
      </c>
      <c r="L106" s="10" t="s">
        <v>231</v>
      </c>
      <c r="M106" s="10" t="s">
        <v>6</v>
      </c>
      <c r="N106" s="10" t="s">
        <v>37</v>
      </c>
      <c r="O106" s="11">
        <v>29560</v>
      </c>
      <c r="P106" s="10"/>
      <c r="Q106" s="10" t="s">
        <v>16</v>
      </c>
      <c r="R106" s="10" t="s">
        <v>242</v>
      </c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0"/>
      <c r="BJ106" s="12"/>
      <c r="BK106" s="12"/>
      <c r="BL106" s="12"/>
    </row>
    <row r="107" spans="1:64" ht="15.95" customHeight="1">
      <c r="A107" s="10" t="s">
        <v>631</v>
      </c>
      <c r="B107" s="10" t="s">
        <v>6</v>
      </c>
      <c r="C107" s="10" t="s">
        <v>7</v>
      </c>
      <c r="D107" s="10" t="s">
        <v>243</v>
      </c>
      <c r="E107" s="10">
        <v>2210</v>
      </c>
      <c r="F107" s="10" t="s">
        <v>9</v>
      </c>
      <c r="G107" s="10" t="s">
        <v>10</v>
      </c>
      <c r="H107" s="10"/>
      <c r="I107" s="10" t="s">
        <v>179</v>
      </c>
      <c r="J107" s="10" t="s">
        <v>12</v>
      </c>
      <c r="K107" s="10" t="s">
        <v>6</v>
      </c>
      <c r="L107" s="10" t="s">
        <v>231</v>
      </c>
      <c r="M107" s="10" t="s">
        <v>6</v>
      </c>
      <c r="N107" s="10" t="s">
        <v>37</v>
      </c>
      <c r="O107" s="11">
        <v>27840</v>
      </c>
      <c r="P107" s="10"/>
      <c r="Q107" s="10" t="s">
        <v>16</v>
      </c>
      <c r="R107" s="10" t="s">
        <v>244</v>
      </c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0"/>
      <c r="BJ107" s="12"/>
      <c r="BK107" s="12"/>
      <c r="BL107" s="12"/>
    </row>
    <row r="108" spans="1:64" ht="15.95" customHeight="1">
      <c r="A108" s="10" t="s">
        <v>631</v>
      </c>
      <c r="B108" s="10" t="s">
        <v>6</v>
      </c>
      <c r="C108" s="10" t="s">
        <v>7</v>
      </c>
      <c r="D108" s="10" t="s">
        <v>245</v>
      </c>
      <c r="E108" s="10">
        <v>2210</v>
      </c>
      <c r="F108" s="10" t="s">
        <v>9</v>
      </c>
      <c r="G108" s="10" t="s">
        <v>10</v>
      </c>
      <c r="H108" s="10"/>
      <c r="I108" s="10" t="s">
        <v>179</v>
      </c>
      <c r="J108" s="10" t="s">
        <v>12</v>
      </c>
      <c r="K108" s="10" t="s">
        <v>6</v>
      </c>
      <c r="L108" s="10" t="s">
        <v>231</v>
      </c>
      <c r="M108" s="10" t="s">
        <v>6</v>
      </c>
      <c r="N108" s="10" t="s">
        <v>37</v>
      </c>
      <c r="O108" s="11">
        <v>28900</v>
      </c>
      <c r="P108" s="10"/>
      <c r="Q108" s="10" t="s">
        <v>16</v>
      </c>
      <c r="R108" s="10" t="s">
        <v>246</v>
      </c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0"/>
      <c r="BJ108" s="12"/>
      <c r="BK108" s="12"/>
      <c r="BL108" s="12"/>
    </row>
    <row r="109" spans="1:64" ht="15.95" customHeight="1">
      <c r="A109" s="10" t="s">
        <v>631</v>
      </c>
      <c r="B109" s="10" t="s">
        <v>6</v>
      </c>
      <c r="C109" s="10" t="s">
        <v>7</v>
      </c>
      <c r="D109" s="10" t="s">
        <v>247</v>
      </c>
      <c r="E109" s="10">
        <v>2210</v>
      </c>
      <c r="F109" s="10" t="s">
        <v>9</v>
      </c>
      <c r="G109" s="10" t="s">
        <v>10</v>
      </c>
      <c r="H109" s="10"/>
      <c r="I109" s="10" t="s">
        <v>179</v>
      </c>
      <c r="J109" s="10" t="s">
        <v>12</v>
      </c>
      <c r="K109" s="10" t="s">
        <v>6</v>
      </c>
      <c r="L109" s="10" t="s">
        <v>231</v>
      </c>
      <c r="M109" s="10" t="s">
        <v>6</v>
      </c>
      <c r="N109" s="10" t="s">
        <v>37</v>
      </c>
      <c r="O109" s="11">
        <v>29200</v>
      </c>
      <c r="P109" s="10"/>
      <c r="Q109" s="10" t="s">
        <v>16</v>
      </c>
      <c r="R109" s="10" t="s">
        <v>248</v>
      </c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0"/>
      <c r="BJ109" s="12"/>
      <c r="BK109" s="12"/>
      <c r="BL109" s="12"/>
    </row>
    <row r="110" spans="1:64" ht="15.95" customHeight="1">
      <c r="A110" s="10" t="s">
        <v>631</v>
      </c>
      <c r="B110" s="10" t="s">
        <v>6</v>
      </c>
      <c r="C110" s="10" t="s">
        <v>7</v>
      </c>
      <c r="D110" s="10" t="s">
        <v>249</v>
      </c>
      <c r="E110" s="10">
        <v>2210</v>
      </c>
      <c r="F110" s="10" t="s">
        <v>9</v>
      </c>
      <c r="G110" s="10" t="s">
        <v>10</v>
      </c>
      <c r="H110" s="10"/>
      <c r="I110" s="10" t="s">
        <v>179</v>
      </c>
      <c r="J110" s="10" t="s">
        <v>12</v>
      </c>
      <c r="K110" s="10" t="s">
        <v>6</v>
      </c>
      <c r="L110" s="10" t="s">
        <v>231</v>
      </c>
      <c r="M110" s="10" t="s">
        <v>6</v>
      </c>
      <c r="N110" s="10" t="s">
        <v>37</v>
      </c>
      <c r="O110" s="11">
        <v>27400</v>
      </c>
      <c r="P110" s="10"/>
      <c r="Q110" s="10" t="s">
        <v>16</v>
      </c>
      <c r="R110" s="10" t="s">
        <v>250</v>
      </c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0"/>
      <c r="BJ110" s="12"/>
      <c r="BK110" s="12"/>
      <c r="BL110" s="12"/>
    </row>
    <row r="111" spans="1:64" ht="15.95" customHeight="1">
      <c r="A111" s="10" t="s">
        <v>631</v>
      </c>
      <c r="B111" s="10" t="s">
        <v>6</v>
      </c>
      <c r="C111" s="10" t="s">
        <v>7</v>
      </c>
      <c r="D111" s="10" t="s">
        <v>251</v>
      </c>
      <c r="E111" s="10">
        <v>2210</v>
      </c>
      <c r="F111" s="10" t="s">
        <v>9</v>
      </c>
      <c r="G111" s="10" t="s">
        <v>10</v>
      </c>
      <c r="H111" s="10"/>
      <c r="I111" s="10" t="s">
        <v>179</v>
      </c>
      <c r="J111" s="10" t="s">
        <v>12</v>
      </c>
      <c r="K111" s="10" t="s">
        <v>6</v>
      </c>
      <c r="L111" s="10" t="s">
        <v>231</v>
      </c>
      <c r="M111" s="10" t="s">
        <v>6</v>
      </c>
      <c r="N111" s="10" t="s">
        <v>37</v>
      </c>
      <c r="O111" s="11">
        <v>28240</v>
      </c>
      <c r="P111" s="10"/>
      <c r="Q111" s="10" t="s">
        <v>16</v>
      </c>
      <c r="R111" s="10" t="s">
        <v>252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0"/>
      <c r="BJ111" s="12"/>
      <c r="BK111" s="12"/>
      <c r="BL111" s="12"/>
    </row>
    <row r="112" spans="1:64" ht="15.95" customHeight="1">
      <c r="A112" s="10" t="s">
        <v>631</v>
      </c>
      <c r="B112" s="10" t="s">
        <v>6</v>
      </c>
      <c r="C112" s="10" t="s">
        <v>7</v>
      </c>
      <c r="D112" s="10" t="s">
        <v>253</v>
      </c>
      <c r="E112" s="10">
        <v>2210</v>
      </c>
      <c r="F112" s="10" t="s">
        <v>9</v>
      </c>
      <c r="G112" s="10" t="s">
        <v>10</v>
      </c>
      <c r="H112" s="10"/>
      <c r="I112" s="10" t="s">
        <v>179</v>
      </c>
      <c r="J112" s="10" t="s">
        <v>12</v>
      </c>
      <c r="K112" s="10" t="s">
        <v>6</v>
      </c>
      <c r="L112" s="10" t="s">
        <v>231</v>
      </c>
      <c r="M112" s="10" t="s">
        <v>6</v>
      </c>
      <c r="N112" s="10" t="s">
        <v>37</v>
      </c>
      <c r="O112" s="11">
        <v>25760</v>
      </c>
      <c r="P112" s="10"/>
      <c r="Q112" s="10" t="s">
        <v>16</v>
      </c>
      <c r="R112" s="10" t="s">
        <v>254</v>
      </c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0"/>
      <c r="BJ112" s="12"/>
      <c r="BK112" s="12"/>
      <c r="BL112" s="12"/>
    </row>
    <row r="113" spans="1:64" ht="15.95" customHeight="1">
      <c r="A113" s="10" t="s">
        <v>631</v>
      </c>
      <c r="B113" s="10" t="s">
        <v>6</v>
      </c>
      <c r="C113" s="10" t="s">
        <v>7</v>
      </c>
      <c r="D113" s="10" t="s">
        <v>255</v>
      </c>
      <c r="E113" s="10">
        <v>2210</v>
      </c>
      <c r="F113" s="10" t="s">
        <v>9</v>
      </c>
      <c r="G113" s="10" t="s">
        <v>10</v>
      </c>
      <c r="H113" s="10"/>
      <c r="I113" s="10" t="s">
        <v>179</v>
      </c>
      <c r="J113" s="10" t="s">
        <v>12</v>
      </c>
      <c r="K113" s="10" t="s">
        <v>6</v>
      </c>
      <c r="L113" s="10" t="s">
        <v>256</v>
      </c>
      <c r="M113" s="10" t="s">
        <v>6</v>
      </c>
      <c r="N113" s="10" t="s">
        <v>37</v>
      </c>
      <c r="O113" s="11">
        <v>27240</v>
      </c>
      <c r="P113" s="10"/>
      <c r="Q113" s="10" t="s">
        <v>16</v>
      </c>
      <c r="R113" s="10" t="s">
        <v>257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0"/>
      <c r="BJ113" s="12"/>
      <c r="BK113" s="12"/>
      <c r="BL113" s="12"/>
    </row>
    <row r="114" spans="1:64" ht="15.95" customHeight="1">
      <c r="A114" s="10" t="s">
        <v>631</v>
      </c>
      <c r="B114" s="10" t="s">
        <v>6</v>
      </c>
      <c r="C114" s="10" t="s">
        <v>7</v>
      </c>
      <c r="D114" s="10" t="s">
        <v>258</v>
      </c>
      <c r="E114" s="10">
        <v>2210</v>
      </c>
      <c r="F114" s="10" t="s">
        <v>9</v>
      </c>
      <c r="G114" s="10" t="s">
        <v>10</v>
      </c>
      <c r="H114" s="10"/>
      <c r="I114" s="10" t="s">
        <v>179</v>
      </c>
      <c r="J114" s="10" t="s">
        <v>12</v>
      </c>
      <c r="K114" s="10" t="s">
        <v>6</v>
      </c>
      <c r="L114" s="10" t="s">
        <v>256</v>
      </c>
      <c r="M114" s="10" t="s">
        <v>6</v>
      </c>
      <c r="N114" s="10" t="s">
        <v>37</v>
      </c>
      <c r="O114" s="11">
        <v>27080</v>
      </c>
      <c r="P114" s="10"/>
      <c r="Q114" s="10" t="s">
        <v>16</v>
      </c>
      <c r="R114" s="10" t="s">
        <v>259</v>
      </c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0"/>
      <c r="BJ114" s="12"/>
      <c r="BK114" s="12"/>
      <c r="BL114" s="12"/>
    </row>
    <row r="115" spans="1:64" ht="15.95" customHeight="1">
      <c r="A115" s="10" t="s">
        <v>631</v>
      </c>
      <c r="B115" s="10" t="s">
        <v>6</v>
      </c>
      <c r="C115" s="10" t="s">
        <v>7</v>
      </c>
      <c r="D115" s="10" t="s">
        <v>260</v>
      </c>
      <c r="E115" s="10">
        <v>2210</v>
      </c>
      <c r="F115" s="10" t="s">
        <v>9</v>
      </c>
      <c r="G115" s="10" t="s">
        <v>10</v>
      </c>
      <c r="H115" s="10"/>
      <c r="I115" s="10" t="s">
        <v>179</v>
      </c>
      <c r="J115" s="10" t="s">
        <v>12</v>
      </c>
      <c r="K115" s="10" t="s">
        <v>6</v>
      </c>
      <c r="L115" s="10" t="s">
        <v>256</v>
      </c>
      <c r="M115" s="10" t="s">
        <v>6</v>
      </c>
      <c r="N115" s="10" t="s">
        <v>37</v>
      </c>
      <c r="O115" s="11">
        <v>27120</v>
      </c>
      <c r="P115" s="10"/>
      <c r="Q115" s="10" t="s">
        <v>16</v>
      </c>
      <c r="R115" s="10" t="s">
        <v>261</v>
      </c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0"/>
      <c r="BJ115" s="12"/>
      <c r="BK115" s="12"/>
      <c r="BL115" s="12"/>
    </row>
    <row r="116" spans="1:64" ht="15.95" customHeight="1">
      <c r="A116" s="10" t="s">
        <v>631</v>
      </c>
      <c r="B116" s="10" t="s">
        <v>6</v>
      </c>
      <c r="C116" s="10" t="s">
        <v>7</v>
      </c>
      <c r="D116" s="10" t="s">
        <v>262</v>
      </c>
      <c r="E116" s="10">
        <v>2210</v>
      </c>
      <c r="F116" s="10" t="s">
        <v>9</v>
      </c>
      <c r="G116" s="10" t="s">
        <v>10</v>
      </c>
      <c r="H116" s="10"/>
      <c r="I116" s="10" t="s">
        <v>179</v>
      </c>
      <c r="J116" s="10" t="s">
        <v>12</v>
      </c>
      <c r="K116" s="10" t="s">
        <v>6</v>
      </c>
      <c r="L116" s="10" t="s">
        <v>256</v>
      </c>
      <c r="M116" s="10" t="s">
        <v>6</v>
      </c>
      <c r="N116" s="10" t="s">
        <v>37</v>
      </c>
      <c r="O116" s="11">
        <v>28040</v>
      </c>
      <c r="P116" s="10"/>
      <c r="Q116" s="10" t="s">
        <v>16</v>
      </c>
      <c r="R116" s="10" t="s">
        <v>263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0"/>
      <c r="BJ116" s="12"/>
      <c r="BK116" s="12"/>
      <c r="BL116" s="12"/>
    </row>
    <row r="117" spans="1:64" ht="15.95" customHeight="1">
      <c r="A117" s="10" t="s">
        <v>631</v>
      </c>
      <c r="B117" s="10" t="s">
        <v>6</v>
      </c>
      <c r="C117" s="10" t="s">
        <v>7</v>
      </c>
      <c r="D117" s="10" t="s">
        <v>264</v>
      </c>
      <c r="E117" s="10">
        <v>2210</v>
      </c>
      <c r="F117" s="10" t="s">
        <v>9</v>
      </c>
      <c r="G117" s="10" t="s">
        <v>10</v>
      </c>
      <c r="H117" s="10"/>
      <c r="I117" s="10" t="s">
        <v>179</v>
      </c>
      <c r="J117" s="10" t="s">
        <v>12</v>
      </c>
      <c r="K117" s="10" t="s">
        <v>6</v>
      </c>
      <c r="L117" s="10" t="s">
        <v>256</v>
      </c>
      <c r="M117" s="10" t="s">
        <v>6</v>
      </c>
      <c r="N117" s="10" t="s">
        <v>37</v>
      </c>
      <c r="O117" s="11">
        <v>27480</v>
      </c>
      <c r="P117" s="10"/>
      <c r="Q117" s="10" t="s">
        <v>16</v>
      </c>
      <c r="R117" s="10" t="s">
        <v>265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0"/>
      <c r="BJ117" s="12"/>
      <c r="BK117" s="12"/>
      <c r="BL117" s="12"/>
    </row>
    <row r="118" spans="1:64" ht="15.95" customHeight="1">
      <c r="A118" s="10" t="s">
        <v>631</v>
      </c>
      <c r="B118" s="10" t="s">
        <v>6</v>
      </c>
      <c r="C118" s="10" t="s">
        <v>7</v>
      </c>
      <c r="D118" s="10" t="s">
        <v>266</v>
      </c>
      <c r="E118" s="10">
        <v>2210</v>
      </c>
      <c r="F118" s="10" t="s">
        <v>9</v>
      </c>
      <c r="G118" s="10" t="s">
        <v>10</v>
      </c>
      <c r="H118" s="10"/>
      <c r="I118" s="10" t="s">
        <v>179</v>
      </c>
      <c r="J118" s="10" t="s">
        <v>12</v>
      </c>
      <c r="K118" s="10" t="s">
        <v>6</v>
      </c>
      <c r="L118" s="10" t="s">
        <v>256</v>
      </c>
      <c r="M118" s="10" t="s">
        <v>6</v>
      </c>
      <c r="N118" s="10" t="s">
        <v>37</v>
      </c>
      <c r="O118" s="11">
        <v>28040</v>
      </c>
      <c r="P118" s="10"/>
      <c r="Q118" s="10" t="s">
        <v>16</v>
      </c>
      <c r="R118" s="10" t="s">
        <v>267</v>
      </c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0"/>
      <c r="BJ118" s="12"/>
      <c r="BK118" s="12"/>
      <c r="BL118" s="12"/>
    </row>
    <row r="119" spans="1:64" ht="15.95" customHeight="1">
      <c r="A119" s="10" t="s">
        <v>631</v>
      </c>
      <c r="B119" s="10" t="s">
        <v>6</v>
      </c>
      <c r="C119" s="10" t="s">
        <v>7</v>
      </c>
      <c r="D119" s="10" t="s">
        <v>268</v>
      </c>
      <c r="E119" s="10">
        <v>2210</v>
      </c>
      <c r="F119" s="10" t="s">
        <v>9</v>
      </c>
      <c r="G119" s="10" t="s">
        <v>10</v>
      </c>
      <c r="H119" s="10"/>
      <c r="I119" s="10" t="s">
        <v>179</v>
      </c>
      <c r="J119" s="10" t="s">
        <v>12</v>
      </c>
      <c r="K119" s="10" t="s">
        <v>6</v>
      </c>
      <c r="L119" s="10" t="s">
        <v>256</v>
      </c>
      <c r="M119" s="10" t="s">
        <v>6</v>
      </c>
      <c r="N119" s="10" t="s">
        <v>37</v>
      </c>
      <c r="O119" s="11">
        <v>26320</v>
      </c>
      <c r="P119" s="10"/>
      <c r="Q119" s="10" t="s">
        <v>16</v>
      </c>
      <c r="R119" s="10" t="s">
        <v>269</v>
      </c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3"/>
      <c r="AF119" s="10"/>
      <c r="AG119" s="10"/>
      <c r="AH119" s="10"/>
      <c r="AI119" s="10"/>
      <c r="AJ119" s="10"/>
      <c r="AK119" s="10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0"/>
      <c r="BJ119" s="12"/>
      <c r="BK119" s="12"/>
      <c r="BL119" s="12"/>
    </row>
    <row r="120" spans="1:64" ht="15.95" customHeight="1">
      <c r="A120" s="10" t="s">
        <v>631</v>
      </c>
      <c r="B120" s="10" t="s">
        <v>6</v>
      </c>
      <c r="C120" s="10" t="s">
        <v>7</v>
      </c>
      <c r="D120" s="10" t="s">
        <v>270</v>
      </c>
      <c r="E120" s="10">
        <v>2210</v>
      </c>
      <c r="F120" s="10" t="s">
        <v>9</v>
      </c>
      <c r="G120" s="10" t="s">
        <v>10</v>
      </c>
      <c r="H120" s="10"/>
      <c r="I120" s="10" t="s">
        <v>179</v>
      </c>
      <c r="J120" s="10" t="s">
        <v>12</v>
      </c>
      <c r="K120" s="10" t="s">
        <v>6</v>
      </c>
      <c r="L120" s="10" t="s">
        <v>256</v>
      </c>
      <c r="M120" s="10" t="s">
        <v>6</v>
      </c>
      <c r="N120" s="10" t="s">
        <v>37</v>
      </c>
      <c r="O120" s="11">
        <v>28640</v>
      </c>
      <c r="P120" s="10"/>
      <c r="Q120" s="10" t="s">
        <v>16</v>
      </c>
      <c r="R120" s="10" t="s">
        <v>271</v>
      </c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0"/>
      <c r="BJ120" s="12"/>
      <c r="BK120" s="12"/>
      <c r="BL120" s="12"/>
    </row>
    <row r="121" spans="1:64" ht="15.95" customHeight="1">
      <c r="A121" s="10" t="s">
        <v>631</v>
      </c>
      <c r="B121" s="10" t="s">
        <v>6</v>
      </c>
      <c r="C121" s="10" t="s">
        <v>7</v>
      </c>
      <c r="D121" s="10" t="s">
        <v>272</v>
      </c>
      <c r="E121" s="10">
        <v>2210</v>
      </c>
      <c r="F121" s="10" t="s">
        <v>9</v>
      </c>
      <c r="G121" s="10" t="s">
        <v>10</v>
      </c>
      <c r="H121" s="10"/>
      <c r="I121" s="10" t="s">
        <v>179</v>
      </c>
      <c r="J121" s="10" t="s">
        <v>12</v>
      </c>
      <c r="K121" s="10" t="s">
        <v>6</v>
      </c>
      <c r="L121" s="10" t="s">
        <v>256</v>
      </c>
      <c r="M121" s="10" t="s">
        <v>6</v>
      </c>
      <c r="N121" s="10" t="s">
        <v>37</v>
      </c>
      <c r="O121" s="11">
        <v>28620</v>
      </c>
      <c r="P121" s="10"/>
      <c r="Q121" s="10" t="s">
        <v>16</v>
      </c>
      <c r="R121" s="10" t="s">
        <v>273</v>
      </c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0"/>
      <c r="BJ121" s="12"/>
      <c r="BK121" s="12"/>
      <c r="BL121" s="12"/>
    </row>
    <row r="122" spans="1:64" ht="15.95" customHeight="1">
      <c r="A122" s="10" t="s">
        <v>631</v>
      </c>
      <c r="B122" s="10" t="s">
        <v>6</v>
      </c>
      <c r="C122" s="10" t="s">
        <v>7</v>
      </c>
      <c r="D122" s="10" t="s">
        <v>274</v>
      </c>
      <c r="E122" s="10">
        <v>2210</v>
      </c>
      <c r="F122" s="10" t="s">
        <v>9</v>
      </c>
      <c r="G122" s="10" t="s">
        <v>10</v>
      </c>
      <c r="H122" s="10"/>
      <c r="I122" s="10" t="s">
        <v>179</v>
      </c>
      <c r="J122" s="10" t="s">
        <v>12</v>
      </c>
      <c r="K122" s="10" t="s">
        <v>6</v>
      </c>
      <c r="L122" s="10" t="s">
        <v>256</v>
      </c>
      <c r="M122" s="10" t="s">
        <v>6</v>
      </c>
      <c r="N122" s="10" t="s">
        <v>37</v>
      </c>
      <c r="O122" s="11">
        <v>28520</v>
      </c>
      <c r="P122" s="10"/>
      <c r="Q122" s="10" t="s">
        <v>16</v>
      </c>
      <c r="R122" s="10" t="s">
        <v>275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3"/>
      <c r="AF122" s="10"/>
      <c r="AG122" s="10"/>
      <c r="AH122" s="10"/>
      <c r="AI122" s="10"/>
      <c r="AJ122" s="10"/>
      <c r="AK122" s="10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0"/>
      <c r="BJ122" s="12"/>
      <c r="BK122" s="12"/>
      <c r="BL122" s="12"/>
    </row>
    <row r="123" spans="1:64" ht="15.95" customHeight="1">
      <c r="A123" s="10" t="s">
        <v>631</v>
      </c>
      <c r="B123" s="10" t="s">
        <v>6</v>
      </c>
      <c r="C123" s="10" t="s">
        <v>7</v>
      </c>
      <c r="D123" s="10" t="s">
        <v>276</v>
      </c>
      <c r="E123" s="10">
        <v>2210</v>
      </c>
      <c r="F123" s="10" t="s">
        <v>9</v>
      </c>
      <c r="G123" s="10" t="s">
        <v>10</v>
      </c>
      <c r="H123" s="10"/>
      <c r="I123" s="10" t="s">
        <v>179</v>
      </c>
      <c r="J123" s="10" t="s">
        <v>12</v>
      </c>
      <c r="K123" s="10" t="s">
        <v>6</v>
      </c>
      <c r="L123" s="10" t="s">
        <v>256</v>
      </c>
      <c r="M123" s="10" t="s">
        <v>6</v>
      </c>
      <c r="N123" s="10" t="s">
        <v>37</v>
      </c>
      <c r="O123" s="11">
        <v>27800</v>
      </c>
      <c r="P123" s="10"/>
      <c r="Q123" s="10" t="s">
        <v>16</v>
      </c>
      <c r="R123" s="10" t="s">
        <v>277</v>
      </c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0"/>
      <c r="BJ123" s="12"/>
      <c r="BK123" s="12"/>
      <c r="BL123" s="12"/>
    </row>
    <row r="124" spans="1:64" ht="15.95" customHeight="1">
      <c r="A124" s="10" t="s">
        <v>631</v>
      </c>
      <c r="B124" s="10" t="s">
        <v>6</v>
      </c>
      <c r="C124" s="10" t="s">
        <v>7</v>
      </c>
      <c r="D124" s="10" t="s">
        <v>278</v>
      </c>
      <c r="E124" s="10">
        <v>2210</v>
      </c>
      <c r="F124" s="10" t="s">
        <v>9</v>
      </c>
      <c r="G124" s="10" t="s">
        <v>10</v>
      </c>
      <c r="H124" s="10"/>
      <c r="I124" s="10" t="s">
        <v>179</v>
      </c>
      <c r="J124" s="10" t="s">
        <v>12</v>
      </c>
      <c r="K124" s="10" t="s">
        <v>6</v>
      </c>
      <c r="L124" s="10" t="s">
        <v>256</v>
      </c>
      <c r="M124" s="10" t="s">
        <v>6</v>
      </c>
      <c r="N124" s="10" t="s">
        <v>37</v>
      </c>
      <c r="O124" s="11">
        <v>26940</v>
      </c>
      <c r="P124" s="10"/>
      <c r="Q124" s="10" t="s">
        <v>16</v>
      </c>
      <c r="R124" s="10" t="s">
        <v>279</v>
      </c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0"/>
      <c r="BJ124" s="12"/>
      <c r="BK124" s="12"/>
      <c r="BL124" s="12"/>
    </row>
    <row r="125" spans="1:64" ht="15.95" customHeight="1">
      <c r="A125" s="10" t="s">
        <v>631</v>
      </c>
      <c r="B125" s="10" t="s">
        <v>6</v>
      </c>
      <c r="C125" s="10" t="s">
        <v>7</v>
      </c>
      <c r="D125" s="10" t="s">
        <v>280</v>
      </c>
      <c r="E125" s="10">
        <v>2210</v>
      </c>
      <c r="F125" s="10" t="s">
        <v>9</v>
      </c>
      <c r="G125" s="10" t="s">
        <v>10</v>
      </c>
      <c r="H125" s="10"/>
      <c r="I125" s="10" t="s">
        <v>179</v>
      </c>
      <c r="J125" s="10" t="s">
        <v>12</v>
      </c>
      <c r="K125" s="10" t="s">
        <v>6</v>
      </c>
      <c r="L125" s="10" t="s">
        <v>256</v>
      </c>
      <c r="M125" s="10" t="s">
        <v>6</v>
      </c>
      <c r="N125" s="10" t="s">
        <v>37</v>
      </c>
      <c r="O125" s="11">
        <v>27580</v>
      </c>
      <c r="P125" s="10"/>
      <c r="Q125" s="10" t="s">
        <v>16</v>
      </c>
      <c r="R125" s="10" t="s">
        <v>281</v>
      </c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0"/>
      <c r="BJ125" s="12"/>
      <c r="BK125" s="12"/>
      <c r="BL125" s="12"/>
    </row>
    <row r="126" spans="1:64" ht="15.95" customHeight="1">
      <c r="A126" s="10" t="s">
        <v>631</v>
      </c>
      <c r="B126" s="10" t="s">
        <v>6</v>
      </c>
      <c r="C126" s="10" t="s">
        <v>7</v>
      </c>
      <c r="D126" s="10" t="s">
        <v>282</v>
      </c>
      <c r="E126" s="10">
        <v>2210</v>
      </c>
      <c r="F126" s="10" t="s">
        <v>9</v>
      </c>
      <c r="G126" s="10" t="s">
        <v>10</v>
      </c>
      <c r="H126" s="10"/>
      <c r="I126" s="10" t="s">
        <v>179</v>
      </c>
      <c r="J126" s="10" t="s">
        <v>12</v>
      </c>
      <c r="K126" s="10" t="s">
        <v>6</v>
      </c>
      <c r="L126" s="10" t="s">
        <v>256</v>
      </c>
      <c r="M126" s="10" t="s">
        <v>6</v>
      </c>
      <c r="N126" s="10" t="s">
        <v>37</v>
      </c>
      <c r="O126" s="11">
        <v>29740</v>
      </c>
      <c r="P126" s="10"/>
      <c r="Q126" s="10" t="s">
        <v>16</v>
      </c>
      <c r="R126" s="10" t="s">
        <v>283</v>
      </c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0"/>
      <c r="BJ126" s="12"/>
      <c r="BK126" s="12"/>
      <c r="BL126" s="12"/>
    </row>
    <row r="127" spans="1:64" ht="15.95" customHeight="1">
      <c r="A127" s="10" t="s">
        <v>631</v>
      </c>
      <c r="B127" s="10" t="s">
        <v>6</v>
      </c>
      <c r="C127" s="10" t="s">
        <v>7</v>
      </c>
      <c r="D127" s="10" t="s">
        <v>284</v>
      </c>
      <c r="E127" s="10">
        <v>2210</v>
      </c>
      <c r="F127" s="10" t="s">
        <v>9</v>
      </c>
      <c r="G127" s="10" t="s">
        <v>10</v>
      </c>
      <c r="H127" s="10"/>
      <c r="I127" s="10" t="s">
        <v>179</v>
      </c>
      <c r="J127" s="10" t="s">
        <v>12</v>
      </c>
      <c r="K127" s="10" t="s">
        <v>6</v>
      </c>
      <c r="L127" s="10" t="s">
        <v>256</v>
      </c>
      <c r="M127" s="10" t="s">
        <v>6</v>
      </c>
      <c r="N127" s="10" t="s">
        <v>37</v>
      </c>
      <c r="O127" s="11">
        <v>27380</v>
      </c>
      <c r="P127" s="10"/>
      <c r="Q127" s="10" t="s">
        <v>16</v>
      </c>
      <c r="R127" s="10" t="s">
        <v>285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0"/>
      <c r="BJ127" s="12"/>
      <c r="BK127" s="12"/>
      <c r="BL127" s="12"/>
    </row>
    <row r="128" spans="1:64" ht="15.95" customHeight="1">
      <c r="A128" s="10" t="s">
        <v>631</v>
      </c>
      <c r="B128" s="10" t="s">
        <v>6</v>
      </c>
      <c r="C128" s="10" t="s">
        <v>7</v>
      </c>
      <c r="D128" s="10" t="s">
        <v>286</v>
      </c>
      <c r="E128" s="10">
        <v>2210</v>
      </c>
      <c r="F128" s="10" t="s">
        <v>9</v>
      </c>
      <c r="G128" s="10" t="s">
        <v>10</v>
      </c>
      <c r="H128" s="10"/>
      <c r="I128" s="10" t="s">
        <v>179</v>
      </c>
      <c r="J128" s="10" t="s">
        <v>12</v>
      </c>
      <c r="K128" s="10" t="s">
        <v>6</v>
      </c>
      <c r="L128" s="10" t="s">
        <v>256</v>
      </c>
      <c r="M128" s="10" t="s">
        <v>6</v>
      </c>
      <c r="N128" s="10" t="s">
        <v>37</v>
      </c>
      <c r="O128" s="11">
        <v>28020</v>
      </c>
      <c r="P128" s="10"/>
      <c r="Q128" s="10" t="s">
        <v>16</v>
      </c>
      <c r="R128" s="10" t="s">
        <v>287</v>
      </c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0"/>
      <c r="BJ128" s="12"/>
      <c r="BK128" s="12"/>
      <c r="BL128" s="12"/>
    </row>
    <row r="129" spans="1:64" ht="15.95" customHeight="1">
      <c r="A129" s="10" t="s">
        <v>631</v>
      </c>
      <c r="B129" s="10" t="s">
        <v>6</v>
      </c>
      <c r="C129" s="10" t="s">
        <v>7</v>
      </c>
      <c r="D129" s="10" t="s">
        <v>288</v>
      </c>
      <c r="E129" s="10">
        <v>2210</v>
      </c>
      <c r="F129" s="10" t="s">
        <v>9</v>
      </c>
      <c r="G129" s="10" t="s">
        <v>10</v>
      </c>
      <c r="H129" s="10"/>
      <c r="I129" s="10" t="s">
        <v>179</v>
      </c>
      <c r="J129" s="10" t="s">
        <v>12</v>
      </c>
      <c r="K129" s="10" t="s">
        <v>6</v>
      </c>
      <c r="L129" s="10" t="s">
        <v>256</v>
      </c>
      <c r="M129" s="10" t="s">
        <v>6</v>
      </c>
      <c r="N129" s="10" t="s">
        <v>37</v>
      </c>
      <c r="O129" s="11">
        <v>28640</v>
      </c>
      <c r="P129" s="10"/>
      <c r="Q129" s="10" t="s">
        <v>16</v>
      </c>
      <c r="R129" s="10" t="s">
        <v>289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3"/>
      <c r="AF129" s="10"/>
      <c r="AG129" s="10"/>
      <c r="AH129" s="10"/>
      <c r="AI129" s="10"/>
      <c r="AJ129" s="10"/>
      <c r="AK129" s="10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0"/>
      <c r="BJ129" s="12"/>
      <c r="BK129" s="12"/>
      <c r="BL129" s="12"/>
    </row>
    <row r="130" spans="1:64" ht="15.95" customHeight="1">
      <c r="A130" s="10" t="s">
        <v>631</v>
      </c>
      <c r="B130" s="10" t="s">
        <v>6</v>
      </c>
      <c r="C130" s="10" t="s">
        <v>7</v>
      </c>
      <c r="D130" s="10" t="s">
        <v>290</v>
      </c>
      <c r="E130" s="10">
        <v>2210</v>
      </c>
      <c r="F130" s="10" t="s">
        <v>9</v>
      </c>
      <c r="G130" s="10" t="s">
        <v>10</v>
      </c>
      <c r="H130" s="10"/>
      <c r="I130" s="10" t="s">
        <v>179</v>
      </c>
      <c r="J130" s="10" t="s">
        <v>12</v>
      </c>
      <c r="K130" s="10" t="s">
        <v>6</v>
      </c>
      <c r="L130" s="10" t="s">
        <v>256</v>
      </c>
      <c r="M130" s="10" t="s">
        <v>6</v>
      </c>
      <c r="N130" s="10" t="s">
        <v>37</v>
      </c>
      <c r="O130" s="11">
        <v>27540</v>
      </c>
      <c r="P130" s="10"/>
      <c r="Q130" s="10" t="s">
        <v>16</v>
      </c>
      <c r="R130" s="10" t="s">
        <v>291</v>
      </c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0"/>
      <c r="BJ130" s="12"/>
      <c r="BK130" s="12"/>
      <c r="BL130" s="12"/>
    </row>
    <row r="131" spans="1:64" ht="15.95" customHeight="1">
      <c r="A131" s="10" t="s">
        <v>631</v>
      </c>
      <c r="B131" s="10" t="s">
        <v>6</v>
      </c>
      <c r="C131" s="10" t="s">
        <v>7</v>
      </c>
      <c r="D131" s="10" t="s">
        <v>292</v>
      </c>
      <c r="E131" s="10">
        <v>2210</v>
      </c>
      <c r="F131" s="10" t="s">
        <v>9</v>
      </c>
      <c r="G131" s="10" t="s">
        <v>10</v>
      </c>
      <c r="H131" s="10"/>
      <c r="I131" s="10" t="s">
        <v>179</v>
      </c>
      <c r="J131" s="10" t="s">
        <v>12</v>
      </c>
      <c r="K131" s="10" t="s">
        <v>6</v>
      </c>
      <c r="L131" s="10" t="s">
        <v>256</v>
      </c>
      <c r="M131" s="10" t="s">
        <v>6</v>
      </c>
      <c r="N131" s="10" t="s">
        <v>37</v>
      </c>
      <c r="O131" s="11">
        <v>28400</v>
      </c>
      <c r="P131" s="10"/>
      <c r="Q131" s="10" t="s">
        <v>16</v>
      </c>
      <c r="R131" s="10" t="s">
        <v>293</v>
      </c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0"/>
      <c r="BJ131" s="12"/>
      <c r="BK131" s="12"/>
      <c r="BL131" s="12"/>
    </row>
    <row r="132" spans="1:64" ht="15.95" customHeight="1">
      <c r="A132" s="10" t="s">
        <v>631</v>
      </c>
      <c r="B132" s="10" t="s">
        <v>6</v>
      </c>
      <c r="C132" s="10" t="s">
        <v>7</v>
      </c>
      <c r="D132" s="10" t="s">
        <v>294</v>
      </c>
      <c r="E132" s="10">
        <v>2210</v>
      </c>
      <c r="F132" s="10" t="s">
        <v>9</v>
      </c>
      <c r="G132" s="10" t="s">
        <v>10</v>
      </c>
      <c r="H132" s="10"/>
      <c r="I132" s="10" t="s">
        <v>179</v>
      </c>
      <c r="J132" s="10" t="s">
        <v>12</v>
      </c>
      <c r="K132" s="10" t="s">
        <v>6</v>
      </c>
      <c r="L132" s="10" t="s">
        <v>256</v>
      </c>
      <c r="M132" s="10" t="s">
        <v>6</v>
      </c>
      <c r="N132" s="10" t="s">
        <v>37</v>
      </c>
      <c r="O132" s="11">
        <v>26660</v>
      </c>
      <c r="P132" s="10"/>
      <c r="Q132" s="10" t="s">
        <v>16</v>
      </c>
      <c r="R132" s="10" t="s">
        <v>295</v>
      </c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0"/>
      <c r="BJ132" s="12"/>
      <c r="BK132" s="12"/>
      <c r="BL132" s="12"/>
    </row>
    <row r="133" spans="1:64" ht="15.95" customHeight="1">
      <c r="A133" s="10" t="s">
        <v>631</v>
      </c>
      <c r="B133" s="10" t="s">
        <v>6</v>
      </c>
      <c r="C133" s="10" t="s">
        <v>7</v>
      </c>
      <c r="D133" s="10" t="s">
        <v>296</v>
      </c>
      <c r="E133" s="10">
        <v>2210</v>
      </c>
      <c r="F133" s="10" t="s">
        <v>9</v>
      </c>
      <c r="G133" s="10" t="s">
        <v>10</v>
      </c>
      <c r="H133" s="10"/>
      <c r="I133" s="10" t="s">
        <v>179</v>
      </c>
      <c r="J133" s="10" t="s">
        <v>12</v>
      </c>
      <c r="K133" s="10" t="s">
        <v>6</v>
      </c>
      <c r="L133" s="10" t="s">
        <v>256</v>
      </c>
      <c r="M133" s="10" t="s">
        <v>6</v>
      </c>
      <c r="N133" s="10" t="s">
        <v>37</v>
      </c>
      <c r="O133" s="11">
        <v>27720</v>
      </c>
      <c r="P133" s="10"/>
      <c r="Q133" s="10" t="s">
        <v>16</v>
      </c>
      <c r="R133" s="10" t="s">
        <v>297</v>
      </c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0"/>
      <c r="BJ133" s="12"/>
      <c r="BK133" s="12"/>
      <c r="BL133" s="12"/>
    </row>
    <row r="134" spans="1:64" ht="15.95" customHeight="1">
      <c r="A134" s="10" t="s">
        <v>631</v>
      </c>
      <c r="B134" s="10" t="s">
        <v>6</v>
      </c>
      <c r="C134" s="10" t="s">
        <v>7</v>
      </c>
      <c r="D134" s="10" t="s">
        <v>298</v>
      </c>
      <c r="E134" s="10">
        <v>2210</v>
      </c>
      <c r="F134" s="10" t="s">
        <v>9</v>
      </c>
      <c r="G134" s="10" t="s">
        <v>10</v>
      </c>
      <c r="H134" s="10"/>
      <c r="I134" s="10" t="s">
        <v>179</v>
      </c>
      <c r="J134" s="10" t="s">
        <v>12</v>
      </c>
      <c r="K134" s="10" t="s">
        <v>6</v>
      </c>
      <c r="L134" s="10" t="s">
        <v>256</v>
      </c>
      <c r="M134" s="10" t="s">
        <v>6</v>
      </c>
      <c r="N134" s="10" t="s">
        <v>37</v>
      </c>
      <c r="O134" s="11">
        <v>29105</v>
      </c>
      <c r="P134" s="10"/>
      <c r="Q134" s="10" t="s">
        <v>16</v>
      </c>
      <c r="R134" s="10" t="s">
        <v>299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0"/>
      <c r="BJ134" s="12"/>
      <c r="BK134" s="12"/>
      <c r="BL134" s="12"/>
    </row>
    <row r="135" spans="1:64" ht="15.95" customHeight="1">
      <c r="A135" s="10" t="s">
        <v>631</v>
      </c>
      <c r="B135" s="10" t="s">
        <v>6</v>
      </c>
      <c r="C135" s="10" t="s">
        <v>7</v>
      </c>
      <c r="D135" s="10" t="s">
        <v>300</v>
      </c>
      <c r="E135" s="10">
        <v>2210</v>
      </c>
      <c r="F135" s="10" t="s">
        <v>9</v>
      </c>
      <c r="G135" s="10" t="s">
        <v>10</v>
      </c>
      <c r="H135" s="10"/>
      <c r="I135" s="10" t="s">
        <v>179</v>
      </c>
      <c r="J135" s="10" t="s">
        <v>12</v>
      </c>
      <c r="K135" s="10" t="s">
        <v>6</v>
      </c>
      <c r="L135" s="10" t="s">
        <v>256</v>
      </c>
      <c r="M135" s="10" t="s">
        <v>6</v>
      </c>
      <c r="N135" s="10" t="s">
        <v>37</v>
      </c>
      <c r="O135" s="11">
        <v>28100</v>
      </c>
      <c r="P135" s="10"/>
      <c r="Q135" s="10" t="s">
        <v>16</v>
      </c>
      <c r="R135" s="10" t="s">
        <v>301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0"/>
      <c r="BJ135" s="12"/>
      <c r="BK135" s="12"/>
      <c r="BL135" s="12"/>
    </row>
    <row r="136" spans="1:64" ht="15.95" customHeight="1">
      <c r="A136" s="10" t="s">
        <v>631</v>
      </c>
      <c r="B136" s="10" t="s">
        <v>6</v>
      </c>
      <c r="C136" s="10" t="s">
        <v>7</v>
      </c>
      <c r="D136" s="10" t="s">
        <v>302</v>
      </c>
      <c r="E136" s="10">
        <v>4510</v>
      </c>
      <c r="F136" s="10" t="s">
        <v>9</v>
      </c>
      <c r="G136" s="10" t="s">
        <v>10</v>
      </c>
      <c r="H136" s="10"/>
      <c r="I136" s="10" t="s">
        <v>179</v>
      </c>
      <c r="J136" s="10" t="s">
        <v>12</v>
      </c>
      <c r="K136" s="10" t="s">
        <v>303</v>
      </c>
      <c r="L136" s="10" t="s">
        <v>474</v>
      </c>
      <c r="M136" s="10" t="s">
        <v>6</v>
      </c>
      <c r="N136" s="10" t="s">
        <v>15</v>
      </c>
      <c r="O136" s="11">
        <v>28740</v>
      </c>
      <c r="P136" s="10"/>
      <c r="Q136" s="10" t="s">
        <v>16</v>
      </c>
      <c r="R136" s="10" t="s">
        <v>304</v>
      </c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0"/>
      <c r="BJ136" s="12"/>
      <c r="BK136" s="12"/>
      <c r="BL136" s="12"/>
    </row>
    <row r="137" spans="1:64" ht="15.95" customHeight="1">
      <c r="A137" s="10" t="s">
        <v>631</v>
      </c>
      <c r="B137" s="10" t="s">
        <v>6</v>
      </c>
      <c r="C137" s="10" t="s">
        <v>7</v>
      </c>
      <c r="D137" s="10" t="s">
        <v>305</v>
      </c>
      <c r="E137" s="10">
        <v>4510</v>
      </c>
      <c r="F137" s="10" t="s">
        <v>9</v>
      </c>
      <c r="G137" s="10" t="s">
        <v>10</v>
      </c>
      <c r="H137" s="10"/>
      <c r="I137" s="10" t="s">
        <v>179</v>
      </c>
      <c r="J137" s="10" t="s">
        <v>12</v>
      </c>
      <c r="K137" s="10" t="s">
        <v>303</v>
      </c>
      <c r="L137" s="10" t="s">
        <v>474</v>
      </c>
      <c r="M137" s="10" t="s">
        <v>6</v>
      </c>
      <c r="N137" s="10" t="s">
        <v>15</v>
      </c>
      <c r="O137" s="11">
        <v>29720</v>
      </c>
      <c r="P137" s="10"/>
      <c r="Q137" s="10" t="s">
        <v>16</v>
      </c>
      <c r="R137" s="10" t="s">
        <v>306</v>
      </c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0"/>
      <c r="BJ137" s="12"/>
      <c r="BK137" s="12"/>
      <c r="BL137" s="12"/>
    </row>
    <row r="138" spans="1:64" ht="15.95" customHeight="1">
      <c r="A138" s="10" t="s">
        <v>631</v>
      </c>
      <c r="B138" s="10" t="s">
        <v>6</v>
      </c>
      <c r="C138" s="10" t="s">
        <v>7</v>
      </c>
      <c r="D138" s="10" t="s">
        <v>307</v>
      </c>
      <c r="E138" s="10">
        <v>4510</v>
      </c>
      <c r="F138" s="10" t="s">
        <v>9</v>
      </c>
      <c r="G138" s="10" t="s">
        <v>10</v>
      </c>
      <c r="H138" s="10"/>
      <c r="I138" s="10" t="s">
        <v>179</v>
      </c>
      <c r="J138" s="10" t="s">
        <v>12</v>
      </c>
      <c r="K138" s="10" t="s">
        <v>303</v>
      </c>
      <c r="L138" s="10" t="s">
        <v>474</v>
      </c>
      <c r="M138" s="10" t="s">
        <v>6</v>
      </c>
      <c r="N138" s="10" t="s">
        <v>15</v>
      </c>
      <c r="O138" s="11">
        <v>29460</v>
      </c>
      <c r="P138" s="10"/>
      <c r="Q138" s="10" t="s">
        <v>16</v>
      </c>
      <c r="R138" s="10" t="s">
        <v>308</v>
      </c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3"/>
      <c r="AF138" s="10"/>
      <c r="AG138" s="10"/>
      <c r="AH138" s="10"/>
      <c r="AI138" s="10"/>
      <c r="AJ138" s="10"/>
      <c r="AK138" s="10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0"/>
      <c r="BJ138" s="12"/>
      <c r="BK138" s="12"/>
      <c r="BL138" s="12"/>
    </row>
    <row r="139" spans="1:64" ht="15.95" customHeight="1">
      <c r="A139" s="10" t="s">
        <v>631</v>
      </c>
      <c r="B139" s="10" t="s">
        <v>6</v>
      </c>
      <c r="C139" s="10" t="s">
        <v>7</v>
      </c>
      <c r="D139" s="10" t="s">
        <v>309</v>
      </c>
      <c r="E139" s="10">
        <v>4510</v>
      </c>
      <c r="F139" s="10" t="s">
        <v>9</v>
      </c>
      <c r="G139" s="10" t="s">
        <v>10</v>
      </c>
      <c r="H139" s="10"/>
      <c r="I139" s="10" t="s">
        <v>310</v>
      </c>
      <c r="J139" s="10" t="s">
        <v>12</v>
      </c>
      <c r="K139" s="10" t="s">
        <v>6</v>
      </c>
      <c r="L139" s="10" t="s">
        <v>36</v>
      </c>
      <c r="M139" s="10" t="s">
        <v>6</v>
      </c>
      <c r="N139" s="10" t="s">
        <v>37</v>
      </c>
      <c r="O139" s="11">
        <v>27780</v>
      </c>
      <c r="P139" s="10"/>
      <c r="Q139" s="10" t="s">
        <v>16</v>
      </c>
      <c r="R139" s="10" t="s">
        <v>311</v>
      </c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0"/>
      <c r="BJ139" s="12"/>
      <c r="BK139" s="12"/>
      <c r="BL139" s="12"/>
    </row>
    <row r="140" spans="1:64" ht="15.95" customHeight="1">
      <c r="A140" s="10" t="s">
        <v>631</v>
      </c>
      <c r="B140" s="10" t="s">
        <v>6</v>
      </c>
      <c r="C140" s="10" t="s">
        <v>7</v>
      </c>
      <c r="D140" s="10" t="s">
        <v>312</v>
      </c>
      <c r="E140" s="10">
        <v>2210</v>
      </c>
      <c r="F140" s="10" t="s">
        <v>9</v>
      </c>
      <c r="G140" s="10" t="s">
        <v>10</v>
      </c>
      <c r="H140" s="10"/>
      <c r="I140" s="10" t="s">
        <v>179</v>
      </c>
      <c r="J140" s="10" t="s">
        <v>12</v>
      </c>
      <c r="K140" s="10" t="s">
        <v>6</v>
      </c>
      <c r="L140" s="10" t="s">
        <v>231</v>
      </c>
      <c r="M140" s="10" t="s">
        <v>6</v>
      </c>
      <c r="N140" s="10" t="s">
        <v>37</v>
      </c>
      <c r="O140" s="11">
        <v>29600</v>
      </c>
      <c r="P140" s="10"/>
      <c r="Q140" s="10" t="s">
        <v>16</v>
      </c>
      <c r="R140" s="10" t="s">
        <v>313</v>
      </c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0"/>
      <c r="BJ140" s="12"/>
      <c r="BK140" s="12"/>
      <c r="BL140" s="12"/>
    </row>
    <row r="141" spans="1:64" ht="15.95" customHeight="1">
      <c r="A141" s="10" t="s">
        <v>631</v>
      </c>
      <c r="B141" s="10" t="s">
        <v>6</v>
      </c>
      <c r="C141" s="10" t="s">
        <v>7</v>
      </c>
      <c r="D141" s="10" t="s">
        <v>314</v>
      </c>
      <c r="E141" s="10">
        <v>2210</v>
      </c>
      <c r="F141" s="10" t="s">
        <v>9</v>
      </c>
      <c r="G141" s="10" t="s">
        <v>10</v>
      </c>
      <c r="H141" s="10"/>
      <c r="I141" s="10" t="s">
        <v>179</v>
      </c>
      <c r="J141" s="10" t="s">
        <v>12</v>
      </c>
      <c r="K141" s="10" t="s">
        <v>6</v>
      </c>
      <c r="L141" s="10" t="s">
        <v>231</v>
      </c>
      <c r="M141" s="10" t="s">
        <v>6</v>
      </c>
      <c r="N141" s="10" t="s">
        <v>37</v>
      </c>
      <c r="O141" s="11">
        <v>30260</v>
      </c>
      <c r="P141" s="10"/>
      <c r="Q141" s="10" t="s">
        <v>16</v>
      </c>
      <c r="R141" s="10" t="s">
        <v>315</v>
      </c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0"/>
      <c r="BJ141" s="12"/>
      <c r="BK141" s="12"/>
      <c r="BL141" s="12"/>
    </row>
    <row r="142" spans="1:64" ht="15.95" customHeight="1">
      <c r="A142" s="10" t="s">
        <v>631</v>
      </c>
      <c r="B142" s="10" t="s">
        <v>6</v>
      </c>
      <c r="C142" s="10" t="s">
        <v>7</v>
      </c>
      <c r="D142" s="10" t="s">
        <v>316</v>
      </c>
      <c r="E142" s="10">
        <v>2210</v>
      </c>
      <c r="F142" s="10" t="s">
        <v>9</v>
      </c>
      <c r="G142" s="10" t="s">
        <v>10</v>
      </c>
      <c r="H142" s="10"/>
      <c r="I142" s="10" t="s">
        <v>179</v>
      </c>
      <c r="J142" s="10" t="s">
        <v>12</v>
      </c>
      <c r="K142" s="10" t="s">
        <v>6</v>
      </c>
      <c r="L142" s="10" t="s">
        <v>231</v>
      </c>
      <c r="M142" s="10" t="s">
        <v>6</v>
      </c>
      <c r="N142" s="10" t="s">
        <v>37</v>
      </c>
      <c r="O142" s="11">
        <v>29020</v>
      </c>
      <c r="P142" s="10"/>
      <c r="Q142" s="10" t="s">
        <v>16</v>
      </c>
      <c r="R142" s="10" t="s">
        <v>317</v>
      </c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0"/>
      <c r="BJ142" s="12"/>
      <c r="BK142" s="12"/>
      <c r="BL142" s="12"/>
    </row>
    <row r="143" spans="1:64" ht="15.95" customHeight="1">
      <c r="A143" s="10" t="s">
        <v>631</v>
      </c>
      <c r="B143" s="10" t="s">
        <v>6</v>
      </c>
      <c r="C143" s="10" t="s">
        <v>7</v>
      </c>
      <c r="D143" s="10" t="s">
        <v>318</v>
      </c>
      <c r="E143" s="10">
        <v>2210</v>
      </c>
      <c r="F143" s="10" t="s">
        <v>9</v>
      </c>
      <c r="G143" s="10" t="s">
        <v>10</v>
      </c>
      <c r="H143" s="10"/>
      <c r="I143" s="10" t="s">
        <v>179</v>
      </c>
      <c r="J143" s="10" t="s">
        <v>12</v>
      </c>
      <c r="K143" s="10" t="s">
        <v>319</v>
      </c>
      <c r="L143" s="10" t="s">
        <v>111</v>
      </c>
      <c r="M143" s="10" t="s">
        <v>6</v>
      </c>
      <c r="N143" s="10" t="s">
        <v>15</v>
      </c>
      <c r="O143" s="11">
        <v>27390</v>
      </c>
      <c r="P143" s="10"/>
      <c r="Q143" s="10" t="s">
        <v>16</v>
      </c>
      <c r="R143" s="10" t="s">
        <v>320</v>
      </c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0"/>
      <c r="BJ143" s="12"/>
      <c r="BK143" s="12"/>
      <c r="BL143" s="12"/>
    </row>
    <row r="144" spans="1:64" ht="15.95" customHeight="1">
      <c r="A144" s="10" t="s">
        <v>631</v>
      </c>
      <c r="B144" s="10" t="s">
        <v>6</v>
      </c>
      <c r="C144" s="10" t="s">
        <v>7</v>
      </c>
      <c r="D144" s="10" t="s">
        <v>321</v>
      </c>
      <c r="E144" s="10">
        <v>2210</v>
      </c>
      <c r="F144" s="10" t="s">
        <v>9</v>
      </c>
      <c r="G144" s="10" t="s">
        <v>10</v>
      </c>
      <c r="H144" s="10"/>
      <c r="I144" s="10" t="s">
        <v>179</v>
      </c>
      <c r="J144" s="10" t="s">
        <v>12</v>
      </c>
      <c r="K144" s="10" t="s">
        <v>319</v>
      </c>
      <c r="L144" s="10" t="s">
        <v>111</v>
      </c>
      <c r="M144" s="10" t="s">
        <v>6</v>
      </c>
      <c r="N144" s="10" t="s">
        <v>15</v>
      </c>
      <c r="O144" s="11">
        <v>26725</v>
      </c>
      <c r="P144" s="10"/>
      <c r="Q144" s="10" t="s">
        <v>16</v>
      </c>
      <c r="R144" s="10" t="s">
        <v>322</v>
      </c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0"/>
      <c r="BJ144" s="12"/>
      <c r="BK144" s="12"/>
      <c r="BL144" s="12"/>
    </row>
    <row r="145" spans="1:64" ht="15.95" customHeight="1">
      <c r="A145" s="10" t="s">
        <v>631</v>
      </c>
      <c r="B145" s="10" t="s">
        <v>6</v>
      </c>
      <c r="C145" s="10" t="s">
        <v>7</v>
      </c>
      <c r="D145" s="10" t="s">
        <v>323</v>
      </c>
      <c r="E145" s="10">
        <v>2210</v>
      </c>
      <c r="F145" s="10" t="s">
        <v>9</v>
      </c>
      <c r="G145" s="10" t="s">
        <v>10</v>
      </c>
      <c r="H145" s="10"/>
      <c r="I145" s="10" t="s">
        <v>179</v>
      </c>
      <c r="J145" s="10" t="s">
        <v>12</v>
      </c>
      <c r="K145" s="10" t="s">
        <v>319</v>
      </c>
      <c r="L145" s="10" t="s">
        <v>111</v>
      </c>
      <c r="M145" s="10" t="s">
        <v>6</v>
      </c>
      <c r="N145" s="10" t="s">
        <v>15</v>
      </c>
      <c r="O145" s="11">
        <v>28080</v>
      </c>
      <c r="P145" s="10"/>
      <c r="Q145" s="10" t="s">
        <v>16</v>
      </c>
      <c r="R145" s="10" t="s">
        <v>324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0"/>
      <c r="BJ145" s="12"/>
      <c r="BK145" s="12"/>
      <c r="BL145" s="12"/>
    </row>
    <row r="146" spans="1:64" ht="15.95" customHeight="1">
      <c r="A146" s="10" t="s">
        <v>631</v>
      </c>
      <c r="B146" s="10" t="s">
        <v>6</v>
      </c>
      <c r="C146" s="10" t="s">
        <v>7</v>
      </c>
      <c r="D146" s="10" t="s">
        <v>325</v>
      </c>
      <c r="E146" s="10">
        <v>2210</v>
      </c>
      <c r="F146" s="10" t="s">
        <v>9</v>
      </c>
      <c r="G146" s="10" t="s">
        <v>10</v>
      </c>
      <c r="H146" s="10"/>
      <c r="I146" s="10" t="s">
        <v>179</v>
      </c>
      <c r="J146" s="10" t="s">
        <v>12</v>
      </c>
      <c r="K146" s="10" t="s">
        <v>319</v>
      </c>
      <c r="L146" s="10" t="s">
        <v>111</v>
      </c>
      <c r="M146" s="10" t="s">
        <v>6</v>
      </c>
      <c r="N146" s="10" t="s">
        <v>15</v>
      </c>
      <c r="O146" s="11">
        <v>25960</v>
      </c>
      <c r="P146" s="10"/>
      <c r="Q146" s="10" t="s">
        <v>16</v>
      </c>
      <c r="R146" s="10" t="s">
        <v>326</v>
      </c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0"/>
      <c r="BJ146" s="12"/>
      <c r="BK146" s="12"/>
      <c r="BL146" s="12"/>
    </row>
    <row r="147" spans="1:64" ht="15.95" customHeight="1">
      <c r="A147" s="10" t="s">
        <v>631</v>
      </c>
      <c r="B147" s="10" t="s">
        <v>6</v>
      </c>
      <c r="C147" s="10" t="s">
        <v>7</v>
      </c>
      <c r="D147" s="10" t="s">
        <v>327</v>
      </c>
      <c r="E147" s="10">
        <v>2210</v>
      </c>
      <c r="F147" s="10" t="s">
        <v>9</v>
      </c>
      <c r="G147" s="10" t="s">
        <v>10</v>
      </c>
      <c r="H147" s="10"/>
      <c r="I147" s="10" t="s">
        <v>179</v>
      </c>
      <c r="J147" s="10" t="s">
        <v>12</v>
      </c>
      <c r="K147" s="10" t="s">
        <v>6</v>
      </c>
      <c r="L147" s="10" t="s">
        <v>328</v>
      </c>
      <c r="M147" s="10" t="s">
        <v>6</v>
      </c>
      <c r="N147" s="10" t="s">
        <v>37</v>
      </c>
      <c r="O147" s="11">
        <v>23680</v>
      </c>
      <c r="P147" s="10"/>
      <c r="Q147" s="10" t="s">
        <v>16</v>
      </c>
      <c r="R147" s="10" t="s">
        <v>329</v>
      </c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0"/>
      <c r="BJ147" s="12"/>
      <c r="BK147" s="12"/>
      <c r="BL147" s="12"/>
    </row>
    <row r="148" spans="1:64" ht="15.95" customHeight="1">
      <c r="A148" s="10" t="s">
        <v>631</v>
      </c>
      <c r="B148" s="10" t="s">
        <v>6</v>
      </c>
      <c r="C148" s="10" t="s">
        <v>7</v>
      </c>
      <c r="D148" s="10" t="s">
        <v>330</v>
      </c>
      <c r="E148" s="10">
        <v>2210</v>
      </c>
      <c r="F148" s="10" t="s">
        <v>9</v>
      </c>
      <c r="G148" s="10" t="s">
        <v>10</v>
      </c>
      <c r="H148" s="10"/>
      <c r="I148" s="10" t="s">
        <v>179</v>
      </c>
      <c r="J148" s="10" t="s">
        <v>12</v>
      </c>
      <c r="K148" s="10" t="s">
        <v>6</v>
      </c>
      <c r="L148" s="10" t="s">
        <v>328</v>
      </c>
      <c r="M148" s="10" t="s">
        <v>6</v>
      </c>
      <c r="N148" s="10" t="s">
        <v>37</v>
      </c>
      <c r="O148" s="11">
        <v>22760</v>
      </c>
      <c r="P148" s="10"/>
      <c r="Q148" s="10" t="s">
        <v>16</v>
      </c>
      <c r="R148" s="10" t="s">
        <v>331</v>
      </c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0"/>
      <c r="BJ148" s="12"/>
      <c r="BK148" s="12"/>
      <c r="BL148" s="12"/>
    </row>
    <row r="149" spans="1:64" ht="15.95" customHeight="1">
      <c r="A149" s="10" t="s">
        <v>631</v>
      </c>
      <c r="B149" s="10" t="s">
        <v>6</v>
      </c>
      <c r="C149" s="10" t="s">
        <v>7</v>
      </c>
      <c r="D149" s="10" t="s">
        <v>332</v>
      </c>
      <c r="E149" s="10">
        <v>2210</v>
      </c>
      <c r="F149" s="10" t="s">
        <v>9</v>
      </c>
      <c r="G149" s="10" t="s">
        <v>10</v>
      </c>
      <c r="H149" s="10"/>
      <c r="I149" s="10" t="s">
        <v>179</v>
      </c>
      <c r="J149" s="10" t="s">
        <v>12</v>
      </c>
      <c r="K149" s="10" t="s">
        <v>6</v>
      </c>
      <c r="L149" s="10" t="s">
        <v>328</v>
      </c>
      <c r="M149" s="10" t="s">
        <v>6</v>
      </c>
      <c r="N149" s="10" t="s">
        <v>37</v>
      </c>
      <c r="O149" s="11">
        <v>22980</v>
      </c>
      <c r="P149" s="10"/>
      <c r="Q149" s="10" t="s">
        <v>16</v>
      </c>
      <c r="R149" s="10" t="s">
        <v>333</v>
      </c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3"/>
      <c r="AF149" s="10"/>
      <c r="AG149" s="10"/>
      <c r="AH149" s="10"/>
      <c r="AI149" s="10"/>
      <c r="AJ149" s="10"/>
      <c r="AK149" s="10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0"/>
      <c r="BJ149" s="12"/>
      <c r="BK149" s="12"/>
      <c r="BL149" s="12"/>
    </row>
    <row r="150" spans="1:64" ht="15.95" customHeight="1">
      <c r="A150" s="10" t="s">
        <v>631</v>
      </c>
      <c r="B150" s="10" t="s">
        <v>6</v>
      </c>
      <c r="C150" s="10" t="s">
        <v>7</v>
      </c>
      <c r="D150" s="10" t="s">
        <v>334</v>
      </c>
      <c r="E150" s="10">
        <v>2210</v>
      </c>
      <c r="F150" s="10" t="s">
        <v>9</v>
      </c>
      <c r="G150" s="10" t="s">
        <v>10</v>
      </c>
      <c r="H150" s="10"/>
      <c r="I150" s="10" t="s">
        <v>179</v>
      </c>
      <c r="J150" s="10" t="s">
        <v>12</v>
      </c>
      <c r="K150" s="10" t="s">
        <v>6</v>
      </c>
      <c r="L150" s="10" t="s">
        <v>328</v>
      </c>
      <c r="M150" s="10" t="s">
        <v>6</v>
      </c>
      <c r="N150" s="10" t="s">
        <v>37</v>
      </c>
      <c r="O150" s="11">
        <v>24700</v>
      </c>
      <c r="P150" s="10"/>
      <c r="Q150" s="10" t="s">
        <v>16</v>
      </c>
      <c r="R150" s="10" t="s">
        <v>335</v>
      </c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0"/>
      <c r="BJ150" s="12"/>
      <c r="BK150" s="12"/>
      <c r="BL150" s="12"/>
    </row>
    <row r="151" spans="1:64" ht="15.95" customHeight="1">
      <c r="A151" s="10" t="s">
        <v>631</v>
      </c>
      <c r="B151" s="10" t="s">
        <v>6</v>
      </c>
      <c r="C151" s="10" t="s">
        <v>7</v>
      </c>
      <c r="D151" s="10" t="s">
        <v>336</v>
      </c>
      <c r="E151" s="10">
        <v>2210</v>
      </c>
      <c r="F151" s="10" t="s">
        <v>9</v>
      </c>
      <c r="G151" s="10" t="s">
        <v>10</v>
      </c>
      <c r="H151" s="10"/>
      <c r="I151" s="10" t="s">
        <v>179</v>
      </c>
      <c r="J151" s="10" t="s">
        <v>12</v>
      </c>
      <c r="K151" s="10" t="s">
        <v>6</v>
      </c>
      <c r="L151" s="10" t="s">
        <v>328</v>
      </c>
      <c r="M151" s="10" t="s">
        <v>6</v>
      </c>
      <c r="N151" s="10" t="s">
        <v>37</v>
      </c>
      <c r="O151" s="11">
        <v>25200</v>
      </c>
      <c r="P151" s="10"/>
      <c r="Q151" s="10" t="s">
        <v>16</v>
      </c>
      <c r="R151" s="10" t="s">
        <v>337</v>
      </c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0"/>
      <c r="BJ151" s="12"/>
      <c r="BK151" s="12"/>
      <c r="BL151" s="12"/>
    </row>
    <row r="152" spans="1:64" ht="15.95" customHeight="1">
      <c r="A152" s="10" t="s">
        <v>631</v>
      </c>
      <c r="B152" s="10" t="s">
        <v>6</v>
      </c>
      <c r="C152" s="10" t="s">
        <v>7</v>
      </c>
      <c r="D152" s="10" t="s">
        <v>338</v>
      </c>
      <c r="E152" s="10">
        <v>2210</v>
      </c>
      <c r="F152" s="10" t="s">
        <v>9</v>
      </c>
      <c r="G152" s="10" t="s">
        <v>10</v>
      </c>
      <c r="H152" s="10"/>
      <c r="I152" s="10" t="s">
        <v>179</v>
      </c>
      <c r="J152" s="10" t="s">
        <v>12</v>
      </c>
      <c r="K152" s="10" t="s">
        <v>6</v>
      </c>
      <c r="L152" s="10" t="s">
        <v>339</v>
      </c>
      <c r="M152" s="10" t="s">
        <v>6</v>
      </c>
      <c r="N152" s="10" t="s">
        <v>37</v>
      </c>
      <c r="O152" s="11">
        <v>27240</v>
      </c>
      <c r="P152" s="10"/>
      <c r="Q152" s="10" t="s">
        <v>16</v>
      </c>
      <c r="R152" s="10" t="s">
        <v>340</v>
      </c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0"/>
      <c r="BJ152" s="12"/>
      <c r="BK152" s="12"/>
      <c r="BL152" s="12"/>
    </row>
    <row r="153" spans="1:64" ht="15.95" customHeight="1">
      <c r="A153" s="10" t="s">
        <v>631</v>
      </c>
      <c r="B153" s="10" t="s">
        <v>6</v>
      </c>
      <c r="C153" s="10" t="s">
        <v>7</v>
      </c>
      <c r="D153" s="10" t="s">
        <v>341</v>
      </c>
      <c r="E153" s="10">
        <v>2210</v>
      </c>
      <c r="F153" s="10" t="s">
        <v>9</v>
      </c>
      <c r="G153" s="10" t="s">
        <v>10</v>
      </c>
      <c r="H153" s="10"/>
      <c r="I153" s="10" t="s">
        <v>179</v>
      </c>
      <c r="J153" s="10" t="s">
        <v>12</v>
      </c>
      <c r="K153" s="10" t="s">
        <v>6</v>
      </c>
      <c r="L153" s="10" t="s">
        <v>339</v>
      </c>
      <c r="M153" s="10" t="s">
        <v>6</v>
      </c>
      <c r="N153" s="10" t="s">
        <v>37</v>
      </c>
      <c r="O153" s="11">
        <v>26700</v>
      </c>
      <c r="P153" s="10"/>
      <c r="Q153" s="10" t="s">
        <v>16</v>
      </c>
      <c r="R153" s="10" t="s">
        <v>342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0"/>
      <c r="BJ153" s="12"/>
      <c r="BK153" s="12"/>
      <c r="BL153" s="12"/>
    </row>
    <row r="154" spans="1:64" ht="15.95" customHeight="1">
      <c r="A154" s="10" t="s">
        <v>631</v>
      </c>
      <c r="B154" s="10" t="s">
        <v>6</v>
      </c>
      <c r="C154" s="10" t="s">
        <v>7</v>
      </c>
      <c r="D154" s="10" t="s">
        <v>343</v>
      </c>
      <c r="E154" s="10">
        <v>2210</v>
      </c>
      <c r="F154" s="10" t="s">
        <v>9</v>
      </c>
      <c r="G154" s="10" t="s">
        <v>10</v>
      </c>
      <c r="H154" s="10"/>
      <c r="I154" s="10" t="s">
        <v>179</v>
      </c>
      <c r="J154" s="10" t="s">
        <v>12</v>
      </c>
      <c r="K154" s="10" t="s">
        <v>6</v>
      </c>
      <c r="L154" s="10" t="s">
        <v>339</v>
      </c>
      <c r="M154" s="10" t="s">
        <v>6</v>
      </c>
      <c r="N154" s="10" t="s">
        <v>37</v>
      </c>
      <c r="O154" s="11">
        <v>28100</v>
      </c>
      <c r="P154" s="10"/>
      <c r="Q154" s="10" t="s">
        <v>16</v>
      </c>
      <c r="R154" s="10" t="s">
        <v>344</v>
      </c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0"/>
      <c r="BJ154" s="12"/>
      <c r="BK154" s="12"/>
      <c r="BL154" s="12"/>
    </row>
    <row r="155" spans="1:64" ht="15.95" customHeight="1">
      <c r="A155" s="10" t="s">
        <v>631</v>
      </c>
      <c r="B155" s="10" t="s">
        <v>6</v>
      </c>
      <c r="C155" s="10" t="s">
        <v>7</v>
      </c>
      <c r="D155" s="10" t="s">
        <v>345</v>
      </c>
      <c r="E155" s="10">
        <v>2210</v>
      </c>
      <c r="F155" s="10" t="s">
        <v>9</v>
      </c>
      <c r="G155" s="10" t="s">
        <v>10</v>
      </c>
      <c r="H155" s="10"/>
      <c r="I155" s="10" t="s">
        <v>179</v>
      </c>
      <c r="J155" s="10" t="s">
        <v>12</v>
      </c>
      <c r="K155" s="10" t="s">
        <v>6</v>
      </c>
      <c r="L155" s="10" t="s">
        <v>339</v>
      </c>
      <c r="M155" s="10" t="s">
        <v>6</v>
      </c>
      <c r="N155" s="10" t="s">
        <v>37</v>
      </c>
      <c r="O155" s="11">
        <v>24860</v>
      </c>
      <c r="P155" s="10"/>
      <c r="Q155" s="10" t="s">
        <v>16</v>
      </c>
      <c r="R155" s="10" t="s">
        <v>346</v>
      </c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0"/>
      <c r="BJ155" s="12"/>
      <c r="BK155" s="12"/>
      <c r="BL155" s="12"/>
    </row>
    <row r="156" spans="1:64" ht="15.95" customHeight="1">
      <c r="A156" s="10" t="s">
        <v>631</v>
      </c>
      <c r="B156" s="10" t="s">
        <v>6</v>
      </c>
      <c r="C156" s="10" t="s">
        <v>7</v>
      </c>
      <c r="D156" s="10" t="s">
        <v>347</v>
      </c>
      <c r="E156" s="10">
        <v>2210</v>
      </c>
      <c r="F156" s="10" t="s">
        <v>9</v>
      </c>
      <c r="G156" s="10" t="s">
        <v>10</v>
      </c>
      <c r="H156" s="10"/>
      <c r="I156" s="10" t="s">
        <v>179</v>
      </c>
      <c r="J156" s="10" t="s">
        <v>12</v>
      </c>
      <c r="K156" s="10" t="s">
        <v>6</v>
      </c>
      <c r="L156" s="10" t="s">
        <v>339</v>
      </c>
      <c r="M156" s="10" t="s">
        <v>6</v>
      </c>
      <c r="N156" s="10" t="s">
        <v>37</v>
      </c>
      <c r="O156" s="11">
        <v>26620</v>
      </c>
      <c r="P156" s="10"/>
      <c r="Q156" s="10" t="s">
        <v>16</v>
      </c>
      <c r="R156" s="10" t="s">
        <v>348</v>
      </c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0"/>
      <c r="BJ156" s="12"/>
      <c r="BK156" s="12"/>
      <c r="BL156" s="12"/>
    </row>
    <row r="157" spans="1:64" ht="15.95" customHeight="1">
      <c r="A157" s="10" t="s">
        <v>631</v>
      </c>
      <c r="B157" s="10" t="s">
        <v>6</v>
      </c>
      <c r="C157" s="10" t="s">
        <v>7</v>
      </c>
      <c r="D157" s="10" t="s">
        <v>349</v>
      </c>
      <c r="E157" s="10">
        <v>2210</v>
      </c>
      <c r="F157" s="10" t="s">
        <v>9</v>
      </c>
      <c r="G157" s="10" t="s">
        <v>10</v>
      </c>
      <c r="H157" s="10"/>
      <c r="I157" s="10" t="s">
        <v>179</v>
      </c>
      <c r="J157" s="10" t="s">
        <v>12</v>
      </c>
      <c r="K157" s="10" t="s">
        <v>6</v>
      </c>
      <c r="L157" s="10" t="s">
        <v>339</v>
      </c>
      <c r="M157" s="10" t="s">
        <v>6</v>
      </c>
      <c r="N157" s="10" t="s">
        <v>37</v>
      </c>
      <c r="O157" s="11">
        <v>26880</v>
      </c>
      <c r="P157" s="10"/>
      <c r="Q157" s="10" t="s">
        <v>16</v>
      </c>
      <c r="R157" s="10" t="s">
        <v>350</v>
      </c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0"/>
      <c r="BJ157" s="12"/>
      <c r="BK157" s="12"/>
      <c r="BL157" s="12"/>
    </row>
    <row r="158" spans="1:64" ht="15.95" customHeight="1">
      <c r="A158" s="10" t="s">
        <v>631</v>
      </c>
      <c r="B158" s="10" t="s">
        <v>6</v>
      </c>
      <c r="C158" s="10" t="s">
        <v>7</v>
      </c>
      <c r="D158" s="10" t="s">
        <v>351</v>
      </c>
      <c r="E158" s="10">
        <v>2210</v>
      </c>
      <c r="F158" s="10" t="s">
        <v>9</v>
      </c>
      <c r="G158" s="10" t="s">
        <v>10</v>
      </c>
      <c r="H158" s="10"/>
      <c r="I158" s="10" t="s">
        <v>179</v>
      </c>
      <c r="J158" s="10" t="s">
        <v>12</v>
      </c>
      <c r="K158" s="10" t="s">
        <v>6</v>
      </c>
      <c r="L158" s="10" t="s">
        <v>339</v>
      </c>
      <c r="M158" s="10" t="s">
        <v>6</v>
      </c>
      <c r="N158" s="10" t="s">
        <v>37</v>
      </c>
      <c r="O158" s="11">
        <v>28480</v>
      </c>
      <c r="P158" s="10"/>
      <c r="Q158" s="10" t="s">
        <v>16</v>
      </c>
      <c r="R158" s="10" t="s">
        <v>352</v>
      </c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0"/>
      <c r="BJ158" s="12"/>
      <c r="BK158" s="12"/>
      <c r="BL158" s="12"/>
    </row>
    <row r="159" spans="1:64" ht="15.95" customHeight="1">
      <c r="A159" s="10" t="s">
        <v>631</v>
      </c>
      <c r="B159" s="10" t="s">
        <v>6</v>
      </c>
      <c r="C159" s="10" t="s">
        <v>7</v>
      </c>
      <c r="D159" s="10" t="s">
        <v>353</v>
      </c>
      <c r="E159" s="10">
        <v>4510</v>
      </c>
      <c r="F159" s="10" t="s">
        <v>9</v>
      </c>
      <c r="G159" s="10" t="s">
        <v>10</v>
      </c>
      <c r="H159" s="10"/>
      <c r="I159" s="10" t="s">
        <v>179</v>
      </c>
      <c r="J159" s="10" t="s">
        <v>12</v>
      </c>
      <c r="K159" s="10" t="s">
        <v>6</v>
      </c>
      <c r="L159" s="10" t="s">
        <v>180</v>
      </c>
      <c r="M159" s="10" t="s">
        <v>6</v>
      </c>
      <c r="N159" s="10" t="s">
        <v>37</v>
      </c>
      <c r="O159" s="11">
        <v>30140</v>
      </c>
      <c r="P159" s="10"/>
      <c r="Q159" s="10" t="s">
        <v>16</v>
      </c>
      <c r="R159" s="10" t="s">
        <v>354</v>
      </c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0"/>
      <c r="BJ159" s="12"/>
      <c r="BK159" s="12"/>
      <c r="BL159" s="12"/>
    </row>
    <row r="160" spans="1:64" ht="15.95" customHeight="1">
      <c r="A160" s="10" t="s">
        <v>631</v>
      </c>
      <c r="B160" s="10" t="s">
        <v>6</v>
      </c>
      <c r="C160" s="10" t="s">
        <v>7</v>
      </c>
      <c r="D160" s="10" t="s">
        <v>355</v>
      </c>
      <c r="E160" s="10">
        <v>2210</v>
      </c>
      <c r="F160" s="10" t="s">
        <v>9</v>
      </c>
      <c r="G160" s="10" t="s">
        <v>10</v>
      </c>
      <c r="H160" s="10"/>
      <c r="I160" s="10" t="s">
        <v>179</v>
      </c>
      <c r="J160" s="10" t="s">
        <v>12</v>
      </c>
      <c r="K160" s="10" t="s">
        <v>50</v>
      </c>
      <c r="L160" s="10" t="s">
        <v>356</v>
      </c>
      <c r="M160" s="10" t="s">
        <v>6</v>
      </c>
      <c r="N160" s="10" t="s">
        <v>15</v>
      </c>
      <c r="O160" s="11">
        <v>27380</v>
      </c>
      <c r="P160" s="10"/>
      <c r="Q160" s="10" t="s">
        <v>16</v>
      </c>
      <c r="R160" s="10" t="s">
        <v>357</v>
      </c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3"/>
      <c r="AF160" s="10"/>
      <c r="AG160" s="10"/>
      <c r="AH160" s="10"/>
      <c r="AI160" s="10"/>
      <c r="AJ160" s="10"/>
      <c r="AK160" s="10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0"/>
      <c r="BJ160" s="12"/>
      <c r="BK160" s="12"/>
      <c r="BL160" s="12"/>
    </row>
    <row r="161" spans="1:64" ht="15.95" customHeight="1">
      <c r="A161" s="10" t="s">
        <v>631</v>
      </c>
      <c r="B161" s="10" t="s">
        <v>6</v>
      </c>
      <c r="C161" s="10" t="s">
        <v>7</v>
      </c>
      <c r="D161" s="10" t="s">
        <v>358</v>
      </c>
      <c r="E161" s="10">
        <v>2210</v>
      </c>
      <c r="F161" s="10" t="s">
        <v>9</v>
      </c>
      <c r="G161" s="10" t="s">
        <v>10</v>
      </c>
      <c r="H161" s="10"/>
      <c r="I161" s="10" t="s">
        <v>179</v>
      </c>
      <c r="J161" s="10" t="s">
        <v>12</v>
      </c>
      <c r="K161" s="10" t="s">
        <v>50</v>
      </c>
      <c r="L161" s="10" t="s">
        <v>356</v>
      </c>
      <c r="M161" s="10" t="s">
        <v>6</v>
      </c>
      <c r="N161" s="10" t="s">
        <v>15</v>
      </c>
      <c r="O161" s="11">
        <v>28960</v>
      </c>
      <c r="P161" s="10"/>
      <c r="Q161" s="10" t="s">
        <v>16</v>
      </c>
      <c r="R161" s="10" t="s">
        <v>359</v>
      </c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0"/>
      <c r="BJ161" s="12"/>
      <c r="BK161" s="12"/>
      <c r="BL161" s="12"/>
    </row>
    <row r="162" spans="1:64" ht="15.95" customHeight="1">
      <c r="A162" s="10" t="s">
        <v>631</v>
      </c>
      <c r="B162" s="10" t="s">
        <v>6</v>
      </c>
      <c r="C162" s="10" t="s">
        <v>7</v>
      </c>
      <c r="D162" s="10" t="s">
        <v>360</v>
      </c>
      <c r="E162" s="10">
        <v>2210</v>
      </c>
      <c r="F162" s="10" t="s">
        <v>9</v>
      </c>
      <c r="G162" s="10" t="s">
        <v>10</v>
      </c>
      <c r="H162" s="10"/>
      <c r="I162" s="10" t="s">
        <v>179</v>
      </c>
      <c r="J162" s="10" t="s">
        <v>12</v>
      </c>
      <c r="K162" s="10" t="s">
        <v>50</v>
      </c>
      <c r="L162" s="10" t="s">
        <v>356</v>
      </c>
      <c r="M162" s="10" t="s">
        <v>6</v>
      </c>
      <c r="N162" s="10" t="s">
        <v>15</v>
      </c>
      <c r="O162" s="11">
        <v>25580</v>
      </c>
      <c r="P162" s="10"/>
      <c r="Q162" s="10" t="s">
        <v>16</v>
      </c>
      <c r="R162" s="10" t="s">
        <v>361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0"/>
      <c r="BJ162" s="12"/>
      <c r="BK162" s="12"/>
      <c r="BL162" s="12"/>
    </row>
    <row r="163" spans="1:64" ht="15.95" customHeight="1">
      <c r="A163" s="10" t="s">
        <v>631</v>
      </c>
      <c r="B163" s="10" t="s">
        <v>6</v>
      </c>
      <c r="C163" s="10" t="s">
        <v>7</v>
      </c>
      <c r="D163" s="10" t="s">
        <v>362</v>
      </c>
      <c r="E163" s="10">
        <v>2210</v>
      </c>
      <c r="F163" s="10" t="s">
        <v>9</v>
      </c>
      <c r="G163" s="10" t="s">
        <v>10</v>
      </c>
      <c r="H163" s="10"/>
      <c r="I163" s="10" t="s">
        <v>179</v>
      </c>
      <c r="J163" s="10" t="s">
        <v>12</v>
      </c>
      <c r="K163" s="10" t="s">
        <v>50</v>
      </c>
      <c r="L163" s="10" t="s">
        <v>356</v>
      </c>
      <c r="M163" s="10" t="s">
        <v>6</v>
      </c>
      <c r="N163" s="10" t="s">
        <v>15</v>
      </c>
      <c r="O163" s="11">
        <v>24900</v>
      </c>
      <c r="P163" s="10"/>
      <c r="Q163" s="10" t="s">
        <v>16</v>
      </c>
      <c r="R163" s="10" t="s">
        <v>363</v>
      </c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3"/>
      <c r="AF163" s="10"/>
      <c r="AG163" s="10"/>
      <c r="AH163" s="10"/>
      <c r="AI163" s="10"/>
      <c r="AJ163" s="10"/>
      <c r="AK163" s="10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0"/>
      <c r="BJ163" s="12"/>
      <c r="BK163" s="12"/>
      <c r="BL163" s="12"/>
    </row>
    <row r="164" spans="1:64" ht="15.95" customHeight="1">
      <c r="A164" s="10" t="s">
        <v>631</v>
      </c>
      <c r="B164" s="10" t="s">
        <v>6</v>
      </c>
      <c r="C164" s="10" t="s">
        <v>7</v>
      </c>
      <c r="D164" s="10" t="s">
        <v>364</v>
      </c>
      <c r="E164" s="10">
        <v>2210</v>
      </c>
      <c r="F164" s="10" t="s">
        <v>9</v>
      </c>
      <c r="G164" s="10" t="s">
        <v>10</v>
      </c>
      <c r="H164" s="10"/>
      <c r="I164" s="10" t="s">
        <v>179</v>
      </c>
      <c r="J164" s="10" t="s">
        <v>12</v>
      </c>
      <c r="K164" s="10" t="s">
        <v>50</v>
      </c>
      <c r="L164" s="10" t="s">
        <v>356</v>
      </c>
      <c r="M164" s="10" t="s">
        <v>6</v>
      </c>
      <c r="N164" s="10" t="s">
        <v>15</v>
      </c>
      <c r="O164" s="11">
        <v>25580</v>
      </c>
      <c r="P164" s="10"/>
      <c r="Q164" s="10" t="s">
        <v>16</v>
      </c>
      <c r="R164" s="10" t="s">
        <v>365</v>
      </c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0"/>
      <c r="BJ164" s="12"/>
      <c r="BK164" s="12"/>
      <c r="BL164" s="12"/>
    </row>
    <row r="165" spans="1:64" ht="15.95" customHeight="1">
      <c r="A165" s="10" t="s">
        <v>631</v>
      </c>
      <c r="B165" s="10" t="s">
        <v>6</v>
      </c>
      <c r="C165" s="10" t="s">
        <v>7</v>
      </c>
      <c r="D165" s="10" t="s">
        <v>366</v>
      </c>
      <c r="E165" s="10">
        <v>2210</v>
      </c>
      <c r="F165" s="10" t="s">
        <v>9</v>
      </c>
      <c r="G165" s="10" t="s">
        <v>10</v>
      </c>
      <c r="H165" s="10"/>
      <c r="I165" s="10" t="s">
        <v>179</v>
      </c>
      <c r="J165" s="10" t="s">
        <v>12</v>
      </c>
      <c r="K165" s="10" t="s">
        <v>50</v>
      </c>
      <c r="L165" s="10" t="s">
        <v>356</v>
      </c>
      <c r="M165" s="10" t="s">
        <v>6</v>
      </c>
      <c r="N165" s="10" t="s">
        <v>15</v>
      </c>
      <c r="O165" s="11">
        <v>26480</v>
      </c>
      <c r="P165" s="10"/>
      <c r="Q165" s="10" t="s">
        <v>16</v>
      </c>
      <c r="R165" s="10" t="s">
        <v>367</v>
      </c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0"/>
      <c r="BJ165" s="12"/>
      <c r="BK165" s="12"/>
      <c r="BL165" s="12"/>
    </row>
    <row r="166" spans="1:64" ht="15.95" customHeight="1">
      <c r="A166" s="10" t="s">
        <v>631</v>
      </c>
      <c r="B166" s="10" t="s">
        <v>6</v>
      </c>
      <c r="C166" s="10" t="s">
        <v>7</v>
      </c>
      <c r="D166" s="10" t="s">
        <v>368</v>
      </c>
      <c r="E166" s="10">
        <v>2210</v>
      </c>
      <c r="F166" s="10" t="s">
        <v>9</v>
      </c>
      <c r="G166" s="10" t="s">
        <v>10</v>
      </c>
      <c r="H166" s="10"/>
      <c r="I166" s="10" t="s">
        <v>179</v>
      </c>
      <c r="J166" s="10" t="s">
        <v>12</v>
      </c>
      <c r="K166" s="10" t="s">
        <v>50</v>
      </c>
      <c r="L166" s="10" t="s">
        <v>356</v>
      </c>
      <c r="M166" s="10" t="s">
        <v>6</v>
      </c>
      <c r="N166" s="10" t="s">
        <v>15</v>
      </c>
      <c r="O166" s="11">
        <v>26380</v>
      </c>
      <c r="P166" s="10"/>
      <c r="Q166" s="10" t="s">
        <v>16</v>
      </c>
      <c r="R166" s="10" t="s">
        <v>369</v>
      </c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3"/>
      <c r="AF166" s="10"/>
      <c r="AG166" s="10"/>
      <c r="AH166" s="10"/>
      <c r="AI166" s="10"/>
      <c r="AJ166" s="10"/>
      <c r="AK166" s="10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0"/>
      <c r="BJ166" s="12"/>
      <c r="BK166" s="12"/>
      <c r="BL166" s="12"/>
    </row>
    <row r="167" spans="1:64" ht="15.95" customHeight="1">
      <c r="A167" s="10" t="s">
        <v>631</v>
      </c>
      <c r="B167" s="10" t="s">
        <v>6</v>
      </c>
      <c r="C167" s="10" t="s">
        <v>7</v>
      </c>
      <c r="D167" s="10" t="s">
        <v>370</v>
      </c>
      <c r="E167" s="10">
        <v>2210</v>
      </c>
      <c r="F167" s="10" t="s">
        <v>9</v>
      </c>
      <c r="G167" s="10" t="s">
        <v>10</v>
      </c>
      <c r="H167" s="10"/>
      <c r="I167" s="10" t="s">
        <v>179</v>
      </c>
      <c r="J167" s="10" t="s">
        <v>12</v>
      </c>
      <c r="K167" s="10" t="s">
        <v>50</v>
      </c>
      <c r="L167" s="10" t="s">
        <v>356</v>
      </c>
      <c r="M167" s="10" t="s">
        <v>6</v>
      </c>
      <c r="N167" s="10" t="s">
        <v>15</v>
      </c>
      <c r="O167" s="11">
        <v>26140</v>
      </c>
      <c r="P167" s="10"/>
      <c r="Q167" s="10" t="s">
        <v>16</v>
      </c>
      <c r="R167" s="10" t="s">
        <v>371</v>
      </c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0"/>
      <c r="BJ167" s="12"/>
      <c r="BK167" s="12"/>
      <c r="BL167" s="12"/>
    </row>
    <row r="168" spans="1:64" ht="15.95" customHeight="1">
      <c r="A168" s="10" t="s">
        <v>631</v>
      </c>
      <c r="B168" s="10" t="s">
        <v>6</v>
      </c>
      <c r="C168" s="10" t="s">
        <v>7</v>
      </c>
      <c r="D168" s="10" t="s">
        <v>372</v>
      </c>
      <c r="E168" s="10">
        <v>2210</v>
      </c>
      <c r="F168" s="10" t="s">
        <v>9</v>
      </c>
      <c r="G168" s="10" t="s">
        <v>10</v>
      </c>
      <c r="H168" s="10"/>
      <c r="I168" s="10" t="s">
        <v>179</v>
      </c>
      <c r="J168" s="10" t="s">
        <v>12</v>
      </c>
      <c r="K168" s="10" t="s">
        <v>50</v>
      </c>
      <c r="L168" s="10" t="s">
        <v>356</v>
      </c>
      <c r="M168" s="10" t="s">
        <v>6</v>
      </c>
      <c r="N168" s="10" t="s">
        <v>15</v>
      </c>
      <c r="O168" s="11">
        <v>25420</v>
      </c>
      <c r="P168" s="10"/>
      <c r="Q168" s="10" t="s">
        <v>16</v>
      </c>
      <c r="R168" s="10" t="s">
        <v>373</v>
      </c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3"/>
      <c r="AF168" s="10"/>
      <c r="AG168" s="10"/>
      <c r="AH168" s="10"/>
      <c r="AI168" s="10"/>
      <c r="AJ168" s="10"/>
      <c r="AK168" s="10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0"/>
      <c r="BJ168" s="12"/>
      <c r="BK168" s="12"/>
      <c r="BL168" s="12"/>
    </row>
    <row r="169" spans="1:64" ht="15.95" customHeight="1">
      <c r="A169" s="10" t="s">
        <v>631</v>
      </c>
      <c r="B169" s="10" t="s">
        <v>6</v>
      </c>
      <c r="C169" s="10" t="s">
        <v>7</v>
      </c>
      <c r="D169" s="10" t="s">
        <v>374</v>
      </c>
      <c r="E169" s="10">
        <v>2210</v>
      </c>
      <c r="F169" s="10" t="s">
        <v>9</v>
      </c>
      <c r="G169" s="10" t="s">
        <v>10</v>
      </c>
      <c r="H169" s="10"/>
      <c r="I169" s="10" t="s">
        <v>179</v>
      </c>
      <c r="J169" s="10" t="s">
        <v>12</v>
      </c>
      <c r="K169" s="10" t="s">
        <v>50</v>
      </c>
      <c r="L169" s="10" t="s">
        <v>356</v>
      </c>
      <c r="M169" s="10" t="s">
        <v>6</v>
      </c>
      <c r="N169" s="10" t="s">
        <v>15</v>
      </c>
      <c r="O169" s="11">
        <v>27340</v>
      </c>
      <c r="P169" s="10"/>
      <c r="Q169" s="10" t="s">
        <v>16</v>
      </c>
      <c r="R169" s="10" t="s">
        <v>375</v>
      </c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0"/>
      <c r="BJ169" s="12"/>
      <c r="BK169" s="12"/>
      <c r="BL169" s="12"/>
    </row>
    <row r="170" spans="1:64" ht="15.95" customHeight="1">
      <c r="A170" s="10" t="s">
        <v>631</v>
      </c>
      <c r="B170" s="10" t="s">
        <v>6</v>
      </c>
      <c r="C170" s="10" t="s">
        <v>7</v>
      </c>
      <c r="D170" s="10" t="s">
        <v>376</v>
      </c>
      <c r="E170" s="10">
        <v>2210</v>
      </c>
      <c r="F170" s="10" t="s">
        <v>9</v>
      </c>
      <c r="G170" s="10" t="s">
        <v>10</v>
      </c>
      <c r="H170" s="10"/>
      <c r="I170" s="10" t="s">
        <v>179</v>
      </c>
      <c r="J170" s="10" t="s">
        <v>12</v>
      </c>
      <c r="K170" s="10" t="s">
        <v>377</v>
      </c>
      <c r="L170" s="10" t="s">
        <v>356</v>
      </c>
      <c r="M170" s="10" t="s">
        <v>6</v>
      </c>
      <c r="N170" s="10" t="s">
        <v>15</v>
      </c>
      <c r="O170" s="11">
        <v>25310</v>
      </c>
      <c r="P170" s="10"/>
      <c r="Q170" s="10" t="s">
        <v>16</v>
      </c>
      <c r="R170" s="10" t="s">
        <v>378</v>
      </c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0"/>
      <c r="BJ170" s="12"/>
      <c r="BK170" s="12"/>
      <c r="BL170" s="12"/>
    </row>
    <row r="171" spans="1:64" ht="15.95" customHeight="1">
      <c r="A171" s="10" t="s">
        <v>631</v>
      </c>
      <c r="B171" s="10" t="s">
        <v>6</v>
      </c>
      <c r="C171" s="10" t="s">
        <v>7</v>
      </c>
      <c r="D171" s="10" t="s">
        <v>379</v>
      </c>
      <c r="E171" s="10">
        <v>2210</v>
      </c>
      <c r="F171" s="10" t="s">
        <v>9</v>
      </c>
      <c r="G171" s="10" t="s">
        <v>10</v>
      </c>
      <c r="H171" s="10"/>
      <c r="I171" s="10" t="s">
        <v>179</v>
      </c>
      <c r="J171" s="10" t="s">
        <v>12</v>
      </c>
      <c r="K171" s="10" t="s">
        <v>377</v>
      </c>
      <c r="L171" s="10" t="s">
        <v>356</v>
      </c>
      <c r="M171" s="10" t="s">
        <v>6</v>
      </c>
      <c r="N171" s="10" t="s">
        <v>15</v>
      </c>
      <c r="O171" s="11">
        <v>26020</v>
      </c>
      <c r="P171" s="10"/>
      <c r="Q171" s="10" t="s">
        <v>16</v>
      </c>
      <c r="R171" s="10" t="s">
        <v>380</v>
      </c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0"/>
      <c r="BJ171" s="12"/>
      <c r="BK171" s="12"/>
      <c r="BL171" s="12"/>
    </row>
    <row r="172" spans="1:64" ht="15.95" customHeight="1">
      <c r="A172" s="10" t="s">
        <v>631</v>
      </c>
      <c r="B172" s="10" t="s">
        <v>6</v>
      </c>
      <c r="C172" s="10" t="s">
        <v>7</v>
      </c>
      <c r="D172" s="10" t="s">
        <v>381</v>
      </c>
      <c r="E172" s="10">
        <v>2210</v>
      </c>
      <c r="F172" s="10" t="s">
        <v>9</v>
      </c>
      <c r="G172" s="10" t="s">
        <v>10</v>
      </c>
      <c r="H172" s="10"/>
      <c r="I172" s="10" t="s">
        <v>179</v>
      </c>
      <c r="J172" s="10" t="s">
        <v>12</v>
      </c>
      <c r="K172" s="10" t="s">
        <v>377</v>
      </c>
      <c r="L172" s="10" t="s">
        <v>356</v>
      </c>
      <c r="M172" s="10" t="s">
        <v>6</v>
      </c>
      <c r="N172" s="10" t="s">
        <v>15</v>
      </c>
      <c r="O172" s="11">
        <v>25500</v>
      </c>
      <c r="P172" s="10"/>
      <c r="Q172" s="10" t="s">
        <v>16</v>
      </c>
      <c r="R172" s="10" t="s">
        <v>382</v>
      </c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0"/>
      <c r="BJ172" s="12"/>
      <c r="BK172" s="12"/>
      <c r="BL172" s="12"/>
    </row>
    <row r="173" spans="1:64" ht="15.95" customHeight="1">
      <c r="A173" s="10" t="s">
        <v>631</v>
      </c>
      <c r="B173" s="10" t="s">
        <v>6</v>
      </c>
      <c r="C173" s="10" t="s">
        <v>7</v>
      </c>
      <c r="D173" s="10" t="s">
        <v>383</v>
      </c>
      <c r="E173" s="10">
        <v>2210</v>
      </c>
      <c r="F173" s="10" t="s">
        <v>9</v>
      </c>
      <c r="G173" s="10" t="s">
        <v>10</v>
      </c>
      <c r="H173" s="10"/>
      <c r="I173" s="10" t="s">
        <v>179</v>
      </c>
      <c r="J173" s="10" t="s">
        <v>12</v>
      </c>
      <c r="K173" s="10" t="s">
        <v>377</v>
      </c>
      <c r="L173" s="10" t="s">
        <v>356</v>
      </c>
      <c r="M173" s="10" t="s">
        <v>6</v>
      </c>
      <c r="N173" s="10" t="s">
        <v>15</v>
      </c>
      <c r="O173" s="11">
        <v>29810</v>
      </c>
      <c r="P173" s="10"/>
      <c r="Q173" s="10" t="s">
        <v>16</v>
      </c>
      <c r="R173" s="10" t="s">
        <v>384</v>
      </c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0"/>
      <c r="BJ173" s="12"/>
      <c r="BK173" s="12"/>
      <c r="BL173" s="12"/>
    </row>
    <row r="174" spans="1:64" ht="15.95" customHeight="1">
      <c r="A174" s="10" t="s">
        <v>631</v>
      </c>
      <c r="B174" s="10" t="s">
        <v>6</v>
      </c>
      <c r="C174" s="10" t="s">
        <v>7</v>
      </c>
      <c r="D174" s="10" t="s">
        <v>385</v>
      </c>
      <c r="E174" s="10">
        <v>2210</v>
      </c>
      <c r="F174" s="10" t="s">
        <v>9</v>
      </c>
      <c r="G174" s="10" t="s">
        <v>10</v>
      </c>
      <c r="H174" s="10"/>
      <c r="I174" s="10" t="s">
        <v>179</v>
      </c>
      <c r="J174" s="10" t="s">
        <v>12</v>
      </c>
      <c r="K174" s="10" t="s">
        <v>377</v>
      </c>
      <c r="L174" s="10" t="s">
        <v>356</v>
      </c>
      <c r="M174" s="10" t="s">
        <v>6</v>
      </c>
      <c r="N174" s="10" t="s">
        <v>15</v>
      </c>
      <c r="O174" s="11">
        <v>26925</v>
      </c>
      <c r="P174" s="10"/>
      <c r="Q174" s="10" t="s">
        <v>16</v>
      </c>
      <c r="R174" s="10" t="s">
        <v>386</v>
      </c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0"/>
      <c r="BJ174" s="12"/>
      <c r="BK174" s="12"/>
      <c r="BL174" s="12"/>
    </row>
    <row r="175" spans="1:64" ht="15.95" customHeight="1">
      <c r="A175" s="10" t="s">
        <v>631</v>
      </c>
      <c r="B175" s="10" t="s">
        <v>6</v>
      </c>
      <c r="C175" s="10" t="s">
        <v>7</v>
      </c>
      <c r="D175" s="10" t="s">
        <v>387</v>
      </c>
      <c r="E175" s="10">
        <v>2210</v>
      </c>
      <c r="F175" s="10" t="s">
        <v>9</v>
      </c>
      <c r="G175" s="10" t="s">
        <v>10</v>
      </c>
      <c r="H175" s="10"/>
      <c r="I175" s="10" t="s">
        <v>179</v>
      </c>
      <c r="J175" s="10" t="s">
        <v>12</v>
      </c>
      <c r="K175" s="10" t="s">
        <v>388</v>
      </c>
      <c r="L175" s="10" t="s">
        <v>356</v>
      </c>
      <c r="M175" s="10" t="s">
        <v>6</v>
      </c>
      <c r="N175" s="10" t="s">
        <v>15</v>
      </c>
      <c r="O175" s="11">
        <v>28360</v>
      </c>
      <c r="P175" s="10"/>
      <c r="Q175" s="10" t="s">
        <v>16</v>
      </c>
      <c r="R175" s="10" t="s">
        <v>389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0"/>
      <c r="BJ175" s="12"/>
      <c r="BK175" s="12"/>
      <c r="BL175" s="12"/>
    </row>
    <row r="176" spans="1:64" ht="15.95" customHeight="1">
      <c r="A176" s="10" t="s">
        <v>631</v>
      </c>
      <c r="B176" s="10" t="s">
        <v>6</v>
      </c>
      <c r="C176" s="10" t="s">
        <v>7</v>
      </c>
      <c r="D176" s="10" t="s">
        <v>390</v>
      </c>
      <c r="E176" s="10">
        <v>2210</v>
      </c>
      <c r="F176" s="10" t="s">
        <v>9</v>
      </c>
      <c r="G176" s="10" t="s">
        <v>10</v>
      </c>
      <c r="H176" s="10"/>
      <c r="I176" s="10" t="s">
        <v>179</v>
      </c>
      <c r="J176" s="10" t="s">
        <v>12</v>
      </c>
      <c r="K176" s="10" t="s">
        <v>388</v>
      </c>
      <c r="L176" s="10" t="s">
        <v>356</v>
      </c>
      <c r="M176" s="10" t="s">
        <v>6</v>
      </c>
      <c r="N176" s="10" t="s">
        <v>15</v>
      </c>
      <c r="O176" s="11">
        <v>28080</v>
      </c>
      <c r="P176" s="10"/>
      <c r="Q176" s="10" t="s">
        <v>16</v>
      </c>
      <c r="R176" s="10" t="s">
        <v>391</v>
      </c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0"/>
      <c r="BJ176" s="12"/>
      <c r="BK176" s="12"/>
      <c r="BL176" s="12"/>
    </row>
    <row r="177" spans="1:64" ht="15.95" customHeight="1">
      <c r="A177" s="10" t="s">
        <v>631</v>
      </c>
      <c r="B177" s="10" t="s">
        <v>6</v>
      </c>
      <c r="C177" s="10" t="s">
        <v>7</v>
      </c>
      <c r="D177" s="10" t="s">
        <v>392</v>
      </c>
      <c r="E177" s="10">
        <v>2210</v>
      </c>
      <c r="F177" s="10" t="s">
        <v>9</v>
      </c>
      <c r="G177" s="10" t="s">
        <v>10</v>
      </c>
      <c r="H177" s="10"/>
      <c r="I177" s="10" t="s">
        <v>179</v>
      </c>
      <c r="J177" s="10" t="s">
        <v>12</v>
      </c>
      <c r="K177" s="10" t="s">
        <v>388</v>
      </c>
      <c r="L177" s="10" t="s">
        <v>356</v>
      </c>
      <c r="M177" s="10" t="s">
        <v>6</v>
      </c>
      <c r="N177" s="10" t="s">
        <v>15</v>
      </c>
      <c r="O177" s="11">
        <v>26560</v>
      </c>
      <c r="P177" s="10"/>
      <c r="Q177" s="10" t="s">
        <v>16</v>
      </c>
      <c r="R177" s="10" t="s">
        <v>393</v>
      </c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0"/>
      <c r="BJ177" s="12"/>
      <c r="BK177" s="12"/>
      <c r="BL177" s="12"/>
    </row>
    <row r="178" spans="1:64" ht="15.95" customHeight="1">
      <c r="A178" s="10" t="s">
        <v>631</v>
      </c>
      <c r="B178" s="10" t="s">
        <v>6</v>
      </c>
      <c r="C178" s="10" t="s">
        <v>7</v>
      </c>
      <c r="D178" s="10" t="s">
        <v>394</v>
      </c>
      <c r="E178" s="10">
        <v>2210</v>
      </c>
      <c r="F178" s="10" t="s">
        <v>9</v>
      </c>
      <c r="G178" s="10" t="s">
        <v>10</v>
      </c>
      <c r="H178" s="10"/>
      <c r="I178" s="10" t="s">
        <v>179</v>
      </c>
      <c r="J178" s="10" t="s">
        <v>12</v>
      </c>
      <c r="K178" s="10" t="s">
        <v>388</v>
      </c>
      <c r="L178" s="10" t="s">
        <v>356</v>
      </c>
      <c r="M178" s="10" t="s">
        <v>6</v>
      </c>
      <c r="N178" s="10" t="s">
        <v>15</v>
      </c>
      <c r="O178" s="11">
        <v>29060</v>
      </c>
      <c r="P178" s="10"/>
      <c r="Q178" s="10" t="s">
        <v>16</v>
      </c>
      <c r="R178" s="10" t="s">
        <v>395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0"/>
      <c r="BJ178" s="12"/>
      <c r="BK178" s="12"/>
      <c r="BL178" s="12"/>
    </row>
    <row r="179" spans="1:64" ht="15.95" customHeight="1">
      <c r="A179" s="10" t="s">
        <v>631</v>
      </c>
      <c r="B179" s="10" t="s">
        <v>6</v>
      </c>
      <c r="C179" s="10" t="s">
        <v>7</v>
      </c>
      <c r="D179" s="10" t="s">
        <v>396</v>
      </c>
      <c r="E179" s="10">
        <v>2210</v>
      </c>
      <c r="F179" s="10" t="s">
        <v>9</v>
      </c>
      <c r="G179" s="10" t="s">
        <v>10</v>
      </c>
      <c r="H179" s="10"/>
      <c r="I179" s="10" t="s">
        <v>179</v>
      </c>
      <c r="J179" s="10" t="s">
        <v>12</v>
      </c>
      <c r="K179" s="10" t="s">
        <v>388</v>
      </c>
      <c r="L179" s="10" t="s">
        <v>356</v>
      </c>
      <c r="M179" s="10" t="s">
        <v>6</v>
      </c>
      <c r="N179" s="10" t="s">
        <v>15</v>
      </c>
      <c r="O179" s="11">
        <v>26020</v>
      </c>
      <c r="P179" s="10"/>
      <c r="Q179" s="10" t="s">
        <v>16</v>
      </c>
      <c r="R179" s="10" t="s">
        <v>397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0"/>
      <c r="BJ179" s="12"/>
      <c r="BK179" s="12"/>
      <c r="BL179" s="12"/>
    </row>
    <row r="180" spans="1:64" ht="15.95" customHeight="1">
      <c r="A180" s="10" t="s">
        <v>631</v>
      </c>
      <c r="B180" s="10" t="s">
        <v>6</v>
      </c>
      <c r="C180" s="10" t="s">
        <v>7</v>
      </c>
      <c r="D180" s="10" t="s">
        <v>398</v>
      </c>
      <c r="E180" s="10">
        <v>2210</v>
      </c>
      <c r="F180" s="10" t="s">
        <v>9</v>
      </c>
      <c r="G180" s="10" t="s">
        <v>10</v>
      </c>
      <c r="H180" s="10"/>
      <c r="I180" s="10" t="s">
        <v>179</v>
      </c>
      <c r="J180" s="10" t="s">
        <v>12</v>
      </c>
      <c r="K180" s="10" t="s">
        <v>6</v>
      </c>
      <c r="L180" s="10" t="s">
        <v>29</v>
      </c>
      <c r="M180" s="10" t="s">
        <v>6</v>
      </c>
      <c r="N180" s="10" t="s">
        <v>15</v>
      </c>
      <c r="O180" s="11">
        <v>21586</v>
      </c>
      <c r="P180" s="10"/>
      <c r="Q180" s="10" t="s">
        <v>16</v>
      </c>
      <c r="R180" s="10" t="s">
        <v>399</v>
      </c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0"/>
      <c r="BJ180" s="12"/>
      <c r="BK180" s="12"/>
      <c r="BL180" s="12"/>
    </row>
    <row r="181" spans="1:64" ht="15.95" customHeight="1">
      <c r="A181" s="10" t="s">
        <v>631</v>
      </c>
      <c r="B181" s="10" t="s">
        <v>6</v>
      </c>
      <c r="C181" s="10" t="s">
        <v>7</v>
      </c>
      <c r="D181" s="10" t="s">
        <v>400</v>
      </c>
      <c r="E181" s="10">
        <v>4510</v>
      </c>
      <c r="F181" s="10" t="s">
        <v>9</v>
      </c>
      <c r="G181" s="10" t="s">
        <v>10</v>
      </c>
      <c r="H181" s="10"/>
      <c r="I181" s="10" t="s">
        <v>179</v>
      </c>
      <c r="J181" s="10" t="s">
        <v>12</v>
      </c>
      <c r="K181" s="10" t="s">
        <v>401</v>
      </c>
      <c r="L181" s="10" t="s">
        <v>402</v>
      </c>
      <c r="M181" s="10" t="s">
        <v>6</v>
      </c>
      <c r="N181" s="10" t="s">
        <v>15</v>
      </c>
      <c r="O181" s="11">
        <v>26264</v>
      </c>
      <c r="P181" s="10"/>
      <c r="Q181" s="10" t="s">
        <v>16</v>
      </c>
      <c r="R181" s="10" t="s">
        <v>403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0"/>
      <c r="BJ181" s="12"/>
      <c r="BK181" s="12"/>
      <c r="BL181" s="12"/>
    </row>
    <row r="182" spans="1:64" ht="15.95" customHeight="1">
      <c r="A182" s="10" t="s">
        <v>631</v>
      </c>
      <c r="B182" s="10" t="s">
        <v>6</v>
      </c>
      <c r="C182" s="10" t="s">
        <v>7</v>
      </c>
      <c r="D182" s="10" t="s">
        <v>404</v>
      </c>
      <c r="E182" s="10">
        <v>4510</v>
      </c>
      <c r="F182" s="10" t="s">
        <v>9</v>
      </c>
      <c r="G182" s="10" t="s">
        <v>10</v>
      </c>
      <c r="H182" s="10"/>
      <c r="I182" s="10" t="s">
        <v>179</v>
      </c>
      <c r="J182" s="10" t="s">
        <v>12</v>
      </c>
      <c r="K182" s="10" t="s">
        <v>405</v>
      </c>
      <c r="L182" s="10" t="s">
        <v>406</v>
      </c>
      <c r="M182" s="10" t="s">
        <v>6</v>
      </c>
      <c r="N182" s="10" t="s">
        <v>15</v>
      </c>
      <c r="O182" s="11">
        <v>25501</v>
      </c>
      <c r="P182" s="10"/>
      <c r="Q182" s="10" t="s">
        <v>16</v>
      </c>
      <c r="R182" s="10" t="s">
        <v>407</v>
      </c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0"/>
      <c r="BJ182" s="12"/>
      <c r="BK182" s="12"/>
      <c r="BL182" s="12"/>
    </row>
    <row r="183" spans="1:64" ht="15.95" customHeight="1">
      <c r="A183" s="10" t="s">
        <v>631</v>
      </c>
      <c r="B183" s="10" t="s">
        <v>6</v>
      </c>
      <c r="C183" s="10" t="s">
        <v>7</v>
      </c>
      <c r="D183" s="10" t="s">
        <v>408</v>
      </c>
      <c r="E183" s="10">
        <v>2210</v>
      </c>
      <c r="F183" s="10" t="s">
        <v>9</v>
      </c>
      <c r="G183" s="10" t="s">
        <v>10</v>
      </c>
      <c r="H183" s="10"/>
      <c r="I183" s="10" t="s">
        <v>179</v>
      </c>
      <c r="J183" s="10" t="s">
        <v>12</v>
      </c>
      <c r="K183" s="10" t="s">
        <v>6</v>
      </c>
      <c r="L183" s="10" t="s">
        <v>409</v>
      </c>
      <c r="M183" s="10" t="s">
        <v>6</v>
      </c>
      <c r="N183" s="10" t="s">
        <v>15</v>
      </c>
      <c r="O183" s="11">
        <v>29071</v>
      </c>
      <c r="P183" s="10"/>
      <c r="Q183" s="10" t="s">
        <v>16</v>
      </c>
      <c r="R183" s="10" t="s">
        <v>410</v>
      </c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0"/>
      <c r="BJ183" s="12"/>
      <c r="BK183" s="12"/>
      <c r="BL183" s="12"/>
    </row>
    <row r="184" spans="1:64" ht="15.95" customHeight="1">
      <c r="A184" s="10" t="s">
        <v>631</v>
      </c>
      <c r="B184" s="10" t="s">
        <v>6</v>
      </c>
      <c r="C184" s="10" t="s">
        <v>7</v>
      </c>
      <c r="D184" s="10" t="s">
        <v>411</v>
      </c>
      <c r="E184" s="10">
        <v>4510</v>
      </c>
      <c r="F184" s="10" t="s">
        <v>9</v>
      </c>
      <c r="G184" s="10" t="s">
        <v>10</v>
      </c>
      <c r="H184" s="10"/>
      <c r="I184" s="10" t="s">
        <v>179</v>
      </c>
      <c r="J184" s="10" t="s">
        <v>12</v>
      </c>
      <c r="K184" s="10" t="s">
        <v>6</v>
      </c>
      <c r="L184" s="10" t="s">
        <v>409</v>
      </c>
      <c r="M184" s="10" t="s">
        <v>6</v>
      </c>
      <c r="N184" s="10" t="s">
        <v>15</v>
      </c>
      <c r="O184" s="11">
        <v>28849</v>
      </c>
      <c r="P184" s="10"/>
      <c r="Q184" s="10" t="s">
        <v>16</v>
      </c>
      <c r="R184" s="10" t="s">
        <v>412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0"/>
      <c r="BJ184" s="12"/>
      <c r="BK184" s="12"/>
      <c r="BL184" s="12"/>
    </row>
    <row r="185" spans="1:64" ht="15.95" customHeight="1">
      <c r="A185" s="10" t="s">
        <v>631</v>
      </c>
      <c r="B185" s="10" t="s">
        <v>6</v>
      </c>
      <c r="C185" s="10" t="s">
        <v>7</v>
      </c>
      <c r="D185" s="10" t="s">
        <v>413</v>
      </c>
      <c r="E185" s="10">
        <v>4510</v>
      </c>
      <c r="F185" s="10" t="s">
        <v>9</v>
      </c>
      <c r="G185" s="10" t="s">
        <v>10</v>
      </c>
      <c r="H185" s="10"/>
      <c r="I185" s="10" t="s">
        <v>179</v>
      </c>
      <c r="J185" s="10" t="s">
        <v>12</v>
      </c>
      <c r="K185" s="10" t="s">
        <v>414</v>
      </c>
      <c r="L185" s="10" t="s">
        <v>415</v>
      </c>
      <c r="M185" s="10" t="s">
        <v>6</v>
      </c>
      <c r="N185" s="10" t="s">
        <v>15</v>
      </c>
      <c r="O185" s="11">
        <v>27200</v>
      </c>
      <c r="P185" s="10"/>
      <c r="Q185" s="10" t="s">
        <v>16</v>
      </c>
      <c r="R185" s="10" t="s">
        <v>416</v>
      </c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0"/>
      <c r="BJ185" s="12"/>
      <c r="BK185" s="12"/>
      <c r="BL185" s="12"/>
    </row>
    <row r="186" spans="1:64" ht="15.95" customHeight="1">
      <c r="A186" s="10" t="s">
        <v>631</v>
      </c>
      <c r="B186" s="10" t="s">
        <v>6</v>
      </c>
      <c r="C186" s="10" t="s">
        <v>7</v>
      </c>
      <c r="D186" s="10" t="s">
        <v>417</v>
      </c>
      <c r="E186" s="10">
        <v>4510</v>
      </c>
      <c r="F186" s="10" t="s">
        <v>9</v>
      </c>
      <c r="G186" s="10" t="s">
        <v>10</v>
      </c>
      <c r="H186" s="10"/>
      <c r="I186" s="10" t="s">
        <v>179</v>
      </c>
      <c r="J186" s="10" t="s">
        <v>12</v>
      </c>
      <c r="K186" s="10" t="s">
        <v>414</v>
      </c>
      <c r="L186" s="10" t="s">
        <v>415</v>
      </c>
      <c r="M186" s="10" t="s">
        <v>6</v>
      </c>
      <c r="N186" s="10" t="s">
        <v>15</v>
      </c>
      <c r="O186" s="11">
        <v>26700</v>
      </c>
      <c r="P186" s="10"/>
      <c r="Q186" s="10" t="s">
        <v>16</v>
      </c>
      <c r="R186" s="10" t="s">
        <v>418</v>
      </c>
      <c r="S186" s="10" t="s">
        <v>418</v>
      </c>
      <c r="T186" s="10" t="s">
        <v>418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3"/>
      <c r="AF186" s="10"/>
      <c r="AG186" s="10"/>
      <c r="AH186" s="10"/>
      <c r="AI186" s="10"/>
      <c r="AJ186" s="10"/>
      <c r="AK186" s="10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0"/>
      <c r="BJ186" s="12"/>
      <c r="BK186" s="12"/>
      <c r="BL186" s="12"/>
    </row>
    <row r="187" spans="1:64" ht="15.95" customHeight="1">
      <c r="A187" s="10" t="s">
        <v>631</v>
      </c>
      <c r="B187" s="10" t="s">
        <v>6</v>
      </c>
      <c r="C187" s="10" t="s">
        <v>7</v>
      </c>
      <c r="D187" s="10" t="s">
        <v>419</v>
      </c>
      <c r="E187" s="10">
        <v>4510</v>
      </c>
      <c r="F187" s="10" t="s">
        <v>9</v>
      </c>
      <c r="G187" s="10" t="s">
        <v>10</v>
      </c>
      <c r="H187" s="10"/>
      <c r="I187" s="10" t="s">
        <v>179</v>
      </c>
      <c r="J187" s="10" t="s">
        <v>12</v>
      </c>
      <c r="K187" s="10" t="s">
        <v>414</v>
      </c>
      <c r="L187" s="10" t="s">
        <v>415</v>
      </c>
      <c r="M187" s="10" t="s">
        <v>6</v>
      </c>
      <c r="N187" s="10" t="s">
        <v>15</v>
      </c>
      <c r="O187" s="11">
        <v>26060</v>
      </c>
      <c r="P187" s="10"/>
      <c r="Q187" s="10" t="s">
        <v>16</v>
      </c>
      <c r="R187" s="10" t="s">
        <v>420</v>
      </c>
      <c r="S187" s="10" t="s">
        <v>420</v>
      </c>
      <c r="T187" s="10" t="s">
        <v>420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0"/>
      <c r="BJ187" s="12"/>
      <c r="BK187" s="12"/>
      <c r="BL187" s="12"/>
    </row>
    <row r="188" spans="1:64" ht="15.95" customHeight="1">
      <c r="A188" s="10" t="s">
        <v>631</v>
      </c>
      <c r="B188" s="10" t="s">
        <v>6</v>
      </c>
      <c r="C188" s="10" t="s">
        <v>7</v>
      </c>
      <c r="D188" s="10" t="s">
        <v>421</v>
      </c>
      <c r="E188" s="10">
        <v>4510</v>
      </c>
      <c r="F188" s="10" t="s">
        <v>9</v>
      </c>
      <c r="G188" s="10" t="s">
        <v>10</v>
      </c>
      <c r="H188" s="10"/>
      <c r="I188" s="10" t="s">
        <v>179</v>
      </c>
      <c r="J188" s="10" t="s">
        <v>12</v>
      </c>
      <c r="K188" s="10" t="s">
        <v>414</v>
      </c>
      <c r="L188" s="10" t="s">
        <v>415</v>
      </c>
      <c r="M188" s="10" t="s">
        <v>6</v>
      </c>
      <c r="N188" s="10" t="s">
        <v>15</v>
      </c>
      <c r="O188" s="11">
        <v>25770</v>
      </c>
      <c r="P188" s="10"/>
      <c r="Q188" s="10" t="s">
        <v>16</v>
      </c>
      <c r="R188" s="10" t="s">
        <v>422</v>
      </c>
      <c r="S188" s="10" t="s">
        <v>422</v>
      </c>
      <c r="T188" s="10" t="s">
        <v>422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0"/>
      <c r="BJ188" s="12"/>
      <c r="BK188" s="12"/>
      <c r="BL188" s="12"/>
    </row>
    <row r="189" spans="1:64" ht="15.95" customHeight="1">
      <c r="A189" s="10" t="s">
        <v>631</v>
      </c>
      <c r="B189" s="10" t="s">
        <v>6</v>
      </c>
      <c r="C189" s="10" t="s">
        <v>7</v>
      </c>
      <c r="D189" s="10" t="s">
        <v>423</v>
      </c>
      <c r="E189" s="10">
        <v>4510</v>
      </c>
      <c r="F189" s="10" t="s">
        <v>9</v>
      </c>
      <c r="G189" s="10" t="s">
        <v>10</v>
      </c>
      <c r="H189" s="10"/>
      <c r="I189" s="10" t="s">
        <v>179</v>
      </c>
      <c r="J189" s="10" t="s">
        <v>12</v>
      </c>
      <c r="K189" s="10" t="s">
        <v>414</v>
      </c>
      <c r="L189" s="10" t="s">
        <v>415</v>
      </c>
      <c r="M189" s="10" t="s">
        <v>6</v>
      </c>
      <c r="N189" s="10" t="s">
        <v>15</v>
      </c>
      <c r="O189" s="11">
        <v>22220</v>
      </c>
      <c r="P189" s="10"/>
      <c r="Q189" s="10" t="s">
        <v>16</v>
      </c>
      <c r="R189" s="10" t="s">
        <v>424</v>
      </c>
      <c r="S189" s="10" t="s">
        <v>424</v>
      </c>
      <c r="T189" s="10" t="s">
        <v>424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0"/>
      <c r="BJ189" s="12"/>
      <c r="BK189" s="12"/>
      <c r="BL189" s="12"/>
    </row>
    <row r="190" spans="1:64" ht="15.95" customHeight="1">
      <c r="A190" s="10" t="s">
        <v>631</v>
      </c>
      <c r="B190" s="10" t="s">
        <v>6</v>
      </c>
      <c r="C190" s="10" t="s">
        <v>7</v>
      </c>
      <c r="D190" s="10" t="s">
        <v>425</v>
      </c>
      <c r="E190" s="10">
        <v>4510</v>
      </c>
      <c r="F190" s="10" t="s">
        <v>9</v>
      </c>
      <c r="G190" s="10" t="s">
        <v>10</v>
      </c>
      <c r="H190" s="10"/>
      <c r="I190" s="10" t="s">
        <v>426</v>
      </c>
      <c r="J190" s="10" t="s">
        <v>12</v>
      </c>
      <c r="K190" s="10" t="s">
        <v>427</v>
      </c>
      <c r="L190" s="10" t="s">
        <v>406</v>
      </c>
      <c r="M190" s="10" t="s">
        <v>6</v>
      </c>
      <c r="N190" s="10" t="s">
        <v>15</v>
      </c>
      <c r="O190" s="11">
        <v>25860</v>
      </c>
      <c r="P190" s="10"/>
      <c r="Q190" s="10" t="s">
        <v>16</v>
      </c>
      <c r="R190" s="10" t="s">
        <v>428</v>
      </c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0"/>
      <c r="BJ190" s="12"/>
      <c r="BK190" s="12"/>
      <c r="BL190" s="12"/>
    </row>
    <row r="191" spans="1:64" ht="15.95" customHeight="1">
      <c r="A191" s="10" t="s">
        <v>631</v>
      </c>
      <c r="B191" s="10" t="s">
        <v>6</v>
      </c>
      <c r="C191" s="10" t="s">
        <v>7</v>
      </c>
      <c r="D191" s="10" t="s">
        <v>429</v>
      </c>
      <c r="E191" s="10">
        <v>2210</v>
      </c>
      <c r="F191" s="10" t="s">
        <v>9</v>
      </c>
      <c r="G191" s="10" t="s">
        <v>10</v>
      </c>
      <c r="H191" s="10"/>
      <c r="I191" s="10" t="s">
        <v>426</v>
      </c>
      <c r="J191" s="10" t="s">
        <v>12</v>
      </c>
      <c r="K191" s="10" t="s">
        <v>430</v>
      </c>
      <c r="L191" s="10" t="s">
        <v>29</v>
      </c>
      <c r="M191" s="10" t="s">
        <v>6</v>
      </c>
      <c r="N191" s="10" t="s">
        <v>15</v>
      </c>
      <c r="O191" s="11">
        <v>26925</v>
      </c>
      <c r="P191" s="10"/>
      <c r="Q191" s="10" t="s">
        <v>16</v>
      </c>
      <c r="R191" s="10" t="s">
        <v>431</v>
      </c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0"/>
      <c r="BJ191" s="12"/>
      <c r="BK191" s="12"/>
      <c r="BL191" s="12"/>
    </row>
    <row r="192" spans="1:64" ht="15.95" customHeight="1">
      <c r="A192" s="10" t="s">
        <v>631</v>
      </c>
      <c r="B192" s="10" t="s">
        <v>6</v>
      </c>
      <c r="C192" s="10" t="s">
        <v>7</v>
      </c>
      <c r="D192" s="10" t="s">
        <v>432</v>
      </c>
      <c r="E192" s="10">
        <v>2210</v>
      </c>
      <c r="F192" s="10" t="s">
        <v>9</v>
      </c>
      <c r="G192" s="10" t="s">
        <v>10</v>
      </c>
      <c r="H192" s="10"/>
      <c r="I192" s="10" t="s">
        <v>426</v>
      </c>
      <c r="J192" s="10" t="s">
        <v>12</v>
      </c>
      <c r="K192" s="10" t="s">
        <v>430</v>
      </c>
      <c r="L192" s="10" t="s">
        <v>29</v>
      </c>
      <c r="M192" s="10" t="s">
        <v>6</v>
      </c>
      <c r="N192" s="10" t="s">
        <v>15</v>
      </c>
      <c r="O192" s="11">
        <v>25865</v>
      </c>
      <c r="P192" s="10"/>
      <c r="Q192" s="10" t="s">
        <v>16</v>
      </c>
      <c r="R192" s="10" t="s">
        <v>433</v>
      </c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0"/>
      <c r="BJ192" s="12"/>
      <c r="BK192" s="12"/>
      <c r="BL192" s="12"/>
    </row>
    <row r="193" spans="1:64" ht="15.95" customHeight="1">
      <c r="A193" s="10" t="s">
        <v>631</v>
      </c>
      <c r="B193" s="10" t="s">
        <v>6</v>
      </c>
      <c r="C193" s="10" t="s">
        <v>7</v>
      </c>
      <c r="D193" s="10" t="s">
        <v>434</v>
      </c>
      <c r="E193" s="10">
        <v>2210</v>
      </c>
      <c r="F193" s="10" t="s">
        <v>9</v>
      </c>
      <c r="G193" s="10" t="s">
        <v>10</v>
      </c>
      <c r="H193" s="10"/>
      <c r="I193" s="10" t="s">
        <v>426</v>
      </c>
      <c r="J193" s="10" t="s">
        <v>12</v>
      </c>
      <c r="K193" s="10" t="s">
        <v>430</v>
      </c>
      <c r="L193" s="10" t="s">
        <v>29</v>
      </c>
      <c r="M193" s="10" t="s">
        <v>6</v>
      </c>
      <c r="N193" s="10" t="s">
        <v>15</v>
      </c>
      <c r="O193" s="11">
        <v>25865</v>
      </c>
      <c r="P193" s="10"/>
      <c r="Q193" s="10" t="s">
        <v>16</v>
      </c>
      <c r="R193" s="10" t="s">
        <v>435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3"/>
      <c r="AF193" s="10"/>
      <c r="AG193" s="10"/>
      <c r="AH193" s="10"/>
      <c r="AI193" s="10"/>
      <c r="AJ193" s="10"/>
      <c r="AK193" s="10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0"/>
      <c r="BJ193" s="12"/>
      <c r="BK193" s="12"/>
      <c r="BL193" s="12"/>
    </row>
    <row r="194" spans="1:64" ht="15.95" customHeight="1">
      <c r="A194" s="10" t="s">
        <v>631</v>
      </c>
      <c r="B194" s="10" t="s">
        <v>6</v>
      </c>
      <c r="C194" s="10" t="s">
        <v>7</v>
      </c>
      <c r="D194" s="10" t="s">
        <v>436</v>
      </c>
      <c r="E194" s="10">
        <v>2210</v>
      </c>
      <c r="F194" s="10" t="s">
        <v>9</v>
      </c>
      <c r="G194" s="10" t="s">
        <v>10</v>
      </c>
      <c r="H194" s="10"/>
      <c r="I194" s="10" t="s">
        <v>426</v>
      </c>
      <c r="J194" s="10" t="s">
        <v>12</v>
      </c>
      <c r="K194" s="10" t="s">
        <v>430</v>
      </c>
      <c r="L194" s="10" t="s">
        <v>29</v>
      </c>
      <c r="M194" s="10" t="s">
        <v>6</v>
      </c>
      <c r="N194" s="10" t="s">
        <v>15</v>
      </c>
      <c r="O194" s="11">
        <v>24915</v>
      </c>
      <c r="P194" s="10"/>
      <c r="Q194" s="10" t="s">
        <v>16</v>
      </c>
      <c r="R194" s="10" t="s">
        <v>437</v>
      </c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0"/>
      <c r="BJ194" s="12"/>
      <c r="BK194" s="12"/>
      <c r="BL194" s="12"/>
    </row>
    <row r="195" spans="1:64" ht="15.95" customHeight="1">
      <c r="A195" s="10" t="s">
        <v>631</v>
      </c>
      <c r="B195" s="10" t="s">
        <v>6</v>
      </c>
      <c r="C195" s="10" t="s">
        <v>7</v>
      </c>
      <c r="D195" s="10" t="s">
        <v>438</v>
      </c>
      <c r="E195" s="10">
        <v>2210</v>
      </c>
      <c r="F195" s="10" t="s">
        <v>9</v>
      </c>
      <c r="G195" s="10" t="s">
        <v>10</v>
      </c>
      <c r="H195" s="10"/>
      <c r="I195" s="10" t="s">
        <v>426</v>
      </c>
      <c r="J195" s="10" t="s">
        <v>12</v>
      </c>
      <c r="K195" s="10" t="s">
        <v>430</v>
      </c>
      <c r="L195" s="10" t="s">
        <v>29</v>
      </c>
      <c r="M195" s="10" t="s">
        <v>6</v>
      </c>
      <c r="N195" s="10" t="s">
        <v>15</v>
      </c>
      <c r="O195" s="11">
        <v>26240</v>
      </c>
      <c r="P195" s="10"/>
      <c r="Q195" s="10" t="s">
        <v>16</v>
      </c>
      <c r="R195" s="10" t="s">
        <v>439</v>
      </c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0"/>
      <c r="BJ195" s="12"/>
      <c r="BK195" s="12"/>
      <c r="BL195" s="12"/>
    </row>
    <row r="196" spans="1:64" ht="15.95" customHeight="1">
      <c r="A196" s="10" t="s">
        <v>631</v>
      </c>
      <c r="B196" s="10" t="s">
        <v>6</v>
      </c>
      <c r="C196" s="10" t="s">
        <v>7</v>
      </c>
      <c r="D196" s="10" t="s">
        <v>440</v>
      </c>
      <c r="E196" s="10">
        <v>2210</v>
      </c>
      <c r="F196" s="10" t="s">
        <v>9</v>
      </c>
      <c r="G196" s="10" t="s">
        <v>10</v>
      </c>
      <c r="H196" s="10"/>
      <c r="I196" s="10" t="s">
        <v>426</v>
      </c>
      <c r="J196" s="10" t="s">
        <v>12</v>
      </c>
      <c r="K196" s="10" t="s">
        <v>430</v>
      </c>
      <c r="L196" s="10" t="s">
        <v>29</v>
      </c>
      <c r="M196" s="10" t="s">
        <v>6</v>
      </c>
      <c r="N196" s="10" t="s">
        <v>15</v>
      </c>
      <c r="O196" s="11">
        <v>24915</v>
      </c>
      <c r="P196" s="10"/>
      <c r="Q196" s="10" t="s">
        <v>16</v>
      </c>
      <c r="R196" s="10" t="s">
        <v>441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0"/>
      <c r="BJ196" s="12"/>
      <c r="BK196" s="12"/>
      <c r="BL196" s="12"/>
    </row>
    <row r="197" spans="1:64" ht="15.95" customHeight="1">
      <c r="A197" s="10" t="s">
        <v>631</v>
      </c>
      <c r="B197" s="10" t="s">
        <v>6</v>
      </c>
      <c r="C197" s="10" t="s">
        <v>7</v>
      </c>
      <c r="D197" s="10" t="s">
        <v>442</v>
      </c>
      <c r="E197" s="10">
        <v>2210</v>
      </c>
      <c r="F197" s="10" t="s">
        <v>9</v>
      </c>
      <c r="G197" s="10" t="s">
        <v>10</v>
      </c>
      <c r="H197" s="10"/>
      <c r="I197" s="10" t="s">
        <v>426</v>
      </c>
      <c r="J197" s="10" t="s">
        <v>12</v>
      </c>
      <c r="K197" s="10" t="s">
        <v>430</v>
      </c>
      <c r="L197" s="10" t="s">
        <v>29</v>
      </c>
      <c r="M197" s="10" t="s">
        <v>6</v>
      </c>
      <c r="N197" s="10" t="s">
        <v>15</v>
      </c>
      <c r="O197" s="11">
        <v>26925</v>
      </c>
      <c r="P197" s="10"/>
      <c r="Q197" s="10" t="s">
        <v>16</v>
      </c>
      <c r="R197" s="10" t="s">
        <v>443</v>
      </c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0"/>
      <c r="BJ197" s="12"/>
      <c r="BK197" s="12"/>
      <c r="BL197" s="12"/>
    </row>
    <row r="198" spans="1:64" ht="15.95" customHeight="1">
      <c r="A198" s="10" t="s">
        <v>631</v>
      </c>
      <c r="B198" s="10" t="s">
        <v>6</v>
      </c>
      <c r="C198" s="10" t="s">
        <v>7</v>
      </c>
      <c r="D198" s="10" t="s">
        <v>444</v>
      </c>
      <c r="E198" s="10">
        <v>2210</v>
      </c>
      <c r="F198" s="10" t="s">
        <v>9</v>
      </c>
      <c r="G198" s="10" t="s">
        <v>10</v>
      </c>
      <c r="H198" s="10"/>
      <c r="I198" s="10" t="s">
        <v>426</v>
      </c>
      <c r="J198" s="10" t="s">
        <v>12</v>
      </c>
      <c r="K198" s="10" t="s">
        <v>430</v>
      </c>
      <c r="L198" s="10" t="s">
        <v>29</v>
      </c>
      <c r="M198" s="10" t="s">
        <v>6</v>
      </c>
      <c r="N198" s="10" t="s">
        <v>15</v>
      </c>
      <c r="O198" s="11">
        <v>25310</v>
      </c>
      <c r="P198" s="10"/>
      <c r="Q198" s="10" t="s">
        <v>16</v>
      </c>
      <c r="R198" s="10" t="s">
        <v>445</v>
      </c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0"/>
      <c r="BJ198" s="12"/>
      <c r="BK198" s="12"/>
      <c r="BL198" s="12"/>
    </row>
    <row r="199" spans="1:64" ht="15.95" customHeight="1">
      <c r="A199" s="10" t="s">
        <v>631</v>
      </c>
      <c r="B199" s="10" t="s">
        <v>6</v>
      </c>
      <c r="C199" s="10" t="s">
        <v>7</v>
      </c>
      <c r="D199" s="10" t="s">
        <v>446</v>
      </c>
      <c r="E199" s="10">
        <v>2210</v>
      </c>
      <c r="F199" s="10" t="s">
        <v>9</v>
      </c>
      <c r="G199" s="10" t="s">
        <v>10</v>
      </c>
      <c r="H199" s="10"/>
      <c r="I199" s="10" t="s">
        <v>426</v>
      </c>
      <c r="J199" s="10" t="s">
        <v>12</v>
      </c>
      <c r="K199" s="10" t="s">
        <v>430</v>
      </c>
      <c r="L199" s="10" t="s">
        <v>29</v>
      </c>
      <c r="M199" s="10" t="s">
        <v>6</v>
      </c>
      <c r="N199" s="10" t="s">
        <v>15</v>
      </c>
      <c r="O199" s="11">
        <v>25410</v>
      </c>
      <c r="P199" s="10"/>
      <c r="Q199" s="10" t="s">
        <v>16</v>
      </c>
      <c r="R199" s="10" t="s">
        <v>447</v>
      </c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0"/>
      <c r="BJ199" s="12"/>
      <c r="BK199" s="12"/>
      <c r="BL199" s="12"/>
    </row>
    <row r="200" spans="1:64" ht="15.95" customHeight="1">
      <c r="A200" s="10" t="s">
        <v>631</v>
      </c>
      <c r="B200" s="10" t="s">
        <v>6</v>
      </c>
      <c r="C200" s="10" t="s">
        <v>7</v>
      </c>
      <c r="D200" s="10" t="s">
        <v>448</v>
      </c>
      <c r="E200" s="10">
        <v>2210</v>
      </c>
      <c r="F200" s="10" t="s">
        <v>9</v>
      </c>
      <c r="G200" s="10" t="s">
        <v>10</v>
      </c>
      <c r="H200" s="10"/>
      <c r="I200" s="10" t="s">
        <v>426</v>
      </c>
      <c r="J200" s="10" t="s">
        <v>12</v>
      </c>
      <c r="K200" s="10" t="s">
        <v>430</v>
      </c>
      <c r="L200" s="10" t="s">
        <v>29</v>
      </c>
      <c r="M200" s="10" t="s">
        <v>6</v>
      </c>
      <c r="N200" s="10" t="s">
        <v>15</v>
      </c>
      <c r="O200" s="11">
        <v>26180</v>
      </c>
      <c r="P200" s="10"/>
      <c r="Q200" s="10" t="s">
        <v>16</v>
      </c>
      <c r="R200" s="10" t="s">
        <v>449</v>
      </c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0"/>
      <c r="BJ200" s="12"/>
      <c r="BK200" s="12"/>
      <c r="BL200" s="12"/>
    </row>
    <row r="201" spans="1:64" ht="15.95" customHeight="1">
      <c r="A201" s="10" t="s">
        <v>631</v>
      </c>
      <c r="B201" s="10" t="s">
        <v>6</v>
      </c>
      <c r="C201" s="10" t="s">
        <v>7</v>
      </c>
      <c r="D201" s="10" t="s">
        <v>450</v>
      </c>
      <c r="E201" s="10">
        <v>2210</v>
      </c>
      <c r="F201" s="10" t="s">
        <v>9</v>
      </c>
      <c r="G201" s="10" t="s">
        <v>10</v>
      </c>
      <c r="H201" s="10"/>
      <c r="I201" s="10" t="s">
        <v>426</v>
      </c>
      <c r="J201" s="10" t="s">
        <v>12</v>
      </c>
      <c r="K201" s="10" t="s">
        <v>451</v>
      </c>
      <c r="L201" s="10" t="s">
        <v>452</v>
      </c>
      <c r="M201" s="10" t="s">
        <v>6</v>
      </c>
      <c r="N201" s="10" t="s">
        <v>15</v>
      </c>
      <c r="O201" s="11">
        <v>24510</v>
      </c>
      <c r="P201" s="10"/>
      <c r="Q201" s="10" t="s">
        <v>16</v>
      </c>
      <c r="R201" s="10" t="s">
        <v>453</v>
      </c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0"/>
      <c r="BJ201" s="12"/>
      <c r="BK201" s="12"/>
      <c r="BL201" s="12"/>
    </row>
    <row r="202" spans="1:64" ht="15.95" customHeight="1">
      <c r="A202" s="10" t="s">
        <v>631</v>
      </c>
      <c r="B202" s="10" t="s">
        <v>6</v>
      </c>
      <c r="C202" s="10" t="s">
        <v>7</v>
      </c>
      <c r="D202" s="10" t="s">
        <v>454</v>
      </c>
      <c r="E202" s="10">
        <v>2210</v>
      </c>
      <c r="F202" s="10" t="s">
        <v>9</v>
      </c>
      <c r="G202" s="10" t="s">
        <v>10</v>
      </c>
      <c r="H202" s="10"/>
      <c r="I202" s="10" t="s">
        <v>426</v>
      </c>
      <c r="J202" s="10" t="s">
        <v>12</v>
      </c>
      <c r="K202" s="10" t="s">
        <v>455</v>
      </c>
      <c r="L202" s="10" t="s">
        <v>176</v>
      </c>
      <c r="M202" s="10" t="s">
        <v>6</v>
      </c>
      <c r="N202" s="10" t="s">
        <v>15</v>
      </c>
      <c r="O202" s="11">
        <v>25430</v>
      </c>
      <c r="P202" s="10"/>
      <c r="Q202" s="10" t="s">
        <v>16</v>
      </c>
      <c r="R202" s="10" t="s">
        <v>456</v>
      </c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0"/>
      <c r="BJ202" s="12"/>
      <c r="BK202" s="12"/>
      <c r="BL202" s="12"/>
    </row>
    <row r="203" spans="1:64" ht="15.95" customHeight="1">
      <c r="A203" s="10" t="s">
        <v>631</v>
      </c>
      <c r="B203" s="10" t="s">
        <v>6</v>
      </c>
      <c r="C203" s="10" t="s">
        <v>7</v>
      </c>
      <c r="D203" s="10" t="s">
        <v>457</v>
      </c>
      <c r="E203" s="10">
        <v>4510</v>
      </c>
      <c r="F203" s="10" t="s">
        <v>9</v>
      </c>
      <c r="G203" s="10" t="s">
        <v>10</v>
      </c>
      <c r="H203" s="10"/>
      <c r="I203" s="10" t="s">
        <v>426</v>
      </c>
      <c r="J203" s="10" t="s">
        <v>12</v>
      </c>
      <c r="K203" s="10" t="s">
        <v>458</v>
      </c>
      <c r="L203" s="10" t="s">
        <v>459</v>
      </c>
      <c r="M203" s="10" t="s">
        <v>6</v>
      </c>
      <c r="N203" s="10" t="s">
        <v>15</v>
      </c>
      <c r="O203" s="11">
        <v>31560</v>
      </c>
      <c r="P203" s="10"/>
      <c r="Q203" s="10" t="s">
        <v>16</v>
      </c>
      <c r="R203" s="10" t="s">
        <v>460</v>
      </c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0"/>
      <c r="BJ203" s="12"/>
      <c r="BK203" s="12"/>
      <c r="BL203" s="12"/>
    </row>
    <row r="204" spans="1:64" ht="15.95" customHeight="1">
      <c r="A204" s="10" t="s">
        <v>631</v>
      </c>
      <c r="B204" s="10" t="s">
        <v>6</v>
      </c>
      <c r="C204" s="10" t="s">
        <v>7</v>
      </c>
      <c r="D204" s="10" t="s">
        <v>461</v>
      </c>
      <c r="E204" s="10">
        <v>4510</v>
      </c>
      <c r="F204" s="10" t="s">
        <v>9</v>
      </c>
      <c r="G204" s="10" t="s">
        <v>10</v>
      </c>
      <c r="H204" s="10"/>
      <c r="I204" s="10" t="s">
        <v>426</v>
      </c>
      <c r="J204" s="10" t="s">
        <v>12</v>
      </c>
      <c r="K204" s="10" t="s">
        <v>458</v>
      </c>
      <c r="L204" s="10" t="s">
        <v>459</v>
      </c>
      <c r="M204" s="10" t="s">
        <v>6</v>
      </c>
      <c r="N204" s="10" t="s">
        <v>15</v>
      </c>
      <c r="O204" s="11">
        <v>31630</v>
      </c>
      <c r="P204" s="10"/>
      <c r="Q204" s="10" t="s">
        <v>16</v>
      </c>
      <c r="R204" s="10" t="s">
        <v>462</v>
      </c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0"/>
      <c r="BJ204" s="12"/>
      <c r="BK204" s="12"/>
      <c r="BL204" s="12"/>
    </row>
    <row r="205" spans="1:64" ht="15.95" customHeight="1">
      <c r="A205" s="10" t="s">
        <v>631</v>
      </c>
      <c r="B205" s="10" t="s">
        <v>6</v>
      </c>
      <c r="C205" s="10" t="s">
        <v>7</v>
      </c>
      <c r="D205" s="10" t="s">
        <v>463</v>
      </c>
      <c r="E205" s="10">
        <v>4510</v>
      </c>
      <c r="F205" s="10" t="s">
        <v>9</v>
      </c>
      <c r="G205" s="10" t="s">
        <v>10</v>
      </c>
      <c r="H205" s="10"/>
      <c r="I205" s="10" t="s">
        <v>426</v>
      </c>
      <c r="J205" s="10" t="s">
        <v>12</v>
      </c>
      <c r="K205" s="10" t="s">
        <v>458</v>
      </c>
      <c r="L205" s="10" t="s">
        <v>459</v>
      </c>
      <c r="M205" s="10" t="s">
        <v>6</v>
      </c>
      <c r="N205" s="10" t="s">
        <v>15</v>
      </c>
      <c r="O205" s="11">
        <v>27840</v>
      </c>
      <c r="P205" s="10"/>
      <c r="Q205" s="10" t="s">
        <v>16</v>
      </c>
      <c r="R205" s="10" t="s">
        <v>464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0"/>
      <c r="BJ205" s="12"/>
      <c r="BK205" s="12"/>
      <c r="BL205" s="12"/>
    </row>
    <row r="206" spans="1:64" ht="15.95" customHeight="1">
      <c r="A206" s="10" t="s">
        <v>631</v>
      </c>
      <c r="B206" s="10" t="s">
        <v>6</v>
      </c>
      <c r="C206" s="10" t="s">
        <v>7</v>
      </c>
      <c r="D206" s="10" t="s">
        <v>465</v>
      </c>
      <c r="E206" s="10">
        <v>4510</v>
      </c>
      <c r="F206" s="10" t="s">
        <v>9</v>
      </c>
      <c r="G206" s="10" t="s">
        <v>10</v>
      </c>
      <c r="H206" s="10"/>
      <c r="I206" s="10" t="s">
        <v>426</v>
      </c>
      <c r="J206" s="10" t="s">
        <v>12</v>
      </c>
      <c r="K206" s="10" t="s">
        <v>458</v>
      </c>
      <c r="L206" s="10" t="s">
        <v>459</v>
      </c>
      <c r="M206" s="10" t="s">
        <v>6</v>
      </c>
      <c r="N206" s="10" t="s">
        <v>15</v>
      </c>
      <c r="O206" s="11">
        <v>32180</v>
      </c>
      <c r="P206" s="10"/>
      <c r="Q206" s="10" t="s">
        <v>16</v>
      </c>
      <c r="R206" s="10" t="s">
        <v>466</v>
      </c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0"/>
      <c r="BJ206" s="12"/>
      <c r="BK206" s="12"/>
      <c r="BL206" s="12"/>
    </row>
    <row r="207" spans="1:64" ht="15.95" customHeight="1">
      <c r="A207" s="10" t="s">
        <v>631</v>
      </c>
      <c r="B207" s="10" t="s">
        <v>6</v>
      </c>
      <c r="C207" s="10" t="s">
        <v>7</v>
      </c>
      <c r="D207" s="10" t="s">
        <v>467</v>
      </c>
      <c r="E207" s="10">
        <v>4510</v>
      </c>
      <c r="F207" s="10" t="s">
        <v>9</v>
      </c>
      <c r="G207" s="10" t="s">
        <v>10</v>
      </c>
      <c r="H207" s="10"/>
      <c r="I207" s="10" t="s">
        <v>426</v>
      </c>
      <c r="J207" s="10" t="s">
        <v>12</v>
      </c>
      <c r="K207" s="10" t="s">
        <v>458</v>
      </c>
      <c r="L207" s="10" t="s">
        <v>459</v>
      </c>
      <c r="M207" s="10" t="s">
        <v>6</v>
      </c>
      <c r="N207" s="10" t="s">
        <v>15</v>
      </c>
      <c r="O207" s="11">
        <v>30050</v>
      </c>
      <c r="P207" s="10"/>
      <c r="Q207" s="10" t="s">
        <v>16</v>
      </c>
      <c r="R207" s="10" t="s">
        <v>468</v>
      </c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0"/>
      <c r="BJ207" s="12"/>
      <c r="BK207" s="12"/>
      <c r="BL207" s="12"/>
    </row>
    <row r="208" spans="1:64" ht="15.95" customHeight="1">
      <c r="A208" s="10" t="s">
        <v>631</v>
      </c>
      <c r="B208" s="10" t="s">
        <v>6</v>
      </c>
      <c r="C208" s="10" t="s">
        <v>7</v>
      </c>
      <c r="D208" s="10" t="s">
        <v>469</v>
      </c>
      <c r="E208" s="10">
        <v>2210</v>
      </c>
      <c r="F208" s="10" t="s">
        <v>9</v>
      </c>
      <c r="G208" s="10" t="s">
        <v>10</v>
      </c>
      <c r="H208" s="10"/>
      <c r="I208" s="10" t="s">
        <v>426</v>
      </c>
      <c r="J208" s="10" t="s">
        <v>12</v>
      </c>
      <c r="K208" s="10" t="s">
        <v>470</v>
      </c>
      <c r="L208" s="10" t="s">
        <v>51</v>
      </c>
      <c r="M208" s="10" t="s">
        <v>6</v>
      </c>
      <c r="N208" s="10" t="s">
        <v>15</v>
      </c>
      <c r="O208" s="11">
        <v>26000</v>
      </c>
      <c r="P208" s="10"/>
      <c r="Q208" s="10" t="s">
        <v>16</v>
      </c>
      <c r="R208" s="10" t="s">
        <v>471</v>
      </c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3"/>
      <c r="AF208" s="10"/>
      <c r="AG208" s="10"/>
      <c r="AH208" s="10"/>
      <c r="AI208" s="10"/>
      <c r="AJ208" s="10"/>
      <c r="AK208" s="10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0"/>
      <c r="BJ208" s="12"/>
      <c r="BK208" s="12"/>
      <c r="BL208" s="12"/>
    </row>
    <row r="209" spans="1:64" ht="15.95" customHeight="1">
      <c r="A209" s="10" t="s">
        <v>631</v>
      </c>
      <c r="B209" s="10" t="s">
        <v>6</v>
      </c>
      <c r="C209" s="10" t="s">
        <v>7</v>
      </c>
      <c r="D209" s="10" t="s">
        <v>472</v>
      </c>
      <c r="E209" s="10">
        <v>2210</v>
      </c>
      <c r="F209" s="10" t="s">
        <v>9</v>
      </c>
      <c r="G209" s="10" t="s">
        <v>10</v>
      </c>
      <c r="H209" s="10"/>
      <c r="I209" s="10" t="s">
        <v>426</v>
      </c>
      <c r="J209" s="10" t="s">
        <v>12</v>
      </c>
      <c r="K209" s="10" t="s">
        <v>473</v>
      </c>
      <c r="L209" s="10" t="s">
        <v>474</v>
      </c>
      <c r="M209" s="10" t="s">
        <v>6</v>
      </c>
      <c r="N209" s="10" t="s">
        <v>15</v>
      </c>
      <c r="O209" s="11">
        <v>25785</v>
      </c>
      <c r="P209" s="10"/>
      <c r="Q209" s="10" t="s">
        <v>16</v>
      </c>
      <c r="R209" s="10" t="s">
        <v>475</v>
      </c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0"/>
      <c r="BJ209" s="12"/>
      <c r="BK209" s="12"/>
      <c r="BL209" s="12"/>
    </row>
    <row r="210" spans="1:64" ht="15.95" customHeight="1">
      <c r="A210" s="10" t="s">
        <v>631</v>
      </c>
      <c r="B210" s="10" t="s">
        <v>6</v>
      </c>
      <c r="C210" s="10" t="s">
        <v>7</v>
      </c>
      <c r="D210" s="10" t="s">
        <v>476</v>
      </c>
      <c r="E210" s="10">
        <v>2210</v>
      </c>
      <c r="F210" s="10" t="s">
        <v>9</v>
      </c>
      <c r="G210" s="10" t="s">
        <v>10</v>
      </c>
      <c r="H210" s="10"/>
      <c r="I210" s="10" t="s">
        <v>426</v>
      </c>
      <c r="J210" s="10" t="s">
        <v>12</v>
      </c>
      <c r="K210" s="10" t="s">
        <v>6</v>
      </c>
      <c r="L210" s="10" t="s">
        <v>231</v>
      </c>
      <c r="M210" s="10" t="s">
        <v>6</v>
      </c>
      <c r="N210" s="10" t="s">
        <v>37</v>
      </c>
      <c r="O210" s="11">
        <v>22675</v>
      </c>
      <c r="P210" s="10"/>
      <c r="Q210" s="10" t="s">
        <v>16</v>
      </c>
      <c r="R210" s="10" t="s">
        <v>477</v>
      </c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0"/>
      <c r="BJ210" s="12"/>
      <c r="BK210" s="12"/>
      <c r="BL210" s="12"/>
    </row>
    <row r="211" spans="1:64" ht="15.95" customHeight="1">
      <c r="A211" s="10" t="s">
        <v>631</v>
      </c>
      <c r="B211" s="10" t="s">
        <v>6</v>
      </c>
      <c r="C211" s="10" t="s">
        <v>7</v>
      </c>
      <c r="D211" s="10" t="s">
        <v>478</v>
      </c>
      <c r="E211" s="10">
        <v>2210</v>
      </c>
      <c r="F211" s="10" t="s">
        <v>9</v>
      </c>
      <c r="G211" s="10" t="s">
        <v>10</v>
      </c>
      <c r="H211" s="10"/>
      <c r="I211" s="10" t="s">
        <v>426</v>
      </c>
      <c r="J211" s="10" t="s">
        <v>12</v>
      </c>
      <c r="K211" s="10" t="s">
        <v>6</v>
      </c>
      <c r="L211" s="10" t="s">
        <v>180</v>
      </c>
      <c r="M211" s="10" t="s">
        <v>6</v>
      </c>
      <c r="N211" s="10" t="s">
        <v>37</v>
      </c>
      <c r="O211" s="11">
        <v>23505</v>
      </c>
      <c r="P211" s="10"/>
      <c r="Q211" s="10" t="s">
        <v>16</v>
      </c>
      <c r="R211" s="10" t="s">
        <v>479</v>
      </c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0"/>
      <c r="BJ211" s="12"/>
      <c r="BK211" s="12"/>
      <c r="BL211" s="12"/>
    </row>
    <row r="212" spans="1:64" ht="15.95" customHeight="1">
      <c r="A212" s="10" t="s">
        <v>631</v>
      </c>
      <c r="B212" s="10" t="s">
        <v>6</v>
      </c>
      <c r="C212" s="10" t="s">
        <v>7</v>
      </c>
      <c r="D212" s="10" t="s">
        <v>480</v>
      </c>
      <c r="E212" s="10">
        <v>2210</v>
      </c>
      <c r="F212" s="10" t="s">
        <v>9</v>
      </c>
      <c r="G212" s="10" t="s">
        <v>10</v>
      </c>
      <c r="H212" s="10"/>
      <c r="I212" s="10" t="s">
        <v>426</v>
      </c>
      <c r="J212" s="10" t="s">
        <v>12</v>
      </c>
      <c r="K212" s="10" t="s">
        <v>6</v>
      </c>
      <c r="L212" s="10" t="s">
        <v>180</v>
      </c>
      <c r="M212" s="10" t="s">
        <v>6</v>
      </c>
      <c r="N212" s="10" t="s">
        <v>37</v>
      </c>
      <c r="O212" s="11">
        <v>21950</v>
      </c>
      <c r="P212" s="10"/>
      <c r="Q212" s="10" t="s">
        <v>16</v>
      </c>
      <c r="R212" s="10" t="s">
        <v>481</v>
      </c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0"/>
      <c r="BJ212" s="12"/>
      <c r="BK212" s="12"/>
      <c r="BL212" s="12"/>
    </row>
    <row r="213" spans="1:64" ht="15.95" customHeight="1">
      <c r="A213" s="10" t="s">
        <v>631</v>
      </c>
      <c r="B213" s="10" t="s">
        <v>6</v>
      </c>
      <c r="C213" s="10" t="s">
        <v>7</v>
      </c>
      <c r="D213" s="10" t="s">
        <v>482</v>
      </c>
      <c r="E213" s="10">
        <v>2210</v>
      </c>
      <c r="F213" s="10" t="s">
        <v>9</v>
      </c>
      <c r="G213" s="10" t="s">
        <v>10</v>
      </c>
      <c r="H213" s="10"/>
      <c r="I213" s="10" t="s">
        <v>426</v>
      </c>
      <c r="J213" s="10" t="s">
        <v>12</v>
      </c>
      <c r="K213" s="10" t="s">
        <v>483</v>
      </c>
      <c r="L213" s="10" t="s">
        <v>402</v>
      </c>
      <c r="M213" s="10" t="s">
        <v>6</v>
      </c>
      <c r="N213" s="10" t="s">
        <v>15</v>
      </c>
      <c r="O213" s="11">
        <v>22715</v>
      </c>
      <c r="P213" s="10"/>
      <c r="Q213" s="10" t="s">
        <v>16</v>
      </c>
      <c r="R213" s="10" t="s">
        <v>484</v>
      </c>
      <c r="S213" s="10" t="s">
        <v>485</v>
      </c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0"/>
      <c r="BJ213" s="12"/>
      <c r="BK213" s="12"/>
      <c r="BL213" s="12"/>
    </row>
    <row r="214" spans="1:64" ht="15.95" customHeight="1">
      <c r="A214" s="10" t="s">
        <v>631</v>
      </c>
      <c r="B214" s="10" t="s">
        <v>6</v>
      </c>
      <c r="C214" s="10" t="s">
        <v>7</v>
      </c>
      <c r="D214" s="10" t="s">
        <v>486</v>
      </c>
      <c r="E214" s="10">
        <v>2210</v>
      </c>
      <c r="F214" s="10" t="s">
        <v>9</v>
      </c>
      <c r="G214" s="10" t="s">
        <v>10</v>
      </c>
      <c r="H214" s="10"/>
      <c r="I214" s="10" t="s">
        <v>426</v>
      </c>
      <c r="J214" s="10" t="s">
        <v>12</v>
      </c>
      <c r="K214" s="10" t="s">
        <v>483</v>
      </c>
      <c r="L214" s="10" t="s">
        <v>402</v>
      </c>
      <c r="M214" s="10" t="s">
        <v>6</v>
      </c>
      <c r="N214" s="10" t="s">
        <v>15</v>
      </c>
      <c r="O214" s="11">
        <v>22715</v>
      </c>
      <c r="P214" s="10"/>
      <c r="Q214" s="10" t="s">
        <v>16</v>
      </c>
      <c r="R214" s="10" t="s">
        <v>487</v>
      </c>
      <c r="S214" s="10" t="s">
        <v>488</v>
      </c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3"/>
      <c r="AF214" s="10"/>
      <c r="AG214" s="10"/>
      <c r="AH214" s="10"/>
      <c r="AI214" s="10"/>
      <c r="AJ214" s="10"/>
      <c r="AK214" s="10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0"/>
      <c r="BJ214" s="12"/>
      <c r="BK214" s="12"/>
      <c r="BL214" s="12"/>
    </row>
    <row r="215" spans="1:64" ht="15.95" customHeight="1">
      <c r="A215" s="10" t="s">
        <v>631</v>
      </c>
      <c r="B215" s="10" t="s">
        <v>6</v>
      </c>
      <c r="C215" s="10" t="s">
        <v>7</v>
      </c>
      <c r="D215" s="10" t="s">
        <v>489</v>
      </c>
      <c r="E215" s="10">
        <v>2210</v>
      </c>
      <c r="F215" s="10" t="s">
        <v>9</v>
      </c>
      <c r="G215" s="10" t="s">
        <v>10</v>
      </c>
      <c r="H215" s="10"/>
      <c r="I215" s="10" t="s">
        <v>426</v>
      </c>
      <c r="J215" s="10" t="s">
        <v>12</v>
      </c>
      <c r="K215" s="10" t="s">
        <v>483</v>
      </c>
      <c r="L215" s="10" t="s">
        <v>402</v>
      </c>
      <c r="M215" s="10" t="s">
        <v>6</v>
      </c>
      <c r="N215" s="10" t="s">
        <v>15</v>
      </c>
      <c r="O215" s="11">
        <v>23140</v>
      </c>
      <c r="P215" s="10"/>
      <c r="Q215" s="10" t="s">
        <v>16</v>
      </c>
      <c r="R215" s="10" t="s">
        <v>490</v>
      </c>
      <c r="S215" s="10" t="s">
        <v>491</v>
      </c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0"/>
      <c r="BJ215" s="12"/>
      <c r="BK215" s="12"/>
      <c r="BL215" s="12"/>
    </row>
    <row r="216" spans="1:64" ht="15.95" customHeight="1">
      <c r="A216" s="10" t="s">
        <v>631</v>
      </c>
      <c r="B216" s="10" t="s">
        <v>6</v>
      </c>
      <c r="C216" s="10" t="s">
        <v>7</v>
      </c>
      <c r="D216" s="10" t="s">
        <v>492</v>
      </c>
      <c r="E216" s="10">
        <v>2210</v>
      </c>
      <c r="F216" s="10" t="s">
        <v>9</v>
      </c>
      <c r="G216" s="10" t="s">
        <v>10</v>
      </c>
      <c r="H216" s="10"/>
      <c r="I216" s="10" t="s">
        <v>426</v>
      </c>
      <c r="J216" s="10" t="s">
        <v>12</v>
      </c>
      <c r="K216" s="10" t="s">
        <v>483</v>
      </c>
      <c r="L216" s="10" t="s">
        <v>402</v>
      </c>
      <c r="M216" s="10" t="s">
        <v>6</v>
      </c>
      <c r="N216" s="10" t="s">
        <v>15</v>
      </c>
      <c r="O216" s="11">
        <v>23140</v>
      </c>
      <c r="P216" s="10"/>
      <c r="Q216" s="10" t="s">
        <v>16</v>
      </c>
      <c r="R216" s="10" t="s">
        <v>493</v>
      </c>
      <c r="S216" s="10" t="s">
        <v>494</v>
      </c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0"/>
      <c r="BJ216" s="12"/>
      <c r="BK216" s="12"/>
      <c r="BL216" s="12"/>
    </row>
    <row r="217" spans="1:64" ht="15.95" customHeight="1">
      <c r="A217" s="10" t="s">
        <v>631</v>
      </c>
      <c r="B217" s="10" t="s">
        <v>6</v>
      </c>
      <c r="C217" s="10" t="s">
        <v>7</v>
      </c>
      <c r="D217" s="10" t="s">
        <v>495</v>
      </c>
      <c r="E217" s="10">
        <v>2210</v>
      </c>
      <c r="F217" s="10" t="s">
        <v>9</v>
      </c>
      <c r="G217" s="10" t="s">
        <v>10</v>
      </c>
      <c r="H217" s="10"/>
      <c r="I217" s="10" t="s">
        <v>426</v>
      </c>
      <c r="J217" s="10" t="s">
        <v>12</v>
      </c>
      <c r="K217" s="10" t="s">
        <v>483</v>
      </c>
      <c r="L217" s="10" t="s">
        <v>402</v>
      </c>
      <c r="M217" s="10" t="s">
        <v>6</v>
      </c>
      <c r="N217" s="10" t="s">
        <v>15</v>
      </c>
      <c r="O217" s="11">
        <v>22935</v>
      </c>
      <c r="P217" s="10"/>
      <c r="Q217" s="10" t="s">
        <v>16</v>
      </c>
      <c r="R217" s="10" t="s">
        <v>496</v>
      </c>
      <c r="S217" s="10" t="s">
        <v>497</v>
      </c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3"/>
      <c r="AF217" s="10"/>
      <c r="AG217" s="10"/>
      <c r="AH217" s="10"/>
      <c r="AI217" s="10"/>
      <c r="AJ217" s="10"/>
      <c r="AK217" s="10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0"/>
      <c r="BJ217" s="12"/>
      <c r="BK217" s="12"/>
      <c r="BL217" s="12"/>
    </row>
    <row r="218" spans="1:64" ht="15.95" customHeight="1">
      <c r="A218" s="10" t="s">
        <v>631</v>
      </c>
      <c r="B218" s="10" t="s">
        <v>6</v>
      </c>
      <c r="C218" s="10" t="s">
        <v>7</v>
      </c>
      <c r="D218" s="10" t="s">
        <v>498</v>
      </c>
      <c r="E218" s="10">
        <v>2210</v>
      </c>
      <c r="F218" s="10" t="s">
        <v>9</v>
      </c>
      <c r="G218" s="10" t="s">
        <v>10</v>
      </c>
      <c r="H218" s="10"/>
      <c r="I218" s="10" t="s">
        <v>426</v>
      </c>
      <c r="J218" s="10" t="s">
        <v>12</v>
      </c>
      <c r="K218" s="10" t="s">
        <v>483</v>
      </c>
      <c r="L218" s="10" t="s">
        <v>402</v>
      </c>
      <c r="M218" s="10" t="s">
        <v>6</v>
      </c>
      <c r="N218" s="10" t="s">
        <v>15</v>
      </c>
      <c r="O218" s="11">
        <v>22935</v>
      </c>
      <c r="P218" s="10"/>
      <c r="Q218" s="10" t="s">
        <v>16</v>
      </c>
      <c r="R218" s="10" t="s">
        <v>499</v>
      </c>
      <c r="S218" s="10" t="s">
        <v>500</v>
      </c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0"/>
      <c r="BJ218" s="12"/>
      <c r="BK218" s="12"/>
      <c r="BL218" s="12"/>
    </row>
    <row r="219" spans="1:64" ht="15.95" customHeight="1">
      <c r="A219" s="10" t="s">
        <v>631</v>
      </c>
      <c r="B219" s="10" t="s">
        <v>6</v>
      </c>
      <c r="C219" s="10" t="s">
        <v>7</v>
      </c>
      <c r="D219" s="10" t="s">
        <v>501</v>
      </c>
      <c r="E219" s="10">
        <v>2210</v>
      </c>
      <c r="F219" s="10" t="s">
        <v>9</v>
      </c>
      <c r="G219" s="10" t="s">
        <v>10</v>
      </c>
      <c r="H219" s="10"/>
      <c r="I219" s="10" t="s">
        <v>426</v>
      </c>
      <c r="J219" s="10" t="s">
        <v>12</v>
      </c>
      <c r="K219" s="10" t="s">
        <v>6</v>
      </c>
      <c r="L219" s="10" t="s">
        <v>409</v>
      </c>
      <c r="M219" s="10" t="s">
        <v>6</v>
      </c>
      <c r="N219" s="10" t="s">
        <v>15</v>
      </c>
      <c r="O219" s="11">
        <v>21845</v>
      </c>
      <c r="P219" s="10"/>
      <c r="Q219" s="10" t="s">
        <v>16</v>
      </c>
      <c r="R219" s="10" t="s">
        <v>502</v>
      </c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3"/>
      <c r="AF219" s="10"/>
      <c r="AG219" s="10"/>
      <c r="AH219" s="10"/>
      <c r="AI219" s="10"/>
      <c r="AJ219" s="10"/>
      <c r="AK219" s="10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0"/>
      <c r="BJ219" s="12"/>
      <c r="BK219" s="12"/>
      <c r="BL219" s="12"/>
    </row>
    <row r="220" spans="1:64" ht="15.95" customHeight="1">
      <c r="A220" s="10" t="s">
        <v>631</v>
      </c>
      <c r="B220" s="10" t="s">
        <v>6</v>
      </c>
      <c r="C220" s="10" t="s">
        <v>7</v>
      </c>
      <c r="D220" s="10" t="s">
        <v>503</v>
      </c>
      <c r="E220" s="10">
        <v>2210</v>
      </c>
      <c r="F220" s="10" t="s">
        <v>9</v>
      </c>
      <c r="G220" s="10" t="s">
        <v>10</v>
      </c>
      <c r="H220" s="10"/>
      <c r="I220" s="10" t="s">
        <v>426</v>
      </c>
      <c r="J220" s="10" t="s">
        <v>12</v>
      </c>
      <c r="K220" s="10" t="s">
        <v>6</v>
      </c>
      <c r="L220" s="10" t="s">
        <v>409</v>
      </c>
      <c r="M220" s="10" t="s">
        <v>6</v>
      </c>
      <c r="N220" s="10" t="s">
        <v>15</v>
      </c>
      <c r="O220" s="11">
        <v>21530</v>
      </c>
      <c r="P220" s="10"/>
      <c r="Q220" s="10" t="s">
        <v>16</v>
      </c>
      <c r="R220" s="10" t="s">
        <v>504</v>
      </c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0"/>
      <c r="BJ220" s="12"/>
      <c r="BK220" s="12"/>
      <c r="BL220" s="12"/>
    </row>
    <row r="221" spans="1:64" ht="15.95" customHeight="1">
      <c r="A221" s="10" t="s">
        <v>631</v>
      </c>
      <c r="B221" s="10" t="s">
        <v>6</v>
      </c>
      <c r="C221" s="10" t="s">
        <v>7</v>
      </c>
      <c r="D221" s="10" t="s">
        <v>505</v>
      </c>
      <c r="E221" s="10">
        <v>2210</v>
      </c>
      <c r="F221" s="10" t="s">
        <v>9</v>
      </c>
      <c r="G221" s="10" t="s">
        <v>10</v>
      </c>
      <c r="H221" s="10"/>
      <c r="I221" s="10" t="s">
        <v>426</v>
      </c>
      <c r="J221" s="10" t="s">
        <v>12</v>
      </c>
      <c r="K221" s="10" t="s">
        <v>6</v>
      </c>
      <c r="L221" s="10" t="s">
        <v>409</v>
      </c>
      <c r="M221" s="10" t="s">
        <v>6</v>
      </c>
      <c r="N221" s="10" t="s">
        <v>15</v>
      </c>
      <c r="O221" s="11">
        <v>21400</v>
      </c>
      <c r="P221" s="10"/>
      <c r="Q221" s="10" t="s">
        <v>16</v>
      </c>
      <c r="R221" s="10" t="s">
        <v>506</v>
      </c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0"/>
      <c r="BJ221" s="12"/>
      <c r="BK221" s="12"/>
      <c r="BL221" s="12"/>
    </row>
    <row r="222" spans="1:64" ht="15.95" customHeight="1">
      <c r="A222" s="10" t="s">
        <v>631</v>
      </c>
      <c r="B222" s="10" t="s">
        <v>6</v>
      </c>
      <c r="C222" s="10" t="s">
        <v>7</v>
      </c>
      <c r="D222" s="10" t="s">
        <v>507</v>
      </c>
      <c r="E222" s="10">
        <v>2210</v>
      </c>
      <c r="F222" s="10" t="s">
        <v>9</v>
      </c>
      <c r="G222" s="10" t="s">
        <v>10</v>
      </c>
      <c r="H222" s="10"/>
      <c r="I222" s="10" t="s">
        <v>426</v>
      </c>
      <c r="J222" s="10" t="s">
        <v>12</v>
      </c>
      <c r="K222" s="10" t="s">
        <v>6</v>
      </c>
      <c r="L222" s="10" t="s">
        <v>409</v>
      </c>
      <c r="M222" s="10" t="s">
        <v>6</v>
      </c>
      <c r="N222" s="10" t="s">
        <v>15</v>
      </c>
      <c r="O222" s="11">
        <v>21715</v>
      </c>
      <c r="P222" s="10"/>
      <c r="Q222" s="10" t="s">
        <v>16</v>
      </c>
      <c r="R222" s="10" t="s">
        <v>508</v>
      </c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0"/>
      <c r="BJ222" s="12"/>
      <c r="BK222" s="12"/>
      <c r="BL222" s="12"/>
    </row>
    <row r="223" spans="1:64" ht="15.95" customHeight="1">
      <c r="A223" s="10" t="s">
        <v>631</v>
      </c>
      <c r="B223" s="10" t="s">
        <v>6</v>
      </c>
      <c r="C223" s="10" t="s">
        <v>7</v>
      </c>
      <c r="D223" s="10" t="s">
        <v>509</v>
      </c>
      <c r="E223" s="10">
        <v>2210</v>
      </c>
      <c r="F223" s="10" t="s">
        <v>9</v>
      </c>
      <c r="G223" s="10" t="s">
        <v>10</v>
      </c>
      <c r="H223" s="10"/>
      <c r="I223" s="10" t="s">
        <v>426</v>
      </c>
      <c r="J223" s="10" t="s">
        <v>12</v>
      </c>
      <c r="K223" s="10" t="s">
        <v>6</v>
      </c>
      <c r="L223" s="10" t="s">
        <v>409</v>
      </c>
      <c r="M223" s="10" t="s">
        <v>6</v>
      </c>
      <c r="N223" s="10" t="s">
        <v>15</v>
      </c>
      <c r="O223" s="11">
        <v>21410</v>
      </c>
      <c r="P223" s="10"/>
      <c r="Q223" s="10" t="s">
        <v>16</v>
      </c>
      <c r="R223" s="10" t="s">
        <v>510</v>
      </c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0"/>
      <c r="BJ223" s="12"/>
      <c r="BK223" s="12"/>
      <c r="BL223" s="12"/>
    </row>
    <row r="224" spans="1:64" ht="15.95" customHeight="1">
      <c r="A224" s="10" t="s">
        <v>631</v>
      </c>
      <c r="B224" s="10" t="s">
        <v>6</v>
      </c>
      <c r="C224" s="10" t="s">
        <v>7</v>
      </c>
      <c r="D224" s="10" t="s">
        <v>511</v>
      </c>
      <c r="E224" s="10">
        <v>2210</v>
      </c>
      <c r="F224" s="10" t="s">
        <v>9</v>
      </c>
      <c r="G224" s="10" t="s">
        <v>10</v>
      </c>
      <c r="H224" s="10"/>
      <c r="I224" s="10" t="s">
        <v>426</v>
      </c>
      <c r="J224" s="10" t="s">
        <v>12</v>
      </c>
      <c r="K224" s="10" t="s">
        <v>6</v>
      </c>
      <c r="L224" s="10" t="s">
        <v>409</v>
      </c>
      <c r="M224" s="10" t="s">
        <v>6</v>
      </c>
      <c r="N224" s="10" t="s">
        <v>15</v>
      </c>
      <c r="O224" s="11">
        <v>21430</v>
      </c>
      <c r="P224" s="10"/>
      <c r="Q224" s="10" t="s">
        <v>16</v>
      </c>
      <c r="R224" s="10" t="s">
        <v>512</v>
      </c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0"/>
      <c r="BJ224" s="12"/>
      <c r="BK224" s="12"/>
      <c r="BL224" s="12"/>
    </row>
    <row r="225" spans="1:64" ht="15.95" customHeight="1">
      <c r="A225" s="10" t="s">
        <v>631</v>
      </c>
      <c r="B225" s="10" t="s">
        <v>6</v>
      </c>
      <c r="C225" s="10" t="s">
        <v>7</v>
      </c>
      <c r="D225" s="10" t="s">
        <v>513</v>
      </c>
      <c r="E225" s="10">
        <v>2210</v>
      </c>
      <c r="F225" s="10" t="s">
        <v>9</v>
      </c>
      <c r="G225" s="10" t="s">
        <v>10</v>
      </c>
      <c r="H225" s="10"/>
      <c r="I225" s="10" t="s">
        <v>426</v>
      </c>
      <c r="J225" s="10" t="s">
        <v>12</v>
      </c>
      <c r="K225" s="10" t="s">
        <v>6</v>
      </c>
      <c r="L225" s="10" t="s">
        <v>409</v>
      </c>
      <c r="M225" s="10" t="s">
        <v>6</v>
      </c>
      <c r="N225" s="10" t="s">
        <v>15</v>
      </c>
      <c r="O225" s="11">
        <v>21225</v>
      </c>
      <c r="P225" s="10"/>
      <c r="Q225" s="10" t="s">
        <v>16</v>
      </c>
      <c r="R225" s="10" t="s">
        <v>514</v>
      </c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0"/>
      <c r="BJ225" s="12"/>
      <c r="BK225" s="12"/>
      <c r="BL225" s="12"/>
    </row>
    <row r="226" spans="1:64" ht="15.95" customHeight="1">
      <c r="A226" s="10" t="s">
        <v>631</v>
      </c>
      <c r="B226" s="10" t="s">
        <v>6</v>
      </c>
      <c r="C226" s="10" t="s">
        <v>7</v>
      </c>
      <c r="D226" s="10" t="s">
        <v>515</v>
      </c>
      <c r="E226" s="10">
        <v>2210</v>
      </c>
      <c r="F226" s="10" t="s">
        <v>9</v>
      </c>
      <c r="G226" s="10" t="s">
        <v>10</v>
      </c>
      <c r="H226" s="10"/>
      <c r="I226" s="10" t="s">
        <v>426</v>
      </c>
      <c r="J226" s="10" t="s">
        <v>12</v>
      </c>
      <c r="K226" s="10" t="s">
        <v>6</v>
      </c>
      <c r="L226" s="10" t="s">
        <v>409</v>
      </c>
      <c r="M226" s="10" t="s">
        <v>6</v>
      </c>
      <c r="N226" s="10" t="s">
        <v>15</v>
      </c>
      <c r="O226" s="11">
        <v>21225</v>
      </c>
      <c r="P226" s="10"/>
      <c r="Q226" s="10" t="s">
        <v>16</v>
      </c>
      <c r="R226" s="10" t="s">
        <v>516</v>
      </c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0"/>
      <c r="BJ226" s="12"/>
      <c r="BK226" s="12"/>
      <c r="BL226" s="12"/>
    </row>
    <row r="227" spans="1:64" ht="15.95" customHeight="1">
      <c r="A227" s="10" t="s">
        <v>631</v>
      </c>
      <c r="B227" s="10" t="s">
        <v>6</v>
      </c>
      <c r="C227" s="10" t="s">
        <v>7</v>
      </c>
      <c r="D227" s="10" t="s">
        <v>517</v>
      </c>
      <c r="E227" s="10">
        <v>2210</v>
      </c>
      <c r="F227" s="10" t="s">
        <v>9</v>
      </c>
      <c r="G227" s="10" t="s">
        <v>10</v>
      </c>
      <c r="H227" s="10"/>
      <c r="I227" s="10" t="s">
        <v>426</v>
      </c>
      <c r="J227" s="10" t="s">
        <v>12</v>
      </c>
      <c r="K227" s="10" t="s">
        <v>6</v>
      </c>
      <c r="L227" s="10" t="s">
        <v>409</v>
      </c>
      <c r="M227" s="10" t="s">
        <v>6</v>
      </c>
      <c r="N227" s="10" t="s">
        <v>15</v>
      </c>
      <c r="O227" s="11">
        <v>21885</v>
      </c>
      <c r="P227" s="10"/>
      <c r="Q227" s="10" t="s">
        <v>16</v>
      </c>
      <c r="R227" s="10" t="s">
        <v>518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0"/>
      <c r="BJ227" s="12"/>
      <c r="BK227" s="12"/>
      <c r="BL227" s="12"/>
    </row>
    <row r="228" spans="1:64" ht="15.95" customHeight="1">
      <c r="A228" s="10" t="s">
        <v>631</v>
      </c>
      <c r="B228" s="10" t="s">
        <v>6</v>
      </c>
      <c r="C228" s="10" t="s">
        <v>7</v>
      </c>
      <c r="D228" s="10" t="s">
        <v>519</v>
      </c>
      <c r="E228" s="10">
        <v>2210</v>
      </c>
      <c r="F228" s="10" t="s">
        <v>9</v>
      </c>
      <c r="G228" s="10" t="s">
        <v>10</v>
      </c>
      <c r="H228" s="10"/>
      <c r="I228" s="10" t="s">
        <v>426</v>
      </c>
      <c r="J228" s="10" t="s">
        <v>12</v>
      </c>
      <c r="K228" s="10" t="s">
        <v>6</v>
      </c>
      <c r="L228" s="10" t="s">
        <v>409</v>
      </c>
      <c r="M228" s="10" t="s">
        <v>6</v>
      </c>
      <c r="N228" s="10" t="s">
        <v>15</v>
      </c>
      <c r="O228" s="11">
        <v>21715</v>
      </c>
      <c r="P228" s="10"/>
      <c r="Q228" s="10" t="s">
        <v>16</v>
      </c>
      <c r="R228" s="10" t="s">
        <v>520</v>
      </c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0"/>
      <c r="BJ228" s="12"/>
      <c r="BK228" s="12"/>
      <c r="BL228" s="12"/>
    </row>
    <row r="229" spans="1:64" ht="15.95" customHeight="1">
      <c r="A229" s="10" t="s">
        <v>631</v>
      </c>
      <c r="B229" s="10" t="s">
        <v>6</v>
      </c>
      <c r="C229" s="10" t="s">
        <v>7</v>
      </c>
      <c r="D229" s="10" t="s">
        <v>521</v>
      </c>
      <c r="E229" s="10">
        <v>4510</v>
      </c>
      <c r="F229" s="10" t="s">
        <v>9</v>
      </c>
      <c r="G229" s="10" t="s">
        <v>10</v>
      </c>
      <c r="H229" s="10"/>
      <c r="I229" s="10" t="s">
        <v>426</v>
      </c>
      <c r="J229" s="10" t="s">
        <v>12</v>
      </c>
      <c r="K229" s="10" t="s">
        <v>522</v>
      </c>
      <c r="L229" s="10" t="s">
        <v>523</v>
      </c>
      <c r="M229" s="10" t="s">
        <v>6</v>
      </c>
      <c r="N229" s="10" t="s">
        <v>15</v>
      </c>
      <c r="O229" s="11">
        <v>30860</v>
      </c>
      <c r="P229" s="10"/>
      <c r="Q229" s="10" t="s">
        <v>16</v>
      </c>
      <c r="R229" s="10" t="s">
        <v>524</v>
      </c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0"/>
      <c r="BJ229" s="12"/>
      <c r="BK229" s="12"/>
      <c r="BL229" s="12"/>
    </row>
    <row r="230" spans="1:64" ht="15.95" customHeight="1">
      <c r="A230" s="10" t="s">
        <v>631</v>
      </c>
      <c r="B230" s="10" t="s">
        <v>6</v>
      </c>
      <c r="C230" s="10" t="s">
        <v>7</v>
      </c>
      <c r="D230" s="10" t="s">
        <v>525</v>
      </c>
      <c r="E230" s="10">
        <v>4510</v>
      </c>
      <c r="F230" s="10" t="s">
        <v>9</v>
      </c>
      <c r="G230" s="10" t="s">
        <v>10</v>
      </c>
      <c r="H230" s="10"/>
      <c r="I230" s="10" t="s">
        <v>426</v>
      </c>
      <c r="J230" s="10" t="s">
        <v>12</v>
      </c>
      <c r="K230" s="10" t="s">
        <v>522</v>
      </c>
      <c r="L230" s="10" t="s">
        <v>523</v>
      </c>
      <c r="M230" s="10" t="s">
        <v>6</v>
      </c>
      <c r="N230" s="10" t="s">
        <v>15</v>
      </c>
      <c r="O230" s="11">
        <v>29490</v>
      </c>
      <c r="P230" s="10"/>
      <c r="Q230" s="10" t="s">
        <v>16</v>
      </c>
      <c r="R230" s="10" t="s">
        <v>526</v>
      </c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0"/>
      <c r="BJ230" s="12"/>
      <c r="BK230" s="12"/>
      <c r="BL230" s="12"/>
    </row>
    <row r="231" spans="1:64" ht="15.95" customHeight="1">
      <c r="A231" s="10" t="s">
        <v>631</v>
      </c>
      <c r="B231" s="10" t="s">
        <v>6</v>
      </c>
      <c r="C231" s="10" t="s">
        <v>7</v>
      </c>
      <c r="D231" s="10" t="s">
        <v>527</v>
      </c>
      <c r="E231" s="10">
        <v>4510</v>
      </c>
      <c r="F231" s="10" t="s">
        <v>9</v>
      </c>
      <c r="G231" s="10" t="s">
        <v>10</v>
      </c>
      <c r="H231" s="10"/>
      <c r="I231" s="10" t="s">
        <v>426</v>
      </c>
      <c r="J231" s="10" t="s">
        <v>12</v>
      </c>
      <c r="K231" s="10" t="s">
        <v>522</v>
      </c>
      <c r="L231" s="10" t="s">
        <v>523</v>
      </c>
      <c r="M231" s="10" t="s">
        <v>6</v>
      </c>
      <c r="N231" s="10" t="s">
        <v>15</v>
      </c>
      <c r="O231" s="11">
        <v>29700</v>
      </c>
      <c r="P231" s="10"/>
      <c r="Q231" s="10" t="s">
        <v>16</v>
      </c>
      <c r="R231" s="10" t="s">
        <v>528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3"/>
      <c r="AF231" s="10"/>
      <c r="AG231" s="10"/>
      <c r="AH231" s="10"/>
      <c r="AI231" s="10"/>
      <c r="AJ231" s="10"/>
      <c r="AK231" s="10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0"/>
      <c r="BJ231" s="12"/>
      <c r="BK231" s="12"/>
      <c r="BL231" s="12"/>
    </row>
    <row r="232" spans="1:64" ht="15.95" customHeight="1">
      <c r="A232" s="10" t="s">
        <v>631</v>
      </c>
      <c r="B232" s="10" t="s">
        <v>6</v>
      </c>
      <c r="C232" s="10" t="s">
        <v>7</v>
      </c>
      <c r="D232" s="10" t="s">
        <v>529</v>
      </c>
      <c r="E232" s="10">
        <v>4510</v>
      </c>
      <c r="F232" s="10" t="s">
        <v>9</v>
      </c>
      <c r="G232" s="10" t="s">
        <v>10</v>
      </c>
      <c r="H232" s="10"/>
      <c r="I232" s="10" t="s">
        <v>426</v>
      </c>
      <c r="J232" s="10" t="s">
        <v>12</v>
      </c>
      <c r="K232" s="10" t="s">
        <v>522</v>
      </c>
      <c r="L232" s="10" t="s">
        <v>523</v>
      </c>
      <c r="M232" s="10" t="s">
        <v>6</v>
      </c>
      <c r="N232" s="10" t="s">
        <v>15</v>
      </c>
      <c r="O232" s="11">
        <v>30270</v>
      </c>
      <c r="P232" s="10"/>
      <c r="Q232" s="10" t="s">
        <v>16</v>
      </c>
      <c r="R232" s="10" t="s">
        <v>530</v>
      </c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0"/>
      <c r="BJ232" s="12"/>
      <c r="BK232" s="12"/>
      <c r="BL232" s="12"/>
    </row>
    <row r="233" spans="1:64" ht="15.95" customHeight="1">
      <c r="A233" s="10" t="s">
        <v>631</v>
      </c>
      <c r="B233" s="10" t="s">
        <v>6</v>
      </c>
      <c r="C233" s="10" t="s">
        <v>7</v>
      </c>
      <c r="D233" s="10" t="s">
        <v>531</v>
      </c>
      <c r="E233" s="10">
        <v>4510</v>
      </c>
      <c r="F233" s="10" t="s">
        <v>9</v>
      </c>
      <c r="G233" s="10" t="s">
        <v>10</v>
      </c>
      <c r="H233" s="10"/>
      <c r="I233" s="10" t="s">
        <v>426</v>
      </c>
      <c r="J233" s="10" t="s">
        <v>12</v>
      </c>
      <c r="K233" s="10" t="s">
        <v>522</v>
      </c>
      <c r="L233" s="10" t="s">
        <v>523</v>
      </c>
      <c r="M233" s="10" t="s">
        <v>6</v>
      </c>
      <c r="N233" s="10" t="s">
        <v>15</v>
      </c>
      <c r="O233" s="11">
        <v>31000</v>
      </c>
      <c r="P233" s="10"/>
      <c r="Q233" s="10" t="s">
        <v>16</v>
      </c>
      <c r="R233" s="10" t="s">
        <v>532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0"/>
      <c r="BJ233" s="12"/>
      <c r="BK233" s="12"/>
      <c r="BL233" s="12"/>
    </row>
    <row r="234" spans="1:64" ht="15.95" customHeight="1">
      <c r="A234" s="10" t="s">
        <v>631</v>
      </c>
      <c r="B234" s="10" t="s">
        <v>6</v>
      </c>
      <c r="C234" s="10" t="s">
        <v>7</v>
      </c>
      <c r="D234" s="10" t="s">
        <v>533</v>
      </c>
      <c r="E234" s="10">
        <v>4510</v>
      </c>
      <c r="F234" s="10" t="s">
        <v>9</v>
      </c>
      <c r="G234" s="10" t="s">
        <v>10</v>
      </c>
      <c r="H234" s="10"/>
      <c r="I234" s="10" t="s">
        <v>426</v>
      </c>
      <c r="J234" s="10" t="s">
        <v>12</v>
      </c>
      <c r="K234" s="10" t="s">
        <v>522</v>
      </c>
      <c r="L234" s="10" t="s">
        <v>523</v>
      </c>
      <c r="M234" s="10" t="s">
        <v>6</v>
      </c>
      <c r="N234" s="10" t="s">
        <v>15</v>
      </c>
      <c r="O234" s="11">
        <v>30520</v>
      </c>
      <c r="P234" s="10"/>
      <c r="Q234" s="10" t="s">
        <v>16</v>
      </c>
      <c r="R234" s="10" t="s">
        <v>534</v>
      </c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0"/>
      <c r="BJ234" s="12"/>
      <c r="BK234" s="12"/>
      <c r="BL234" s="12"/>
    </row>
    <row r="235" spans="1:64" ht="15.95" customHeight="1">
      <c r="A235" s="10" t="s">
        <v>631</v>
      </c>
      <c r="B235" s="10" t="s">
        <v>6</v>
      </c>
      <c r="C235" s="10" t="s">
        <v>7</v>
      </c>
      <c r="D235" s="10" t="s">
        <v>535</v>
      </c>
      <c r="E235" s="10">
        <v>4510</v>
      </c>
      <c r="F235" s="10" t="s">
        <v>9</v>
      </c>
      <c r="G235" s="10" t="s">
        <v>10</v>
      </c>
      <c r="H235" s="10"/>
      <c r="I235" s="10" t="s">
        <v>426</v>
      </c>
      <c r="J235" s="10" t="s">
        <v>12</v>
      </c>
      <c r="K235" s="10" t="s">
        <v>522</v>
      </c>
      <c r="L235" s="10" t="s">
        <v>523</v>
      </c>
      <c r="M235" s="10" t="s">
        <v>6</v>
      </c>
      <c r="N235" s="10" t="s">
        <v>15</v>
      </c>
      <c r="O235" s="11">
        <v>30350</v>
      </c>
      <c r="P235" s="10"/>
      <c r="Q235" s="10" t="s">
        <v>16</v>
      </c>
      <c r="R235" s="10" t="s">
        <v>536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0"/>
      <c r="BJ235" s="12"/>
      <c r="BK235" s="12"/>
      <c r="BL235" s="12"/>
    </row>
    <row r="236" spans="1:64" ht="15.95" customHeight="1">
      <c r="A236" s="10" t="s">
        <v>631</v>
      </c>
      <c r="B236" s="10" t="s">
        <v>6</v>
      </c>
      <c r="C236" s="10" t="s">
        <v>7</v>
      </c>
      <c r="D236" s="10" t="s">
        <v>537</v>
      </c>
      <c r="E236" s="10">
        <v>4510</v>
      </c>
      <c r="F236" s="10" t="s">
        <v>9</v>
      </c>
      <c r="G236" s="10" t="s">
        <v>10</v>
      </c>
      <c r="H236" s="10"/>
      <c r="I236" s="10" t="s">
        <v>426</v>
      </c>
      <c r="J236" s="10" t="s">
        <v>12</v>
      </c>
      <c r="K236" s="10" t="s">
        <v>522</v>
      </c>
      <c r="L236" s="10" t="s">
        <v>523</v>
      </c>
      <c r="M236" s="10" t="s">
        <v>6</v>
      </c>
      <c r="N236" s="10" t="s">
        <v>15</v>
      </c>
      <c r="O236" s="11">
        <v>31410</v>
      </c>
      <c r="P236" s="10"/>
      <c r="Q236" s="10" t="s">
        <v>16</v>
      </c>
      <c r="R236" s="10" t="s">
        <v>538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3"/>
      <c r="AF236" s="10"/>
      <c r="AG236" s="10"/>
      <c r="AH236" s="10"/>
      <c r="AI236" s="10"/>
      <c r="AJ236" s="10"/>
      <c r="AK236" s="10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0"/>
      <c r="BJ236" s="12"/>
      <c r="BK236" s="12"/>
      <c r="BL236" s="12"/>
    </row>
    <row r="237" spans="1:64" ht="15.95" customHeight="1">
      <c r="A237" s="10" t="s">
        <v>631</v>
      </c>
      <c r="B237" s="10" t="s">
        <v>6</v>
      </c>
      <c r="C237" s="10" t="s">
        <v>7</v>
      </c>
      <c r="D237" s="10" t="s">
        <v>539</v>
      </c>
      <c r="E237" s="10">
        <v>4510</v>
      </c>
      <c r="F237" s="10" t="s">
        <v>9</v>
      </c>
      <c r="G237" s="10" t="s">
        <v>10</v>
      </c>
      <c r="H237" s="10"/>
      <c r="I237" s="10" t="s">
        <v>426</v>
      </c>
      <c r="J237" s="10" t="s">
        <v>12</v>
      </c>
      <c r="K237" s="10" t="s">
        <v>522</v>
      </c>
      <c r="L237" s="10" t="s">
        <v>523</v>
      </c>
      <c r="M237" s="10" t="s">
        <v>6</v>
      </c>
      <c r="N237" s="10" t="s">
        <v>15</v>
      </c>
      <c r="O237" s="11">
        <v>28470</v>
      </c>
      <c r="P237" s="10"/>
      <c r="Q237" s="10" t="s">
        <v>16</v>
      </c>
      <c r="R237" s="10" t="s">
        <v>540</v>
      </c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0"/>
      <c r="BJ237" s="12"/>
      <c r="BK237" s="12"/>
      <c r="BL237" s="12"/>
    </row>
    <row r="238" spans="1:64" ht="15.95" customHeight="1">
      <c r="A238" s="10" t="s">
        <v>631</v>
      </c>
      <c r="B238" s="10" t="s">
        <v>6</v>
      </c>
      <c r="C238" s="10" t="s">
        <v>7</v>
      </c>
      <c r="D238" s="10" t="s">
        <v>541</v>
      </c>
      <c r="E238" s="10">
        <v>4510</v>
      </c>
      <c r="F238" s="10" t="s">
        <v>9</v>
      </c>
      <c r="G238" s="10" t="s">
        <v>10</v>
      </c>
      <c r="H238" s="10"/>
      <c r="I238" s="10" t="s">
        <v>426</v>
      </c>
      <c r="J238" s="10" t="s">
        <v>12</v>
      </c>
      <c r="K238" s="10" t="s">
        <v>522</v>
      </c>
      <c r="L238" s="10" t="s">
        <v>523</v>
      </c>
      <c r="M238" s="10" t="s">
        <v>6</v>
      </c>
      <c r="N238" s="10" t="s">
        <v>15</v>
      </c>
      <c r="O238" s="11">
        <v>30240</v>
      </c>
      <c r="P238" s="10"/>
      <c r="Q238" s="10" t="s">
        <v>16</v>
      </c>
      <c r="R238" s="10" t="s">
        <v>542</v>
      </c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0"/>
      <c r="BJ238" s="12"/>
      <c r="BK238" s="12"/>
      <c r="BL238" s="12"/>
    </row>
    <row r="239" spans="1:64" ht="15.95" customHeight="1">
      <c r="A239" s="10" t="s">
        <v>631</v>
      </c>
      <c r="B239" s="10" t="s">
        <v>6</v>
      </c>
      <c r="C239" s="10" t="s">
        <v>7</v>
      </c>
      <c r="D239" s="10" t="s">
        <v>543</v>
      </c>
      <c r="E239" s="10">
        <v>4510</v>
      </c>
      <c r="F239" s="10" t="s">
        <v>9</v>
      </c>
      <c r="G239" s="10" t="s">
        <v>10</v>
      </c>
      <c r="H239" s="10"/>
      <c r="I239" s="10" t="s">
        <v>426</v>
      </c>
      <c r="J239" s="10" t="s">
        <v>12</v>
      </c>
      <c r="K239" s="10" t="s">
        <v>522</v>
      </c>
      <c r="L239" s="10" t="s">
        <v>523</v>
      </c>
      <c r="M239" s="10" t="s">
        <v>6</v>
      </c>
      <c r="N239" s="10" t="s">
        <v>15</v>
      </c>
      <c r="O239" s="11">
        <v>29310</v>
      </c>
      <c r="P239" s="10"/>
      <c r="Q239" s="10" t="s">
        <v>16</v>
      </c>
      <c r="R239" s="10" t="s">
        <v>544</v>
      </c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0"/>
      <c r="BJ239" s="12"/>
      <c r="BK239" s="12"/>
      <c r="BL239" s="12"/>
    </row>
    <row r="240" spans="1:64" ht="15.95" customHeight="1">
      <c r="A240" s="10" t="s">
        <v>631</v>
      </c>
      <c r="B240" s="10" t="s">
        <v>6</v>
      </c>
      <c r="C240" s="10" t="s">
        <v>7</v>
      </c>
      <c r="D240" s="10" t="s">
        <v>545</v>
      </c>
      <c r="E240" s="10">
        <v>4510</v>
      </c>
      <c r="F240" s="10" t="s">
        <v>9</v>
      </c>
      <c r="G240" s="10" t="s">
        <v>10</v>
      </c>
      <c r="H240" s="10"/>
      <c r="I240" s="10" t="s">
        <v>426</v>
      </c>
      <c r="J240" s="10" t="s">
        <v>12</v>
      </c>
      <c r="K240" s="10" t="s">
        <v>546</v>
      </c>
      <c r="L240" s="10" t="s">
        <v>356</v>
      </c>
      <c r="M240" s="10" t="s">
        <v>6</v>
      </c>
      <c r="N240" s="10" t="s">
        <v>15</v>
      </c>
      <c r="O240" s="11">
        <v>22695</v>
      </c>
      <c r="P240" s="10"/>
      <c r="Q240" s="10" t="s">
        <v>16</v>
      </c>
      <c r="R240" s="10" t="s">
        <v>547</v>
      </c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0"/>
      <c r="BJ240" s="12"/>
      <c r="BK240" s="12"/>
      <c r="BL240" s="12"/>
    </row>
    <row r="241" spans="1:64" ht="15.95" customHeight="1">
      <c r="A241" s="10" t="s">
        <v>631</v>
      </c>
      <c r="B241" s="10" t="s">
        <v>6</v>
      </c>
      <c r="C241" s="10" t="s">
        <v>7</v>
      </c>
      <c r="D241" s="10" t="s">
        <v>548</v>
      </c>
      <c r="E241" s="10">
        <v>2210</v>
      </c>
      <c r="F241" s="10" t="s">
        <v>9</v>
      </c>
      <c r="G241" s="10" t="s">
        <v>10</v>
      </c>
      <c r="H241" s="10"/>
      <c r="I241" s="10" t="s">
        <v>426</v>
      </c>
      <c r="J241" s="10" t="s">
        <v>12</v>
      </c>
      <c r="K241" s="10" t="s">
        <v>50</v>
      </c>
      <c r="L241" s="10" t="s">
        <v>51</v>
      </c>
      <c r="M241" s="10" t="s">
        <v>6</v>
      </c>
      <c r="N241" s="10" t="s">
        <v>15</v>
      </c>
      <c r="O241" s="11">
        <v>25860</v>
      </c>
      <c r="P241" s="10"/>
      <c r="Q241" s="10" t="s">
        <v>16</v>
      </c>
      <c r="R241" s="10" t="s">
        <v>549</v>
      </c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3"/>
      <c r="AF241" s="10"/>
      <c r="AG241" s="10"/>
      <c r="AH241" s="10"/>
      <c r="AI241" s="10"/>
      <c r="AJ241" s="10"/>
      <c r="AK241" s="10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0"/>
      <c r="BJ241" s="12"/>
      <c r="BK241" s="12"/>
      <c r="BL241" s="12"/>
    </row>
    <row r="242" spans="1:64" ht="15.95" customHeight="1">
      <c r="A242" s="10" t="s">
        <v>631</v>
      </c>
      <c r="B242" s="10" t="s">
        <v>6</v>
      </c>
      <c r="C242" s="10" t="s">
        <v>7</v>
      </c>
      <c r="D242" s="10" t="s">
        <v>550</v>
      </c>
      <c r="E242" s="10">
        <v>2210</v>
      </c>
      <c r="F242" s="10" t="s">
        <v>9</v>
      </c>
      <c r="G242" s="10" t="s">
        <v>10</v>
      </c>
      <c r="H242" s="10"/>
      <c r="I242" s="10" t="s">
        <v>426</v>
      </c>
      <c r="J242" s="10" t="s">
        <v>12</v>
      </c>
      <c r="K242" s="10" t="s">
        <v>50</v>
      </c>
      <c r="L242" s="10" t="s">
        <v>51</v>
      </c>
      <c r="M242" s="10" t="s">
        <v>6</v>
      </c>
      <c r="N242" s="10" t="s">
        <v>15</v>
      </c>
      <c r="O242" s="11">
        <v>26560</v>
      </c>
      <c r="P242" s="10"/>
      <c r="Q242" s="10" t="s">
        <v>16</v>
      </c>
      <c r="R242" s="10" t="s">
        <v>551</v>
      </c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3"/>
      <c r="AF242" s="10"/>
      <c r="AG242" s="10"/>
      <c r="AH242" s="10"/>
      <c r="AI242" s="10"/>
      <c r="AJ242" s="10"/>
      <c r="AK242" s="10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0"/>
      <c r="BJ242" s="12"/>
      <c r="BK242" s="12"/>
      <c r="BL242" s="12"/>
    </row>
    <row r="243" spans="1:64" ht="15.95" customHeight="1">
      <c r="A243" s="10" t="s">
        <v>631</v>
      </c>
      <c r="B243" s="10" t="s">
        <v>6</v>
      </c>
      <c r="C243" s="10" t="s">
        <v>7</v>
      </c>
      <c r="D243" s="10" t="s">
        <v>552</v>
      </c>
      <c r="E243" s="10">
        <v>2210</v>
      </c>
      <c r="F243" s="10" t="s">
        <v>9</v>
      </c>
      <c r="G243" s="10" t="s">
        <v>10</v>
      </c>
      <c r="H243" s="10"/>
      <c r="I243" s="10" t="s">
        <v>426</v>
      </c>
      <c r="J243" s="10" t="s">
        <v>12</v>
      </c>
      <c r="K243" s="10" t="s">
        <v>50</v>
      </c>
      <c r="L243" s="10" t="s">
        <v>51</v>
      </c>
      <c r="M243" s="10" t="s">
        <v>6</v>
      </c>
      <c r="N243" s="10" t="s">
        <v>15</v>
      </c>
      <c r="O243" s="11">
        <v>25080</v>
      </c>
      <c r="P243" s="10"/>
      <c r="Q243" s="10" t="s">
        <v>16</v>
      </c>
      <c r="R243" s="10" t="s">
        <v>553</v>
      </c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3"/>
      <c r="AF243" s="10"/>
      <c r="AG243" s="10"/>
      <c r="AH243" s="10"/>
      <c r="AI243" s="10"/>
      <c r="AJ243" s="10"/>
      <c r="AK243" s="10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0"/>
      <c r="BJ243" s="12"/>
      <c r="BK243" s="12"/>
      <c r="BL243" s="12"/>
    </row>
    <row r="244" spans="1:64" ht="15.95" customHeight="1">
      <c r="A244" s="10" t="s">
        <v>631</v>
      </c>
      <c r="B244" s="10" t="s">
        <v>6</v>
      </c>
      <c r="C244" s="10" t="s">
        <v>7</v>
      </c>
      <c r="D244" s="10" t="s">
        <v>554</v>
      </c>
      <c r="E244" s="10">
        <v>2210</v>
      </c>
      <c r="F244" s="10" t="s">
        <v>9</v>
      </c>
      <c r="G244" s="10" t="s">
        <v>10</v>
      </c>
      <c r="H244" s="10"/>
      <c r="I244" s="10" t="s">
        <v>426</v>
      </c>
      <c r="J244" s="10" t="s">
        <v>12</v>
      </c>
      <c r="K244" s="10" t="s">
        <v>50</v>
      </c>
      <c r="L244" s="10" t="s">
        <v>51</v>
      </c>
      <c r="M244" s="10" t="s">
        <v>6</v>
      </c>
      <c r="N244" s="10" t="s">
        <v>15</v>
      </c>
      <c r="O244" s="11">
        <v>26250</v>
      </c>
      <c r="P244" s="10"/>
      <c r="Q244" s="10" t="s">
        <v>16</v>
      </c>
      <c r="R244" s="10" t="s">
        <v>555</v>
      </c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0"/>
      <c r="BJ244" s="12"/>
      <c r="BK244" s="12"/>
      <c r="BL244" s="12"/>
    </row>
    <row r="245" spans="1:64" ht="15.95" customHeight="1">
      <c r="A245" s="10" t="s">
        <v>631</v>
      </c>
      <c r="B245" s="10" t="s">
        <v>6</v>
      </c>
      <c r="C245" s="10" t="s">
        <v>7</v>
      </c>
      <c r="D245" s="10" t="s">
        <v>556</v>
      </c>
      <c r="E245" s="10">
        <v>2210</v>
      </c>
      <c r="F245" s="10" t="s">
        <v>9</v>
      </c>
      <c r="G245" s="10" t="s">
        <v>10</v>
      </c>
      <c r="H245" s="10"/>
      <c r="I245" s="10" t="s">
        <v>426</v>
      </c>
      <c r="J245" s="10" t="s">
        <v>12</v>
      </c>
      <c r="K245" s="10" t="s">
        <v>50</v>
      </c>
      <c r="L245" s="10" t="s">
        <v>51</v>
      </c>
      <c r="M245" s="10" t="s">
        <v>6</v>
      </c>
      <c r="N245" s="10" t="s">
        <v>15</v>
      </c>
      <c r="O245" s="11">
        <v>24630</v>
      </c>
      <c r="P245" s="10"/>
      <c r="Q245" s="10" t="s">
        <v>16</v>
      </c>
      <c r="R245" s="10" t="s">
        <v>557</v>
      </c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3"/>
      <c r="AF245" s="10"/>
      <c r="AG245" s="10"/>
      <c r="AH245" s="10"/>
      <c r="AI245" s="10"/>
      <c r="AJ245" s="10"/>
      <c r="AK245" s="10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0"/>
      <c r="BJ245" s="12"/>
      <c r="BK245" s="12"/>
      <c r="BL245" s="12"/>
    </row>
    <row r="246" spans="1:64" ht="15.95" customHeight="1">
      <c r="A246" s="10" t="s">
        <v>631</v>
      </c>
      <c r="B246" s="10" t="s">
        <v>6</v>
      </c>
      <c r="C246" s="10" t="s">
        <v>7</v>
      </c>
      <c r="D246" s="10" t="s">
        <v>558</v>
      </c>
      <c r="E246" s="10">
        <v>2210</v>
      </c>
      <c r="F246" s="10" t="s">
        <v>9</v>
      </c>
      <c r="G246" s="10" t="s">
        <v>10</v>
      </c>
      <c r="H246" s="10"/>
      <c r="I246" s="10" t="s">
        <v>426</v>
      </c>
      <c r="J246" s="10" t="s">
        <v>12</v>
      </c>
      <c r="K246" s="10" t="s">
        <v>50</v>
      </c>
      <c r="L246" s="10" t="s">
        <v>51</v>
      </c>
      <c r="M246" s="10" t="s">
        <v>6</v>
      </c>
      <c r="N246" s="10" t="s">
        <v>15</v>
      </c>
      <c r="O246" s="11">
        <v>22680</v>
      </c>
      <c r="P246" s="10"/>
      <c r="Q246" s="10" t="s">
        <v>16</v>
      </c>
      <c r="R246" s="10" t="s">
        <v>559</v>
      </c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3"/>
      <c r="AF246" s="10"/>
      <c r="AG246" s="10"/>
      <c r="AH246" s="10"/>
      <c r="AI246" s="10"/>
      <c r="AJ246" s="10"/>
      <c r="AK246" s="10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0"/>
      <c r="BJ246" s="12"/>
      <c r="BK246" s="12"/>
      <c r="BL246" s="12"/>
    </row>
    <row r="247" spans="1:64" ht="15.95" customHeight="1">
      <c r="A247" s="10" t="s">
        <v>631</v>
      </c>
      <c r="B247" s="10" t="s">
        <v>6</v>
      </c>
      <c r="C247" s="10" t="s">
        <v>7</v>
      </c>
      <c r="D247" s="10" t="s">
        <v>560</v>
      </c>
      <c r="E247" s="10">
        <v>2210</v>
      </c>
      <c r="F247" s="10" t="s">
        <v>9</v>
      </c>
      <c r="G247" s="10" t="s">
        <v>10</v>
      </c>
      <c r="H247" s="10"/>
      <c r="I247" s="10" t="s">
        <v>426</v>
      </c>
      <c r="J247" s="10" t="s">
        <v>12</v>
      </c>
      <c r="K247" s="10" t="s">
        <v>50</v>
      </c>
      <c r="L247" s="10" t="s">
        <v>51</v>
      </c>
      <c r="M247" s="10" t="s">
        <v>6</v>
      </c>
      <c r="N247" s="10" t="s">
        <v>15</v>
      </c>
      <c r="O247" s="11">
        <v>24450</v>
      </c>
      <c r="P247" s="10"/>
      <c r="Q247" s="10" t="s">
        <v>16</v>
      </c>
      <c r="R247" s="10" t="s">
        <v>561</v>
      </c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0"/>
      <c r="BJ247" s="12"/>
      <c r="BK247" s="12"/>
      <c r="BL247" s="12"/>
    </row>
    <row r="248" spans="1:64" ht="15.95" customHeight="1">
      <c r="A248" s="10" t="s">
        <v>631</v>
      </c>
      <c r="B248" s="10" t="s">
        <v>6</v>
      </c>
      <c r="C248" s="10" t="s">
        <v>7</v>
      </c>
      <c r="D248" s="10" t="s">
        <v>562</v>
      </c>
      <c r="E248" s="10">
        <v>2210</v>
      </c>
      <c r="F248" s="10" t="s">
        <v>9</v>
      </c>
      <c r="G248" s="10" t="s">
        <v>10</v>
      </c>
      <c r="H248" s="10"/>
      <c r="I248" s="10" t="s">
        <v>426</v>
      </c>
      <c r="J248" s="10" t="s">
        <v>12</v>
      </c>
      <c r="K248" s="10" t="s">
        <v>50</v>
      </c>
      <c r="L248" s="10" t="s">
        <v>51</v>
      </c>
      <c r="M248" s="10" t="s">
        <v>6</v>
      </c>
      <c r="N248" s="10" t="s">
        <v>15</v>
      </c>
      <c r="O248" s="11">
        <v>28970</v>
      </c>
      <c r="P248" s="10"/>
      <c r="Q248" s="10" t="s">
        <v>16</v>
      </c>
      <c r="R248" s="10" t="s">
        <v>563</v>
      </c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0"/>
      <c r="BJ248" s="12"/>
      <c r="BK248" s="12"/>
      <c r="BL248" s="12"/>
    </row>
    <row r="249" spans="1:64" ht="15.95" customHeight="1">
      <c r="A249" s="10" t="s">
        <v>631</v>
      </c>
      <c r="B249" s="10" t="s">
        <v>6</v>
      </c>
      <c r="C249" s="10" t="s">
        <v>7</v>
      </c>
      <c r="D249" s="10" t="s">
        <v>564</v>
      </c>
      <c r="E249" s="10">
        <v>2210</v>
      </c>
      <c r="F249" s="10" t="s">
        <v>9</v>
      </c>
      <c r="G249" s="10" t="s">
        <v>10</v>
      </c>
      <c r="H249" s="10"/>
      <c r="I249" s="10" t="s">
        <v>426</v>
      </c>
      <c r="J249" s="10" t="s">
        <v>12</v>
      </c>
      <c r="K249" s="10" t="s">
        <v>50</v>
      </c>
      <c r="L249" s="10" t="s">
        <v>51</v>
      </c>
      <c r="M249" s="10" t="s">
        <v>6</v>
      </c>
      <c r="N249" s="10" t="s">
        <v>15</v>
      </c>
      <c r="O249" s="11">
        <v>23430</v>
      </c>
      <c r="P249" s="10"/>
      <c r="Q249" s="10" t="s">
        <v>16</v>
      </c>
      <c r="R249" s="10" t="s">
        <v>565</v>
      </c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0"/>
      <c r="BJ249" s="12"/>
      <c r="BK249" s="12"/>
      <c r="BL249" s="12"/>
    </row>
    <row r="250" spans="1:64" ht="15.95" customHeight="1">
      <c r="A250" s="10" t="s">
        <v>631</v>
      </c>
      <c r="B250" s="10" t="s">
        <v>6</v>
      </c>
      <c r="C250" s="10" t="s">
        <v>7</v>
      </c>
      <c r="D250" s="10" t="s">
        <v>566</v>
      </c>
      <c r="E250" s="10">
        <v>2210</v>
      </c>
      <c r="F250" s="10" t="s">
        <v>9</v>
      </c>
      <c r="G250" s="10" t="s">
        <v>10</v>
      </c>
      <c r="H250" s="10"/>
      <c r="I250" s="10" t="s">
        <v>426</v>
      </c>
      <c r="J250" s="10" t="s">
        <v>12</v>
      </c>
      <c r="K250" s="10" t="s">
        <v>50</v>
      </c>
      <c r="L250" s="10" t="s">
        <v>51</v>
      </c>
      <c r="M250" s="10" t="s">
        <v>6</v>
      </c>
      <c r="N250" s="10" t="s">
        <v>15</v>
      </c>
      <c r="O250" s="11">
        <v>27390</v>
      </c>
      <c r="P250" s="10"/>
      <c r="Q250" s="10" t="s">
        <v>16</v>
      </c>
      <c r="R250" s="10" t="s">
        <v>567</v>
      </c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0"/>
      <c r="BJ250" s="12"/>
      <c r="BK250" s="12"/>
      <c r="BL250" s="12"/>
    </row>
    <row r="251" spans="1:64" ht="15.95" customHeight="1">
      <c r="A251" s="10" t="s">
        <v>631</v>
      </c>
      <c r="B251" s="10" t="s">
        <v>6</v>
      </c>
      <c r="C251" s="10" t="s">
        <v>7</v>
      </c>
      <c r="D251" s="10" t="s">
        <v>568</v>
      </c>
      <c r="E251" s="10">
        <v>2210</v>
      </c>
      <c r="F251" s="10" t="s">
        <v>9</v>
      </c>
      <c r="G251" s="10" t="s">
        <v>10</v>
      </c>
      <c r="H251" s="10"/>
      <c r="I251" s="10" t="s">
        <v>426</v>
      </c>
      <c r="J251" s="10" t="s">
        <v>12</v>
      </c>
      <c r="K251" s="10" t="s">
        <v>50</v>
      </c>
      <c r="L251" s="10" t="s">
        <v>51</v>
      </c>
      <c r="M251" s="10" t="s">
        <v>6</v>
      </c>
      <c r="N251" s="10" t="s">
        <v>15</v>
      </c>
      <c r="O251" s="11">
        <v>26500</v>
      </c>
      <c r="P251" s="10"/>
      <c r="Q251" s="10" t="s">
        <v>16</v>
      </c>
      <c r="R251" s="10" t="s">
        <v>569</v>
      </c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0"/>
      <c r="BJ251" s="12"/>
      <c r="BK251" s="12"/>
      <c r="BL251" s="12"/>
    </row>
    <row r="252" spans="1:64" ht="15.95" customHeight="1">
      <c r="A252" s="10" t="s">
        <v>631</v>
      </c>
      <c r="B252" s="10" t="s">
        <v>6</v>
      </c>
      <c r="C252" s="10" t="s">
        <v>7</v>
      </c>
      <c r="D252" s="10" t="s">
        <v>570</v>
      </c>
      <c r="E252" s="10">
        <v>2210</v>
      </c>
      <c r="F252" s="10" t="s">
        <v>9</v>
      </c>
      <c r="G252" s="10" t="s">
        <v>10</v>
      </c>
      <c r="H252" s="10"/>
      <c r="I252" s="10" t="s">
        <v>426</v>
      </c>
      <c r="J252" s="10" t="s">
        <v>12</v>
      </c>
      <c r="K252" s="10" t="s">
        <v>50</v>
      </c>
      <c r="L252" s="10" t="s">
        <v>51</v>
      </c>
      <c r="M252" s="10" t="s">
        <v>6</v>
      </c>
      <c r="N252" s="10" t="s">
        <v>15</v>
      </c>
      <c r="O252" s="11">
        <v>25420</v>
      </c>
      <c r="P252" s="10"/>
      <c r="Q252" s="10" t="s">
        <v>16</v>
      </c>
      <c r="R252" s="10" t="s">
        <v>571</v>
      </c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0"/>
      <c r="BJ252" s="12"/>
      <c r="BK252" s="12"/>
      <c r="BL252" s="12"/>
    </row>
    <row r="253" spans="1:64" ht="15.95" customHeight="1">
      <c r="A253" s="10" t="s">
        <v>631</v>
      </c>
      <c r="B253" s="10" t="s">
        <v>6</v>
      </c>
      <c r="C253" s="10" t="s">
        <v>7</v>
      </c>
      <c r="D253" s="10" t="s">
        <v>572</v>
      </c>
      <c r="E253" s="10">
        <v>2210</v>
      </c>
      <c r="F253" s="10" t="s">
        <v>9</v>
      </c>
      <c r="G253" s="10" t="s">
        <v>10</v>
      </c>
      <c r="H253" s="10"/>
      <c r="I253" s="10" t="s">
        <v>426</v>
      </c>
      <c r="J253" s="10" t="s">
        <v>12</v>
      </c>
      <c r="K253" s="10" t="s">
        <v>50</v>
      </c>
      <c r="L253" s="10" t="s">
        <v>51</v>
      </c>
      <c r="M253" s="10" t="s">
        <v>6</v>
      </c>
      <c r="N253" s="10" t="s">
        <v>15</v>
      </c>
      <c r="O253" s="11">
        <v>24570</v>
      </c>
      <c r="P253" s="10"/>
      <c r="Q253" s="10" t="s">
        <v>16</v>
      </c>
      <c r="R253" s="10" t="s">
        <v>573</v>
      </c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0"/>
      <c r="BJ253" s="12"/>
      <c r="BK253" s="12"/>
      <c r="BL253" s="12"/>
    </row>
    <row r="254" spans="1:64" ht="15.95" customHeight="1">
      <c r="A254" s="10" t="s">
        <v>631</v>
      </c>
      <c r="B254" s="10" t="s">
        <v>6</v>
      </c>
      <c r="C254" s="10" t="s">
        <v>7</v>
      </c>
      <c r="D254" s="10" t="s">
        <v>574</v>
      </c>
      <c r="E254" s="10">
        <v>2210</v>
      </c>
      <c r="F254" s="10" t="s">
        <v>9</v>
      </c>
      <c r="G254" s="10" t="s">
        <v>10</v>
      </c>
      <c r="H254" s="10"/>
      <c r="I254" s="10" t="s">
        <v>426</v>
      </c>
      <c r="J254" s="10" t="s">
        <v>12</v>
      </c>
      <c r="K254" s="10" t="s">
        <v>50</v>
      </c>
      <c r="L254" s="10" t="s">
        <v>51</v>
      </c>
      <c r="M254" s="10" t="s">
        <v>6</v>
      </c>
      <c r="N254" s="10" t="s">
        <v>15</v>
      </c>
      <c r="O254" s="11">
        <v>24930</v>
      </c>
      <c r="P254" s="10"/>
      <c r="Q254" s="10" t="s">
        <v>16</v>
      </c>
      <c r="R254" s="10" t="s">
        <v>575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3"/>
      <c r="AF254" s="10"/>
      <c r="AG254" s="10"/>
      <c r="AH254" s="10"/>
      <c r="AI254" s="10"/>
      <c r="AJ254" s="10"/>
      <c r="AK254" s="10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0"/>
      <c r="BJ254" s="12"/>
      <c r="BK254" s="12"/>
      <c r="BL254" s="12"/>
    </row>
    <row r="255" spans="1:64" ht="15.95" customHeight="1">
      <c r="A255" s="10" t="s">
        <v>631</v>
      </c>
      <c r="B255" s="10" t="s">
        <v>6</v>
      </c>
      <c r="C255" s="10" t="s">
        <v>7</v>
      </c>
      <c r="D255" s="10" t="s">
        <v>576</v>
      </c>
      <c r="E255" s="10">
        <v>2210</v>
      </c>
      <c r="F255" s="10" t="s">
        <v>9</v>
      </c>
      <c r="G255" s="10" t="s">
        <v>10</v>
      </c>
      <c r="H255" s="10"/>
      <c r="I255" s="10" t="s">
        <v>426</v>
      </c>
      <c r="J255" s="10" t="s">
        <v>12</v>
      </c>
      <c r="K255" s="10" t="s">
        <v>50</v>
      </c>
      <c r="L255" s="10" t="s">
        <v>51</v>
      </c>
      <c r="M255" s="10" t="s">
        <v>6</v>
      </c>
      <c r="N255" s="10" t="s">
        <v>15</v>
      </c>
      <c r="O255" s="11">
        <v>25580</v>
      </c>
      <c r="P255" s="10"/>
      <c r="Q255" s="10" t="s">
        <v>16</v>
      </c>
      <c r="R255" s="10" t="s">
        <v>577</v>
      </c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0"/>
      <c r="BJ255" s="12"/>
      <c r="BK255" s="12"/>
      <c r="BL255" s="12"/>
    </row>
    <row r="256" spans="1:64" ht="15.95" customHeight="1">
      <c r="A256" s="10" t="s">
        <v>631</v>
      </c>
      <c r="B256" s="10" t="s">
        <v>6</v>
      </c>
      <c r="C256" s="10" t="s">
        <v>7</v>
      </c>
      <c r="D256" s="10" t="s">
        <v>578</v>
      </c>
      <c r="E256" s="10">
        <v>2210</v>
      </c>
      <c r="F256" s="10" t="s">
        <v>9</v>
      </c>
      <c r="G256" s="10" t="s">
        <v>10</v>
      </c>
      <c r="H256" s="10"/>
      <c r="I256" s="10" t="s">
        <v>426</v>
      </c>
      <c r="J256" s="10" t="s">
        <v>12</v>
      </c>
      <c r="K256" s="10" t="s">
        <v>50</v>
      </c>
      <c r="L256" s="10" t="s">
        <v>51</v>
      </c>
      <c r="M256" s="10" t="s">
        <v>6</v>
      </c>
      <c r="N256" s="10" t="s">
        <v>15</v>
      </c>
      <c r="O256" s="11">
        <v>28130</v>
      </c>
      <c r="P256" s="10"/>
      <c r="Q256" s="10" t="s">
        <v>16</v>
      </c>
      <c r="R256" s="10" t="s">
        <v>579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0"/>
      <c r="BJ256" s="12"/>
      <c r="BK256" s="12"/>
      <c r="BL256" s="12"/>
    </row>
    <row r="257" spans="1:64" ht="15.95" customHeight="1">
      <c r="A257" s="10" t="s">
        <v>631</v>
      </c>
      <c r="B257" s="10" t="s">
        <v>6</v>
      </c>
      <c r="C257" s="10" t="s">
        <v>7</v>
      </c>
      <c r="D257" s="10" t="s">
        <v>580</v>
      </c>
      <c r="E257" s="10">
        <v>2210</v>
      </c>
      <c r="F257" s="10" t="s">
        <v>9</v>
      </c>
      <c r="G257" s="10" t="s">
        <v>10</v>
      </c>
      <c r="H257" s="10"/>
      <c r="I257" s="10" t="s">
        <v>426</v>
      </c>
      <c r="J257" s="10" t="s">
        <v>12</v>
      </c>
      <c r="K257" s="10" t="s">
        <v>50</v>
      </c>
      <c r="L257" s="10" t="s">
        <v>51</v>
      </c>
      <c r="M257" s="10" t="s">
        <v>6</v>
      </c>
      <c r="N257" s="10" t="s">
        <v>15</v>
      </c>
      <c r="O257" s="11">
        <v>26610</v>
      </c>
      <c r="P257" s="10"/>
      <c r="Q257" s="10" t="s">
        <v>16</v>
      </c>
      <c r="R257" s="10" t="s">
        <v>581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0"/>
      <c r="BJ257" s="12"/>
      <c r="BK257" s="12"/>
      <c r="BL257" s="12"/>
    </row>
    <row r="258" spans="1:64" ht="15.95" customHeight="1">
      <c r="A258" s="10" t="s">
        <v>631</v>
      </c>
      <c r="B258" s="10" t="s">
        <v>6</v>
      </c>
      <c r="C258" s="10" t="s">
        <v>7</v>
      </c>
      <c r="D258" s="10" t="s">
        <v>582</v>
      </c>
      <c r="E258" s="10">
        <v>2210</v>
      </c>
      <c r="F258" s="10" t="s">
        <v>9</v>
      </c>
      <c r="G258" s="10" t="s">
        <v>10</v>
      </c>
      <c r="H258" s="10"/>
      <c r="I258" s="10" t="s">
        <v>426</v>
      </c>
      <c r="J258" s="10" t="s">
        <v>12</v>
      </c>
      <c r="K258" s="10" t="s">
        <v>50</v>
      </c>
      <c r="L258" s="10" t="s">
        <v>51</v>
      </c>
      <c r="M258" s="10" t="s">
        <v>6</v>
      </c>
      <c r="N258" s="10" t="s">
        <v>15</v>
      </c>
      <c r="O258" s="11">
        <v>25070</v>
      </c>
      <c r="P258" s="10"/>
      <c r="Q258" s="10" t="s">
        <v>16</v>
      </c>
      <c r="R258" s="10" t="s">
        <v>583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0"/>
      <c r="BJ258" s="12"/>
      <c r="BK258" s="12"/>
      <c r="BL258" s="12"/>
    </row>
    <row r="259" spans="1:64" ht="15.95" customHeight="1">
      <c r="A259" s="10" t="s">
        <v>631</v>
      </c>
      <c r="B259" s="10" t="s">
        <v>6</v>
      </c>
      <c r="C259" s="10" t="s">
        <v>7</v>
      </c>
      <c r="D259" s="10" t="s">
        <v>584</v>
      </c>
      <c r="E259" s="10">
        <v>2210</v>
      </c>
      <c r="F259" s="10" t="s">
        <v>9</v>
      </c>
      <c r="G259" s="10" t="s">
        <v>10</v>
      </c>
      <c r="H259" s="10"/>
      <c r="I259" s="10" t="s">
        <v>426</v>
      </c>
      <c r="J259" s="10" t="s">
        <v>12</v>
      </c>
      <c r="K259" s="10" t="s">
        <v>50</v>
      </c>
      <c r="L259" s="10" t="s">
        <v>51</v>
      </c>
      <c r="M259" s="10" t="s">
        <v>6</v>
      </c>
      <c r="N259" s="10" t="s">
        <v>15</v>
      </c>
      <c r="O259" s="11">
        <v>28140</v>
      </c>
      <c r="P259" s="10"/>
      <c r="Q259" s="10" t="s">
        <v>16</v>
      </c>
      <c r="R259" s="10" t="s">
        <v>585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3"/>
      <c r="AF259" s="10"/>
      <c r="AG259" s="10"/>
      <c r="AH259" s="10"/>
      <c r="AI259" s="10"/>
      <c r="AJ259" s="10"/>
      <c r="AK259" s="10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0"/>
      <c r="BJ259" s="12"/>
      <c r="BK259" s="12"/>
      <c r="BL259" s="12"/>
    </row>
    <row r="260" spans="1:64" ht="15.95" customHeight="1">
      <c r="A260" s="10" t="s">
        <v>631</v>
      </c>
      <c r="B260" s="10" t="s">
        <v>6</v>
      </c>
      <c r="C260" s="10" t="s">
        <v>7</v>
      </c>
      <c r="D260" s="10" t="s">
        <v>586</v>
      </c>
      <c r="E260" s="10">
        <v>2210</v>
      </c>
      <c r="F260" s="10" t="s">
        <v>9</v>
      </c>
      <c r="G260" s="10" t="s">
        <v>10</v>
      </c>
      <c r="H260" s="10"/>
      <c r="I260" s="10" t="s">
        <v>426</v>
      </c>
      <c r="J260" s="10" t="s">
        <v>12</v>
      </c>
      <c r="K260" s="10" t="s">
        <v>50</v>
      </c>
      <c r="L260" s="10" t="s">
        <v>51</v>
      </c>
      <c r="M260" s="10" t="s">
        <v>6</v>
      </c>
      <c r="N260" s="10" t="s">
        <v>15</v>
      </c>
      <c r="O260" s="11">
        <v>26900</v>
      </c>
      <c r="P260" s="10"/>
      <c r="Q260" s="10" t="s">
        <v>16</v>
      </c>
      <c r="R260" s="10" t="s">
        <v>587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0"/>
      <c r="BJ260" s="12"/>
      <c r="BK260" s="12"/>
      <c r="BL260" s="12"/>
    </row>
    <row r="261" spans="1:64" ht="15.95" customHeight="1">
      <c r="A261" s="10" t="s">
        <v>631</v>
      </c>
      <c r="B261" s="10" t="s">
        <v>6</v>
      </c>
      <c r="C261" s="10" t="s">
        <v>7</v>
      </c>
      <c r="D261" s="10" t="s">
        <v>588</v>
      </c>
      <c r="E261" s="10">
        <v>2210</v>
      </c>
      <c r="F261" s="10" t="s">
        <v>9</v>
      </c>
      <c r="G261" s="10" t="s">
        <v>10</v>
      </c>
      <c r="H261" s="10"/>
      <c r="I261" s="10" t="s">
        <v>426</v>
      </c>
      <c r="J261" s="10" t="s">
        <v>12</v>
      </c>
      <c r="K261" s="10" t="s">
        <v>6</v>
      </c>
      <c r="L261" s="10" t="s">
        <v>589</v>
      </c>
      <c r="M261" s="10" t="s">
        <v>6</v>
      </c>
      <c r="N261" s="10" t="s">
        <v>37</v>
      </c>
      <c r="O261" s="11">
        <v>27200</v>
      </c>
      <c r="P261" s="10"/>
      <c r="Q261" s="10" t="s">
        <v>16</v>
      </c>
      <c r="R261" s="10" t="s">
        <v>590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0"/>
      <c r="BJ261" s="12"/>
      <c r="BK261" s="12"/>
      <c r="BL261" s="12"/>
    </row>
    <row r="262" spans="1:64" ht="15.95" customHeight="1">
      <c r="A262" s="10" t="s">
        <v>631</v>
      </c>
      <c r="B262" s="10" t="s">
        <v>6</v>
      </c>
      <c r="C262" s="10" t="s">
        <v>7</v>
      </c>
      <c r="D262" s="10" t="s">
        <v>591</v>
      </c>
      <c r="E262" s="10">
        <v>2210</v>
      </c>
      <c r="F262" s="10" t="s">
        <v>9</v>
      </c>
      <c r="G262" s="10" t="s">
        <v>10</v>
      </c>
      <c r="H262" s="10"/>
      <c r="I262" s="10" t="s">
        <v>426</v>
      </c>
      <c r="J262" s="10" t="s">
        <v>12</v>
      </c>
      <c r="K262" s="10" t="s">
        <v>6</v>
      </c>
      <c r="L262" s="10" t="s">
        <v>589</v>
      </c>
      <c r="M262" s="10" t="s">
        <v>6</v>
      </c>
      <c r="N262" s="10" t="s">
        <v>37</v>
      </c>
      <c r="O262" s="11">
        <v>26895</v>
      </c>
      <c r="P262" s="10"/>
      <c r="Q262" s="10" t="s">
        <v>16</v>
      </c>
      <c r="R262" s="10" t="s">
        <v>592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3"/>
      <c r="AF262" s="10"/>
      <c r="AG262" s="10"/>
      <c r="AH262" s="10"/>
      <c r="AI262" s="10"/>
      <c r="AJ262" s="10"/>
      <c r="AK262" s="10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0"/>
      <c r="BJ262" s="12"/>
      <c r="BK262" s="12"/>
      <c r="BL262" s="12"/>
    </row>
    <row r="263" spans="1:64" ht="15.95" customHeight="1">
      <c r="A263" s="10" t="s">
        <v>631</v>
      </c>
      <c r="B263" s="10" t="s">
        <v>6</v>
      </c>
      <c r="C263" s="10" t="s">
        <v>7</v>
      </c>
      <c r="D263" s="10" t="s">
        <v>593</v>
      </c>
      <c r="E263" s="10">
        <v>4510</v>
      </c>
      <c r="F263" s="10" t="s">
        <v>9</v>
      </c>
      <c r="G263" s="10" t="s">
        <v>10</v>
      </c>
      <c r="H263" s="10"/>
      <c r="I263" s="10" t="s">
        <v>426</v>
      </c>
      <c r="J263" s="10" t="s">
        <v>12</v>
      </c>
      <c r="K263" s="10" t="s">
        <v>6</v>
      </c>
      <c r="L263" s="10" t="s">
        <v>328</v>
      </c>
      <c r="M263" s="10" t="s">
        <v>6</v>
      </c>
      <c r="N263" s="10" t="s">
        <v>37</v>
      </c>
      <c r="O263" s="11">
        <v>24720</v>
      </c>
      <c r="P263" s="10"/>
      <c r="Q263" s="10" t="s">
        <v>16</v>
      </c>
      <c r="R263" s="10" t="s">
        <v>594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0"/>
      <c r="BJ263" s="12"/>
      <c r="BK263" s="12"/>
      <c r="BL263" s="12"/>
    </row>
    <row r="264" spans="1:64" ht="15.95" customHeight="1">
      <c r="A264" s="10" t="s">
        <v>631</v>
      </c>
      <c r="B264" s="10" t="s">
        <v>6</v>
      </c>
      <c r="C264" s="10" t="s">
        <v>7</v>
      </c>
      <c r="D264" s="10" t="s">
        <v>595</v>
      </c>
      <c r="E264" s="10">
        <v>4510</v>
      </c>
      <c r="F264" s="10" t="s">
        <v>9</v>
      </c>
      <c r="G264" s="10" t="s">
        <v>10</v>
      </c>
      <c r="H264" s="10"/>
      <c r="I264" s="10" t="s">
        <v>426</v>
      </c>
      <c r="J264" s="10" t="s">
        <v>12</v>
      </c>
      <c r="K264" s="10" t="s">
        <v>6</v>
      </c>
      <c r="L264" s="10" t="s">
        <v>328</v>
      </c>
      <c r="M264" s="10" t="s">
        <v>6</v>
      </c>
      <c r="N264" s="10" t="s">
        <v>37</v>
      </c>
      <c r="O264" s="11">
        <v>25980</v>
      </c>
      <c r="P264" s="10"/>
      <c r="Q264" s="10" t="s">
        <v>16</v>
      </c>
      <c r="R264" s="10" t="s">
        <v>596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0"/>
      <c r="BJ264" s="12"/>
      <c r="BK264" s="12"/>
      <c r="BL264" s="12"/>
    </row>
    <row r="265" spans="1:64" ht="15.95" customHeight="1">
      <c r="A265" s="10" t="s">
        <v>631</v>
      </c>
      <c r="B265" s="10" t="s">
        <v>6</v>
      </c>
      <c r="C265" s="10" t="s">
        <v>7</v>
      </c>
      <c r="D265" s="10" t="s">
        <v>597</v>
      </c>
      <c r="E265" s="10">
        <v>2210</v>
      </c>
      <c r="F265" s="10" t="s">
        <v>9</v>
      </c>
      <c r="G265" s="10" t="s">
        <v>10</v>
      </c>
      <c r="H265" s="10"/>
      <c r="I265" s="10" t="s">
        <v>426</v>
      </c>
      <c r="J265" s="10" t="s">
        <v>12</v>
      </c>
      <c r="K265" s="10" t="s">
        <v>6</v>
      </c>
      <c r="L265" s="10" t="s">
        <v>256</v>
      </c>
      <c r="M265" s="10" t="s">
        <v>6</v>
      </c>
      <c r="N265" s="10" t="s">
        <v>37</v>
      </c>
      <c r="O265" s="11">
        <v>26510</v>
      </c>
      <c r="P265" s="10"/>
      <c r="Q265" s="10" t="s">
        <v>16</v>
      </c>
      <c r="R265" s="10" t="s">
        <v>598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3"/>
      <c r="AF265" s="10"/>
      <c r="AG265" s="10"/>
      <c r="AH265" s="10"/>
      <c r="AI265" s="10"/>
      <c r="AJ265" s="10"/>
      <c r="AK265" s="10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0"/>
      <c r="BJ265" s="12"/>
      <c r="BK265" s="12"/>
      <c r="BL265" s="12"/>
    </row>
    <row r="266" spans="1:64" ht="15.95" customHeight="1">
      <c r="A266" s="10" t="s">
        <v>631</v>
      </c>
      <c r="B266" s="10" t="s">
        <v>6</v>
      </c>
      <c r="C266" s="10" t="s">
        <v>7</v>
      </c>
      <c r="D266" s="10" t="s">
        <v>599</v>
      </c>
      <c r="E266" s="10">
        <v>4510</v>
      </c>
      <c r="F266" s="10" t="s">
        <v>9</v>
      </c>
      <c r="G266" s="10" t="s">
        <v>10</v>
      </c>
      <c r="H266" s="10"/>
      <c r="I266" s="10" t="s">
        <v>426</v>
      </c>
      <c r="J266" s="10" t="s">
        <v>12</v>
      </c>
      <c r="K266" s="10" t="s">
        <v>600</v>
      </c>
      <c r="L266" s="10" t="s">
        <v>452</v>
      </c>
      <c r="M266" s="10" t="s">
        <v>6</v>
      </c>
      <c r="N266" s="10" t="s">
        <v>15</v>
      </c>
      <c r="O266" s="11">
        <v>27810</v>
      </c>
      <c r="P266" s="10"/>
      <c r="Q266" s="10" t="s">
        <v>16</v>
      </c>
      <c r="R266" s="10" t="s">
        <v>601</v>
      </c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0"/>
      <c r="BJ266" s="12"/>
      <c r="BK266" s="12"/>
      <c r="BL266" s="12"/>
    </row>
    <row r="267" spans="1:64" ht="15.95" customHeight="1">
      <c r="A267" s="10" t="s">
        <v>631</v>
      </c>
      <c r="B267" s="10" t="s">
        <v>6</v>
      </c>
      <c r="C267" s="10" t="s">
        <v>7</v>
      </c>
      <c r="D267" s="10" t="s">
        <v>602</v>
      </c>
      <c r="E267" s="10">
        <v>2210</v>
      </c>
      <c r="F267" s="10" t="s">
        <v>9</v>
      </c>
      <c r="G267" s="10" t="s">
        <v>10</v>
      </c>
      <c r="H267" s="10"/>
      <c r="I267" s="10" t="s">
        <v>426</v>
      </c>
      <c r="J267" s="10" t="s">
        <v>12</v>
      </c>
      <c r="K267" s="10" t="s">
        <v>603</v>
      </c>
      <c r="L267" s="10" t="s">
        <v>604</v>
      </c>
      <c r="M267" s="10" t="s">
        <v>6</v>
      </c>
      <c r="N267" s="10" t="s">
        <v>15</v>
      </c>
      <c r="O267" s="11">
        <v>24880</v>
      </c>
      <c r="P267" s="10"/>
      <c r="Q267" s="10" t="s">
        <v>16</v>
      </c>
      <c r="R267" s="10" t="s">
        <v>605</v>
      </c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0"/>
      <c r="BJ267" s="12"/>
      <c r="BK267" s="12"/>
      <c r="BL267" s="12"/>
    </row>
    <row r="268" spans="1:64" ht="15.95" customHeight="1">
      <c r="A268" s="10" t="s">
        <v>631</v>
      </c>
      <c r="B268" s="10" t="s">
        <v>6</v>
      </c>
      <c r="C268" s="10" t="s">
        <v>7</v>
      </c>
      <c r="D268" s="10" t="s">
        <v>606</v>
      </c>
      <c r="E268" s="10">
        <v>2210</v>
      </c>
      <c r="F268" s="10" t="s">
        <v>9</v>
      </c>
      <c r="G268" s="10" t="s">
        <v>10</v>
      </c>
      <c r="H268" s="10"/>
      <c r="I268" s="10" t="s">
        <v>426</v>
      </c>
      <c r="J268" s="10" t="s">
        <v>12</v>
      </c>
      <c r="K268" s="10" t="s">
        <v>603</v>
      </c>
      <c r="L268" s="10" t="s">
        <v>604</v>
      </c>
      <c r="M268" s="10" t="s">
        <v>6</v>
      </c>
      <c r="N268" s="10" t="s">
        <v>15</v>
      </c>
      <c r="O268" s="11">
        <v>24950</v>
      </c>
      <c r="P268" s="10"/>
      <c r="Q268" s="10" t="s">
        <v>16</v>
      </c>
      <c r="R268" s="10" t="s">
        <v>607</v>
      </c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0"/>
      <c r="BJ268" s="12"/>
      <c r="BK268" s="12"/>
      <c r="BL268" s="12"/>
    </row>
    <row r="269" spans="1:64" ht="15.95" customHeight="1">
      <c r="A269" s="10" t="s">
        <v>631</v>
      </c>
      <c r="B269" s="10" t="s">
        <v>6</v>
      </c>
      <c r="C269" s="10" t="s">
        <v>7</v>
      </c>
      <c r="D269" s="10" t="s">
        <v>608</v>
      </c>
      <c r="E269" s="10">
        <v>4510</v>
      </c>
      <c r="F269" s="10" t="s">
        <v>9</v>
      </c>
      <c r="G269" s="10" t="s">
        <v>10</v>
      </c>
      <c r="H269" s="10"/>
      <c r="I269" s="10" t="s">
        <v>426</v>
      </c>
      <c r="J269" s="10" t="s">
        <v>12</v>
      </c>
      <c r="K269" s="10" t="s">
        <v>609</v>
      </c>
      <c r="L269" s="10" t="s">
        <v>610</v>
      </c>
      <c r="M269" s="10" t="s">
        <v>6</v>
      </c>
      <c r="N269" s="10" t="s">
        <v>15</v>
      </c>
      <c r="O269" s="11">
        <v>21490</v>
      </c>
      <c r="P269" s="10"/>
      <c r="Q269" s="10" t="s">
        <v>16</v>
      </c>
      <c r="R269" s="10" t="s">
        <v>611</v>
      </c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0"/>
      <c r="BJ269" s="12"/>
      <c r="BK269" s="12"/>
      <c r="BL269" s="12"/>
    </row>
    <row r="270" spans="1:64" ht="15.95" customHeight="1">
      <c r="A270" s="10" t="s">
        <v>631</v>
      </c>
      <c r="B270" s="10" t="s">
        <v>6</v>
      </c>
      <c r="C270" s="10" t="s">
        <v>7</v>
      </c>
      <c r="D270" s="10" t="s">
        <v>612</v>
      </c>
      <c r="E270" s="10">
        <v>4510</v>
      </c>
      <c r="F270" s="10" t="s">
        <v>9</v>
      </c>
      <c r="G270" s="10" t="s">
        <v>10</v>
      </c>
      <c r="H270" s="10"/>
      <c r="I270" s="10" t="s">
        <v>426</v>
      </c>
      <c r="J270" s="10" t="s">
        <v>12</v>
      </c>
      <c r="K270" s="10" t="s">
        <v>6</v>
      </c>
      <c r="L270" s="10" t="s">
        <v>36</v>
      </c>
      <c r="M270" s="10" t="s">
        <v>6</v>
      </c>
      <c r="N270" s="10" t="s">
        <v>37</v>
      </c>
      <c r="O270" s="11">
        <v>26700</v>
      </c>
      <c r="P270" s="10"/>
      <c r="Q270" s="10" t="s">
        <v>16</v>
      </c>
      <c r="R270" s="10" t="s">
        <v>613</v>
      </c>
      <c r="S270" s="10" t="s">
        <v>614</v>
      </c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0"/>
      <c r="BJ270" s="12"/>
      <c r="BK270" s="12"/>
      <c r="BL270" s="12"/>
    </row>
    <row r="271" spans="1:64" ht="15.95" customHeight="1">
      <c r="A271" s="10" t="s">
        <v>631</v>
      </c>
      <c r="B271" s="10" t="s">
        <v>6</v>
      </c>
      <c r="C271" s="10" t="s">
        <v>7</v>
      </c>
      <c r="D271" s="10" t="s">
        <v>615</v>
      </c>
      <c r="E271" s="10">
        <v>4510</v>
      </c>
      <c r="F271" s="10" t="s">
        <v>9</v>
      </c>
      <c r="G271" s="10" t="s">
        <v>10</v>
      </c>
      <c r="H271" s="10"/>
      <c r="I271" s="10" t="s">
        <v>426</v>
      </c>
      <c r="J271" s="10" t="s">
        <v>12</v>
      </c>
      <c r="K271" s="10" t="s">
        <v>6</v>
      </c>
      <c r="L271" s="10" t="s">
        <v>36</v>
      </c>
      <c r="M271" s="10" t="s">
        <v>6</v>
      </c>
      <c r="N271" s="10" t="s">
        <v>37</v>
      </c>
      <c r="O271" s="11">
        <v>27720</v>
      </c>
      <c r="P271" s="10"/>
      <c r="Q271" s="10" t="s">
        <v>16</v>
      </c>
      <c r="R271" s="10" t="s">
        <v>616</v>
      </c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0"/>
      <c r="BJ271" s="12"/>
      <c r="BK271" s="12"/>
      <c r="BL271" s="12"/>
    </row>
    <row r="272" spans="1:64" ht="15.95" customHeight="1">
      <c r="A272" s="10" t="s">
        <v>631</v>
      </c>
      <c r="B272" s="10" t="s">
        <v>6</v>
      </c>
      <c r="C272" s="10" t="s">
        <v>7</v>
      </c>
      <c r="D272" s="10" t="s">
        <v>617</v>
      </c>
      <c r="E272" s="10">
        <v>4510</v>
      </c>
      <c r="F272" s="10" t="s">
        <v>9</v>
      </c>
      <c r="G272" s="10" t="s">
        <v>10</v>
      </c>
      <c r="H272" s="10"/>
      <c r="I272" s="10" t="s">
        <v>426</v>
      </c>
      <c r="J272" s="10" t="s">
        <v>12</v>
      </c>
      <c r="K272" s="10" t="s">
        <v>6</v>
      </c>
      <c r="L272" s="10" t="s">
        <v>589</v>
      </c>
      <c r="M272" s="10" t="s">
        <v>6</v>
      </c>
      <c r="N272" s="10" t="s">
        <v>37</v>
      </c>
      <c r="O272" s="11">
        <v>27030</v>
      </c>
      <c r="P272" s="10"/>
      <c r="Q272" s="10" t="s">
        <v>16</v>
      </c>
      <c r="R272" s="10" t="s">
        <v>618</v>
      </c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0"/>
      <c r="BJ272" s="12"/>
      <c r="BK272" s="12"/>
      <c r="BL272" s="12"/>
    </row>
    <row r="273" spans="1:64" ht="15.95" customHeight="1">
      <c r="A273" s="10" t="s">
        <v>631</v>
      </c>
      <c r="B273" s="10" t="s">
        <v>6</v>
      </c>
      <c r="C273" s="10" t="s">
        <v>7</v>
      </c>
      <c r="D273" s="10" t="s">
        <v>619</v>
      </c>
      <c r="E273" s="10">
        <v>2210</v>
      </c>
      <c r="F273" s="10" t="s">
        <v>9</v>
      </c>
      <c r="G273" s="10" t="s">
        <v>10</v>
      </c>
      <c r="H273" s="10"/>
      <c r="I273" s="10" t="s">
        <v>426</v>
      </c>
      <c r="J273" s="10" t="s">
        <v>12</v>
      </c>
      <c r="K273" s="10" t="s">
        <v>620</v>
      </c>
      <c r="L273" s="10" t="s">
        <v>621</v>
      </c>
      <c r="M273" s="10" t="s">
        <v>6</v>
      </c>
      <c r="N273" s="10" t="s">
        <v>15</v>
      </c>
      <c r="O273" s="11">
        <v>21895</v>
      </c>
      <c r="P273" s="10"/>
      <c r="Q273" s="10" t="s">
        <v>16</v>
      </c>
      <c r="R273" s="10" t="s">
        <v>622</v>
      </c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0"/>
      <c r="BJ273" s="12"/>
      <c r="BK273" s="12"/>
      <c r="BL273" s="12"/>
    </row>
    <row r="274" spans="1:64" ht="15.95" customHeight="1">
      <c r="A274" s="10" t="s">
        <v>631</v>
      </c>
      <c r="B274" s="10" t="s">
        <v>6</v>
      </c>
      <c r="C274" s="10" t="s">
        <v>7</v>
      </c>
      <c r="D274" s="10" t="s">
        <v>623</v>
      </c>
      <c r="E274" s="10">
        <v>2210</v>
      </c>
      <c r="F274" s="10" t="s">
        <v>9</v>
      </c>
      <c r="G274" s="10" t="s">
        <v>10</v>
      </c>
      <c r="H274" s="10"/>
      <c r="I274" s="10" t="s">
        <v>426</v>
      </c>
      <c r="J274" s="10" t="s">
        <v>12</v>
      </c>
      <c r="K274" s="10" t="s">
        <v>620</v>
      </c>
      <c r="L274" s="10" t="s">
        <v>621</v>
      </c>
      <c r="M274" s="10" t="s">
        <v>6</v>
      </c>
      <c r="N274" s="10" t="s">
        <v>15</v>
      </c>
      <c r="O274" s="11">
        <v>20190</v>
      </c>
      <c r="P274" s="10"/>
      <c r="Q274" s="10" t="s">
        <v>16</v>
      </c>
      <c r="R274" s="10" t="s">
        <v>624</v>
      </c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0"/>
      <c r="BJ274" s="12"/>
      <c r="BK274" s="12"/>
      <c r="BL274" s="12"/>
    </row>
    <row r="275" spans="1:64" ht="15.95" customHeight="1">
      <c r="A275" s="10" t="s">
        <v>631</v>
      </c>
      <c r="B275" s="10" t="s">
        <v>6</v>
      </c>
      <c r="C275" s="10" t="s">
        <v>7</v>
      </c>
      <c r="D275" s="10" t="s">
        <v>625</v>
      </c>
      <c r="E275" s="10">
        <v>2210</v>
      </c>
      <c r="F275" s="10" t="s">
        <v>9</v>
      </c>
      <c r="G275" s="10" t="s">
        <v>10</v>
      </c>
      <c r="H275" s="10"/>
      <c r="I275" s="10" t="s">
        <v>426</v>
      </c>
      <c r="J275" s="10" t="s">
        <v>12</v>
      </c>
      <c r="K275" s="10" t="s">
        <v>620</v>
      </c>
      <c r="L275" s="10" t="s">
        <v>621</v>
      </c>
      <c r="M275" s="10" t="s">
        <v>6</v>
      </c>
      <c r="N275" s="10" t="s">
        <v>15</v>
      </c>
      <c r="O275" s="11">
        <v>20210</v>
      </c>
      <c r="P275" s="10"/>
      <c r="Q275" s="10" t="s">
        <v>16</v>
      </c>
      <c r="R275" s="10" t="s">
        <v>626</v>
      </c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3"/>
      <c r="AF275" s="10"/>
      <c r="AG275" s="10"/>
      <c r="AH275" s="10"/>
      <c r="AI275" s="10"/>
      <c r="AJ275" s="10"/>
      <c r="AK275" s="10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0"/>
      <c r="BJ275" s="12"/>
      <c r="BK275" s="12"/>
      <c r="BL275" s="12"/>
    </row>
    <row r="276" spans="1:64" ht="15.95" customHeight="1">
      <c r="A276" s="10" t="s">
        <v>631</v>
      </c>
      <c r="B276" s="10" t="s">
        <v>6</v>
      </c>
      <c r="C276" s="10" t="s">
        <v>7</v>
      </c>
      <c r="D276" s="10" t="s">
        <v>627</v>
      </c>
      <c r="E276" s="10">
        <v>2210</v>
      </c>
      <c r="F276" s="10" t="s">
        <v>9</v>
      </c>
      <c r="G276" s="10" t="s">
        <v>10</v>
      </c>
      <c r="H276" s="10"/>
      <c r="I276" s="10" t="s">
        <v>426</v>
      </c>
      <c r="J276" s="10" t="s">
        <v>12</v>
      </c>
      <c r="K276" s="10" t="s">
        <v>620</v>
      </c>
      <c r="L276" s="10" t="s">
        <v>621</v>
      </c>
      <c r="M276" s="10" t="s">
        <v>6</v>
      </c>
      <c r="N276" s="10" t="s">
        <v>15</v>
      </c>
      <c r="O276" s="11">
        <v>21775</v>
      </c>
      <c r="P276" s="10"/>
      <c r="Q276" s="10" t="s">
        <v>16</v>
      </c>
      <c r="R276" s="10" t="s">
        <v>628</v>
      </c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0"/>
      <c r="BJ276" s="12"/>
      <c r="BK276" s="12"/>
      <c r="BL276" s="12"/>
    </row>
    <row r="277" spans="1:64" ht="15.95" customHeight="1">
      <c r="A277" s="10" t="s">
        <v>631</v>
      </c>
      <c r="B277" s="10" t="s">
        <v>6</v>
      </c>
      <c r="C277" s="10" t="s">
        <v>7</v>
      </c>
      <c r="D277" s="10" t="s">
        <v>629</v>
      </c>
      <c r="E277" s="10">
        <v>4510</v>
      </c>
      <c r="F277" s="10" t="s">
        <v>9</v>
      </c>
      <c r="G277" s="10" t="s">
        <v>10</v>
      </c>
      <c r="H277" s="10"/>
      <c r="I277" s="10" t="s">
        <v>310</v>
      </c>
      <c r="J277" s="10" t="s">
        <v>12</v>
      </c>
      <c r="K277" s="10" t="s">
        <v>6</v>
      </c>
      <c r="L277" s="10" t="s">
        <v>589</v>
      </c>
      <c r="M277" s="10" t="s">
        <v>6</v>
      </c>
      <c r="N277" s="10" t="s">
        <v>37</v>
      </c>
      <c r="O277" s="11">
        <v>27120</v>
      </c>
      <c r="P277" s="10"/>
      <c r="Q277" s="10" t="s">
        <v>16</v>
      </c>
      <c r="R277" s="10" t="s">
        <v>630</v>
      </c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0"/>
      <c r="BJ277" s="12"/>
      <c r="BK277" s="12"/>
      <c r="BL277" s="12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Swapnil Darne (MSC India)</cp:lastModifiedBy>
  <dcterms:created xsi:type="dcterms:W3CDTF">2025-03-11T07:02:05Z</dcterms:created>
  <dcterms:modified xsi:type="dcterms:W3CDTF">2025-03-12T04:45:33Z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