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wap Oprtns\Advance list\MSC TEXAS  IV103A\"/>
    </mc:Choice>
  </mc:AlternateContent>
  <xr:revisionPtr revIDLastSave="0" documentId="13_ncr:1_{3F000C78-80B1-4314-B478-B4829D98EA6D}" xr6:coauthVersionLast="46" xr6:coauthVersionMax="46" xr10:uidLastSave="{00000000-0000-0000-0000-000000000000}"/>
  <bookViews>
    <workbookView xWindow="-120" yWindow="-120" windowWidth="21840" windowHeight="13140" xr2:uid="{7CA62D87-ECB0-4A63-82A8-A8C39D5A54BF}"/>
  </bookViews>
  <sheets>
    <sheet name="SUMMARY" sheetId="3" r:id="rId1"/>
    <sheet name="LIST" sheetId="1" r:id="rId2"/>
  </sheets>
  <definedNames>
    <definedName name="_xlnm._FilterDatabase" localSheetId="1" hidden="1">LIST!$A$1:$BL$2222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<sst xmlns="http://schemas.openxmlformats.org/spreadsheetml/2006/main" count="26456" uniqueCount="4135">
  <si>
    <t>OHCM</t>
  </si>
  <si>
    <t>OFCM</t>
  </si>
  <si>
    <t>OBCM</t>
  </si>
  <si>
    <t>OLCM</t>
  </si>
  <si>
    <t>ORCM</t>
  </si>
  <si>
    <t>VGM</t>
  </si>
  <si>
    <t>MSC</t>
  </si>
  <si>
    <t>AMFU3115199</t>
  </si>
  <si>
    <t>IM</t>
  </si>
  <si>
    <t>F</t>
  </si>
  <si>
    <t>NSA</t>
  </si>
  <si>
    <t>NTU</t>
  </si>
  <si>
    <t>R</t>
  </si>
  <si>
    <t>MESIZM20007369</t>
  </si>
  <si>
    <t>GEN</t>
  </si>
  <si>
    <t>EU20137865</t>
  </si>
  <si>
    <t/>
  </si>
  <si>
    <t>AMFU8749600</t>
  </si>
  <si>
    <t>SVL</t>
  </si>
  <si>
    <t>G</t>
  </si>
  <si>
    <t>MEDUA8331285</t>
  </si>
  <si>
    <t>083913</t>
  </si>
  <si>
    <t>AMFU8752950</t>
  </si>
  <si>
    <t>CLP</t>
  </si>
  <si>
    <t>MEDUA8363338</t>
  </si>
  <si>
    <t>00066755</t>
  </si>
  <si>
    <t>AMFU8805200</t>
  </si>
  <si>
    <t>MEDULA641181</t>
  </si>
  <si>
    <t>MASP83181</t>
  </si>
  <si>
    <t>AMFU8930590</t>
  </si>
  <si>
    <t>NMH</t>
  </si>
  <si>
    <t>MEDUA8280565</t>
  </si>
  <si>
    <t>A667673</t>
  </si>
  <si>
    <t>BEAU2768377</t>
  </si>
  <si>
    <t>MESIZM20008060</t>
  </si>
  <si>
    <t>EU20201294</t>
  </si>
  <si>
    <t>BEAU2773898</t>
  </si>
  <si>
    <t>KTLIZM2016301</t>
  </si>
  <si>
    <t>EU19460501</t>
  </si>
  <si>
    <t>BEAU2810081</t>
  </si>
  <si>
    <t>TCL</t>
  </si>
  <si>
    <t>MEDUM4643810</t>
  </si>
  <si>
    <t>EU20157243</t>
  </si>
  <si>
    <t>BEAU2814533</t>
  </si>
  <si>
    <t>AKV</t>
  </si>
  <si>
    <t>MEDUDN399610</t>
  </si>
  <si>
    <t>FX13457536</t>
  </si>
  <si>
    <t>BEAU2823896</t>
  </si>
  <si>
    <t>JCF</t>
  </si>
  <si>
    <t>MEDUSV037206</t>
  </si>
  <si>
    <t>558898</t>
  </si>
  <si>
    <t>BEAU2960610</t>
  </si>
  <si>
    <t>MERNHA204137</t>
  </si>
  <si>
    <t>EU20137404</t>
  </si>
  <si>
    <t>BEAU5714570</t>
  </si>
  <si>
    <t>SNF</t>
  </si>
  <si>
    <t>00177299B</t>
  </si>
  <si>
    <t>9546913</t>
  </si>
  <si>
    <t>BMOU2090833</t>
  </si>
  <si>
    <t>MEDUST382414</t>
  </si>
  <si>
    <t>HAZ</t>
  </si>
  <si>
    <t>FJ08955481</t>
  </si>
  <si>
    <t>BMOU2117425</t>
  </si>
  <si>
    <t>MEDUA8363692</t>
  </si>
  <si>
    <t>589460</t>
  </si>
  <si>
    <t>BMOU2128420</t>
  </si>
  <si>
    <t>MEDUA8392436</t>
  </si>
  <si>
    <t>00391376</t>
  </si>
  <si>
    <t>BMOU2205450</t>
  </si>
  <si>
    <t>JWC</t>
  </si>
  <si>
    <t>MEDUA8297304</t>
  </si>
  <si>
    <t>25220361</t>
  </si>
  <si>
    <t>BMOU2245452</t>
  </si>
  <si>
    <t>FX13457531</t>
  </si>
  <si>
    <t>BMOU2701260</t>
  </si>
  <si>
    <t>MEDUAQ147665</t>
  </si>
  <si>
    <t>HG20957</t>
  </si>
  <si>
    <t>BMOU2761084</t>
  </si>
  <si>
    <t>EU19460461</t>
  </si>
  <si>
    <t>BMOU2807164</t>
  </si>
  <si>
    <t>MEDUGM109989</t>
  </si>
  <si>
    <t>EU20184985</t>
  </si>
  <si>
    <t>BMOU2885969</t>
  </si>
  <si>
    <t>CNT</t>
  </si>
  <si>
    <t>MEDUIM139503</t>
  </si>
  <si>
    <t>EU20116118</t>
  </si>
  <si>
    <t>BMOU4245359</t>
  </si>
  <si>
    <t>MEDUAQ201850</t>
  </si>
  <si>
    <t>5881725</t>
  </si>
  <si>
    <t>BMOU4279852</t>
  </si>
  <si>
    <t>MEDUA8367339</t>
  </si>
  <si>
    <t>00066768</t>
  </si>
  <si>
    <t>BMOU4606723</t>
  </si>
  <si>
    <t>AST</t>
  </si>
  <si>
    <t>VENNHAM01076</t>
  </si>
  <si>
    <t>MASP80245</t>
  </si>
  <si>
    <t>BMOU5056278</t>
  </si>
  <si>
    <t>MEDUA8386313</t>
  </si>
  <si>
    <t>UL5859499</t>
  </si>
  <si>
    <t>BMOU5522735</t>
  </si>
  <si>
    <t>DE2078331</t>
  </si>
  <si>
    <t>A1385019</t>
  </si>
  <si>
    <t>BMOU5579582</t>
  </si>
  <si>
    <t>MEDUAQ112271</t>
  </si>
  <si>
    <t>AD976489</t>
  </si>
  <si>
    <t>BMOU5579983</t>
  </si>
  <si>
    <t>CKN</t>
  </si>
  <si>
    <t>MEDULA631091</t>
  </si>
  <si>
    <t>045249</t>
  </si>
  <si>
    <t>BMOU5879316</t>
  </si>
  <si>
    <t>BD0022885</t>
  </si>
  <si>
    <t>BMOU5916512</t>
  </si>
  <si>
    <t>005243</t>
  </si>
  <si>
    <t>BMOU5954770</t>
  </si>
  <si>
    <t>ACG</t>
  </si>
  <si>
    <t>MEDUAQ256151</t>
  </si>
  <si>
    <t>326257</t>
  </si>
  <si>
    <t>BMOU5975578</t>
  </si>
  <si>
    <t>BNG</t>
  </si>
  <si>
    <t>MEDUCL600284</t>
  </si>
  <si>
    <t>FX13784353</t>
  </si>
  <si>
    <t>BMOU5978730</t>
  </si>
  <si>
    <t>MEDUA8337589</t>
  </si>
  <si>
    <t>UL6281574</t>
  </si>
  <si>
    <t>BMOU5980553</t>
  </si>
  <si>
    <t>MEDUA8367552</t>
  </si>
  <si>
    <t>078039</t>
  </si>
  <si>
    <t>BMOU6113773</t>
  </si>
  <si>
    <t>MEDUJ1485575</t>
  </si>
  <si>
    <t>20096676</t>
  </si>
  <si>
    <t>BMOU6179997</t>
  </si>
  <si>
    <t>MSK</t>
  </si>
  <si>
    <t>MEDUA8353396</t>
  </si>
  <si>
    <t>644250</t>
  </si>
  <si>
    <t>BMOU6183071</t>
  </si>
  <si>
    <t>HCP</t>
  </si>
  <si>
    <t>MEDUBA578096</t>
  </si>
  <si>
    <t>MSA ABI 94569</t>
  </si>
  <si>
    <t>FX11825648</t>
  </si>
  <si>
    <t>BMOU6552689</t>
  </si>
  <si>
    <t>DE2077362</t>
  </si>
  <si>
    <t>S065389</t>
  </si>
  <si>
    <t>BMOU6648815</t>
  </si>
  <si>
    <t>MEDUA8350384</t>
  </si>
  <si>
    <t>UL6128055</t>
  </si>
  <si>
    <t>BMOU6746895</t>
  </si>
  <si>
    <t>THI</t>
  </si>
  <si>
    <t>MEDUA8357942</t>
  </si>
  <si>
    <t>284521</t>
  </si>
  <si>
    <t>BMOU6751021</t>
  </si>
  <si>
    <t>MEDUAQ256219</t>
  </si>
  <si>
    <t>326316</t>
  </si>
  <si>
    <t>BMOU6781767</t>
  </si>
  <si>
    <t>MEDUA8323068</t>
  </si>
  <si>
    <t>2987765</t>
  </si>
  <si>
    <t>BMOU6787261</t>
  </si>
  <si>
    <t>MEDUAQ175922</t>
  </si>
  <si>
    <t>AD976491</t>
  </si>
  <si>
    <t>BMOU6958277</t>
  </si>
  <si>
    <t>MEDUA8736400</t>
  </si>
  <si>
    <t>UL6296366</t>
  </si>
  <si>
    <t>BSIU2212670</t>
  </si>
  <si>
    <t>MEDUA8392196</t>
  </si>
  <si>
    <t>124183</t>
  </si>
  <si>
    <t>BSIU2215767</t>
  </si>
  <si>
    <t>MEDUA8332051</t>
  </si>
  <si>
    <t>589476</t>
  </si>
  <si>
    <t>BSIU2217693</t>
  </si>
  <si>
    <t>EU19460467</t>
  </si>
  <si>
    <t>BSIU2387391</t>
  </si>
  <si>
    <t>MEDUGL252988</t>
  </si>
  <si>
    <t>179418</t>
  </si>
  <si>
    <t>BSIU2459188</t>
  </si>
  <si>
    <t>KTLIZM2016272</t>
  </si>
  <si>
    <t>EU20144077</t>
  </si>
  <si>
    <t>BSIU2724682</t>
  </si>
  <si>
    <t>MEDUDN398158</t>
  </si>
  <si>
    <t>FX13423408</t>
  </si>
  <si>
    <t>BULU1502267</t>
  </si>
  <si>
    <t>MEDUST396745</t>
  </si>
  <si>
    <t>0202933</t>
  </si>
  <si>
    <t>CAAU5112785</t>
  </si>
  <si>
    <t>UL5859500</t>
  </si>
  <si>
    <t>CAIU2757274</t>
  </si>
  <si>
    <t>APO</t>
  </si>
  <si>
    <t>MEDUJ1483091</t>
  </si>
  <si>
    <t>147109</t>
  </si>
  <si>
    <t>CAIU2759657</t>
  </si>
  <si>
    <t>MEDUIM143182</t>
  </si>
  <si>
    <t>EU20116119</t>
  </si>
  <si>
    <t>CAIU2815914</t>
  </si>
  <si>
    <t>MEDUIM140204</t>
  </si>
  <si>
    <t>EU20121873</t>
  </si>
  <si>
    <t>CAIU2819308</t>
  </si>
  <si>
    <t>FX13502586</t>
  </si>
  <si>
    <t>CAIU2828085</t>
  </si>
  <si>
    <t>MEDUM4644263</t>
  </si>
  <si>
    <t>EU20147262</t>
  </si>
  <si>
    <t>CAIU2832260</t>
  </si>
  <si>
    <t>MEDUA1245060</t>
  </si>
  <si>
    <t>EU19046861</t>
  </si>
  <si>
    <t>CAIU2862794</t>
  </si>
  <si>
    <t>MEDUL4532320</t>
  </si>
  <si>
    <t>2523282</t>
  </si>
  <si>
    <t>CAIU2895709</t>
  </si>
  <si>
    <t>MEDUAQ175203</t>
  </si>
  <si>
    <t>4057659</t>
  </si>
  <si>
    <t>CAIU2967753</t>
  </si>
  <si>
    <t>MEDUBA582700</t>
  </si>
  <si>
    <t>FX11825641</t>
  </si>
  <si>
    <t>ABI82635</t>
  </si>
  <si>
    <t>CAIU2988910</t>
  </si>
  <si>
    <t>MEDUVC136698</t>
  </si>
  <si>
    <t>VCR300037</t>
  </si>
  <si>
    <t>CAIU3014463</t>
  </si>
  <si>
    <t>MEDUA8290481</t>
  </si>
  <si>
    <t>722733</t>
  </si>
  <si>
    <t>CAIU3077857</t>
  </si>
  <si>
    <t>011FEX1251</t>
  </si>
  <si>
    <t>4876272</t>
  </si>
  <si>
    <t>CAIU3172807</t>
  </si>
  <si>
    <t>HG18015</t>
  </si>
  <si>
    <t>CAIU3234072</t>
  </si>
  <si>
    <t>VCR299451</t>
  </si>
  <si>
    <t>CAIU3773670</t>
  </si>
  <si>
    <t>GLOBE60139</t>
  </si>
  <si>
    <t>MSCFJ09847977</t>
  </si>
  <si>
    <t>CAIU3774390</t>
  </si>
  <si>
    <t>ITGOA</t>
  </si>
  <si>
    <t>MEDULA694131</t>
  </si>
  <si>
    <t>5580382</t>
  </si>
  <si>
    <t>5580378</t>
  </si>
  <si>
    <t>CAIU4322270</t>
  </si>
  <si>
    <t>CTH</t>
  </si>
  <si>
    <t>MEDUA8272729</t>
  </si>
  <si>
    <t>016177</t>
  </si>
  <si>
    <t>CAIU4545314</t>
  </si>
  <si>
    <t>PX 899867</t>
  </si>
  <si>
    <t>CAIU4582771</t>
  </si>
  <si>
    <t>BD0022908</t>
  </si>
  <si>
    <t>CAIU4720063</t>
  </si>
  <si>
    <t>MEDUA8364807</t>
  </si>
  <si>
    <t>944772</t>
  </si>
  <si>
    <t>CAIU4744316</t>
  </si>
  <si>
    <t>MEDUM4642333</t>
  </si>
  <si>
    <t>EU20146516</t>
  </si>
  <si>
    <t>CAIU4779098</t>
  </si>
  <si>
    <t>MEDUM4642580</t>
  </si>
  <si>
    <t>EU20159283</t>
  </si>
  <si>
    <t>CAIU4922399</t>
  </si>
  <si>
    <t>MEDUA8325741</t>
  </si>
  <si>
    <t>70919278</t>
  </si>
  <si>
    <t>CAIU6118060</t>
  </si>
  <si>
    <t>MEDUGL291697</t>
  </si>
  <si>
    <t>179687</t>
  </si>
  <si>
    <t>CAIU6156902</t>
  </si>
  <si>
    <t>011FEX1252</t>
  </si>
  <si>
    <t>3596979</t>
  </si>
  <si>
    <t>CAIU6196588</t>
  </si>
  <si>
    <t>MEDUVC137019</t>
  </si>
  <si>
    <t>271383</t>
  </si>
  <si>
    <t>CAIU6214470</t>
  </si>
  <si>
    <t>EU20137862</t>
  </si>
  <si>
    <t>CAIU6222157</t>
  </si>
  <si>
    <t>KTLIZM2016376</t>
  </si>
  <si>
    <t>EU20137889</t>
  </si>
  <si>
    <t>CAIU6224838</t>
  </si>
  <si>
    <t>MEDUBA572727</t>
  </si>
  <si>
    <t>FX11826389</t>
  </si>
  <si>
    <t>CS81095</t>
  </si>
  <si>
    <t>CAIU6242791</t>
  </si>
  <si>
    <t>FX13502629</t>
  </si>
  <si>
    <t>CAIU6327250</t>
  </si>
  <si>
    <t>FX13457511</t>
  </si>
  <si>
    <t>CAIU6442995</t>
  </si>
  <si>
    <t>IPX</t>
  </si>
  <si>
    <t>MEDUJ1484495</t>
  </si>
  <si>
    <t>147122</t>
  </si>
  <si>
    <t>CAIU6516260</t>
  </si>
  <si>
    <t>MSCFJ08871582</t>
  </si>
  <si>
    <t>CAIU6689100</t>
  </si>
  <si>
    <t>MEDUAQ180823</t>
  </si>
  <si>
    <t>I0076620</t>
  </si>
  <si>
    <t>CAIU6712832</t>
  </si>
  <si>
    <t>EU20201292</t>
  </si>
  <si>
    <t>CAIU6721536</t>
  </si>
  <si>
    <t>VCR300030</t>
  </si>
  <si>
    <t>CAIU6722492</t>
  </si>
  <si>
    <t>FX13502608</t>
  </si>
  <si>
    <t>CAIU6725341</t>
  </si>
  <si>
    <t>MEDUSB054873</t>
  </si>
  <si>
    <t>EU19457243</t>
  </si>
  <si>
    <t>CAIU6882720</t>
  </si>
  <si>
    <t>GDL</t>
  </si>
  <si>
    <t>MEDUBA583245</t>
  </si>
  <si>
    <t>FX11800217</t>
  </si>
  <si>
    <t>BQ88823</t>
  </si>
  <si>
    <t>CAIU6889556</t>
  </si>
  <si>
    <t>FJ08955470</t>
  </si>
  <si>
    <t>CAIU7009871</t>
  </si>
  <si>
    <t>MEDUA8340385</t>
  </si>
  <si>
    <t>0296841</t>
  </si>
  <si>
    <t>CAIU7019376</t>
  </si>
  <si>
    <t>TLG</t>
  </si>
  <si>
    <t>MEDUA8357124</t>
  </si>
  <si>
    <t>6029751</t>
  </si>
  <si>
    <t>CAIU7174916</t>
  </si>
  <si>
    <t>MEDUTE408934</t>
  </si>
  <si>
    <t>EU19816210</t>
  </si>
  <si>
    <t>CAIU7250770</t>
  </si>
  <si>
    <t>MEDUA8342902</t>
  </si>
  <si>
    <t>4381506</t>
  </si>
  <si>
    <t>CAIU7267942</t>
  </si>
  <si>
    <t>CON</t>
  </si>
  <si>
    <t>011FEX1233</t>
  </si>
  <si>
    <t>45444</t>
  </si>
  <si>
    <t>CAIU7319310</t>
  </si>
  <si>
    <t>A1385020</t>
  </si>
  <si>
    <t>CAIU7577059</t>
  </si>
  <si>
    <t>MEDUA8341771</t>
  </si>
  <si>
    <t>G7487027</t>
  </si>
  <si>
    <t>CAIU7800603</t>
  </si>
  <si>
    <t>ITC</t>
  </si>
  <si>
    <t>011GEM0392001624</t>
  </si>
  <si>
    <t>4873054</t>
  </si>
  <si>
    <t>CAIU7821381</t>
  </si>
  <si>
    <t>MEDUCL524161</t>
  </si>
  <si>
    <t>FX13844481</t>
  </si>
  <si>
    <t>CAIU8327141</t>
  </si>
  <si>
    <t>MEDUST386167</t>
  </si>
  <si>
    <t>FJ08955952</t>
  </si>
  <si>
    <t>CAIU8598098</t>
  </si>
  <si>
    <t>AMY</t>
  </si>
  <si>
    <t>MEDUA8404652</t>
  </si>
  <si>
    <t>A664175</t>
  </si>
  <si>
    <t>CAIU8647470</t>
  </si>
  <si>
    <t>045272</t>
  </si>
  <si>
    <t>CAIU8757224</t>
  </si>
  <si>
    <t>010887</t>
  </si>
  <si>
    <t>CAIU8936045</t>
  </si>
  <si>
    <t>DLB</t>
  </si>
  <si>
    <t>MEDUAQ176227</t>
  </si>
  <si>
    <t>B1739000</t>
  </si>
  <si>
    <t>CAIU9512062</t>
  </si>
  <si>
    <t>MEDUA8353651</t>
  </si>
  <si>
    <t>N107620</t>
  </si>
  <si>
    <t>CAIU9516129</t>
  </si>
  <si>
    <t>G7487026</t>
  </si>
  <si>
    <t>CAIU9518190</t>
  </si>
  <si>
    <t>MEDUAQ214358</t>
  </si>
  <si>
    <t>034941</t>
  </si>
  <si>
    <t>CAIU9804362</t>
  </si>
  <si>
    <t>MEDUGL239829</t>
  </si>
  <si>
    <t>1302161</t>
  </si>
  <si>
    <t>CAIU9813549</t>
  </si>
  <si>
    <t>045303</t>
  </si>
  <si>
    <t>CAIU9936733</t>
  </si>
  <si>
    <t>2987766</t>
  </si>
  <si>
    <t>CARU2192132</t>
  </si>
  <si>
    <t>OCN</t>
  </si>
  <si>
    <t>MEDUA8408463</t>
  </si>
  <si>
    <t>5944117</t>
  </si>
  <si>
    <t>CARU2721730</t>
  </si>
  <si>
    <t>4880995</t>
  </si>
  <si>
    <t>CARU2722778</t>
  </si>
  <si>
    <t>MEDUJ1482507</t>
  </si>
  <si>
    <t>147105</t>
  </si>
  <si>
    <t>CARU3819891</t>
  </si>
  <si>
    <t>KTLIZM2016377</t>
  </si>
  <si>
    <t>EU20137422</t>
  </si>
  <si>
    <t>CARU9659949</t>
  </si>
  <si>
    <t>5881715</t>
  </si>
  <si>
    <t>CAXU6278040</t>
  </si>
  <si>
    <t>147110</t>
  </si>
  <si>
    <t>CAXU6287340</t>
  </si>
  <si>
    <t>MEDUAQ187042</t>
  </si>
  <si>
    <t>000056</t>
  </si>
  <si>
    <t>CAXU6305084</t>
  </si>
  <si>
    <t>MESIZM20007500</t>
  </si>
  <si>
    <t>EU20158980</t>
  </si>
  <si>
    <t>CAXU6819231</t>
  </si>
  <si>
    <t>EU20121966</t>
  </si>
  <si>
    <t>CAXU6895782</t>
  </si>
  <si>
    <t>FX13428908</t>
  </si>
  <si>
    <t>CAXU7208598</t>
  </si>
  <si>
    <t>MEDUA8241716</t>
  </si>
  <si>
    <t>154932</t>
  </si>
  <si>
    <t>CAXU9194209</t>
  </si>
  <si>
    <t>DE2077058</t>
  </si>
  <si>
    <t>509566</t>
  </si>
  <si>
    <t>CAXU9247504</t>
  </si>
  <si>
    <t>FJ08955959</t>
  </si>
  <si>
    <t>CAXU9314860</t>
  </si>
  <si>
    <t>MEDUA8260534</t>
  </si>
  <si>
    <t>A666213</t>
  </si>
  <si>
    <t>CAXU9365261</t>
  </si>
  <si>
    <t>MEDUA8333596</t>
  </si>
  <si>
    <t>2477294</t>
  </si>
  <si>
    <t>CAXU9913690</t>
  </si>
  <si>
    <t>MEDUTE413983</t>
  </si>
  <si>
    <t>EU19816049</t>
  </si>
  <si>
    <t>CLHU3269931</t>
  </si>
  <si>
    <t>MEDUM4643851</t>
  </si>
  <si>
    <t>EU20129066</t>
  </si>
  <si>
    <t>CLHU3482905</t>
  </si>
  <si>
    <t>MESIZM20007890</t>
  </si>
  <si>
    <t>EU20137475</t>
  </si>
  <si>
    <t>CLHU3624888</t>
  </si>
  <si>
    <t>EU20121820</t>
  </si>
  <si>
    <t>CLHU3722204</t>
  </si>
  <si>
    <t>EU20121969</t>
  </si>
  <si>
    <t>CLHU4722087</t>
  </si>
  <si>
    <t>011FEX1257</t>
  </si>
  <si>
    <t>4880787</t>
  </si>
  <si>
    <t>CLHU8873034</t>
  </si>
  <si>
    <t>MEDUA8366083</t>
  </si>
  <si>
    <t>UL5558939</t>
  </si>
  <si>
    <t>CLHU8986956</t>
  </si>
  <si>
    <t>MEDULA631323</t>
  </si>
  <si>
    <t>045315</t>
  </si>
  <si>
    <t>CLHU9094337</t>
  </si>
  <si>
    <t>MEDUTE408942</t>
  </si>
  <si>
    <t>EU19817528</t>
  </si>
  <si>
    <t>CRSU1364317</t>
  </si>
  <si>
    <t>MEDUGL196755</t>
  </si>
  <si>
    <t>1389123</t>
  </si>
  <si>
    <t>CRSU1405062</t>
  </si>
  <si>
    <t>BRD</t>
  </si>
  <si>
    <t>MEDUAQ133558</t>
  </si>
  <si>
    <t>H129281</t>
  </si>
  <si>
    <t>CRSU1429439</t>
  </si>
  <si>
    <t>MEDUA8279187</t>
  </si>
  <si>
    <t>UL5472403</t>
  </si>
  <si>
    <t>CRSU1432263</t>
  </si>
  <si>
    <t>MEDUIM138620</t>
  </si>
  <si>
    <t>EU17604990</t>
  </si>
  <si>
    <t>CRSU9131780</t>
  </si>
  <si>
    <t>EU19816204</t>
  </si>
  <si>
    <t>CRSU9174000</t>
  </si>
  <si>
    <t>A1385025</t>
  </si>
  <si>
    <t>CRXU1273585</t>
  </si>
  <si>
    <t>MEDUST382430</t>
  </si>
  <si>
    <t>FJ08955492</t>
  </si>
  <si>
    <t>CRXU1276774</t>
  </si>
  <si>
    <t>MEDUTR005215</t>
  </si>
  <si>
    <t>EU14124487</t>
  </si>
  <si>
    <t>CRXU3285522</t>
  </si>
  <si>
    <t>MEDUL4568381</t>
  </si>
  <si>
    <t>H08211</t>
  </si>
  <si>
    <t>CRXU3376427</t>
  </si>
  <si>
    <t>MEDUAQ215173</t>
  </si>
  <si>
    <t>AD505166</t>
  </si>
  <si>
    <t>CRXU9463215</t>
  </si>
  <si>
    <t>284538</t>
  </si>
  <si>
    <t>CRXU9823374</t>
  </si>
  <si>
    <t>CTLT08025036352</t>
  </si>
  <si>
    <t>007269</t>
  </si>
  <si>
    <t>CXDU1173418</t>
  </si>
  <si>
    <t>FX13457650</t>
  </si>
  <si>
    <t>CXDU1202440</t>
  </si>
  <si>
    <t>MEDUM4638778</t>
  </si>
  <si>
    <t>EU20147483</t>
  </si>
  <si>
    <t>CXDU1413479</t>
  </si>
  <si>
    <t>EU20137478</t>
  </si>
  <si>
    <t>CXDU1419939</t>
  </si>
  <si>
    <t>EU20137406</t>
  </si>
  <si>
    <t>CXDU1420117</t>
  </si>
  <si>
    <t>MEDUSV040481</t>
  </si>
  <si>
    <t>558849</t>
  </si>
  <si>
    <t>CXDU1424961</t>
  </si>
  <si>
    <t>MEDUVR123740</t>
  </si>
  <si>
    <t>3013865</t>
  </si>
  <si>
    <t>CXDU1428360</t>
  </si>
  <si>
    <t>MEDUIM139594</t>
  </si>
  <si>
    <t>EU20116111</t>
  </si>
  <si>
    <t>CXDU1438570</t>
  </si>
  <si>
    <t>ES20T041226</t>
  </si>
  <si>
    <t>EU20137433</t>
  </si>
  <si>
    <t>CXDU1472065</t>
  </si>
  <si>
    <t>FX13428974</t>
  </si>
  <si>
    <t>CXDU1921546</t>
  </si>
  <si>
    <t>MEDUAQ214556</t>
  </si>
  <si>
    <t>H129321</t>
  </si>
  <si>
    <t>CXDU1967038</t>
  </si>
  <si>
    <t>H129288</t>
  </si>
  <si>
    <t>CXDU2082858</t>
  </si>
  <si>
    <t>GEMNSA25598</t>
  </si>
  <si>
    <t>EU20186578</t>
  </si>
  <si>
    <t>CXDU2092389</t>
  </si>
  <si>
    <t>EU20137415</t>
  </si>
  <si>
    <t>CXDU2134890</t>
  </si>
  <si>
    <t>EU20137432</t>
  </si>
  <si>
    <t>CXDU2150130</t>
  </si>
  <si>
    <t>MEDUA8391503</t>
  </si>
  <si>
    <t>217641</t>
  </si>
  <si>
    <t>CXDU2153951</t>
  </si>
  <si>
    <t>MCT</t>
  </si>
  <si>
    <t>MEDUA8389002</t>
  </si>
  <si>
    <t>00010108</t>
  </si>
  <si>
    <t>CXDU2239192</t>
  </si>
  <si>
    <t>H129310</t>
  </si>
  <si>
    <t>CXRU1065589</t>
  </si>
  <si>
    <t>MEDUGL136546</t>
  </si>
  <si>
    <t>V164231</t>
  </si>
  <si>
    <t>Y</t>
  </si>
  <si>
    <t>C</t>
  </si>
  <si>
    <t>CXRU1441412</t>
  </si>
  <si>
    <t>MEDUCL557740</t>
  </si>
  <si>
    <t>FX13844838</t>
  </si>
  <si>
    <t>00000879</t>
  </si>
  <si>
    <t>879</t>
  </si>
  <si>
    <t>CZZU3773881</t>
  </si>
  <si>
    <t>FX13428972</t>
  </si>
  <si>
    <t>CZZU3797179</t>
  </si>
  <si>
    <t>MEDUJ1477606</t>
  </si>
  <si>
    <t>20162733</t>
  </si>
  <si>
    <t>DFSU1057004</t>
  </si>
  <si>
    <t>EU20121872</t>
  </si>
  <si>
    <t>DFSU1483709</t>
  </si>
  <si>
    <t>589516</t>
  </si>
  <si>
    <t>DFSU1487160</t>
  </si>
  <si>
    <t>FX11825631</t>
  </si>
  <si>
    <t>ABI82636</t>
  </si>
  <si>
    <t>DFSU2042225</t>
  </si>
  <si>
    <t>4057109</t>
  </si>
  <si>
    <t>DFSU2110891</t>
  </si>
  <si>
    <t>MEDUJ1478927</t>
  </si>
  <si>
    <t>FX13489917</t>
  </si>
  <si>
    <t>DFSU2146533</t>
  </si>
  <si>
    <t>VLY</t>
  </si>
  <si>
    <t>MEDUIM162307</t>
  </si>
  <si>
    <t>EU18156524</t>
  </si>
  <si>
    <t>DFSU2199127</t>
  </si>
  <si>
    <t>3596973</t>
  </si>
  <si>
    <t>DFSU2471889</t>
  </si>
  <si>
    <t>MEDUJ1479073</t>
  </si>
  <si>
    <t>147141</t>
  </si>
  <si>
    <t>DFSU2667608</t>
  </si>
  <si>
    <t>MEDULA680197</t>
  </si>
  <si>
    <t>4876500</t>
  </si>
  <si>
    <t>DFSU2746862</t>
  </si>
  <si>
    <t>KTLIZM2016273</t>
  </si>
  <si>
    <t>EU20146237</t>
  </si>
  <si>
    <t>DFSU2773549</t>
  </si>
  <si>
    <t>MEDUCL508826</t>
  </si>
  <si>
    <t>FX13784747</t>
  </si>
  <si>
    <t>DFSU2789340</t>
  </si>
  <si>
    <t>VCR300041</t>
  </si>
  <si>
    <t>DFSU2831049</t>
  </si>
  <si>
    <t>MEDUPG620727</t>
  </si>
  <si>
    <t>MSCFJ08923945</t>
  </si>
  <si>
    <t>DFSU2869189</t>
  </si>
  <si>
    <t>MEDUA8319801</t>
  </si>
  <si>
    <t>274312</t>
  </si>
  <si>
    <t>DFSU2883994</t>
  </si>
  <si>
    <t>FX13502658</t>
  </si>
  <si>
    <t>DFSU2998226</t>
  </si>
  <si>
    <t>A1353182</t>
  </si>
  <si>
    <t>DFSU3127604</t>
  </si>
  <si>
    <t>EU20137423</t>
  </si>
  <si>
    <t>DFSU6525793</t>
  </si>
  <si>
    <t>MEDUTE414007</t>
  </si>
  <si>
    <t>EU19823579</t>
  </si>
  <si>
    <t>DFSU6586464</t>
  </si>
  <si>
    <t>MEDUA8339726</t>
  </si>
  <si>
    <t>UL5989254</t>
  </si>
  <si>
    <t>DFSU6598043</t>
  </si>
  <si>
    <t>MEDUA8423793</t>
  </si>
  <si>
    <t>GP031752</t>
  </si>
  <si>
    <t>DFSU6601234</t>
  </si>
  <si>
    <t>EU19817593</t>
  </si>
  <si>
    <t>DFSU6726484</t>
  </si>
  <si>
    <t>MEDUA8387865</t>
  </si>
  <si>
    <t>70779000</t>
  </si>
  <si>
    <t>DFSU6860894</t>
  </si>
  <si>
    <t>MEDUA8790118</t>
  </si>
  <si>
    <t>14983604</t>
  </si>
  <si>
    <t>DFSU7271754</t>
  </si>
  <si>
    <t>A1385018</t>
  </si>
  <si>
    <t>DRYU2160973</t>
  </si>
  <si>
    <t>MEDUBA582510</t>
  </si>
  <si>
    <t>FX11825619</t>
  </si>
  <si>
    <t>ABI82102</t>
  </si>
  <si>
    <t>DRYU2495370</t>
  </si>
  <si>
    <t>MEDUAQ197314</t>
  </si>
  <si>
    <t>3682353</t>
  </si>
  <si>
    <t>DRYU2503183</t>
  </si>
  <si>
    <t>3682352</t>
  </si>
  <si>
    <t>FBIU0166617</t>
  </si>
  <si>
    <t>EU20137426</t>
  </si>
  <si>
    <t>FBIU0194603</t>
  </si>
  <si>
    <t>MEDUJ1484479</t>
  </si>
  <si>
    <t>147119</t>
  </si>
  <si>
    <t>FBIU0302441</t>
  </si>
  <si>
    <t>FX13428988</t>
  </si>
  <si>
    <t>FBIU0378339</t>
  </si>
  <si>
    <t>EU19457245</t>
  </si>
  <si>
    <t>FBIU0410338</t>
  </si>
  <si>
    <t>EU20137477</t>
  </si>
  <si>
    <t>FBIU0421501</t>
  </si>
  <si>
    <t>FX13502624</t>
  </si>
  <si>
    <t>FBIU0501320</t>
  </si>
  <si>
    <t>MSCFJ09847971</t>
  </si>
  <si>
    <t>FBIU0522976</t>
  </si>
  <si>
    <t>MEDUVR123104</t>
  </si>
  <si>
    <t>EU19469703</t>
  </si>
  <si>
    <t>FBLU0001566</t>
  </si>
  <si>
    <t>N107609</t>
  </si>
  <si>
    <t>FBLU0039509</t>
  </si>
  <si>
    <t>MEDUA8381066</t>
  </si>
  <si>
    <t>UL6255266</t>
  </si>
  <si>
    <t>FCIU2118862</t>
  </si>
  <si>
    <t>FX13457508</t>
  </si>
  <si>
    <t>FCIU2134924</t>
  </si>
  <si>
    <t>FX13428998</t>
  </si>
  <si>
    <t>FCIU2233892</t>
  </si>
  <si>
    <t>MEDUST394971</t>
  </si>
  <si>
    <t>FJ09858943</t>
  </si>
  <si>
    <t>FCIU2362138</t>
  </si>
  <si>
    <t>SF7</t>
  </si>
  <si>
    <t>MEDUA1242950</t>
  </si>
  <si>
    <t>MSCEU19044024</t>
  </si>
  <si>
    <t>FCIU2529708</t>
  </si>
  <si>
    <t>FX13502621</t>
  </si>
  <si>
    <t>FCIU2540380</t>
  </si>
  <si>
    <t>MEDUVC136367</t>
  </si>
  <si>
    <t>6931489</t>
  </si>
  <si>
    <t>FCIU2579421</t>
  </si>
  <si>
    <t>MEDUDN399420</t>
  </si>
  <si>
    <t>171786310</t>
  </si>
  <si>
    <t>FCIU2647207</t>
  </si>
  <si>
    <t>UL5472401</t>
  </si>
  <si>
    <t>FCIU3113295</t>
  </si>
  <si>
    <t>2020IP003249</t>
  </si>
  <si>
    <t>4788240</t>
  </si>
  <si>
    <t>FCIU3195610</t>
  </si>
  <si>
    <t>EU19460509</t>
  </si>
  <si>
    <t>FCIU3341952</t>
  </si>
  <si>
    <t>MEDUAQ206081</t>
  </si>
  <si>
    <t>4942961</t>
  </si>
  <si>
    <t>FCIU3349378</t>
  </si>
  <si>
    <t>EU20116108</t>
  </si>
  <si>
    <t>FCIU3495840</t>
  </si>
  <si>
    <t>MEDUST386399</t>
  </si>
  <si>
    <t>FJ08959469</t>
  </si>
  <si>
    <t>FCIU3537821</t>
  </si>
  <si>
    <t>EU19460506</t>
  </si>
  <si>
    <t>FCIU3563409</t>
  </si>
  <si>
    <t>5944112</t>
  </si>
  <si>
    <t>FCIU3563899</t>
  </si>
  <si>
    <t>MEDUAQ191895</t>
  </si>
  <si>
    <t>4942871</t>
  </si>
  <si>
    <t>FCIU3704533</t>
  </si>
  <si>
    <t>FX11826348</t>
  </si>
  <si>
    <t>CS81094</t>
  </si>
  <si>
    <t>FCIU3790655</t>
  </si>
  <si>
    <t>FJ08955482</t>
  </si>
  <si>
    <t>FCIU3872603</t>
  </si>
  <si>
    <t>EU20116120</t>
  </si>
  <si>
    <t>FCIU3892282</t>
  </si>
  <si>
    <t>HG18012</t>
  </si>
  <si>
    <t>FCIU3913847</t>
  </si>
  <si>
    <t>EU19469701</t>
  </si>
  <si>
    <t>FCIU3973764</t>
  </si>
  <si>
    <t>MEDUTS316718</t>
  </si>
  <si>
    <t>EU19881433</t>
  </si>
  <si>
    <t>FCIU3978431</t>
  </si>
  <si>
    <t>271389</t>
  </si>
  <si>
    <t>FCIU4196648</t>
  </si>
  <si>
    <t>MEDUTE411128</t>
  </si>
  <si>
    <t>EU18912662</t>
  </si>
  <si>
    <t>FCIU4251391</t>
  </si>
  <si>
    <t>4057101</t>
  </si>
  <si>
    <t>FCIU4348313</t>
  </si>
  <si>
    <t>4057697</t>
  </si>
  <si>
    <t>FCIU4362076</t>
  </si>
  <si>
    <t>EU19460462</t>
  </si>
  <si>
    <t>FCIU4444908</t>
  </si>
  <si>
    <t>EU20137425</t>
  </si>
  <si>
    <t>FCIU4448225</t>
  </si>
  <si>
    <t>4057102</t>
  </si>
  <si>
    <t>FCIU4458938</t>
  </si>
  <si>
    <t>124086</t>
  </si>
  <si>
    <t>FCIU4494473</t>
  </si>
  <si>
    <t>EU20137438</t>
  </si>
  <si>
    <t>FCIU4566064</t>
  </si>
  <si>
    <t>EU20201296</t>
  </si>
  <si>
    <t>FCIU4584237</t>
  </si>
  <si>
    <t>EU20116112</t>
  </si>
  <si>
    <t>FCIU4585336</t>
  </si>
  <si>
    <t>EU20137411</t>
  </si>
  <si>
    <t>FCIU4587637</t>
  </si>
  <si>
    <t>2523283</t>
  </si>
  <si>
    <t>FCIU4646914</t>
  </si>
  <si>
    <t>MEDUA8420104</t>
  </si>
  <si>
    <t>589475</t>
  </si>
  <si>
    <t>FCIU4650616</t>
  </si>
  <si>
    <t>4057660</t>
  </si>
  <si>
    <t>FCIU4654118</t>
  </si>
  <si>
    <t>2020EM3347SPAVCENHV</t>
  </si>
  <si>
    <t>2523345</t>
  </si>
  <si>
    <t>FCIU4684494</t>
  </si>
  <si>
    <t>MEDUBA583237</t>
  </si>
  <si>
    <t>EU19822041</t>
  </si>
  <si>
    <t>FCIU4718399</t>
  </si>
  <si>
    <t>EU20147263</t>
  </si>
  <si>
    <t>FCIU5166118</t>
  </si>
  <si>
    <t>EU20137437</t>
  </si>
  <si>
    <t>FCIU5773359</t>
  </si>
  <si>
    <t>FX13428999</t>
  </si>
  <si>
    <t>FCIU5804450</t>
  </si>
  <si>
    <t>EU20148328</t>
  </si>
  <si>
    <t>FCIU5807612</t>
  </si>
  <si>
    <t>MEDUBA582676</t>
  </si>
  <si>
    <t>FX11825633</t>
  </si>
  <si>
    <t>ABI82634</t>
  </si>
  <si>
    <t>FCIU5893924</t>
  </si>
  <si>
    <t>ILL</t>
  </si>
  <si>
    <t>MEDUST387132</t>
  </si>
  <si>
    <t>MSCFJ09797026</t>
  </si>
  <si>
    <t>FCIU5977959</t>
  </si>
  <si>
    <t>EU20137431</t>
  </si>
  <si>
    <t>FCIU6030506</t>
  </si>
  <si>
    <t>MEDUST394906</t>
  </si>
  <si>
    <t>FJ08961470</t>
  </si>
  <si>
    <t>FCIU6032427</t>
  </si>
  <si>
    <t>5944106</t>
  </si>
  <si>
    <t>FCIU6051411</t>
  </si>
  <si>
    <t>FX13428916</t>
  </si>
  <si>
    <t>FCIU6267099</t>
  </si>
  <si>
    <t>MESIZM20008235</t>
  </si>
  <si>
    <t>EU20146810</t>
  </si>
  <si>
    <t>FCIU6373758</t>
  </si>
  <si>
    <t>271385</t>
  </si>
  <si>
    <t>FCIU6461714</t>
  </si>
  <si>
    <t>MEDUST394989</t>
  </si>
  <si>
    <t>FJ08961522</t>
  </si>
  <si>
    <t>FCIU6469572</t>
  </si>
  <si>
    <t>MEDUPG635873</t>
  </si>
  <si>
    <t>FJ08862657</t>
  </si>
  <si>
    <t>FCIU7373705</t>
  </si>
  <si>
    <t>509568</t>
  </si>
  <si>
    <t>FCIU7418380</t>
  </si>
  <si>
    <t>MEDUA8384227</t>
  </si>
  <si>
    <t>A664228</t>
  </si>
  <si>
    <t>FCIU8012420</t>
  </si>
  <si>
    <t>A1385027</t>
  </si>
  <si>
    <t>FCIU8406634</t>
  </si>
  <si>
    <t>EU19816044</t>
  </si>
  <si>
    <t>FCIU8501863</t>
  </si>
  <si>
    <t>MEDURG329028</t>
  </si>
  <si>
    <t>FJ09800232</t>
  </si>
  <si>
    <t>FCIU8655241</t>
  </si>
  <si>
    <t>MEDUTE408967</t>
  </si>
  <si>
    <t>EU19817584</t>
  </si>
  <si>
    <t>FCIU8698705</t>
  </si>
  <si>
    <t>BRSAO0000006901</t>
  </si>
  <si>
    <t>FJ09831524</t>
  </si>
  <si>
    <t>FCIU8902110</t>
  </si>
  <si>
    <t>00066108</t>
  </si>
  <si>
    <t>FCIU9314661</t>
  </si>
  <si>
    <t>00066955</t>
  </si>
  <si>
    <t>FDCU0049588</t>
  </si>
  <si>
    <t>MEDUA8376272</t>
  </si>
  <si>
    <t>00009648</t>
  </si>
  <si>
    <t>FDCU0205762</t>
  </si>
  <si>
    <t>MEDUAQ196795</t>
  </si>
  <si>
    <t>AP0099868</t>
  </si>
  <si>
    <t>FDCU0302464</t>
  </si>
  <si>
    <t>00010110</t>
  </si>
  <si>
    <t>FFAU1203392</t>
  </si>
  <si>
    <t>EFC</t>
  </si>
  <si>
    <t>EU20186575</t>
  </si>
  <si>
    <t>FFAU1249120</t>
  </si>
  <si>
    <t>00066902</t>
  </si>
  <si>
    <t>FFAU1753850</t>
  </si>
  <si>
    <t>284539</t>
  </si>
  <si>
    <t>FFAU1906142</t>
  </si>
  <si>
    <t>MEDUA8369863</t>
  </si>
  <si>
    <t>UL3823717</t>
  </si>
  <si>
    <t>FFAU1953205</t>
  </si>
  <si>
    <t>007267</t>
  </si>
  <si>
    <t>FFAU2005365</t>
  </si>
  <si>
    <t>MEDUSV036166</t>
  </si>
  <si>
    <t>568058</t>
  </si>
  <si>
    <t>FFAU2008981</t>
  </si>
  <si>
    <t>944357</t>
  </si>
  <si>
    <t>FFAU2032078</t>
  </si>
  <si>
    <t>MEDUA8294749</t>
  </si>
  <si>
    <t>2422199</t>
  </si>
  <si>
    <t>FFAU2065111</t>
  </si>
  <si>
    <t>DE2077599</t>
  </si>
  <si>
    <t>S063392</t>
  </si>
  <si>
    <t>FFAU2083202</t>
  </si>
  <si>
    <t>MEDUA8239538</t>
  </si>
  <si>
    <t>70256153</t>
  </si>
  <si>
    <t>FFAU2128056</t>
  </si>
  <si>
    <t>2477291</t>
  </si>
  <si>
    <t>FFAU2232311</t>
  </si>
  <si>
    <t>045334</t>
  </si>
  <si>
    <t>FFAU2237484</t>
  </si>
  <si>
    <t>MEDUVT655549</t>
  </si>
  <si>
    <t>MSCFJ09794572</t>
  </si>
  <si>
    <t>FFAU2241268</t>
  </si>
  <si>
    <t>MEDUA8369285</t>
  </si>
  <si>
    <t>14727849</t>
  </si>
  <si>
    <t>FFAU2400797</t>
  </si>
  <si>
    <t>MEDUPR935669</t>
  </si>
  <si>
    <t>SXL062161</t>
  </si>
  <si>
    <t>FFAU2401073</t>
  </si>
  <si>
    <t>SXL062162</t>
  </si>
  <si>
    <t>FPTU5004651</t>
  </si>
  <si>
    <t>0176578</t>
  </si>
  <si>
    <t>0176569</t>
  </si>
  <si>
    <t>0176533</t>
  </si>
  <si>
    <t>FSCU3386318</t>
  </si>
  <si>
    <t>EU20121868</t>
  </si>
  <si>
    <t>FSCU3438561</t>
  </si>
  <si>
    <t>EU19046973</t>
  </si>
  <si>
    <t>FSCU3794921</t>
  </si>
  <si>
    <t>589564</t>
  </si>
  <si>
    <t>FSCU3906127</t>
  </si>
  <si>
    <t>EU20160708</t>
  </si>
  <si>
    <t>FSCU4682382</t>
  </si>
  <si>
    <t>MEDUA8386685</t>
  </si>
  <si>
    <t>266097</t>
  </si>
  <si>
    <t>FSCU4740724</t>
  </si>
  <si>
    <t>MEDULA692762</t>
  </si>
  <si>
    <t>A40141</t>
  </si>
  <si>
    <t>FSCU5797827</t>
  </si>
  <si>
    <t>N4556118</t>
  </si>
  <si>
    <t>7161099</t>
  </si>
  <si>
    <t>FSCU7325033</t>
  </si>
  <si>
    <t>5899027</t>
  </si>
  <si>
    <t>FSCU7478433</t>
  </si>
  <si>
    <t>MEDUAQ184460</t>
  </si>
  <si>
    <t>AD723504</t>
  </si>
  <si>
    <t>FSCU7722832</t>
  </si>
  <si>
    <t>MEDUDN401416</t>
  </si>
  <si>
    <t>FX13441769</t>
  </si>
  <si>
    <t>FSCU7733040</t>
  </si>
  <si>
    <t>TTIVIXNSA16149</t>
  </si>
  <si>
    <t>FJ09793908</t>
  </si>
  <si>
    <t>FSCU7852862</t>
  </si>
  <si>
    <t>EU20184986</t>
  </si>
  <si>
    <t>FSCU8061640</t>
  </si>
  <si>
    <t>YKSE20008041GNT</t>
  </si>
  <si>
    <t>EU19823486</t>
  </si>
  <si>
    <t>FTAU1174115</t>
  </si>
  <si>
    <t>EU20158987</t>
  </si>
  <si>
    <t>FTAU1228989</t>
  </si>
  <si>
    <t>EU20148331</t>
  </si>
  <si>
    <t>FTAU1244927</t>
  </si>
  <si>
    <t>EU18912651</t>
  </si>
  <si>
    <t>FTAU1338815</t>
  </si>
  <si>
    <t>FJ08862654</t>
  </si>
  <si>
    <t>FTAU1340601</t>
  </si>
  <si>
    <t>EU17604992</t>
  </si>
  <si>
    <t>FTAU1369816</t>
  </si>
  <si>
    <t>4057110</t>
  </si>
  <si>
    <t>FTAU1372785</t>
  </si>
  <si>
    <t>FJ08924363</t>
  </si>
  <si>
    <t>FTAU1419901</t>
  </si>
  <si>
    <t>MEDUPG625536</t>
  </si>
  <si>
    <t>FJ08922652</t>
  </si>
  <si>
    <t>FTAU1420271</t>
  </si>
  <si>
    <t>FX13502622</t>
  </si>
  <si>
    <t>FTAU1425890</t>
  </si>
  <si>
    <t>EU20184989</t>
  </si>
  <si>
    <t>FTAU1439127</t>
  </si>
  <si>
    <t>MEDUAQ197066</t>
  </si>
  <si>
    <t>EU310919</t>
  </si>
  <si>
    <t>FTAU1467406</t>
  </si>
  <si>
    <t>271382</t>
  </si>
  <si>
    <t>FTAU1480835</t>
  </si>
  <si>
    <t>EU20158989</t>
  </si>
  <si>
    <t>FTAU1492055</t>
  </si>
  <si>
    <t>4876167</t>
  </si>
  <si>
    <t>FTAU1521976</t>
  </si>
  <si>
    <t>271386</t>
  </si>
  <si>
    <t>GATU1371134</t>
  </si>
  <si>
    <t>MESIZM20007879</t>
  </si>
  <si>
    <t>EU20146687</t>
  </si>
  <si>
    <t>GATU8825619</t>
  </si>
  <si>
    <t>TGT</t>
  </si>
  <si>
    <t>MEDUAQ008859</t>
  </si>
  <si>
    <t>004662</t>
  </si>
  <si>
    <t>GESU1208396</t>
  </si>
  <si>
    <t>H129287</t>
  </si>
  <si>
    <t>GESU2030890</t>
  </si>
  <si>
    <t>590908</t>
  </si>
  <si>
    <t>GESU3397154</t>
  </si>
  <si>
    <t>722729</t>
  </si>
  <si>
    <t>GESU3864840</t>
  </si>
  <si>
    <t>MEDUOD186229</t>
  </si>
  <si>
    <t>0141223</t>
  </si>
  <si>
    <t>GESU5812104</t>
  </si>
  <si>
    <t>EU19816372</t>
  </si>
  <si>
    <t>GESU5904638</t>
  </si>
  <si>
    <t>70778995</t>
  </si>
  <si>
    <t>GLDU0197694</t>
  </si>
  <si>
    <t>589512</t>
  </si>
  <si>
    <t>GLDU0681820</t>
  </si>
  <si>
    <t>007402</t>
  </si>
  <si>
    <t>GLDU0718766</t>
  </si>
  <si>
    <t>MESIZM20008294</t>
  </si>
  <si>
    <t>EU20188225</t>
  </si>
  <si>
    <t>GLDU2104480</t>
  </si>
  <si>
    <t>HG18014</t>
  </si>
  <si>
    <t>GLDU2275435</t>
  </si>
  <si>
    <t>MEDURJ290929</t>
  </si>
  <si>
    <t>MSCFJ09831075</t>
  </si>
  <si>
    <t>GLDU2898585</t>
  </si>
  <si>
    <t>EU19457241</t>
  </si>
  <si>
    <t>GLDU3042090</t>
  </si>
  <si>
    <t>BS805199</t>
  </si>
  <si>
    <t>GLDU3286795</t>
  </si>
  <si>
    <t>5944103</t>
  </si>
  <si>
    <t>GLDU3442141</t>
  </si>
  <si>
    <t>KTLIZM2016284</t>
  </si>
  <si>
    <t>EU20133168</t>
  </si>
  <si>
    <t>GLDU3454190</t>
  </si>
  <si>
    <t>EU19686268</t>
  </si>
  <si>
    <t>GLDU3497421</t>
  </si>
  <si>
    <t>MEDUBA576264</t>
  </si>
  <si>
    <t>FX11811827</t>
  </si>
  <si>
    <t>BY12670</t>
  </si>
  <si>
    <t>GLDU3563502</t>
  </si>
  <si>
    <t>4880921</t>
  </si>
  <si>
    <t>GLDU3579828</t>
  </si>
  <si>
    <t>147111</t>
  </si>
  <si>
    <t>GLDU3722800</t>
  </si>
  <si>
    <t>MESIZM20007374</t>
  </si>
  <si>
    <t>EU20160794</t>
  </si>
  <si>
    <t>GLDU3735469</t>
  </si>
  <si>
    <t>MEDUGM118709</t>
  </si>
  <si>
    <t>EU20201225</t>
  </si>
  <si>
    <t>GLDU3737266</t>
  </si>
  <si>
    <t>FX13457541</t>
  </si>
  <si>
    <t>GLDU3748846</t>
  </si>
  <si>
    <t>5944109</t>
  </si>
  <si>
    <t>GLDU3763645</t>
  </si>
  <si>
    <t>MEDULA671865</t>
  </si>
  <si>
    <t>PP3171438</t>
  </si>
  <si>
    <t>PP3171348</t>
  </si>
  <si>
    <t>GLDU3906155</t>
  </si>
  <si>
    <t>EU19460466</t>
  </si>
  <si>
    <t>GLDU3927116</t>
  </si>
  <si>
    <t>EU20137428</t>
  </si>
  <si>
    <t>GLDU3934840</t>
  </si>
  <si>
    <t>EU20184987</t>
  </si>
  <si>
    <t>GLDU3978617</t>
  </si>
  <si>
    <t>EU20160689</t>
  </si>
  <si>
    <t>GLDU3984610</t>
  </si>
  <si>
    <t>EU20148340</t>
  </si>
  <si>
    <t>GLDU3984625</t>
  </si>
  <si>
    <t>FX13502607</t>
  </si>
  <si>
    <t>GLDU3984672</t>
  </si>
  <si>
    <t>MSCEU19046844</t>
  </si>
  <si>
    <t>GLDU3988364</t>
  </si>
  <si>
    <t>KTLIZM2016353</t>
  </si>
  <si>
    <t>EU20144090</t>
  </si>
  <si>
    <t>GLDU5033369</t>
  </si>
  <si>
    <t>EU20157339</t>
  </si>
  <si>
    <t>GLDU5046767</t>
  </si>
  <si>
    <t>EU20121871</t>
  </si>
  <si>
    <t>GLDU5079734</t>
  </si>
  <si>
    <t>FX13457510</t>
  </si>
  <si>
    <t>GLDU5130667</t>
  </si>
  <si>
    <t>589474</t>
  </si>
  <si>
    <t>GLDU5130857</t>
  </si>
  <si>
    <t>FX13457509</t>
  </si>
  <si>
    <t>GLDU5134580</t>
  </si>
  <si>
    <t>MEDUST387124</t>
  </si>
  <si>
    <t>MSCFJ09797027</t>
  </si>
  <si>
    <t>GLDU5188910</t>
  </si>
  <si>
    <t>MEDUAQ135710</t>
  </si>
  <si>
    <t>335012</t>
  </si>
  <si>
    <t>GLDU5232627</t>
  </si>
  <si>
    <t>5944116</t>
  </si>
  <si>
    <t>GLDU5282612</t>
  </si>
  <si>
    <t>MEDUGL177169</t>
  </si>
  <si>
    <t>1302052</t>
  </si>
  <si>
    <t>GLDU5376922</t>
  </si>
  <si>
    <t>589496</t>
  </si>
  <si>
    <t>GLDU5396702</t>
  </si>
  <si>
    <t>EU20116088</t>
  </si>
  <si>
    <t>GLDU5497729</t>
  </si>
  <si>
    <t>179530</t>
  </si>
  <si>
    <t>GLDU5625985</t>
  </si>
  <si>
    <t>MEDULT016994</t>
  </si>
  <si>
    <t>EU17289575</t>
  </si>
  <si>
    <t>GLDU5691858</t>
  </si>
  <si>
    <t>EU20160795</t>
  </si>
  <si>
    <t>GLDU5718769</t>
  </si>
  <si>
    <t>FJ08959468</t>
  </si>
  <si>
    <t>GLDU7266101</t>
  </si>
  <si>
    <t>MEDUA8333463</t>
  </si>
  <si>
    <t>UL5360224</t>
  </si>
  <si>
    <t>GLDU7272450</t>
  </si>
  <si>
    <t>MEDUAQ008792</t>
  </si>
  <si>
    <t>004665</t>
  </si>
  <si>
    <t>GLDU7326704</t>
  </si>
  <si>
    <t>217601</t>
  </si>
  <si>
    <t>GLDU7354687</t>
  </si>
  <si>
    <t>UL5558912</t>
  </si>
  <si>
    <t>GLDU7514975</t>
  </si>
  <si>
    <t>MEDUA8378062</t>
  </si>
  <si>
    <t>5875797</t>
  </si>
  <si>
    <t>GLDU7577994</t>
  </si>
  <si>
    <t>EU19816221</t>
  </si>
  <si>
    <t>GLDU9427186</t>
  </si>
  <si>
    <t>EU20118081</t>
  </si>
  <si>
    <t>GLDU9443818</t>
  </si>
  <si>
    <t>3013825</t>
  </si>
  <si>
    <t>GLDU9454432</t>
  </si>
  <si>
    <t>MEDUGL241742</t>
  </si>
  <si>
    <t>1670716</t>
  </si>
  <si>
    <t>GLDU9466789</t>
  </si>
  <si>
    <t>EU19460463</t>
  </si>
  <si>
    <t>GLDU9493491</t>
  </si>
  <si>
    <t>MEDUA8319207</t>
  </si>
  <si>
    <t>UL5997180</t>
  </si>
  <si>
    <t>GLDU9527740</t>
  </si>
  <si>
    <t>EU20137476</t>
  </si>
  <si>
    <t>GLDU9652459</t>
  </si>
  <si>
    <t>MEDUAQ195870</t>
  </si>
  <si>
    <t>5118323</t>
  </si>
  <si>
    <t>GLDU9656670</t>
  </si>
  <si>
    <t>EU20201228</t>
  </si>
  <si>
    <t>GLDU9760860</t>
  </si>
  <si>
    <t>FX13502587</t>
  </si>
  <si>
    <t>HMCU1049730</t>
  </si>
  <si>
    <t>MEDUAQ078936</t>
  </si>
  <si>
    <t>0005448</t>
  </si>
  <si>
    <t>INKU2511399</t>
  </si>
  <si>
    <t>045412</t>
  </si>
  <si>
    <t>INKU6453069</t>
  </si>
  <si>
    <t>0320301090A</t>
  </si>
  <si>
    <t>210820</t>
  </si>
  <si>
    <t>INKU6565259</t>
  </si>
  <si>
    <t>UL6281568</t>
  </si>
  <si>
    <t>INKU6596202</t>
  </si>
  <si>
    <t>14983602</t>
  </si>
  <si>
    <t>INKU6598329</t>
  </si>
  <si>
    <t>MEDUGL136405</t>
  </si>
  <si>
    <t>505087</t>
  </si>
  <si>
    <t>INKU6676632</t>
  </si>
  <si>
    <t>00066162</t>
  </si>
  <si>
    <t>INKU6689120</t>
  </si>
  <si>
    <t>9546914</t>
  </si>
  <si>
    <t>INKU6696599</t>
  </si>
  <si>
    <t>70778999</t>
  </si>
  <si>
    <t>INKU6701653</t>
  </si>
  <si>
    <t>MEDUA8404702</t>
  </si>
  <si>
    <t>V922572</t>
  </si>
  <si>
    <t>IPXU2137939</t>
  </si>
  <si>
    <t>MEDUA8326822</t>
  </si>
  <si>
    <t>C044797</t>
  </si>
  <si>
    <t>IPXU2151665</t>
  </si>
  <si>
    <t>EU20137405</t>
  </si>
  <si>
    <t>IPXU3585115</t>
  </si>
  <si>
    <t>FX13428888</t>
  </si>
  <si>
    <t>IPXU3654181</t>
  </si>
  <si>
    <t>KTLIZM2016241A</t>
  </si>
  <si>
    <t>EU18156459</t>
  </si>
  <si>
    <t>IPXU3964607</t>
  </si>
  <si>
    <t>EU20116059</t>
  </si>
  <si>
    <t>IPXU3974652</t>
  </si>
  <si>
    <t>FX13429000</t>
  </si>
  <si>
    <t>IPXU3989225</t>
  </si>
  <si>
    <t>EU20159240</t>
  </si>
  <si>
    <t>MEDU1004908</t>
  </si>
  <si>
    <t>MEDULA736668</t>
  </si>
  <si>
    <t>4794103</t>
  </si>
  <si>
    <t>MEDU1018706</t>
  </si>
  <si>
    <t>558984</t>
  </si>
  <si>
    <t>MEDU1021968</t>
  </si>
  <si>
    <t>EU20116105</t>
  </si>
  <si>
    <t>MEDU1042385</t>
  </si>
  <si>
    <t>KTLIZM2016293</t>
  </si>
  <si>
    <t>EU20201299</t>
  </si>
  <si>
    <t>MEDU1043680</t>
  </si>
  <si>
    <t>FX13457502</t>
  </si>
  <si>
    <t>MEDU1062289</t>
  </si>
  <si>
    <t>589470</t>
  </si>
  <si>
    <t>MEDU1062421</t>
  </si>
  <si>
    <t>MEDUIM161747</t>
  </si>
  <si>
    <t>EU18156529</t>
  </si>
  <si>
    <t>MEDU1144957</t>
  </si>
  <si>
    <t>EU20201291</t>
  </si>
  <si>
    <t>MEDU1158837</t>
  </si>
  <si>
    <t>EU20121880</t>
  </si>
  <si>
    <t>MEDU1162380</t>
  </si>
  <si>
    <t>EU20201226</t>
  </si>
  <si>
    <t>MEDU1218643</t>
  </si>
  <si>
    <t>MEDUAQ201512</t>
  </si>
  <si>
    <t>AP0029615</t>
  </si>
  <si>
    <t>MEDU1221293</t>
  </si>
  <si>
    <t>EU20116107</t>
  </si>
  <si>
    <t>MEDU1230783</t>
  </si>
  <si>
    <t>MEDUGL210762</t>
  </si>
  <si>
    <t>1387568</t>
  </si>
  <si>
    <t>MEDU1236858</t>
  </si>
  <si>
    <t>FX13428914</t>
  </si>
  <si>
    <t>MEDU1282447</t>
  </si>
  <si>
    <t>EU19460468</t>
  </si>
  <si>
    <t>MEDU1293565</t>
  </si>
  <si>
    <t>4880752</t>
  </si>
  <si>
    <t>MEDU1334371</t>
  </si>
  <si>
    <t>HG18019</t>
  </si>
  <si>
    <t>MEDU1343352</t>
  </si>
  <si>
    <t>MEDUTS317559</t>
  </si>
  <si>
    <t>EU19881260</t>
  </si>
  <si>
    <t>MEDU1371436</t>
  </si>
  <si>
    <t>589418</t>
  </si>
  <si>
    <t>MEDU1386159</t>
  </si>
  <si>
    <t>MEDUDN399727</t>
  </si>
  <si>
    <t>FX13426043</t>
  </si>
  <si>
    <t>MEDU1411360</t>
  </si>
  <si>
    <t>FX13457512</t>
  </si>
  <si>
    <t>MEDU1421202</t>
  </si>
  <si>
    <t>MEDURJ295035</t>
  </si>
  <si>
    <t>MSCFJ09831166</t>
  </si>
  <si>
    <t>MEDU1436542</t>
  </si>
  <si>
    <t>5944101</t>
  </si>
  <si>
    <t>MEDU1441739</t>
  </si>
  <si>
    <t>2523344</t>
  </si>
  <si>
    <t>MEDU1460282</t>
  </si>
  <si>
    <t>MEDUPI117037</t>
  </si>
  <si>
    <t>EU18404561</t>
  </si>
  <si>
    <t>MEDU1477006</t>
  </si>
  <si>
    <t>EU20144081</t>
  </si>
  <si>
    <t>MEDU1527410</t>
  </si>
  <si>
    <t>EU20121964</t>
  </si>
  <si>
    <t>MEDU1534805</t>
  </si>
  <si>
    <t>EU20146686</t>
  </si>
  <si>
    <t>MEDU1551398</t>
  </si>
  <si>
    <t>MEDUST371318</t>
  </si>
  <si>
    <t>FJ09854468</t>
  </si>
  <si>
    <t>MEDU1574686</t>
  </si>
  <si>
    <t>FJ08961467</t>
  </si>
  <si>
    <t>MEDU1597188</t>
  </si>
  <si>
    <t>EU19042042</t>
  </si>
  <si>
    <t>MEDU1609904</t>
  </si>
  <si>
    <t>EU20201293</t>
  </si>
  <si>
    <t>MEDU1664270</t>
  </si>
  <si>
    <t>EU20137414</t>
  </si>
  <si>
    <t>MEDU1757389</t>
  </si>
  <si>
    <t>EU20148323</t>
  </si>
  <si>
    <t>MEDU1765424</t>
  </si>
  <si>
    <t>FX13428997</t>
  </si>
  <si>
    <t>MEDU1780809</t>
  </si>
  <si>
    <t>MEDUA1245078</t>
  </si>
  <si>
    <t>MSCEU19044010</t>
  </si>
  <si>
    <t>MEDU1807941</t>
  </si>
  <si>
    <t>EU20116104</t>
  </si>
  <si>
    <t>MEDU1812531</t>
  </si>
  <si>
    <t>EU14124485</t>
  </si>
  <si>
    <t>MEDU1821214</t>
  </si>
  <si>
    <t>EU20133161</t>
  </si>
  <si>
    <t>MEDU1835917</t>
  </si>
  <si>
    <t>EU19457242</t>
  </si>
  <si>
    <t>MEDU1872968</t>
  </si>
  <si>
    <t>589510</t>
  </si>
  <si>
    <t>MEDU1892780</t>
  </si>
  <si>
    <t>EU19460464</t>
  </si>
  <si>
    <t>MEDU1913429</t>
  </si>
  <si>
    <t>GW124925</t>
  </si>
  <si>
    <t>MEDU1916006</t>
  </si>
  <si>
    <t>UL5472406</t>
  </si>
  <si>
    <t>MEDU1931968</t>
  </si>
  <si>
    <t>H1213009</t>
  </si>
  <si>
    <t>MEDU1944646</t>
  </si>
  <si>
    <t>EU20148330</t>
  </si>
  <si>
    <t>MEDU1964534</t>
  </si>
  <si>
    <t>MEDUSB055292</t>
  </si>
  <si>
    <t>EU19457002</t>
  </si>
  <si>
    <t>MEDU1974044</t>
  </si>
  <si>
    <t>MEDUSV034864</t>
  </si>
  <si>
    <t>P1491775</t>
  </si>
  <si>
    <t>MEDU1983299</t>
  </si>
  <si>
    <t>FX13428915</t>
  </si>
  <si>
    <t>MEDU2002598</t>
  </si>
  <si>
    <t>FJ08955489</t>
  </si>
  <si>
    <t>MEDU2025037</t>
  </si>
  <si>
    <t>DNG</t>
  </si>
  <si>
    <t>MEDUIT193980</t>
  </si>
  <si>
    <t>MSCFJ08904363</t>
  </si>
  <si>
    <t>MEDU2059905</t>
  </si>
  <si>
    <t>EU19457247</t>
  </si>
  <si>
    <t>MEDU2067156</t>
  </si>
  <si>
    <t>FJ08955463</t>
  </si>
  <si>
    <t>MEDU2099472</t>
  </si>
  <si>
    <t>FJ08961599</t>
  </si>
  <si>
    <t>MEDU2114432</t>
  </si>
  <si>
    <t>4057657</t>
  </si>
  <si>
    <t>MEDU2133880</t>
  </si>
  <si>
    <t>EU20144062</t>
  </si>
  <si>
    <t>MEDU2168845</t>
  </si>
  <si>
    <t>5944102</t>
  </si>
  <si>
    <t>MEDU2185755</t>
  </si>
  <si>
    <t>MEDUA8363866</t>
  </si>
  <si>
    <t>UL5997183</t>
  </si>
  <si>
    <t>MEDU2219602</t>
  </si>
  <si>
    <t>2523346</t>
  </si>
  <si>
    <t>MEDU2226005</t>
  </si>
  <si>
    <t>EU20116058</t>
  </si>
  <si>
    <t>MEDU2229283</t>
  </si>
  <si>
    <t>M20E0244</t>
  </si>
  <si>
    <t>EU20079121</t>
  </si>
  <si>
    <t>MEDU2233350</t>
  </si>
  <si>
    <t>ULA</t>
  </si>
  <si>
    <t>MEDUAQ064977</t>
  </si>
  <si>
    <t>KL3538463</t>
  </si>
  <si>
    <t>MEDU2254922</t>
  </si>
  <si>
    <t>FX13428906</t>
  </si>
  <si>
    <t>MEDU2275020</t>
  </si>
  <si>
    <t>MEDUST377240</t>
  </si>
  <si>
    <t>FJ09854523</t>
  </si>
  <si>
    <t>MEDU2296213</t>
  </si>
  <si>
    <t>FX13502687</t>
  </si>
  <si>
    <t>MEDU2309579</t>
  </si>
  <si>
    <t>EU18156521</t>
  </si>
  <si>
    <t>MEDU2318689</t>
  </si>
  <si>
    <t>EU20137409</t>
  </si>
  <si>
    <t>MEDU2322729</t>
  </si>
  <si>
    <t>MESIZM20007973</t>
  </si>
  <si>
    <t>EU20201264</t>
  </si>
  <si>
    <t>MEDU2324465</t>
  </si>
  <si>
    <t>EU19460470</t>
  </si>
  <si>
    <t>MEDU2349550</t>
  </si>
  <si>
    <t>EU20116065</t>
  </si>
  <si>
    <t>MEDU2366368</t>
  </si>
  <si>
    <t>EU20144078</t>
  </si>
  <si>
    <t>MEDU2376520</t>
  </si>
  <si>
    <t>EU19457003</t>
  </si>
  <si>
    <t>MEDU2386560</t>
  </si>
  <si>
    <t>FX13457501</t>
  </si>
  <si>
    <t>MEDU2394950</t>
  </si>
  <si>
    <t>271384</t>
  </si>
  <si>
    <t>MEDU2408360</t>
  </si>
  <si>
    <t>EU14124481</t>
  </si>
  <si>
    <t>MEDU2434570</t>
  </si>
  <si>
    <t>EU20121984</t>
  </si>
  <si>
    <t>MEDU2456142</t>
  </si>
  <si>
    <t>5944108</t>
  </si>
  <si>
    <t>MEDU2513828</t>
  </si>
  <si>
    <t>147118</t>
  </si>
  <si>
    <t>MEDU2536567</t>
  </si>
  <si>
    <t>MEDULA736312</t>
  </si>
  <si>
    <t>4794110</t>
  </si>
  <si>
    <t>MEDU2542826</t>
  </si>
  <si>
    <t>FX13428976</t>
  </si>
  <si>
    <t>MEDU2580940</t>
  </si>
  <si>
    <t>EU20137420</t>
  </si>
  <si>
    <t>MEDU2582515</t>
  </si>
  <si>
    <t>MEDURG340504</t>
  </si>
  <si>
    <t>MSCFJ09800151</t>
  </si>
  <si>
    <t>MEDU2582840</t>
  </si>
  <si>
    <t>EU20201265</t>
  </si>
  <si>
    <t>MEDU2615727</t>
  </si>
  <si>
    <t>FX13428996</t>
  </si>
  <si>
    <t>MEDU2623656</t>
  </si>
  <si>
    <t>5944105</t>
  </si>
  <si>
    <t>MEDU2628616</t>
  </si>
  <si>
    <t>EU19457246</t>
  </si>
  <si>
    <t>MEDU2630758</t>
  </si>
  <si>
    <t>MESIZM20008026</t>
  </si>
  <si>
    <t>EU20200985</t>
  </si>
  <si>
    <t>MEDU2664470</t>
  </si>
  <si>
    <t>MSCEU19046980</t>
  </si>
  <si>
    <t>MEDU2672326</t>
  </si>
  <si>
    <t>EU20200988</t>
  </si>
  <si>
    <t>MEDU2688195</t>
  </si>
  <si>
    <t>590946</t>
  </si>
  <si>
    <t>MEDU2711530</t>
  </si>
  <si>
    <t>MSCEU19044176</t>
  </si>
  <si>
    <t>MEDU2716640</t>
  </si>
  <si>
    <t>EU20137419</t>
  </si>
  <si>
    <t>MEDU2717992</t>
  </si>
  <si>
    <t>EU20137410</t>
  </si>
  <si>
    <t>MEDU2721800</t>
  </si>
  <si>
    <t>UL5997182</t>
  </si>
  <si>
    <t>MEDU2722160</t>
  </si>
  <si>
    <t>EU20137864</t>
  </si>
  <si>
    <t>MEDU2732940</t>
  </si>
  <si>
    <t>FX13502610</t>
  </si>
  <si>
    <t>MEDU2759998</t>
  </si>
  <si>
    <t>FX13428990</t>
  </si>
  <si>
    <t>MEDU2796585</t>
  </si>
  <si>
    <t>EU20146812</t>
  </si>
  <si>
    <t>MEDU2865789</t>
  </si>
  <si>
    <t>EU20116061</t>
  </si>
  <si>
    <t>MEDU2882718</t>
  </si>
  <si>
    <t>EU20137401</t>
  </si>
  <si>
    <t>MEDU2930061</t>
  </si>
  <si>
    <t>EU20144131</t>
  </si>
  <si>
    <t>MEDU2952688</t>
  </si>
  <si>
    <t>FX13428962</t>
  </si>
  <si>
    <t>MEDU2959419</t>
  </si>
  <si>
    <t>EU19457250</t>
  </si>
  <si>
    <t>MEDU2960298</t>
  </si>
  <si>
    <t>EU20121878</t>
  </si>
  <si>
    <t>MEDU2973295</t>
  </si>
  <si>
    <t>FX11791778</t>
  </si>
  <si>
    <t>MSAABD29076</t>
  </si>
  <si>
    <t>MEDU3009724</t>
  </si>
  <si>
    <t>EU20162529</t>
  </si>
  <si>
    <t>MEDU3014253</t>
  </si>
  <si>
    <t>EU19460465</t>
  </si>
  <si>
    <t>MEDU3025216</t>
  </si>
  <si>
    <t>EU20144074</t>
  </si>
  <si>
    <t>MEDU3041599</t>
  </si>
  <si>
    <t>EU20116101</t>
  </si>
  <si>
    <t>MEDU3043987</t>
  </si>
  <si>
    <t>EU18156522</t>
  </si>
  <si>
    <t>MEDU3071504</t>
  </si>
  <si>
    <t>AD506528</t>
  </si>
  <si>
    <t>MEDU3082915</t>
  </si>
  <si>
    <t>EU19457244</t>
  </si>
  <si>
    <t>MEDU3092852</t>
  </si>
  <si>
    <t>4057108</t>
  </si>
  <si>
    <t>MEDU3100691</t>
  </si>
  <si>
    <t>HG15786</t>
  </si>
  <si>
    <t>MEDU3117061</t>
  </si>
  <si>
    <t>MEDURO281931</t>
  </si>
  <si>
    <t>1449393</t>
  </si>
  <si>
    <t>812481</t>
  </si>
  <si>
    <t>812482</t>
  </si>
  <si>
    <t>MEDU3118392</t>
  </si>
  <si>
    <t>EU20116106</t>
  </si>
  <si>
    <t>MEDU3148756</t>
  </si>
  <si>
    <t>EU20162522</t>
  </si>
  <si>
    <t>MEDU3199060</t>
  </si>
  <si>
    <t>MSCFJ09831080</t>
  </si>
  <si>
    <t>MEDU3218067</t>
  </si>
  <si>
    <t>FX13457532</t>
  </si>
  <si>
    <t>MEDU3224033</t>
  </si>
  <si>
    <t>EU20200986</t>
  </si>
  <si>
    <t>MEDU3233396</t>
  </si>
  <si>
    <t>EU20116114</t>
  </si>
  <si>
    <t>MEDU3293820</t>
  </si>
  <si>
    <t>FX13784750</t>
  </si>
  <si>
    <t>MEDU3314559</t>
  </si>
  <si>
    <t>MEDUDN399669</t>
  </si>
  <si>
    <t>FX13423407</t>
  </si>
  <si>
    <t>MEDU3315215</t>
  </si>
  <si>
    <t>FX13784746</t>
  </si>
  <si>
    <t>MEDU3327094</t>
  </si>
  <si>
    <t>EU20134645</t>
  </si>
  <si>
    <t>MEDU3371559</t>
  </si>
  <si>
    <t>4879559</t>
  </si>
  <si>
    <t>MEDU3373931</t>
  </si>
  <si>
    <t>EU19457249</t>
  </si>
  <si>
    <t>MEDU3385866</t>
  </si>
  <si>
    <t>EU20121819</t>
  </si>
  <si>
    <t>MEDU3405875</t>
  </si>
  <si>
    <t>EU20133178</t>
  </si>
  <si>
    <t>MEDU3414732</t>
  </si>
  <si>
    <t>MEDUA8356084</t>
  </si>
  <si>
    <t>B163306</t>
  </si>
  <si>
    <t>MEDU3442462</t>
  </si>
  <si>
    <t>20162658</t>
  </si>
  <si>
    <t>MEDU3471516</t>
  </si>
  <si>
    <t>053663</t>
  </si>
  <si>
    <t>MEDU3490120</t>
  </si>
  <si>
    <t>4057669</t>
  </si>
  <si>
    <t>MEDU3494147</t>
  </si>
  <si>
    <t>EU20142198</t>
  </si>
  <si>
    <t>MEDU3508976</t>
  </si>
  <si>
    <t>EU14124484</t>
  </si>
  <si>
    <t>MEDU3516380</t>
  </si>
  <si>
    <t>MSCEU19041037</t>
  </si>
  <si>
    <t>MEDU3543215</t>
  </si>
  <si>
    <t>4057136</t>
  </si>
  <si>
    <t>MEDU3548006</t>
  </si>
  <si>
    <t>MEDUA8318589</t>
  </si>
  <si>
    <t>D473722</t>
  </si>
  <si>
    <t>MEDU3555176</t>
  </si>
  <si>
    <t>FJ08955490</t>
  </si>
  <si>
    <t>MEDU3592360</t>
  </si>
  <si>
    <t>KL3538514</t>
  </si>
  <si>
    <t>MEDU3599852</t>
  </si>
  <si>
    <t>FX13502656</t>
  </si>
  <si>
    <t>MEDU3607562</t>
  </si>
  <si>
    <t>FX13428963</t>
  </si>
  <si>
    <t>MEDU3611074</t>
  </si>
  <si>
    <t>FX13428975</t>
  </si>
  <si>
    <t>MEDU3627701</t>
  </si>
  <si>
    <t>FJ09858942</t>
  </si>
  <si>
    <t>MEDU3631635</t>
  </si>
  <si>
    <t>EU20121869</t>
  </si>
  <si>
    <t>MEDU3632061</t>
  </si>
  <si>
    <t>UL5472407</t>
  </si>
  <si>
    <t>MEDU3637660</t>
  </si>
  <si>
    <t>5944115</t>
  </si>
  <si>
    <t>MEDU3714914</t>
  </si>
  <si>
    <t>MEDU3728923</t>
  </si>
  <si>
    <t>C044798</t>
  </si>
  <si>
    <t>MEDU3738325</t>
  </si>
  <si>
    <t>KL3538519</t>
  </si>
  <si>
    <t>MEDU3745406</t>
  </si>
  <si>
    <t>MEDUAQ213129</t>
  </si>
  <si>
    <t>TSK5148088</t>
  </si>
  <si>
    <t>MEDU3775376</t>
  </si>
  <si>
    <t>EU20201263</t>
  </si>
  <si>
    <t>MEDU3782396</t>
  </si>
  <si>
    <t>147107</t>
  </si>
  <si>
    <t>MEDU3793127</t>
  </si>
  <si>
    <t>FX13784744</t>
  </si>
  <si>
    <t>MEDU3797293</t>
  </si>
  <si>
    <t>FX13457535</t>
  </si>
  <si>
    <t>MEDU3798094</t>
  </si>
  <si>
    <t>EU20137439</t>
  </si>
  <si>
    <t>MEDU3826560</t>
  </si>
  <si>
    <t>EU20146811</t>
  </si>
  <si>
    <t>MEDU3828460</t>
  </si>
  <si>
    <t>FX13502659</t>
  </si>
  <si>
    <t>MEDU3837734</t>
  </si>
  <si>
    <t>EU20186569</t>
  </si>
  <si>
    <t>MEDU3838670</t>
  </si>
  <si>
    <t>FX13428943</t>
  </si>
  <si>
    <t>MEDU3856884</t>
  </si>
  <si>
    <t>EU20116117</t>
  </si>
  <si>
    <t>MEDU3935330</t>
  </si>
  <si>
    <t>FJ08955496</t>
  </si>
  <si>
    <t>MEDU3935833</t>
  </si>
  <si>
    <t>EU20137863</t>
  </si>
  <si>
    <t>MEDU3936110</t>
  </si>
  <si>
    <t>MEDUGL261146</t>
  </si>
  <si>
    <t>1302080</t>
  </si>
  <si>
    <t>MEDU3938766</t>
  </si>
  <si>
    <t>MEDUAQ204979</t>
  </si>
  <si>
    <t>4252547</t>
  </si>
  <si>
    <t>MEDU3938874</t>
  </si>
  <si>
    <t>UL5472405</t>
  </si>
  <si>
    <t>MEDU3949863</t>
  </si>
  <si>
    <t>EU19460472</t>
  </si>
  <si>
    <t>MEDU3983831</t>
  </si>
  <si>
    <t>MEDULA693554</t>
  </si>
  <si>
    <t>4970025</t>
  </si>
  <si>
    <t>MEDU3991903</t>
  </si>
  <si>
    <t>EU20133162</t>
  </si>
  <si>
    <t>MEDU3991945</t>
  </si>
  <si>
    <t>589458</t>
  </si>
  <si>
    <t>MEDU4041335</t>
  </si>
  <si>
    <t>SMS</t>
  </si>
  <si>
    <t>MEDULA644037</t>
  </si>
  <si>
    <t>MASP83020</t>
  </si>
  <si>
    <t>MEDU4157747</t>
  </si>
  <si>
    <t>MEDUAQ206412</t>
  </si>
  <si>
    <t>061868</t>
  </si>
  <si>
    <t>MEDU4162907</t>
  </si>
  <si>
    <t>33943</t>
  </si>
  <si>
    <t>MEDU4245088</t>
  </si>
  <si>
    <t>00066770</t>
  </si>
  <si>
    <t>MEDU4259409</t>
  </si>
  <si>
    <t>R49MSP400109816</t>
  </si>
  <si>
    <t>SSC0705481</t>
  </si>
  <si>
    <t>MEDU4299150</t>
  </si>
  <si>
    <t>MEDUST373538</t>
  </si>
  <si>
    <t>FJ08949273</t>
  </si>
  <si>
    <t>MEDU4320089</t>
  </si>
  <si>
    <t>MEDUAQ191051</t>
  </si>
  <si>
    <t>061816</t>
  </si>
  <si>
    <t>MEDU4491604</t>
  </si>
  <si>
    <t>509564</t>
  </si>
  <si>
    <t>MEDU4624923</t>
  </si>
  <si>
    <t>078048</t>
  </si>
  <si>
    <t>MEDU4669487</t>
  </si>
  <si>
    <t>PDD</t>
  </si>
  <si>
    <t>MEDUMC859524</t>
  </si>
  <si>
    <t>0148203</t>
  </si>
  <si>
    <t>MEDU4690817</t>
  </si>
  <si>
    <t>BRU20009975</t>
  </si>
  <si>
    <t>053662</t>
  </si>
  <si>
    <t>MEDU4715957</t>
  </si>
  <si>
    <t>MEDUAQ213491</t>
  </si>
  <si>
    <t>UNILIN07557</t>
  </si>
  <si>
    <t>MEDU4740688</t>
  </si>
  <si>
    <t>SXNSA20120006</t>
  </si>
  <si>
    <t>783185</t>
  </si>
  <si>
    <t>MEDU4747569</t>
  </si>
  <si>
    <t>5881640</t>
  </si>
  <si>
    <t>MEDU4752138</t>
  </si>
  <si>
    <t>EU19817416</t>
  </si>
  <si>
    <t>MEDU4758049</t>
  </si>
  <si>
    <t>045362</t>
  </si>
  <si>
    <t>MEDU4759153</t>
  </si>
  <si>
    <t>MEDUA8269329</t>
  </si>
  <si>
    <t>0218224</t>
  </si>
  <si>
    <t>MEDU4810321</t>
  </si>
  <si>
    <t>EU19818181</t>
  </si>
  <si>
    <t>MEDU4882297</t>
  </si>
  <si>
    <t>6029753</t>
  </si>
  <si>
    <t>MEDU5001152</t>
  </si>
  <si>
    <t>147120</t>
  </si>
  <si>
    <t>MEDU5054656</t>
  </si>
  <si>
    <t>558988</t>
  </si>
  <si>
    <t>MEDU5061721</t>
  </si>
  <si>
    <t>147113</t>
  </si>
  <si>
    <t>MEDU5066451</t>
  </si>
  <si>
    <t>EU20137413</t>
  </si>
  <si>
    <t>MEDU5092208</t>
  </si>
  <si>
    <t>EU20137861</t>
  </si>
  <si>
    <t>MEDU5095193</t>
  </si>
  <si>
    <t>EU14124482</t>
  </si>
  <si>
    <t>MEDU5099814</t>
  </si>
  <si>
    <t>EU20137436</t>
  </si>
  <si>
    <t>MEDU5120362</t>
  </si>
  <si>
    <t>FX13428987</t>
  </si>
  <si>
    <t>MEDU5121380</t>
  </si>
  <si>
    <t>UL5997181</t>
  </si>
  <si>
    <t>MEDU5180079</t>
  </si>
  <si>
    <t>MEDUA8293865</t>
  </si>
  <si>
    <t>722736</t>
  </si>
  <si>
    <t>MEDU5245565</t>
  </si>
  <si>
    <t>3013822</t>
  </si>
  <si>
    <t>MEDU5249365</t>
  </si>
  <si>
    <t>MEDUGL196599</t>
  </si>
  <si>
    <t>1310506</t>
  </si>
  <si>
    <t>MEDU5255603</t>
  </si>
  <si>
    <t>147200</t>
  </si>
  <si>
    <t>MEDU5256261</t>
  </si>
  <si>
    <t>MEDUST363190</t>
  </si>
  <si>
    <t>FJ08961521</t>
  </si>
  <si>
    <t>MEDU5262114</t>
  </si>
  <si>
    <t>5944114</t>
  </si>
  <si>
    <t>MEDU5267380</t>
  </si>
  <si>
    <t>FX13428971</t>
  </si>
  <si>
    <t>MEDU5281372</t>
  </si>
  <si>
    <t>MEDUST374908</t>
  </si>
  <si>
    <t>FJ08961526</t>
  </si>
  <si>
    <t>MEDU5299406</t>
  </si>
  <si>
    <t>FX11825616</t>
  </si>
  <si>
    <t>ABI82098</t>
  </si>
  <si>
    <t>MEDU5311435</t>
  </si>
  <si>
    <t>FX11825620</t>
  </si>
  <si>
    <t>ABI82103</t>
  </si>
  <si>
    <t>MEDU5318384</t>
  </si>
  <si>
    <t>EU19881431</t>
  </si>
  <si>
    <t>MEDU5322527</t>
  </si>
  <si>
    <t>FJ08955520</t>
  </si>
  <si>
    <t>MEDU5332192</t>
  </si>
  <si>
    <t>EU18404562</t>
  </si>
  <si>
    <t>MEDU5352630</t>
  </si>
  <si>
    <t>FX13784749</t>
  </si>
  <si>
    <t>MEDU5355032</t>
  </si>
  <si>
    <t>MEDUJ1485682</t>
  </si>
  <si>
    <t>MSCZA20091105</t>
  </si>
  <si>
    <t>MEDU5359125</t>
  </si>
  <si>
    <t>MEDUPG617335</t>
  </si>
  <si>
    <t>MSCFJ08923996</t>
  </si>
  <si>
    <t>MEDU5379414</t>
  </si>
  <si>
    <t>ES20T041373</t>
  </si>
  <si>
    <t>EU20146893</t>
  </si>
  <si>
    <t>MEDU5385546</t>
  </si>
  <si>
    <t>MEDUM4617616</t>
  </si>
  <si>
    <t>EU20127679</t>
  </si>
  <si>
    <t>MEDU5424405</t>
  </si>
  <si>
    <t>5625102</t>
  </si>
  <si>
    <t>MEDU5461604</t>
  </si>
  <si>
    <t>FX11807829</t>
  </si>
  <si>
    <t>ABI82633</t>
  </si>
  <si>
    <t>MEDU5464239</t>
  </si>
  <si>
    <t>MEDUST394609</t>
  </si>
  <si>
    <t>FJ08960138</t>
  </si>
  <si>
    <t>MEDU5480409</t>
  </si>
  <si>
    <t>FX11800219</t>
  </si>
  <si>
    <t>BQ88825</t>
  </si>
  <si>
    <t>MEDU5497377</t>
  </si>
  <si>
    <t>FX11800216</t>
  </si>
  <si>
    <t>BQ88821</t>
  </si>
  <si>
    <t>MEDU5521750</t>
  </si>
  <si>
    <t>UL5997184</t>
  </si>
  <si>
    <t>MEDU5531384</t>
  </si>
  <si>
    <t>EU20201229</t>
  </si>
  <si>
    <t>MEDU5546851</t>
  </si>
  <si>
    <t>EU20158974</t>
  </si>
  <si>
    <t>MEDU5551713</t>
  </si>
  <si>
    <t>EU20159966</t>
  </si>
  <si>
    <t>MEDU5558066</t>
  </si>
  <si>
    <t>558844</t>
  </si>
  <si>
    <t>MEDU5571643</t>
  </si>
  <si>
    <t>EU20158975</t>
  </si>
  <si>
    <t>MEDU5608589</t>
  </si>
  <si>
    <t>EU20200987</t>
  </si>
  <si>
    <t>MEDU5609137</t>
  </si>
  <si>
    <t>FJ08923042</t>
  </si>
  <si>
    <t>MEDU5679160</t>
  </si>
  <si>
    <t>FX13428966</t>
  </si>
  <si>
    <t>MEDU5717620</t>
  </si>
  <si>
    <t>FX13502660</t>
  </si>
  <si>
    <t>MEDU5729580</t>
  </si>
  <si>
    <t>FX13457515</t>
  </si>
  <si>
    <t>MEDU5730160</t>
  </si>
  <si>
    <t>TR2050508</t>
  </si>
  <si>
    <t>EU20156531</t>
  </si>
  <si>
    <t>MEDU5757664</t>
  </si>
  <si>
    <t>EU19881434</t>
  </si>
  <si>
    <t>MEDU5781260</t>
  </si>
  <si>
    <t>EU20137424</t>
  </si>
  <si>
    <t>MEDU5804025</t>
  </si>
  <si>
    <t>P1491786</t>
  </si>
  <si>
    <t>MEDU5824130</t>
  </si>
  <si>
    <t>EU19460502</t>
  </si>
  <si>
    <t>MEDU5838447</t>
  </si>
  <si>
    <t>FX11825630</t>
  </si>
  <si>
    <t>ABI82101</t>
  </si>
  <si>
    <t>MEDU5854345</t>
  </si>
  <si>
    <t>5944107</t>
  </si>
  <si>
    <t>MEDU5883533</t>
  </si>
  <si>
    <t>MEDUM4644578</t>
  </si>
  <si>
    <t>EU20158969</t>
  </si>
  <si>
    <t>MEDU5893505</t>
  </si>
  <si>
    <t>FJ08923049</t>
  </si>
  <si>
    <t>MEDU5924885</t>
  </si>
  <si>
    <t>FX13457514</t>
  </si>
  <si>
    <t>MEDU5946842</t>
  </si>
  <si>
    <t>FX11800215</t>
  </si>
  <si>
    <t>BQ88822</t>
  </si>
  <si>
    <t>MEDU5949287</t>
  </si>
  <si>
    <t>MEDUVR103171</t>
  </si>
  <si>
    <t>EU19468428</t>
  </si>
  <si>
    <t>0418469</t>
  </si>
  <si>
    <t>MEDU5962057</t>
  </si>
  <si>
    <t>EU20133163</t>
  </si>
  <si>
    <t>MEDU6011746</t>
  </si>
  <si>
    <t>FX13784741</t>
  </si>
  <si>
    <t>MEDU6013292</t>
  </si>
  <si>
    <t>6931490</t>
  </si>
  <si>
    <t>MEDU6013878</t>
  </si>
  <si>
    <t>FX13428964</t>
  </si>
  <si>
    <t>MEDU6023691</t>
  </si>
  <si>
    <t>EU19469702</t>
  </si>
  <si>
    <t>MEDU6026812</t>
  </si>
  <si>
    <t>179404</t>
  </si>
  <si>
    <t>MEDU6032029</t>
  </si>
  <si>
    <t>EU19881432</t>
  </si>
  <si>
    <t>MEDU6034309</t>
  </si>
  <si>
    <t>FX13457542</t>
  </si>
  <si>
    <t>MEDU6050043</t>
  </si>
  <si>
    <t>3013873</t>
  </si>
  <si>
    <t>MEDU6063800</t>
  </si>
  <si>
    <t>EU20137430</t>
  </si>
  <si>
    <t>MEDU6124172</t>
  </si>
  <si>
    <t>EU14124483</t>
  </si>
  <si>
    <t>MEDU6128049</t>
  </si>
  <si>
    <t>590949</t>
  </si>
  <si>
    <t>MEDU6133045</t>
  </si>
  <si>
    <t>EU20137890</t>
  </si>
  <si>
    <t>MEDU6140152</t>
  </si>
  <si>
    <t>EU20127678</t>
  </si>
  <si>
    <t>MEDU6165361</t>
  </si>
  <si>
    <t>UL5472404</t>
  </si>
  <si>
    <t>MEDU6200797</t>
  </si>
  <si>
    <t>C044796</t>
  </si>
  <si>
    <t>MEDU6202362</t>
  </si>
  <si>
    <t>EU20146806</t>
  </si>
  <si>
    <t>MEDU6203116</t>
  </si>
  <si>
    <t>4880756</t>
  </si>
  <si>
    <t>MEDU6214276</t>
  </si>
  <si>
    <t>EU18156523</t>
  </si>
  <si>
    <t>MEDU6240085</t>
  </si>
  <si>
    <t>FX11825632</t>
  </si>
  <si>
    <t>ABI82637</t>
  </si>
  <si>
    <t>MEDU6261827</t>
  </si>
  <si>
    <t>EU20121812</t>
  </si>
  <si>
    <t>MEDU6263769</t>
  </si>
  <si>
    <t>3013802</t>
  </si>
  <si>
    <t>MEDU6273598</t>
  </si>
  <si>
    <t>EU20158986</t>
  </si>
  <si>
    <t>MEDU6326548</t>
  </si>
  <si>
    <t>EU20137434</t>
  </si>
  <si>
    <t>MEDU6329315</t>
  </si>
  <si>
    <t>5118325</t>
  </si>
  <si>
    <t>MEDU6346333</t>
  </si>
  <si>
    <t>MSCFJ08923946</t>
  </si>
  <si>
    <t>MEDU6347290</t>
  </si>
  <si>
    <t>EU20137416</t>
  </si>
  <si>
    <t>MEDU6374401</t>
  </si>
  <si>
    <t>271388</t>
  </si>
  <si>
    <t>MEDU6383980</t>
  </si>
  <si>
    <t>20162732</t>
  </si>
  <si>
    <t>MEDU6401596</t>
  </si>
  <si>
    <t>KTLIZM2016330</t>
  </si>
  <si>
    <t>EU20146805</t>
  </si>
  <si>
    <t>MEDU6411655</t>
  </si>
  <si>
    <t>EU14124488</t>
  </si>
  <si>
    <t>MEDU6436566</t>
  </si>
  <si>
    <t>EU20121831</t>
  </si>
  <si>
    <t>MEDU6440674</t>
  </si>
  <si>
    <t>SDB76S017487</t>
  </si>
  <si>
    <t>UL5356968</t>
  </si>
  <si>
    <t>MEDU6465693</t>
  </si>
  <si>
    <t>EU20121983</t>
  </si>
  <si>
    <t>MEDU6466529</t>
  </si>
  <si>
    <t>4057120</t>
  </si>
  <si>
    <t>MEDU6467994</t>
  </si>
  <si>
    <t>FX13502690</t>
  </si>
  <si>
    <t>MEDU6483275</t>
  </si>
  <si>
    <t>EU14124486</t>
  </si>
  <si>
    <t>MEDU6527521</t>
  </si>
  <si>
    <t>EU20116080</t>
  </si>
  <si>
    <t>MEDU6573492</t>
  </si>
  <si>
    <t>MEDUGL196219</t>
  </si>
  <si>
    <t>THOR000441</t>
  </si>
  <si>
    <t>MEDU6630289</t>
  </si>
  <si>
    <t>MEDUAQ198536</t>
  </si>
  <si>
    <t>I0076615</t>
  </si>
  <si>
    <t>MEDU6662917</t>
  </si>
  <si>
    <t>EU18156528</t>
  </si>
  <si>
    <t>MEDU6664674</t>
  </si>
  <si>
    <t>FX13502685</t>
  </si>
  <si>
    <t>MEDU6665789</t>
  </si>
  <si>
    <t>FX11791775</t>
  </si>
  <si>
    <t>MSAABD29074</t>
  </si>
  <si>
    <t>MEDU6686903</t>
  </si>
  <si>
    <t>FX13441770</t>
  </si>
  <si>
    <t>MEDU6690713</t>
  </si>
  <si>
    <t>EU20121879</t>
  </si>
  <si>
    <t>MEDU6696429</t>
  </si>
  <si>
    <t>EU20200983</t>
  </si>
  <si>
    <t>MEDU6704801</t>
  </si>
  <si>
    <t>EU19041199</t>
  </si>
  <si>
    <t>MEDU6773968</t>
  </si>
  <si>
    <t>MSCFJ08923995</t>
  </si>
  <si>
    <t>MEDU6781979</t>
  </si>
  <si>
    <t>4290730</t>
  </si>
  <si>
    <t>MEDU6805290</t>
  </si>
  <si>
    <t>23P</t>
  </si>
  <si>
    <t>MESIZM20008132</t>
  </si>
  <si>
    <t>EU20184826</t>
  </si>
  <si>
    <t>MEDU6840080</t>
  </si>
  <si>
    <t>EU20201297</t>
  </si>
  <si>
    <t>MEDU6852558</t>
  </si>
  <si>
    <t>4057141</t>
  </si>
  <si>
    <t>MEDU6949527</t>
  </si>
  <si>
    <t>EXP016086A</t>
  </si>
  <si>
    <t>SB077076</t>
  </si>
  <si>
    <t>MEDU6959612</t>
  </si>
  <si>
    <t>MEDUA8390224</t>
  </si>
  <si>
    <t>25220362</t>
  </si>
  <si>
    <t>MEDU7054043</t>
  </si>
  <si>
    <t>MEDUA8309299</t>
  </si>
  <si>
    <t>UL5063880</t>
  </si>
  <si>
    <t>MEDU7075473</t>
  </si>
  <si>
    <t>MEDUAQ008941</t>
  </si>
  <si>
    <t>004708</t>
  </si>
  <si>
    <t>MEDU7084618</t>
  </si>
  <si>
    <t>MEDUA8384797</t>
  </si>
  <si>
    <t>UL2646585</t>
  </si>
  <si>
    <t>MEDU7099032</t>
  </si>
  <si>
    <t>MEDUA8306055</t>
  </si>
  <si>
    <t>1443442</t>
  </si>
  <si>
    <t>MEDU7131155</t>
  </si>
  <si>
    <t>70778994</t>
  </si>
  <si>
    <t>MEDU7142334</t>
  </si>
  <si>
    <t>PX 899872</t>
  </si>
  <si>
    <t>MEDU7170320</t>
  </si>
  <si>
    <t>00066906</t>
  </si>
  <si>
    <t>MEDU7198647</t>
  </si>
  <si>
    <t>MEDUGL231800</t>
  </si>
  <si>
    <t>1302194</t>
  </si>
  <si>
    <t>MEDU7229429</t>
  </si>
  <si>
    <t>UL5859490</t>
  </si>
  <si>
    <t>MEDU7277767</t>
  </si>
  <si>
    <t>EU20188023</t>
  </si>
  <si>
    <t>MEDU7322188</t>
  </si>
  <si>
    <t>FX13844479</t>
  </si>
  <si>
    <t>MEDU7369293</t>
  </si>
  <si>
    <t>MEDUA8355573</t>
  </si>
  <si>
    <t>1870518</t>
  </si>
  <si>
    <t>MEDU7420306</t>
  </si>
  <si>
    <t>007270</t>
  </si>
  <si>
    <t>MEDU7502214</t>
  </si>
  <si>
    <t>EU19818107</t>
  </si>
  <si>
    <t>MEDU7512613</t>
  </si>
  <si>
    <t>FX13844432</t>
  </si>
  <si>
    <t>MEDU7529262</t>
  </si>
  <si>
    <t>341191696OTP</t>
  </si>
  <si>
    <t>0946990</t>
  </si>
  <si>
    <t>19083025</t>
  </si>
  <si>
    <t>MEDU7545746</t>
  </si>
  <si>
    <t>MASP83183</t>
  </si>
  <si>
    <t>MEDU7546260</t>
  </si>
  <si>
    <t>2987777</t>
  </si>
  <si>
    <t>MEDU7547158</t>
  </si>
  <si>
    <t>MEDUM4643000</t>
  </si>
  <si>
    <t>EU20161612</t>
  </si>
  <si>
    <t>MEDU7621635</t>
  </si>
  <si>
    <t>UL2646580</t>
  </si>
  <si>
    <t>MEDU7650989</t>
  </si>
  <si>
    <t>0148201</t>
  </si>
  <si>
    <t>MEDU7743320</t>
  </si>
  <si>
    <t>14983603</t>
  </si>
  <si>
    <t>MEDU7768816</t>
  </si>
  <si>
    <t>A1385023</t>
  </si>
  <si>
    <t>MEDU7781973</t>
  </si>
  <si>
    <t>MEDUA8392584</t>
  </si>
  <si>
    <t>2372355</t>
  </si>
  <si>
    <t>MEDU7806114</t>
  </si>
  <si>
    <t>14069</t>
  </si>
  <si>
    <t>16</t>
  </si>
  <si>
    <t>24045</t>
  </si>
  <si>
    <t>MEDU7865349</t>
  </si>
  <si>
    <t>EU19817464</t>
  </si>
  <si>
    <t>MEDU7879677</t>
  </si>
  <si>
    <t>UL6296363</t>
  </si>
  <si>
    <t>MEDU7889490</t>
  </si>
  <si>
    <t>MEDUAQ206792</t>
  </si>
  <si>
    <t>TSK5467270</t>
  </si>
  <si>
    <t>MEDU7947730</t>
  </si>
  <si>
    <t>MEDUA8421508</t>
  </si>
  <si>
    <t>10497197</t>
  </si>
  <si>
    <t>MEDU8001135</t>
  </si>
  <si>
    <t>045266</t>
  </si>
  <si>
    <t>MEDU8046016</t>
  </si>
  <si>
    <t>944695</t>
  </si>
  <si>
    <t>MEDU8051748</t>
  </si>
  <si>
    <t>MEDUA8216478</t>
  </si>
  <si>
    <t>154937</t>
  </si>
  <si>
    <t>MEDU8069599</t>
  </si>
  <si>
    <t>MEDUAQ008669</t>
  </si>
  <si>
    <t>004672</t>
  </si>
  <si>
    <t>MEDU8094246</t>
  </si>
  <si>
    <t>EU19816042</t>
  </si>
  <si>
    <t>MEDU8096948</t>
  </si>
  <si>
    <t>20DUS0123154</t>
  </si>
  <si>
    <t>T003365</t>
  </si>
  <si>
    <t>MEDU8099382</t>
  </si>
  <si>
    <t>MEDUAQ256193</t>
  </si>
  <si>
    <t>326311</t>
  </si>
  <si>
    <t>MEDU8130560</t>
  </si>
  <si>
    <t>MEDUA8308630</t>
  </si>
  <si>
    <t>UL5859579</t>
  </si>
  <si>
    <t>MEDU8142072</t>
  </si>
  <si>
    <t>MEDUAQ189873</t>
  </si>
  <si>
    <t>5118317</t>
  </si>
  <si>
    <t>MEDU8169638</t>
  </si>
  <si>
    <t>G7487024</t>
  </si>
  <si>
    <t>MEDU8218922</t>
  </si>
  <si>
    <t>MEDUA8340344</t>
  </si>
  <si>
    <t>0296848</t>
  </si>
  <si>
    <t>MEDU8227673</t>
  </si>
  <si>
    <t>MEDUAQ206859</t>
  </si>
  <si>
    <t>019206</t>
  </si>
  <si>
    <t>MEDU8252439</t>
  </si>
  <si>
    <t>N107698</t>
  </si>
  <si>
    <t>MEDU8257220</t>
  </si>
  <si>
    <t>4873067</t>
  </si>
  <si>
    <t>MEDU8262308</t>
  </si>
  <si>
    <t>00066958</t>
  </si>
  <si>
    <t>MEDU8276580</t>
  </si>
  <si>
    <t>00010221</t>
  </si>
  <si>
    <t>MEDU8276699</t>
  </si>
  <si>
    <t>217648</t>
  </si>
  <si>
    <t>MEDU8333696</t>
  </si>
  <si>
    <t>00066051</t>
  </si>
  <si>
    <t>MEDU8347998</t>
  </si>
  <si>
    <t>944779</t>
  </si>
  <si>
    <t>MEDU8413180</t>
  </si>
  <si>
    <t>G7487032</t>
  </si>
  <si>
    <t>MEDU8416337</t>
  </si>
  <si>
    <t>045265</t>
  </si>
  <si>
    <t>MEDU8425684</t>
  </si>
  <si>
    <t>1870517</t>
  </si>
  <si>
    <t>MEDU8482935</t>
  </si>
  <si>
    <t>BAS2020003890</t>
  </si>
  <si>
    <t>H1299261</t>
  </si>
  <si>
    <t>MEDU8530484</t>
  </si>
  <si>
    <t>MEDUTS316080</t>
  </si>
  <si>
    <t>EU19878553</t>
  </si>
  <si>
    <t>MEDU8591448</t>
  </si>
  <si>
    <t>MEDUPG608789</t>
  </si>
  <si>
    <t>MSCFJ08921384</t>
  </si>
  <si>
    <t>MEDU8611631</t>
  </si>
  <si>
    <t>EU19823573</t>
  </si>
  <si>
    <t>MEDU8632697</t>
  </si>
  <si>
    <t>00066802</t>
  </si>
  <si>
    <t>MEDU8654700</t>
  </si>
  <si>
    <t>MEDUMC856942</t>
  </si>
  <si>
    <t>748446</t>
  </si>
  <si>
    <t>MEDU8681222</t>
  </si>
  <si>
    <t>GP031751</t>
  </si>
  <si>
    <t>MEDU8778830</t>
  </si>
  <si>
    <t>MEDURG319391</t>
  </si>
  <si>
    <t>FJ09800294</t>
  </si>
  <si>
    <t>MEDU8859973</t>
  </si>
  <si>
    <t>EU19878539</t>
  </si>
  <si>
    <t>MEDU8860001</t>
  </si>
  <si>
    <t>70779303</t>
  </si>
  <si>
    <t>MEDU8929427</t>
  </si>
  <si>
    <t>217645</t>
  </si>
  <si>
    <t>MEDU8956525</t>
  </si>
  <si>
    <t>N107610</t>
  </si>
  <si>
    <t>MEDU9071245</t>
  </si>
  <si>
    <t>MEDUCL554796</t>
  </si>
  <si>
    <t>874</t>
  </si>
  <si>
    <t>FX13761232</t>
  </si>
  <si>
    <t>12345</t>
  </si>
  <si>
    <t>MEDU9109799</t>
  </si>
  <si>
    <t>BRY0210166</t>
  </si>
  <si>
    <t>NOVOZYMES041018</t>
  </si>
  <si>
    <t>6731295</t>
  </si>
  <si>
    <t>MEDU9367284</t>
  </si>
  <si>
    <t>083945</t>
  </si>
  <si>
    <t>MEDU9411453</t>
  </si>
  <si>
    <t>217643</t>
  </si>
  <si>
    <t>MEDU9412146</t>
  </si>
  <si>
    <t>MEDUA8382544</t>
  </si>
  <si>
    <t>A666181</t>
  </si>
  <si>
    <t>MEDU9486642</t>
  </si>
  <si>
    <t>FX13844477</t>
  </si>
  <si>
    <t>MEDU9491377</t>
  </si>
  <si>
    <t>644244</t>
  </si>
  <si>
    <t>MSCU1987451</t>
  </si>
  <si>
    <t>590924</t>
  </si>
  <si>
    <t>MSCU2570349</t>
  </si>
  <si>
    <t>EU20137402</t>
  </si>
  <si>
    <t>MSCU2579768</t>
  </si>
  <si>
    <t>EU20146809</t>
  </si>
  <si>
    <t>MSCU3291462</t>
  </si>
  <si>
    <t>EU20137407</t>
  </si>
  <si>
    <t>MSCU3318239</t>
  </si>
  <si>
    <t>EU20137866</t>
  </si>
  <si>
    <t>MSCU3420338</t>
  </si>
  <si>
    <t>MSCEU19044019</t>
  </si>
  <si>
    <t>MSCU3475217</t>
  </si>
  <si>
    <t>MSCFJ09847980</t>
  </si>
  <si>
    <t>MSCU3501091</t>
  </si>
  <si>
    <t>EU18156457</t>
  </si>
  <si>
    <t>MSCU3550033</t>
  </si>
  <si>
    <t>FX13784742</t>
  </si>
  <si>
    <t>MSCU3557402</t>
  </si>
  <si>
    <t>FX13428903</t>
  </si>
  <si>
    <t>MSCU3563600</t>
  </si>
  <si>
    <t>FX13428917</t>
  </si>
  <si>
    <t>MSCU3564572</t>
  </si>
  <si>
    <t>EU20160797</t>
  </si>
  <si>
    <t>MSCU3595341</t>
  </si>
  <si>
    <t>4290718</t>
  </si>
  <si>
    <t>MSCU3760153</t>
  </si>
  <si>
    <t>FX13502609</t>
  </si>
  <si>
    <t>MSCU3795123</t>
  </si>
  <si>
    <t>EU20160717</t>
  </si>
  <si>
    <t>MSCU3812025</t>
  </si>
  <si>
    <t>ES20T040980</t>
  </si>
  <si>
    <t>EU19819043</t>
  </si>
  <si>
    <t>MSCU3817773</t>
  </si>
  <si>
    <t>FX13457513</t>
  </si>
  <si>
    <t>MSCU3831982</t>
  </si>
  <si>
    <t>MEDUMC853527</t>
  </si>
  <si>
    <t>206282</t>
  </si>
  <si>
    <t>MSCU3899637</t>
  </si>
  <si>
    <t>EU20121816</t>
  </si>
  <si>
    <t>MSCU4368677</t>
  </si>
  <si>
    <t>MEDULA492734</t>
  </si>
  <si>
    <t>A61938</t>
  </si>
  <si>
    <t>MSCU4391830</t>
  </si>
  <si>
    <t>VRNA00259</t>
  </si>
  <si>
    <t>322303</t>
  </si>
  <si>
    <t>MSCU4391851</t>
  </si>
  <si>
    <t>MEDULA632891</t>
  </si>
  <si>
    <t>A62011</t>
  </si>
  <si>
    <t>MSCU4580834</t>
  </si>
  <si>
    <t>MEDUA8395355</t>
  </si>
  <si>
    <t>266066</t>
  </si>
  <si>
    <t>MSCU4714532</t>
  </si>
  <si>
    <t>MEDUBV095295</t>
  </si>
  <si>
    <t>EU19167509</t>
  </si>
  <si>
    <t>MSCU4849292</t>
  </si>
  <si>
    <t>MEDUA8395298</t>
  </si>
  <si>
    <t>266155</t>
  </si>
  <si>
    <t>MSCU4995110</t>
  </si>
  <si>
    <t>INNSA001528</t>
  </si>
  <si>
    <t>4978321</t>
  </si>
  <si>
    <t>MSCU5006055</t>
  </si>
  <si>
    <t>MEDUL4563259</t>
  </si>
  <si>
    <t>H08350</t>
  </si>
  <si>
    <t>MSCU5058640</t>
  </si>
  <si>
    <t>217608</t>
  </si>
  <si>
    <t>MSCU5107071</t>
  </si>
  <si>
    <t>MEDUA8265541</t>
  </si>
  <si>
    <t>UL2681937</t>
  </si>
  <si>
    <t>MSCU5248634</t>
  </si>
  <si>
    <t>MSCZA20150583</t>
  </si>
  <si>
    <t>MSCU5312991</t>
  </si>
  <si>
    <t>1870516</t>
  </si>
  <si>
    <t>MSCU5359181</t>
  </si>
  <si>
    <t>045340</t>
  </si>
  <si>
    <t>MSCU5396800</t>
  </si>
  <si>
    <t>4978303</t>
  </si>
  <si>
    <t>MSCU5397200</t>
  </si>
  <si>
    <t>045408</t>
  </si>
  <si>
    <t>MSCU5710866</t>
  </si>
  <si>
    <t>4880375</t>
  </si>
  <si>
    <t>MSCU5712452</t>
  </si>
  <si>
    <t>A62118</t>
  </si>
  <si>
    <t>MSCU5730060</t>
  </si>
  <si>
    <t>MEDUAQ201553</t>
  </si>
  <si>
    <t>AP0029620</t>
  </si>
  <si>
    <t>MSCU5764250</t>
  </si>
  <si>
    <t>MASP90808</t>
  </si>
  <si>
    <t>MSCU5771239</t>
  </si>
  <si>
    <t>MASP90804</t>
  </si>
  <si>
    <t>MSCU5808277</t>
  </si>
  <si>
    <t>MEDUAQ205851</t>
  </si>
  <si>
    <t>4252545</t>
  </si>
  <si>
    <t>MSCU6015452</t>
  </si>
  <si>
    <t>EU18156458</t>
  </si>
  <si>
    <t>MSCU6029271</t>
  </si>
  <si>
    <t>EU20137480</t>
  </si>
  <si>
    <t>MSCU6087160</t>
  </si>
  <si>
    <t>20162731</t>
  </si>
  <si>
    <t>MSCU6197085</t>
  </si>
  <si>
    <t>FX13502657</t>
  </si>
  <si>
    <t>MSCU6197423</t>
  </si>
  <si>
    <t>FX11826385</t>
  </si>
  <si>
    <t>CS81090</t>
  </si>
  <si>
    <t>MSCU6339575</t>
  </si>
  <si>
    <t>EU20160739</t>
  </si>
  <si>
    <t>MSCU6376223</t>
  </si>
  <si>
    <t>3013875</t>
  </si>
  <si>
    <t>MSCU6389072</t>
  </si>
  <si>
    <t>EU20116089</t>
  </si>
  <si>
    <t>MSCU6389370</t>
  </si>
  <si>
    <t>EU20200982</t>
  </si>
  <si>
    <t>MSCU6419705</t>
  </si>
  <si>
    <t>311SSZ29076</t>
  </si>
  <si>
    <t>FJ08951491</t>
  </si>
  <si>
    <t>MSCU6488012</t>
  </si>
  <si>
    <t>EU20159929</t>
  </si>
  <si>
    <t>MSCU6514322</t>
  </si>
  <si>
    <t>FX13428981</t>
  </si>
  <si>
    <t>MSCU6530175</t>
  </si>
  <si>
    <t>FX13502585</t>
  </si>
  <si>
    <t>MSCU6558784</t>
  </si>
  <si>
    <t>EU20148321</t>
  </si>
  <si>
    <t>MSCU6559163</t>
  </si>
  <si>
    <t>EU20146813</t>
  </si>
  <si>
    <t>MSCU6578230</t>
  </si>
  <si>
    <t>MSCFJ09847974</t>
  </si>
  <si>
    <t>MSCU6593580</t>
  </si>
  <si>
    <t>EU20201295</t>
  </si>
  <si>
    <t>MSCU6624818</t>
  </si>
  <si>
    <t>EU20144080</t>
  </si>
  <si>
    <t>MSCU6663835</t>
  </si>
  <si>
    <t>AD505167</t>
  </si>
  <si>
    <t>MSCU6666602</t>
  </si>
  <si>
    <t>4880982</t>
  </si>
  <si>
    <t>MSCU6681382</t>
  </si>
  <si>
    <t>EU19457248</t>
  </si>
  <si>
    <t>MSCU6694749</t>
  </si>
  <si>
    <t>590845</t>
  </si>
  <si>
    <t>MSCU6695405</t>
  </si>
  <si>
    <t>MEDURG326883</t>
  </si>
  <si>
    <t>FJ09799634</t>
  </si>
  <si>
    <t>MSCU6708415</t>
  </si>
  <si>
    <t>MSCEU19046880</t>
  </si>
  <si>
    <t>MSCU6787991</t>
  </si>
  <si>
    <t>MEDUAQ191101</t>
  </si>
  <si>
    <t>BS430138</t>
  </si>
  <si>
    <t>MSCU6885534</t>
  </si>
  <si>
    <t>FX13502630</t>
  </si>
  <si>
    <t>MSCU6907696</t>
  </si>
  <si>
    <t>FJ08959464</t>
  </si>
  <si>
    <t>MSCU6949310</t>
  </si>
  <si>
    <t>MEDUA8360334</t>
  </si>
  <si>
    <t>25220202</t>
  </si>
  <si>
    <t>MSCU6971083</t>
  </si>
  <si>
    <t>FX13428905</t>
  </si>
  <si>
    <t>MSCU6995526</t>
  </si>
  <si>
    <t>BS430137</t>
  </si>
  <si>
    <t>MSCU7117171</t>
  </si>
  <si>
    <t>007401</t>
  </si>
  <si>
    <t>MSCU7140572</t>
  </si>
  <si>
    <t>EU19816207</t>
  </si>
  <si>
    <t>MSCU7141286</t>
  </si>
  <si>
    <t>BLQ004385855</t>
  </si>
  <si>
    <t>2052277</t>
  </si>
  <si>
    <t>MSCU7164872</t>
  </si>
  <si>
    <t>2987780</t>
  </si>
  <si>
    <t>MSCU7459390</t>
  </si>
  <si>
    <t>MEDUPR957788</t>
  </si>
  <si>
    <t>BS857610</t>
  </si>
  <si>
    <t>NA</t>
  </si>
  <si>
    <t>MSCU7537003</t>
  </si>
  <si>
    <t>019208</t>
  </si>
  <si>
    <t>MSCU7736598</t>
  </si>
  <si>
    <t>4873077</t>
  </si>
  <si>
    <t>MSCU7849594</t>
  </si>
  <si>
    <t>UL6296364</t>
  </si>
  <si>
    <t>MSCU9181230</t>
  </si>
  <si>
    <t>MEDUA8301395</t>
  </si>
  <si>
    <t>7009366</t>
  </si>
  <si>
    <t>MSCU9767140</t>
  </si>
  <si>
    <t>944700</t>
  </si>
  <si>
    <t>MSCU9825837</t>
  </si>
  <si>
    <t>MEDUA8360789</t>
  </si>
  <si>
    <t>UL3897473</t>
  </si>
  <si>
    <t>MSDU1038926</t>
  </si>
  <si>
    <t>MEDUAQ129259</t>
  </si>
  <si>
    <t>017286</t>
  </si>
  <si>
    <t>MSDU1044277</t>
  </si>
  <si>
    <t>FX11807824</t>
  </si>
  <si>
    <t>ABI82631</t>
  </si>
  <si>
    <t>MSDU1082404</t>
  </si>
  <si>
    <t>FX13428989</t>
  </si>
  <si>
    <t>MSDU1083210</t>
  </si>
  <si>
    <t>5944113</t>
  </si>
  <si>
    <t>MSDU1085152</t>
  </si>
  <si>
    <t>FX13502688</t>
  </si>
  <si>
    <t>MSDU1092254</t>
  </si>
  <si>
    <t>FJ08862659</t>
  </si>
  <si>
    <t>MSDU1098910</t>
  </si>
  <si>
    <t>EU20146856</t>
  </si>
  <si>
    <t>MSDU1101037</t>
  </si>
  <si>
    <t>FX11826346</t>
  </si>
  <si>
    <t>CS81093</t>
  </si>
  <si>
    <t>MSDU1140835</t>
  </si>
  <si>
    <t>147124</t>
  </si>
  <si>
    <t>MSDU1149323</t>
  </si>
  <si>
    <t>EU20079122</t>
  </si>
  <si>
    <t>MSDU1174012</t>
  </si>
  <si>
    <t>EU19460508</t>
  </si>
  <si>
    <t>MSDU1182086</t>
  </si>
  <si>
    <t>EU20146858</t>
  </si>
  <si>
    <t>MSDU1201566</t>
  </si>
  <si>
    <t>FX11825618</t>
  </si>
  <si>
    <t>ABI82100</t>
  </si>
  <si>
    <t>MSDU1201680</t>
  </si>
  <si>
    <t>589667</t>
  </si>
  <si>
    <t>MSDU1212827</t>
  </si>
  <si>
    <t>MEDUOD186294</t>
  </si>
  <si>
    <t>045829</t>
  </si>
  <si>
    <t>MSDU1234404</t>
  </si>
  <si>
    <t>5944149</t>
  </si>
  <si>
    <t>MSDU1298374</t>
  </si>
  <si>
    <t>EU20158981</t>
  </si>
  <si>
    <t>MSDU1299982</t>
  </si>
  <si>
    <t>015293</t>
  </si>
  <si>
    <t>MSDU1393582</t>
  </si>
  <si>
    <t>MEDUOD185932</t>
  </si>
  <si>
    <t>0373194</t>
  </si>
  <si>
    <t>MSDU1395029</t>
  </si>
  <si>
    <t>EU20184825</t>
  </si>
  <si>
    <t>MSDU1396278</t>
  </si>
  <si>
    <t>EU20146234</t>
  </si>
  <si>
    <t>MSDU1402494</t>
  </si>
  <si>
    <t>EU20148290</t>
  </si>
  <si>
    <t>MSDU1403947</t>
  </si>
  <si>
    <t>EU20148242</t>
  </si>
  <si>
    <t>MSDU1425437</t>
  </si>
  <si>
    <t>589478</t>
  </si>
  <si>
    <t>MSDU1487676</t>
  </si>
  <si>
    <t>FX11826317</t>
  </si>
  <si>
    <t>CS81092</t>
  </si>
  <si>
    <t>MSDU1525631</t>
  </si>
  <si>
    <t>FX11826400</t>
  </si>
  <si>
    <t>CS81089</t>
  </si>
  <si>
    <t>MSDU1567196</t>
  </si>
  <si>
    <t>MEDUAQ221908</t>
  </si>
  <si>
    <t>060717</t>
  </si>
  <si>
    <t>MSDU1587232</t>
  </si>
  <si>
    <t>MEDURO281998</t>
  </si>
  <si>
    <t>0155485</t>
  </si>
  <si>
    <t>19083015</t>
  </si>
  <si>
    <t>MSDU1619915</t>
  </si>
  <si>
    <t>060711</t>
  </si>
  <si>
    <t>MSDU7031169</t>
  </si>
  <si>
    <t>2987773</t>
  </si>
  <si>
    <t>MSDU7152387</t>
  </si>
  <si>
    <t>2477295</t>
  </si>
  <si>
    <t>MSDU7226915</t>
  </si>
  <si>
    <t>A1385024</t>
  </si>
  <si>
    <t>MSDU7252489</t>
  </si>
  <si>
    <t>JWR</t>
  </si>
  <si>
    <t>MEDUPR830860</t>
  </si>
  <si>
    <t>MCT0123763</t>
  </si>
  <si>
    <t>MSDU7258506</t>
  </si>
  <si>
    <t>007268</t>
  </si>
  <si>
    <t>MSDU7363008</t>
  </si>
  <si>
    <t>MEDUGL105566</t>
  </si>
  <si>
    <t>PX391924</t>
  </si>
  <si>
    <t>MSDU7374682</t>
  </si>
  <si>
    <t>MEDUAQ227509</t>
  </si>
  <si>
    <t>148676</t>
  </si>
  <si>
    <t>MSDU7485135</t>
  </si>
  <si>
    <t>MEDULA666022</t>
  </si>
  <si>
    <t>PP3175689</t>
  </si>
  <si>
    <t>MSDU7517269</t>
  </si>
  <si>
    <t>MEDUGL188695</t>
  </si>
  <si>
    <t>T003368</t>
  </si>
  <si>
    <t>MSDU7525602</t>
  </si>
  <si>
    <t>MEDUAQ188297</t>
  </si>
  <si>
    <t>4536902</t>
  </si>
  <si>
    <t>MSDU7546210</t>
  </si>
  <si>
    <t>9546912</t>
  </si>
  <si>
    <t>MSDU7556012</t>
  </si>
  <si>
    <t>A1385026</t>
  </si>
  <si>
    <t>MSDU7578243</t>
  </si>
  <si>
    <t>217635</t>
  </si>
  <si>
    <t>MSDU7710133</t>
  </si>
  <si>
    <t>PX391923</t>
  </si>
  <si>
    <t>MSDU7751981</t>
  </si>
  <si>
    <t>MEDUGL188554</t>
  </si>
  <si>
    <t>T003367</t>
  </si>
  <si>
    <t>MSDU7764633</t>
  </si>
  <si>
    <t>MASP84339</t>
  </si>
  <si>
    <t>MSDU7773867</t>
  </si>
  <si>
    <t>PX391926</t>
  </si>
  <si>
    <t>MSDU7784080</t>
  </si>
  <si>
    <t>MEDUGL155603</t>
  </si>
  <si>
    <t>179316</t>
  </si>
  <si>
    <t>MSDU7807566</t>
  </si>
  <si>
    <t>14727848</t>
  </si>
  <si>
    <t>MSDU7856241</t>
  </si>
  <si>
    <t>007362</t>
  </si>
  <si>
    <t>MSDU8005652</t>
  </si>
  <si>
    <t>078225</t>
  </si>
  <si>
    <t>MSDU8063026</t>
  </si>
  <si>
    <t>MEDUOD186195</t>
  </si>
  <si>
    <t>0426159</t>
  </si>
  <si>
    <t>6905048</t>
  </si>
  <si>
    <t>MSDU8066690</t>
  </si>
  <si>
    <t>00066959</t>
  </si>
  <si>
    <t>MSDU8111079</t>
  </si>
  <si>
    <t>179540</t>
  </si>
  <si>
    <t>MSDU8122638</t>
  </si>
  <si>
    <t>0296847</t>
  </si>
  <si>
    <t>OTPU6025938</t>
  </si>
  <si>
    <t>BD0022893</t>
  </si>
  <si>
    <t>PGTU2332920</t>
  </si>
  <si>
    <t>4057145</t>
  </si>
  <si>
    <t>PGTU4162000</t>
  </si>
  <si>
    <t>MASP90822</t>
  </si>
  <si>
    <t>PRSU1559841</t>
  </si>
  <si>
    <t>FX13428973</t>
  </si>
  <si>
    <t>RFCU8212130</t>
  </si>
  <si>
    <t>1838779</t>
  </si>
  <si>
    <t>1838781</t>
  </si>
  <si>
    <t>1838786</t>
  </si>
  <si>
    <t>RLTU2004170</t>
  </si>
  <si>
    <t>0202959</t>
  </si>
  <si>
    <t>RMCU0102872</t>
  </si>
  <si>
    <t>1802712</t>
  </si>
  <si>
    <t>1802713</t>
  </si>
  <si>
    <t>1802714</t>
  </si>
  <si>
    <t>RMCU5341519</t>
  </si>
  <si>
    <t>1802724</t>
  </si>
  <si>
    <t>1802725</t>
  </si>
  <si>
    <t>1802726</t>
  </si>
  <si>
    <t>RMCU5348513</t>
  </si>
  <si>
    <t>1838773</t>
  </si>
  <si>
    <t>1838775</t>
  </si>
  <si>
    <t>1838777</t>
  </si>
  <si>
    <t>RMCU5550720</t>
  </si>
  <si>
    <t>1802700</t>
  </si>
  <si>
    <t>1802701</t>
  </si>
  <si>
    <t>1802702</t>
  </si>
  <si>
    <t>RMCU8450107</t>
  </si>
  <si>
    <t>1802703</t>
  </si>
  <si>
    <t>1802704</t>
  </si>
  <si>
    <t>1802705</t>
  </si>
  <si>
    <t>RMTU2682760</t>
  </si>
  <si>
    <t>NF180644</t>
  </si>
  <si>
    <t>OE12023</t>
  </si>
  <si>
    <t>OE12024</t>
  </si>
  <si>
    <t>OE12025</t>
  </si>
  <si>
    <t>RMTU2688290</t>
  </si>
  <si>
    <t>OE12011</t>
  </si>
  <si>
    <t>OE12021</t>
  </si>
  <si>
    <t>OE12022</t>
  </si>
  <si>
    <t>SEGU1039069</t>
  </si>
  <si>
    <t>H129282</t>
  </si>
  <si>
    <t>SEGU1089310</t>
  </si>
  <si>
    <t>H129286</t>
  </si>
  <si>
    <t>SEGU1098863</t>
  </si>
  <si>
    <t>4057119</t>
  </si>
  <si>
    <t>SEGU1861867</t>
  </si>
  <si>
    <t>H129285</t>
  </si>
  <si>
    <t>SEGU1911839</t>
  </si>
  <si>
    <t>EU18156527</t>
  </si>
  <si>
    <t>SEGU2008503</t>
  </si>
  <si>
    <t>H129284</t>
  </si>
  <si>
    <t>SEGU2010840</t>
  </si>
  <si>
    <t>H129289</t>
  </si>
  <si>
    <t>SEGU2236843</t>
  </si>
  <si>
    <t>H129283</t>
  </si>
  <si>
    <t>SEGU2239821</t>
  </si>
  <si>
    <t>H129290</t>
  </si>
  <si>
    <t>SEGU2782530</t>
  </si>
  <si>
    <t>EU20146804</t>
  </si>
  <si>
    <t>SEGU2897000</t>
  </si>
  <si>
    <t>EU20121968</t>
  </si>
  <si>
    <t>SEGU2905260</t>
  </si>
  <si>
    <t>EU20148241</t>
  </si>
  <si>
    <t>SEGU2927315</t>
  </si>
  <si>
    <t>FX13784743</t>
  </si>
  <si>
    <t>SEGU2953438</t>
  </si>
  <si>
    <t>HG18020</t>
  </si>
  <si>
    <t>SEGU2954060</t>
  </si>
  <si>
    <t>EU19460510</t>
  </si>
  <si>
    <t>SEGU2963101</t>
  </si>
  <si>
    <t>558846</t>
  </si>
  <si>
    <t>SEGU2967827</t>
  </si>
  <si>
    <t>179522</t>
  </si>
  <si>
    <t>SEGU3071075</t>
  </si>
  <si>
    <t>EU20146807</t>
  </si>
  <si>
    <t>SEGU3072699</t>
  </si>
  <si>
    <t>EU20159928</t>
  </si>
  <si>
    <t>SEGU3667594</t>
  </si>
  <si>
    <t>147108</t>
  </si>
  <si>
    <t>SEGU5183583</t>
  </si>
  <si>
    <t>045350</t>
  </si>
  <si>
    <t>SEGU5493824</t>
  </si>
  <si>
    <t>EU19816202</t>
  </si>
  <si>
    <t>SEGU6229117</t>
  </si>
  <si>
    <t>FX13844434</t>
  </si>
  <si>
    <t>SEGU9125332</t>
  </si>
  <si>
    <t>CPHA02564</t>
  </si>
  <si>
    <t>00264429</t>
  </si>
  <si>
    <t>50156016</t>
  </si>
  <si>
    <t>SEKU4001288</t>
  </si>
  <si>
    <t>UL3823715</t>
  </si>
  <si>
    <t>SEKU4012770</t>
  </si>
  <si>
    <t>509567</t>
  </si>
  <si>
    <t>SLSU6159285</t>
  </si>
  <si>
    <t>045295</t>
  </si>
  <si>
    <t>TCKU1281726</t>
  </si>
  <si>
    <t>MEDUAQ189881</t>
  </si>
  <si>
    <t>5118301</t>
  </si>
  <si>
    <t>TCKU1282044</t>
  </si>
  <si>
    <t>MEDUIM164147</t>
  </si>
  <si>
    <t>EU20096227</t>
  </si>
  <si>
    <t>TCKU1286902</t>
  </si>
  <si>
    <t>MEDUGM108874</t>
  </si>
  <si>
    <t>EU20188048</t>
  </si>
  <si>
    <t>TCKU1659626</t>
  </si>
  <si>
    <t>FX13502588</t>
  </si>
  <si>
    <t>TCKU1791099</t>
  </si>
  <si>
    <t>EU20137418</t>
  </si>
  <si>
    <t>TCKU2070857</t>
  </si>
  <si>
    <t>4880993</t>
  </si>
  <si>
    <t>TCKU2252450</t>
  </si>
  <si>
    <t>MEDUA8277660</t>
  </si>
  <si>
    <t>312084</t>
  </si>
  <si>
    <t>TCKU2261262</t>
  </si>
  <si>
    <t>EU20121811</t>
  </si>
  <si>
    <t>TCKU2263007</t>
  </si>
  <si>
    <t>FJ08961524</t>
  </si>
  <si>
    <t>TCKU2322141</t>
  </si>
  <si>
    <t>UL5472402</t>
  </si>
  <si>
    <t>TCKU2333059</t>
  </si>
  <si>
    <t>MSCFJ08871583</t>
  </si>
  <si>
    <t>TCKU2497854</t>
  </si>
  <si>
    <t>FX13784745</t>
  </si>
  <si>
    <t>TCKU2514606</t>
  </si>
  <si>
    <t>EU20137403</t>
  </si>
  <si>
    <t>TCKU2645988</t>
  </si>
  <si>
    <t>FX13502623</t>
  </si>
  <si>
    <t>TCKU2975845</t>
  </si>
  <si>
    <t>FX13502606</t>
  </si>
  <si>
    <t>TCKU3166296</t>
  </si>
  <si>
    <t>EU20137412</t>
  </si>
  <si>
    <t>TCKU3614282</t>
  </si>
  <si>
    <t>MEDUAQ204557</t>
  </si>
  <si>
    <t>4252584</t>
  </si>
  <si>
    <t>TCKU3782455</t>
  </si>
  <si>
    <t>EU20200984</t>
  </si>
  <si>
    <t>TCKU3834306</t>
  </si>
  <si>
    <t>EU20184988</t>
  </si>
  <si>
    <t>TCKU9622135</t>
  </si>
  <si>
    <t>10497198</t>
  </si>
  <si>
    <t>TCLU1952210</t>
  </si>
  <si>
    <t>FJ08955497</t>
  </si>
  <si>
    <t>TCLU2053501</t>
  </si>
  <si>
    <t>MEDUST386381</t>
  </si>
  <si>
    <t>FJ08959465</t>
  </si>
  <si>
    <t>TCLU2054940</t>
  </si>
  <si>
    <t>EU20146894</t>
  </si>
  <si>
    <t>TCLU2055356</t>
  </si>
  <si>
    <t>FX11825634</t>
  </si>
  <si>
    <t>ABI82638</t>
  </si>
  <si>
    <t>TCLU2076636</t>
  </si>
  <si>
    <t>EU20116103</t>
  </si>
  <si>
    <t>TCLU2136463</t>
  </si>
  <si>
    <t>EU20116102</t>
  </si>
  <si>
    <t>TCLU2144176</t>
  </si>
  <si>
    <t>EU20144075</t>
  </si>
  <si>
    <t>TCLU2159617</t>
  </si>
  <si>
    <t>EU20133167</t>
  </si>
  <si>
    <t>TCLU2477243</t>
  </si>
  <si>
    <t>EU20201227</t>
  </si>
  <si>
    <t>TCLU2480099</t>
  </si>
  <si>
    <t>2523288</t>
  </si>
  <si>
    <t>TCLU2527920</t>
  </si>
  <si>
    <t>HG15784</t>
  </si>
  <si>
    <t>TCLU2551320</t>
  </si>
  <si>
    <t>FJ08955511</t>
  </si>
  <si>
    <t>TCLU2556928</t>
  </si>
  <si>
    <t>3682365</t>
  </si>
  <si>
    <t>TCLU2565180</t>
  </si>
  <si>
    <t>FX13502686</t>
  </si>
  <si>
    <t>TCLU2603090</t>
  </si>
  <si>
    <t>589438</t>
  </si>
  <si>
    <t>TCLU2654436</t>
  </si>
  <si>
    <t>EU19460504</t>
  </si>
  <si>
    <t>TCLU2710904</t>
  </si>
  <si>
    <t>FX13784748</t>
  </si>
  <si>
    <t>TCLU2719305</t>
  </si>
  <si>
    <t>FJ08955495</t>
  </si>
  <si>
    <t>TCLU2899763</t>
  </si>
  <si>
    <t>EU20137408</t>
  </si>
  <si>
    <t>TCLU2901562</t>
  </si>
  <si>
    <t>MAL</t>
  </si>
  <si>
    <t>MEDULA639979</t>
  </si>
  <si>
    <t>45386</t>
  </si>
  <si>
    <t>TCLU4457755</t>
  </si>
  <si>
    <t>VCE004359114</t>
  </si>
  <si>
    <t>2609379</t>
  </si>
  <si>
    <t>TCLU4848451</t>
  </si>
  <si>
    <t>MASP83464</t>
  </si>
  <si>
    <t>TCLU5306100</t>
  </si>
  <si>
    <t>018787</t>
  </si>
  <si>
    <t>TCLU5307209</t>
  </si>
  <si>
    <t>7009367</t>
  </si>
  <si>
    <t>TCLU5381232</t>
  </si>
  <si>
    <t>MEDUIM140196</t>
  </si>
  <si>
    <t>EU20121967</t>
  </si>
  <si>
    <t>TCLU5861273</t>
  </si>
  <si>
    <t>UL5859495</t>
  </si>
  <si>
    <t>TCLU5919420</t>
  </si>
  <si>
    <t>MEDULA694065</t>
  </si>
  <si>
    <t>24963</t>
  </si>
  <si>
    <t>TCLU6990362</t>
  </si>
  <si>
    <t>EU20146685</t>
  </si>
  <si>
    <t>TCLU7389994</t>
  </si>
  <si>
    <t>HG18018</t>
  </si>
  <si>
    <t>TCLU7629349</t>
  </si>
  <si>
    <t>EU19460469</t>
  </si>
  <si>
    <t>TCLU7631520</t>
  </si>
  <si>
    <t>EU14124490</t>
  </si>
  <si>
    <t>TCLU7662558</t>
  </si>
  <si>
    <t>271387</t>
  </si>
  <si>
    <t>TCLU7748950</t>
  </si>
  <si>
    <t>V922574</t>
  </si>
  <si>
    <t>TCLU7750598</t>
  </si>
  <si>
    <t>H11228980024</t>
  </si>
  <si>
    <t>AD784860</t>
  </si>
  <si>
    <t>TCLU7853220</t>
  </si>
  <si>
    <t>B1738429</t>
  </si>
  <si>
    <t>TCLU7930033</t>
  </si>
  <si>
    <t>0039212</t>
  </si>
  <si>
    <t>TCLU8015704</t>
  </si>
  <si>
    <t>N107608</t>
  </si>
  <si>
    <t>TCLU9336606</t>
  </si>
  <si>
    <t>EU19823715</t>
  </si>
  <si>
    <t>TCLU9495608</t>
  </si>
  <si>
    <t>EU19823577</t>
  </si>
  <si>
    <t>TCLU9859274</t>
  </si>
  <si>
    <t>A1385022</t>
  </si>
  <si>
    <t>TCNU1398722</t>
  </si>
  <si>
    <t>1870515</t>
  </si>
  <si>
    <t>TCNU1407444</t>
  </si>
  <si>
    <t>MEDUAQ286505</t>
  </si>
  <si>
    <t>5881650</t>
  </si>
  <si>
    <t>TCNU1466961</t>
  </si>
  <si>
    <t>00066953</t>
  </si>
  <si>
    <t>TCNU1921392</t>
  </si>
  <si>
    <t>MEDUMC852842</t>
  </si>
  <si>
    <t>006658</t>
  </si>
  <si>
    <t>TCNU2429469</t>
  </si>
  <si>
    <t>078215</t>
  </si>
  <si>
    <t>TCNU2773432</t>
  </si>
  <si>
    <t>509563</t>
  </si>
  <si>
    <t>TCNU3184442</t>
  </si>
  <si>
    <t>UL6255272</t>
  </si>
  <si>
    <t>TCNU3381478</t>
  </si>
  <si>
    <t>MEDUA8412630</t>
  </si>
  <si>
    <t>4593018</t>
  </si>
  <si>
    <t>TCNU7145336</t>
  </si>
  <si>
    <t>MEDURG329085</t>
  </si>
  <si>
    <t>FJ09800383</t>
  </si>
  <si>
    <t>TCNU8836517</t>
  </si>
  <si>
    <t>217638</t>
  </si>
  <si>
    <t>TCNU8989917</t>
  </si>
  <si>
    <t>1701778</t>
  </si>
  <si>
    <t>TCNU9124040</t>
  </si>
  <si>
    <t>S16004388088</t>
  </si>
  <si>
    <t>PX446746</t>
  </si>
  <si>
    <t>TEMU1374802</t>
  </si>
  <si>
    <t>EU20144082</t>
  </si>
  <si>
    <t>TEMU1473127</t>
  </si>
  <si>
    <t>FJ08862652</t>
  </si>
  <si>
    <t>TEMU1728465</t>
  </si>
  <si>
    <t>2523281</t>
  </si>
  <si>
    <t>TEMU2015638</t>
  </si>
  <si>
    <t>FX11811878</t>
  </si>
  <si>
    <t>BY12669</t>
  </si>
  <si>
    <t>TEMU2024244</t>
  </si>
  <si>
    <t>EU19460471</t>
  </si>
  <si>
    <t>TEMU2045231</t>
  </si>
  <si>
    <t>MEDUPR980160</t>
  </si>
  <si>
    <t>032384</t>
  </si>
  <si>
    <t>TEMU2045329</t>
  </si>
  <si>
    <t>HG18017</t>
  </si>
  <si>
    <t>TEMU2202367</t>
  </si>
  <si>
    <t>FX13502655</t>
  </si>
  <si>
    <t>TEMU2379202</t>
  </si>
  <si>
    <t>EU20159836</t>
  </si>
  <si>
    <t>TEMU2381920</t>
  </si>
  <si>
    <t>MEDUAQ203450</t>
  </si>
  <si>
    <t>I0076658</t>
  </si>
  <si>
    <t>TEMU2456150</t>
  </si>
  <si>
    <t>FX13428944</t>
  </si>
  <si>
    <t>TEMU2489534</t>
  </si>
  <si>
    <t>EU20137427</t>
  </si>
  <si>
    <t>TEMU3418561</t>
  </si>
  <si>
    <t>HG24971</t>
  </si>
  <si>
    <t>TEMU3632980</t>
  </si>
  <si>
    <t>147117</t>
  </si>
  <si>
    <t>TEMU3678342</t>
  </si>
  <si>
    <t>FX13489918</t>
  </si>
  <si>
    <t>TEMU3726163</t>
  </si>
  <si>
    <t>EU20116115</t>
  </si>
  <si>
    <t>TEMU3807753</t>
  </si>
  <si>
    <t>EU20137417</t>
  </si>
  <si>
    <t>TEMU3811183</t>
  </si>
  <si>
    <t>FX13428965</t>
  </si>
  <si>
    <t>TEMU5399558</t>
  </si>
  <si>
    <t>EU20137429</t>
  </si>
  <si>
    <t>TEMU5412270</t>
  </si>
  <si>
    <t>MEDUGL176708</t>
  </si>
  <si>
    <t>1302139</t>
  </si>
  <si>
    <t>TEMU5424239</t>
  </si>
  <si>
    <t>EU20146808</t>
  </si>
  <si>
    <t>TEMU5456600</t>
  </si>
  <si>
    <t>EU20137479</t>
  </si>
  <si>
    <t>TEMU5845393</t>
  </si>
  <si>
    <t>EU19457001</t>
  </si>
  <si>
    <t>TEMU5846131</t>
  </si>
  <si>
    <t>MEDUPR980343</t>
  </si>
  <si>
    <t>032374</t>
  </si>
  <si>
    <t>TEMU6581989</t>
  </si>
  <si>
    <t>MEDUAQ175914</t>
  </si>
  <si>
    <t>AD976274</t>
  </si>
  <si>
    <t>TEMU6587652</t>
  </si>
  <si>
    <t>ANR0144065</t>
  </si>
  <si>
    <t>00408496</t>
  </si>
  <si>
    <t>TEMU7698985</t>
  </si>
  <si>
    <t>045305</t>
  </si>
  <si>
    <t>TEMU7960478</t>
  </si>
  <si>
    <t>UL2774383</t>
  </si>
  <si>
    <t>TEMU8182036</t>
  </si>
  <si>
    <t>00010227</t>
  </si>
  <si>
    <t>TEMU8269917</t>
  </si>
  <si>
    <t>MEDUAQ190996</t>
  </si>
  <si>
    <t>061803</t>
  </si>
  <si>
    <t>TEMU8292157</t>
  </si>
  <si>
    <t>084108</t>
  </si>
  <si>
    <t>TEMU8328326</t>
  </si>
  <si>
    <t>02</t>
  </si>
  <si>
    <t>14023</t>
  </si>
  <si>
    <t>TEMU8440953</t>
  </si>
  <si>
    <t>V922704</t>
  </si>
  <si>
    <t>TEMU9293559</t>
  </si>
  <si>
    <t>MEDUGL277829</t>
  </si>
  <si>
    <t>1402011</t>
  </si>
  <si>
    <t>X</t>
  </si>
  <si>
    <t>TEMU9365113</t>
  </si>
  <si>
    <t>BD0022892</t>
  </si>
  <si>
    <t>TEMU9403912</t>
  </si>
  <si>
    <t>MEDUV2758021</t>
  </si>
  <si>
    <t>EU17762301</t>
  </si>
  <si>
    <t>4324324</t>
  </si>
  <si>
    <t>TEMU9586433</t>
  </si>
  <si>
    <t>BRY0209999</t>
  </si>
  <si>
    <t>NOVOZYMES041034</t>
  </si>
  <si>
    <t>5731543</t>
  </si>
  <si>
    <t>TEXU5630589</t>
  </si>
  <si>
    <t>MEDUM4645724</t>
  </si>
  <si>
    <t>EU20159508</t>
  </si>
  <si>
    <t>TGBU2390639</t>
  </si>
  <si>
    <t>FJ08921254</t>
  </si>
  <si>
    <t>TGBU2570395</t>
  </si>
  <si>
    <t>061830</t>
  </si>
  <si>
    <t>TGBU2597797</t>
  </si>
  <si>
    <t>FJ08923041</t>
  </si>
  <si>
    <t>TGBU2666007</t>
  </si>
  <si>
    <t>147121</t>
  </si>
  <si>
    <t>TGBU2674640</t>
  </si>
  <si>
    <t>5944148</t>
  </si>
  <si>
    <t>TGBU2778692</t>
  </si>
  <si>
    <t>061826</t>
  </si>
  <si>
    <t>TGBU2779554</t>
  </si>
  <si>
    <t>FX11807827</t>
  </si>
  <si>
    <t>ABI82630</t>
  </si>
  <si>
    <t>TGBU2779997</t>
  </si>
  <si>
    <t>060612</t>
  </si>
  <si>
    <t>TGBU3090174</t>
  </si>
  <si>
    <t>MEDULA732220</t>
  </si>
  <si>
    <t>2577934</t>
  </si>
  <si>
    <t>310426</t>
  </si>
  <si>
    <t>TGBU3145575</t>
  </si>
  <si>
    <t>FX11807825</t>
  </si>
  <si>
    <t>ABI82632</t>
  </si>
  <si>
    <t>TGBU3219240</t>
  </si>
  <si>
    <t>060675</t>
  </si>
  <si>
    <t>TGBU5222639</t>
  </si>
  <si>
    <t>EU19817486</t>
  </si>
  <si>
    <t>TGBU5645841</t>
  </si>
  <si>
    <t>EU19816212</t>
  </si>
  <si>
    <t>TGBU5661539</t>
  </si>
  <si>
    <t>A1385021</t>
  </si>
  <si>
    <t>TGBU5696073</t>
  </si>
  <si>
    <t>034942</t>
  </si>
  <si>
    <t>TGBU5709376</t>
  </si>
  <si>
    <t>0148239</t>
  </si>
  <si>
    <t>TGBU5867221</t>
  </si>
  <si>
    <t>4978333</t>
  </si>
  <si>
    <t>TGBU6666345</t>
  </si>
  <si>
    <t>217631</t>
  </si>
  <si>
    <t>TGBU6861320</t>
  </si>
  <si>
    <t>A667680</t>
  </si>
  <si>
    <t>TGBU6879510</t>
  </si>
  <si>
    <t>PV781650</t>
  </si>
  <si>
    <t>TGBU7000380</t>
  </si>
  <si>
    <t>UL5360222</t>
  </si>
  <si>
    <t>TGBU7479138</t>
  </si>
  <si>
    <t>509565</t>
  </si>
  <si>
    <t>TGBU7574942</t>
  </si>
  <si>
    <t>UL6255271</t>
  </si>
  <si>
    <t>TGBU7809435</t>
  </si>
  <si>
    <t>UL6255274</t>
  </si>
  <si>
    <t>TGCU2121422</t>
  </si>
  <si>
    <t>C100801</t>
  </si>
  <si>
    <t>TGCU2132411</t>
  </si>
  <si>
    <t>EU20185820</t>
  </si>
  <si>
    <t>TGCU2148526</t>
  </si>
  <si>
    <t>FX11800218</t>
  </si>
  <si>
    <t>BQ88824</t>
  </si>
  <si>
    <t>TGCU2152450</t>
  </si>
  <si>
    <t>147112</t>
  </si>
  <si>
    <t>TGCU5017197</t>
  </si>
  <si>
    <t>078205</t>
  </si>
  <si>
    <t>TGCU5029705</t>
  </si>
  <si>
    <t>00066056</t>
  </si>
  <si>
    <t>TGCU5134300</t>
  </si>
  <si>
    <t>00066859</t>
  </si>
  <si>
    <t>TGHU0148206</t>
  </si>
  <si>
    <t>FX13502605</t>
  </si>
  <si>
    <t>TGHU0255360</t>
  </si>
  <si>
    <t>EU20144079</t>
  </si>
  <si>
    <t>TGHU0663470</t>
  </si>
  <si>
    <t>MEDUAQ204136</t>
  </si>
  <si>
    <t>CS 249584</t>
  </si>
  <si>
    <t>TGHU0812932</t>
  </si>
  <si>
    <t>EU19042072</t>
  </si>
  <si>
    <t>TGHU0887572</t>
  </si>
  <si>
    <t>EU19460503</t>
  </si>
  <si>
    <t>TGHU0895562</t>
  </si>
  <si>
    <t>4877892</t>
  </si>
  <si>
    <t>TGHU0942197</t>
  </si>
  <si>
    <t>FX13428961</t>
  </si>
  <si>
    <t>TGHU0953756</t>
  </si>
  <si>
    <t>147123</t>
  </si>
  <si>
    <t>TGHU0971596</t>
  </si>
  <si>
    <t>179668</t>
  </si>
  <si>
    <t>TGHU1261794</t>
  </si>
  <si>
    <t>MEDUIM163610</t>
  </si>
  <si>
    <t>EU20096226</t>
  </si>
  <si>
    <t>TGHU1462818</t>
  </si>
  <si>
    <t>HG18013</t>
  </si>
  <si>
    <t>TGHU1885321</t>
  </si>
  <si>
    <t>C100862</t>
  </si>
  <si>
    <t>TGHU1976210</t>
  </si>
  <si>
    <t>147106</t>
  </si>
  <si>
    <t>TGHU2153238</t>
  </si>
  <si>
    <t>EU20159944</t>
  </si>
  <si>
    <t>TGHU3056530</t>
  </si>
  <si>
    <t>EU20119814</t>
  </si>
  <si>
    <t>TGHU3222436</t>
  </si>
  <si>
    <t>MEDUAQ149778</t>
  </si>
  <si>
    <t>5118311</t>
  </si>
  <si>
    <t>TGHU3242793</t>
  </si>
  <si>
    <t>EU20133164</t>
  </si>
  <si>
    <t>TGHU3423240</t>
  </si>
  <si>
    <t>MEDUAQ183025</t>
  </si>
  <si>
    <t>1841990</t>
  </si>
  <si>
    <t>TGHU3582026</t>
  </si>
  <si>
    <t>1841999</t>
  </si>
  <si>
    <t>TGHU3855476</t>
  </si>
  <si>
    <t>FX13502689</t>
  </si>
  <si>
    <t>TGHU3903168</t>
  </si>
  <si>
    <t>FJ08955486</t>
  </si>
  <si>
    <t>TGHU3974747</t>
  </si>
  <si>
    <t>FJ09854528</t>
  </si>
  <si>
    <t>TGHU6119000</t>
  </si>
  <si>
    <t>MEDUVC136060</t>
  </si>
  <si>
    <t>8363190</t>
  </si>
  <si>
    <t>TGHU6219098</t>
  </si>
  <si>
    <t>UL5859488</t>
  </si>
  <si>
    <t>TGHU8721084</t>
  </si>
  <si>
    <t>UL6255267</t>
  </si>
  <si>
    <t>TGHU8729716</t>
  </si>
  <si>
    <t>1179246</t>
  </si>
  <si>
    <t>TGHU8797602</t>
  </si>
  <si>
    <t>UL5360219</t>
  </si>
  <si>
    <t>TGHU9066217</t>
  </si>
  <si>
    <t>0006050</t>
  </si>
  <si>
    <t>TGHU9880115</t>
  </si>
  <si>
    <t>2846251</t>
  </si>
  <si>
    <t>TGHU9881683</t>
  </si>
  <si>
    <t>217644</t>
  </si>
  <si>
    <t>TGHU9995562</t>
  </si>
  <si>
    <t>00000880</t>
  </si>
  <si>
    <t>FX13844851</t>
  </si>
  <si>
    <t>TLLU2313124</t>
  </si>
  <si>
    <t>EU20146895</t>
  </si>
  <si>
    <t>TLLU5049376</t>
  </si>
  <si>
    <t>BTZA03122</t>
  </si>
  <si>
    <t>EU20201163</t>
  </si>
  <si>
    <t>TLLU5138719</t>
  </si>
  <si>
    <t>MEDUPO084248</t>
  </si>
  <si>
    <t>19654995</t>
  </si>
  <si>
    <t>3994890</t>
  </si>
  <si>
    <t>TLLU5415979</t>
  </si>
  <si>
    <t>MEDUAQ213228</t>
  </si>
  <si>
    <t>326286</t>
  </si>
  <si>
    <t>TRHU1268846</t>
  </si>
  <si>
    <t>FX11826334</t>
  </si>
  <si>
    <t>CS81091</t>
  </si>
  <si>
    <t>TRHU1509780</t>
  </si>
  <si>
    <t>FJ08955488</t>
  </si>
  <si>
    <t>TRHU1543640</t>
  </si>
  <si>
    <t>EU20133166</t>
  </si>
  <si>
    <t>TRHU1549144</t>
  </si>
  <si>
    <t>MEDULA736791</t>
  </si>
  <si>
    <t>216228</t>
  </si>
  <si>
    <t>TRHU1592900</t>
  </si>
  <si>
    <t>MEDUIM162091</t>
  </si>
  <si>
    <t>EU18156520</t>
  </si>
  <si>
    <t>TRHU1903495</t>
  </si>
  <si>
    <t>EU20201298</t>
  </si>
  <si>
    <t>TRHU1904742</t>
  </si>
  <si>
    <t>EXP016052A</t>
  </si>
  <si>
    <t>KG408016</t>
  </si>
  <si>
    <t>TRHU1906581</t>
  </si>
  <si>
    <t>206281</t>
  </si>
  <si>
    <t>TRHU1981538</t>
  </si>
  <si>
    <t>EU20137421</t>
  </si>
  <si>
    <t>TRHU1981883</t>
  </si>
  <si>
    <t>EU20133169</t>
  </si>
  <si>
    <t>TRHU2065822</t>
  </si>
  <si>
    <t>MEDULA736767</t>
  </si>
  <si>
    <t>1794267</t>
  </si>
  <si>
    <t>4794267</t>
  </si>
  <si>
    <t>TRHU2099041</t>
  </si>
  <si>
    <t>206283</t>
  </si>
  <si>
    <t>TRHU2136314</t>
  </si>
  <si>
    <t>070787</t>
  </si>
  <si>
    <t>TRHU2182428</t>
  </si>
  <si>
    <t>EU20144010</t>
  </si>
  <si>
    <t>TRHU2222942</t>
  </si>
  <si>
    <t>EU20133170</t>
  </si>
  <si>
    <t>TRHU2229459</t>
  </si>
  <si>
    <t>EU20137440</t>
  </si>
  <si>
    <t>TRHU2297094</t>
  </si>
  <si>
    <t>FX11825617</t>
  </si>
  <si>
    <t>ABI82099</t>
  </si>
  <si>
    <t>TRHU3767910</t>
  </si>
  <si>
    <t>EU19460507</t>
  </si>
  <si>
    <t>TRIU8024064</t>
  </si>
  <si>
    <t>MEDUAQ185632</t>
  </si>
  <si>
    <t>012695</t>
  </si>
  <si>
    <t>TRIU8952880</t>
  </si>
  <si>
    <t>873</t>
  </si>
  <si>
    <t>FX13761182</t>
  </si>
  <si>
    <t>TRIU8958678</t>
  </si>
  <si>
    <t>MEDUDN387482</t>
  </si>
  <si>
    <t>13498803</t>
  </si>
  <si>
    <t>7110876</t>
  </si>
  <si>
    <t>TRLU4811277</t>
  </si>
  <si>
    <t>267239</t>
  </si>
  <si>
    <t>TRLU7624562</t>
  </si>
  <si>
    <t>EU19817484</t>
  </si>
  <si>
    <t>TRLU8807296</t>
  </si>
  <si>
    <t>EU19460505</t>
  </si>
  <si>
    <t>TRLU8923450</t>
  </si>
  <si>
    <t>FJ09858833</t>
  </si>
  <si>
    <t>TRLU8925046</t>
  </si>
  <si>
    <t>EU20116064</t>
  </si>
  <si>
    <t>TRLU9516280</t>
  </si>
  <si>
    <t>SAOA04811</t>
  </si>
  <si>
    <t>FJ08960273</t>
  </si>
  <si>
    <t>TTNU1011820</t>
  </si>
  <si>
    <t>FX13457649</t>
  </si>
  <si>
    <t>TTNU1042890</t>
  </si>
  <si>
    <t>3013803</t>
  </si>
  <si>
    <t>TTNU4994271</t>
  </si>
  <si>
    <t>117412</t>
  </si>
  <si>
    <t>TTNU5123747</t>
  </si>
  <si>
    <t>MASP85969</t>
  </si>
  <si>
    <t>TTNU5221403</t>
  </si>
  <si>
    <t>MEDUAQ189717</t>
  </si>
  <si>
    <t>EF863740</t>
  </si>
  <si>
    <t>TTNU5586931</t>
  </si>
  <si>
    <t>GE2100171</t>
  </si>
  <si>
    <t>MASP90326</t>
  </si>
  <si>
    <t>TTNU5680402</t>
  </si>
  <si>
    <t>MEDULA661858</t>
  </si>
  <si>
    <t>N5542238</t>
  </si>
  <si>
    <t>ACT111393</t>
  </si>
  <si>
    <t>TTNU8209227</t>
  </si>
  <si>
    <t>MEDUCL552931</t>
  </si>
  <si>
    <t>0000245</t>
  </si>
  <si>
    <t>FX13760806</t>
  </si>
  <si>
    <t>TTNU8409586</t>
  </si>
  <si>
    <t>MEDUDN387623</t>
  </si>
  <si>
    <t>13498815</t>
  </si>
  <si>
    <t>7110861</t>
  </si>
  <si>
    <t>TTNU8487784</t>
  </si>
  <si>
    <t>BD0022891</t>
  </si>
  <si>
    <t>UESU4139121</t>
  </si>
  <si>
    <t>311NVT29134</t>
  </si>
  <si>
    <t>MSCFJ08818286</t>
  </si>
  <si>
    <t>UESU4759478</t>
  </si>
  <si>
    <t>MASP83232</t>
  </si>
  <si>
    <t>UETU2615541</t>
  </si>
  <si>
    <t>5944150</t>
  </si>
  <si>
    <t>UETU2645171</t>
  </si>
  <si>
    <t>EU14124489</t>
  </si>
  <si>
    <t>UETU2682051</t>
  </si>
  <si>
    <t>EU20146857</t>
  </si>
  <si>
    <t>UETU2697278</t>
  </si>
  <si>
    <t>MEDUAQ211461</t>
  </si>
  <si>
    <t>A1274834</t>
  </si>
  <si>
    <t>UETU2710620</t>
  </si>
  <si>
    <t>FX13428887</t>
  </si>
  <si>
    <t>UETU5663435</t>
  </si>
  <si>
    <t>286974</t>
  </si>
  <si>
    <t>WWWU2704257</t>
  </si>
  <si>
    <t>EU20133165</t>
  </si>
  <si>
    <t>XINU1478398</t>
  </si>
  <si>
    <t>EU20137435</t>
  </si>
  <si>
    <t>YMLU8404785</t>
  </si>
  <si>
    <t>0004255</t>
  </si>
  <si>
    <t>19O</t>
  </si>
  <si>
    <t>12S</t>
  </si>
  <si>
    <t>MB1</t>
  </si>
  <si>
    <t>17F</t>
  </si>
  <si>
    <t>12L</t>
  </si>
  <si>
    <t>37F</t>
  </si>
  <si>
    <t>11C</t>
  </si>
  <si>
    <t>11X</t>
  </si>
  <si>
    <t>15D</t>
  </si>
  <si>
    <t>DR1</t>
  </si>
  <si>
    <t>11E</t>
  </si>
  <si>
    <t>19M</t>
  </si>
  <si>
    <t>11V</t>
  </si>
  <si>
    <t>GK1</t>
  </si>
  <si>
    <t>65F</t>
  </si>
  <si>
    <t>SI5</t>
  </si>
  <si>
    <t>64Z</t>
  </si>
  <si>
    <t>17G</t>
  </si>
  <si>
    <t>26Q</t>
  </si>
  <si>
    <t>17L</t>
  </si>
  <si>
    <t>KP1</t>
  </si>
  <si>
    <t>34F</t>
  </si>
  <si>
    <t>PI1</t>
  </si>
  <si>
    <t>18L</t>
  </si>
  <si>
    <t>TA1</t>
  </si>
  <si>
    <t>52D</t>
  </si>
  <si>
    <t>29G</t>
  </si>
  <si>
    <t>59D</t>
  </si>
  <si>
    <t>MM5</t>
  </si>
  <si>
    <t>IG1</t>
  </si>
  <si>
    <t>31D</t>
  </si>
  <si>
    <t>52Z</t>
  </si>
  <si>
    <t>46W</t>
  </si>
  <si>
    <t>67K</t>
  </si>
  <si>
    <t>BR1</t>
  </si>
  <si>
    <t>23E</t>
  </si>
  <si>
    <t>18Y</t>
  </si>
  <si>
    <t>PP2</t>
  </si>
  <si>
    <t>11N</t>
  </si>
  <si>
    <t>PV2</t>
  </si>
  <si>
    <t>IM1</t>
  </si>
  <si>
    <t>17M</t>
  </si>
  <si>
    <t>34Z</t>
  </si>
  <si>
    <t>53E</t>
  </si>
  <si>
    <t>15Y</t>
  </si>
  <si>
    <t>24K</t>
  </si>
  <si>
    <t>35P</t>
  </si>
  <si>
    <t>28G</t>
  </si>
  <si>
    <t>SJ1</t>
  </si>
  <si>
    <t>29C</t>
  </si>
  <si>
    <t>48U</t>
  </si>
  <si>
    <t>28E</t>
  </si>
  <si>
    <t>22T</t>
  </si>
  <si>
    <t>31F</t>
  </si>
  <si>
    <t>NCA</t>
  </si>
  <si>
    <t>NCC</t>
  </si>
  <si>
    <t>15A</t>
  </si>
  <si>
    <t>NS3</t>
  </si>
  <si>
    <t>28A</t>
  </si>
  <si>
    <t>NCB</t>
  </si>
  <si>
    <t>NP3</t>
  </si>
  <si>
    <t>RB3</t>
  </si>
  <si>
    <t>14G</t>
  </si>
  <si>
    <t>18T</t>
  </si>
  <si>
    <t>51R</t>
  </si>
  <si>
    <t>RI1</t>
  </si>
  <si>
    <t>SL3</t>
  </si>
  <si>
    <t>SV9</t>
  </si>
  <si>
    <t>25M</t>
  </si>
  <si>
    <t>TB1</t>
  </si>
  <si>
    <t>DM1</t>
  </si>
  <si>
    <t>HL1</t>
  </si>
  <si>
    <t>IS1</t>
  </si>
  <si>
    <t>34L</t>
  </si>
  <si>
    <t>NM2</t>
  </si>
  <si>
    <t>53R</t>
  </si>
  <si>
    <t>SY8</t>
  </si>
  <si>
    <t>PS2</t>
  </si>
  <si>
    <t>GF5</t>
  </si>
  <si>
    <t>54F</t>
  </si>
  <si>
    <t>56H</t>
  </si>
  <si>
    <t>AN7</t>
  </si>
  <si>
    <t>OV1</t>
  </si>
  <si>
    <t>SR7</t>
  </si>
  <si>
    <t>BD1</t>
  </si>
  <si>
    <t>DM2</t>
  </si>
  <si>
    <t>43K</t>
  </si>
  <si>
    <t>GC6</t>
  </si>
  <si>
    <t>IC3</t>
  </si>
  <si>
    <t>MS1</t>
  </si>
  <si>
    <t>MR3</t>
  </si>
  <si>
    <t>ML3</t>
  </si>
  <si>
    <t>11J</t>
  </si>
  <si>
    <t>43V</t>
  </si>
  <si>
    <t>SK9</t>
  </si>
  <si>
    <t>53K</t>
  </si>
  <si>
    <t>23F</t>
  </si>
  <si>
    <t>SW4</t>
  </si>
  <si>
    <t>PC2</t>
  </si>
  <si>
    <t>19N</t>
  </si>
  <si>
    <t>67P</t>
  </si>
  <si>
    <t>31X</t>
  </si>
  <si>
    <t>GE2</t>
  </si>
  <si>
    <t>MD4</t>
  </si>
  <si>
    <t>18C</t>
  </si>
  <si>
    <t>27M</t>
  </si>
  <si>
    <t>HM2</t>
  </si>
  <si>
    <t>SC4</t>
  </si>
  <si>
    <t>JS3</t>
  </si>
  <si>
    <t>DP7</t>
  </si>
  <si>
    <t>RS6</t>
  </si>
  <si>
    <t>AK1</t>
  </si>
  <si>
    <t>19X</t>
  </si>
  <si>
    <t>28F</t>
  </si>
  <si>
    <t>32N</t>
  </si>
  <si>
    <t>14J</t>
  </si>
  <si>
    <t>KE3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</si>
  <si>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</si>
  <si>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</si>
  <si>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</si>
  <si>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</si>
  <si>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</si>
  <si>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</si>
  <si>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</si>
  <si>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</si>
  <si>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</si>
  <si>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</si>
  <si>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</si>
  <si>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</si>
  <si>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</si>
  <si>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</si>
  <si>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</si>
  <si>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</si>
  <si>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</si>
  <si>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</si>
  <si>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</si>
  <si>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</si>
  <si>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</si>
  <si>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</si>
  <si>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</si>
  <si>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</si>
  <si>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</si>
  <si>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</si>
  <si>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</si>
  <si>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</si>
  <si>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</si>
  <si>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</si>
  <si>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</si>
  <si>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</si>
  <si>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</si>
  <si>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</si>
  <si>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</si>
  <si>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</si>
  <si>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</si>
  <si>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</si>
  <si>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</si>
  <si>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</si>
  <si>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</si>
  <si>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</si>
  <si>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</si>
  <si>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</si>
  <si>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</si>
  <si>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</si>
  <si>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</si>
  <si>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</si>
  <si>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</si>
  <si>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</si>
  <si>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</si>
  <si>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</si>
  <si>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</si>
  <si>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SPC1</t>
  </si>
  <si>
    <t>Preferred CFS after 48 Hours</t>
  </si>
  <si>
    <t>IEC NO</t>
  </si>
  <si>
    <t xml:space="preserve">GST </t>
  </si>
  <si>
    <t>EAMIL ID</t>
  </si>
  <si>
    <t>TXXL1477</t>
  </si>
  <si>
    <t>REF</t>
  </si>
  <si>
    <t>REF/HAZ</t>
  </si>
  <si>
    <t>L</t>
  </si>
  <si>
    <t>9(2590)</t>
  </si>
  <si>
    <t>8(2735),8(3267)</t>
  </si>
  <si>
    <t>6.1(3288)</t>
  </si>
  <si>
    <t>9(3082)</t>
  </si>
  <si>
    <t>9(3077)</t>
  </si>
  <si>
    <t>6.1(2811)</t>
  </si>
  <si>
    <t>8(1760)</t>
  </si>
  <si>
    <t>6.1(3446)</t>
  </si>
  <si>
    <t>8(3264)</t>
  </si>
  <si>
    <t>3(1993),3(1993)</t>
  </si>
  <si>
    <t>6.1(2588)</t>
  </si>
  <si>
    <t>3(1282),8(2054)</t>
  </si>
  <si>
    <t>6.1(2688)</t>
  </si>
  <si>
    <t>9(3082),9(3082),3(2319),8(2735),8(2735),9(3082)</t>
  </si>
  <si>
    <t>5.1(1486)</t>
  </si>
  <si>
    <t>5.1(1500)</t>
  </si>
  <si>
    <t>8(3267)</t>
  </si>
  <si>
    <t>9(3077),9(3077),9(3077)</t>
  </si>
  <si>
    <t>9(3082),9(3082),9(3082)</t>
  </si>
  <si>
    <t>5.2(3107),5.2(3108),9(3077)</t>
  </si>
  <si>
    <t>9(3077),6.1(2810),9(3077),3(2319),9(3082)</t>
  </si>
  <si>
    <t>3(1866)</t>
  </si>
  <si>
    <t>6.1(3451)</t>
  </si>
  <si>
    <t>8(3495)</t>
  </si>
  <si>
    <t>3(1133),6.1(2788)</t>
  </si>
  <si>
    <t>3(1263),3(1263),3(1263),3(1866),3(1263)</t>
  </si>
  <si>
    <t>ARS</t>
  </si>
  <si>
    <t>TGCU5143235</t>
  </si>
  <si>
    <t>TCLU4877779</t>
  </si>
  <si>
    <t>GLDU0679510</t>
  </si>
  <si>
    <t>MSCU5457172</t>
  </si>
  <si>
    <t>MSCU8149492</t>
  </si>
  <si>
    <t>MEDU8046720</t>
  </si>
  <si>
    <t>FCIU9229718</t>
  </si>
  <si>
    <t>TEMU6635637</t>
  </si>
  <si>
    <t>BMOU6180257</t>
  </si>
  <si>
    <t>MEDU7125846</t>
  </si>
  <si>
    <t>FFAU2034640</t>
  </si>
  <si>
    <t>CXDU2181932</t>
  </si>
  <si>
    <t>MEDU8324204</t>
  </si>
  <si>
    <t>TCNU6724267</t>
  </si>
  <si>
    <t>TCNU8477000</t>
  </si>
  <si>
    <t>INKU6571879</t>
  </si>
  <si>
    <t>CAIU4590231</t>
  </si>
  <si>
    <t>FSCU9663549</t>
  </si>
  <si>
    <t>FSCU9327400</t>
  </si>
  <si>
    <t>MEDU8840670</t>
  </si>
  <si>
    <t>MEDU4888192</t>
  </si>
  <si>
    <t>MSCU9184862</t>
  </si>
  <si>
    <t>MEDU7041880</t>
  </si>
  <si>
    <t>MEDU4633376</t>
  </si>
  <si>
    <t>TCNU7944625</t>
  </si>
  <si>
    <t>TCLU5309290</t>
  </si>
  <si>
    <t>FSCU9077173</t>
  </si>
  <si>
    <t>MSDU7588642</t>
  </si>
  <si>
    <t>TCLU5326003</t>
  </si>
  <si>
    <t>INKU6697260</t>
  </si>
  <si>
    <t>MEDU7179523</t>
  </si>
  <si>
    <t>TCNU1439333</t>
  </si>
  <si>
    <t>BEAU4232228</t>
  </si>
  <si>
    <t>MSCU7570784</t>
  </si>
  <si>
    <t>FCIU8292526</t>
  </si>
  <si>
    <t>MEDU7665490</t>
  </si>
  <si>
    <t>MEDU2507867</t>
  </si>
  <si>
    <t>MEDU5416760</t>
  </si>
  <si>
    <t>MEDU5996490</t>
  </si>
  <si>
    <t>GATU0412619</t>
  </si>
  <si>
    <t>SEGU3023462</t>
  </si>
  <si>
    <t>MEDU3938241</t>
  </si>
  <si>
    <t>MSCU6792597</t>
  </si>
  <si>
    <t>MEDU2657229</t>
  </si>
  <si>
    <t>TGHU4805320</t>
  </si>
  <si>
    <t>TGHU4897922</t>
  </si>
  <si>
    <t>MSCU5961413</t>
  </si>
  <si>
    <t>MEDU4188368</t>
  </si>
  <si>
    <t>CARU5787936</t>
  </si>
  <si>
    <t>CAXU7188357</t>
  </si>
  <si>
    <t>CAIU7713010</t>
  </si>
  <si>
    <t>INBU5364046</t>
  </si>
  <si>
    <t>CARU5788953</t>
  </si>
  <si>
    <t>MSCU4892067</t>
  </si>
  <si>
    <t>FCIU8765779</t>
  </si>
  <si>
    <t>MSCU5935559</t>
  </si>
  <si>
    <t>TCLU4077380</t>
  </si>
  <si>
    <t>FSCU4103963</t>
  </si>
  <si>
    <t>DFSU6578474</t>
  </si>
  <si>
    <t>MEDU4225461</t>
  </si>
  <si>
    <t>MSCU5607713</t>
  </si>
  <si>
    <t>MSCU5546114</t>
  </si>
  <si>
    <t>GLDU0912025</t>
  </si>
  <si>
    <t>MSCU5989534</t>
  </si>
  <si>
    <t>MSCU5019849</t>
  </si>
  <si>
    <t>TTNU5973611</t>
  </si>
  <si>
    <t>MEDU4195027</t>
  </si>
  <si>
    <t>MSCU4650741</t>
  </si>
  <si>
    <t>MSCU4930260</t>
  </si>
  <si>
    <t>MSCU4692644</t>
  </si>
  <si>
    <t>GLDU4056550</t>
  </si>
  <si>
    <t>MSCU5941361</t>
  </si>
  <si>
    <t>INBU5328795</t>
  </si>
  <si>
    <t>MSCU5961630</t>
  </si>
  <si>
    <t>MSCU5916219</t>
  </si>
  <si>
    <t>TTNU4901290</t>
  </si>
  <si>
    <t>TRLU4874608</t>
  </si>
  <si>
    <t>CAXU7172962</t>
  </si>
  <si>
    <t>BSIU4044724</t>
  </si>
  <si>
    <t>TCLU4026362</t>
  </si>
  <si>
    <t>MEDU4037042</t>
  </si>
  <si>
    <t>MSCU5045560</t>
  </si>
  <si>
    <t>MEDU4012403</t>
  </si>
  <si>
    <t>CLHU4493864</t>
  </si>
  <si>
    <t>FSCU4874003</t>
  </si>
  <si>
    <t>TRLU9515853</t>
  </si>
  <si>
    <t>MEDU4224887</t>
  </si>
  <si>
    <t>TEXU7322097</t>
  </si>
  <si>
    <t>MSCU5988179</t>
  </si>
  <si>
    <t>MSCU5521245</t>
  </si>
  <si>
    <t>INKU6684828</t>
  </si>
  <si>
    <t>DFSU7126308</t>
  </si>
  <si>
    <t>MEDU8083339</t>
  </si>
  <si>
    <t>FCIU7010989</t>
  </si>
  <si>
    <t>DRYU9084936</t>
  </si>
  <si>
    <t>CLHU8628459</t>
  </si>
  <si>
    <t>CARU9894980</t>
  </si>
  <si>
    <t>MEDU9452621</t>
  </si>
  <si>
    <t>TCLU5909551</t>
  </si>
  <si>
    <t>CARU9782660</t>
  </si>
  <si>
    <t>TCNU8994446</t>
  </si>
  <si>
    <t>MEDU8826352</t>
  </si>
  <si>
    <t>BMOU5939293</t>
  </si>
  <si>
    <t>MSCU5176344</t>
  </si>
  <si>
    <t>MEDU7387131</t>
  </si>
  <si>
    <t>MSDU7502510</t>
  </si>
  <si>
    <t>MSDU7822787</t>
  </si>
  <si>
    <t>TRLU5704381</t>
  </si>
  <si>
    <t>TCNU3380147</t>
  </si>
  <si>
    <t>AMFU8882969</t>
  </si>
  <si>
    <t>MEDU4643414</t>
  </si>
  <si>
    <t>TCNU8352195</t>
  </si>
  <si>
    <t>MSDU7327628</t>
  </si>
  <si>
    <t>TGHU8607934</t>
  </si>
  <si>
    <t>MEDU8114960</t>
  </si>
  <si>
    <t>DRYU9347837</t>
  </si>
  <si>
    <t>TCLU5009272</t>
  </si>
  <si>
    <t>MEDU8836005</t>
  </si>
  <si>
    <t>MSDU7435113</t>
  </si>
  <si>
    <t>SLSU8009746</t>
  </si>
  <si>
    <t>MSCU5155085</t>
  </si>
  <si>
    <t>MEDU7641890</t>
  </si>
  <si>
    <t>MEDU8814109</t>
  </si>
  <si>
    <t>TGBU5846091</t>
  </si>
  <si>
    <t>MEDU7430794</t>
  </si>
  <si>
    <t>FSCU9461168</t>
  </si>
  <si>
    <t>MEDU7148203</t>
  </si>
  <si>
    <t>MEDU7137092</t>
  </si>
  <si>
    <t>CAIU4778445</t>
  </si>
  <si>
    <t>TGHU8791733</t>
  </si>
  <si>
    <t>CAIU7168235</t>
  </si>
  <si>
    <t>DFSU7113044</t>
  </si>
  <si>
    <t>MEDU7055754</t>
  </si>
  <si>
    <t>TEMU6114829</t>
  </si>
  <si>
    <t>CAIU9243451</t>
  </si>
  <si>
    <t>TGBU5500750</t>
  </si>
  <si>
    <t>BMOU6789433</t>
  </si>
  <si>
    <t>MEDU8477585</t>
  </si>
  <si>
    <t>CAIU4606343</t>
  </si>
  <si>
    <t>CAIU4321530</t>
  </si>
  <si>
    <t>TCNU8745063</t>
  </si>
  <si>
    <t>FFAU1658956</t>
  </si>
  <si>
    <t>CLHU8345783</t>
  </si>
  <si>
    <t>GLDU7146744</t>
  </si>
  <si>
    <t>BMOU6877262</t>
  </si>
  <si>
    <t>TGBU7730897</t>
  </si>
  <si>
    <t>FCIU8941564</t>
  </si>
  <si>
    <t>GLDU7727245</t>
  </si>
  <si>
    <t>TGHU9859669</t>
  </si>
  <si>
    <t>GLDU0834616</t>
  </si>
  <si>
    <t>GLDU7185817</t>
  </si>
  <si>
    <t>CLHU9011271</t>
  </si>
  <si>
    <t>MEDU8191924</t>
  </si>
  <si>
    <t>TEMU6528937</t>
  </si>
  <si>
    <t>TCLU2030018</t>
  </si>
  <si>
    <t>MEDU6884431</t>
  </si>
  <si>
    <t>MEDU1296287</t>
  </si>
  <si>
    <t>MSCU6738148</t>
  </si>
  <si>
    <t>TTNU5881140</t>
  </si>
  <si>
    <t>DRYU4026407</t>
  </si>
  <si>
    <t>MSCU4718158</t>
  </si>
  <si>
    <t>MEDU4033469</t>
  </si>
  <si>
    <t>XINU4058439</t>
  </si>
  <si>
    <t>CRXU4001359</t>
  </si>
  <si>
    <t>MSCU5033791</t>
  </si>
  <si>
    <t>MEDU4322950</t>
  </si>
  <si>
    <t>TGHU4627296</t>
  </si>
  <si>
    <t>FSCU4928157</t>
  </si>
  <si>
    <t>TRIU4585811</t>
  </si>
  <si>
    <t>MSCU4736932</t>
  </si>
  <si>
    <t>CARU5735716</t>
  </si>
  <si>
    <t>TTNU4684506</t>
  </si>
  <si>
    <t>MSCU4680535</t>
  </si>
  <si>
    <t>MEDU4077024</t>
  </si>
  <si>
    <t>MSCU5699936</t>
  </si>
  <si>
    <t>TTNU4684960</t>
  </si>
  <si>
    <t>TTNU4501267</t>
  </si>
  <si>
    <t>MEDU4106626</t>
  </si>
  <si>
    <t>MEDU8341114</t>
  </si>
  <si>
    <t>MSCU7209600</t>
  </si>
  <si>
    <t>BMOU6939214</t>
  </si>
  <si>
    <t>TGCU5026157</t>
  </si>
  <si>
    <t>TGHU7503175</t>
  </si>
  <si>
    <t>BMOU5926634</t>
  </si>
  <si>
    <t>CAIU8446984</t>
  </si>
  <si>
    <t>DFSU7752024</t>
  </si>
  <si>
    <t>MEDU7044549</t>
  </si>
  <si>
    <t>TCKU9081051</t>
  </si>
  <si>
    <t>FSCU6525119</t>
  </si>
  <si>
    <t>MSCU8179769</t>
  </si>
  <si>
    <t>XINU8029845</t>
  </si>
  <si>
    <t>DRYU9644563</t>
  </si>
  <si>
    <t>INKU6389102</t>
  </si>
  <si>
    <t>DRYU9237383</t>
  </si>
  <si>
    <t>DRYU9078851</t>
  </si>
  <si>
    <t>TCNU3292982</t>
  </si>
  <si>
    <t>TGHU9238825</t>
  </si>
  <si>
    <t>MEDU8046269</t>
  </si>
  <si>
    <t>BMOU5974838</t>
  </si>
  <si>
    <t>MEDU8213345</t>
  </si>
  <si>
    <t>GESU6161434</t>
  </si>
  <si>
    <t>MEDU8807202</t>
  </si>
  <si>
    <t>DRYU9404639</t>
  </si>
  <si>
    <t>TEMU7974595</t>
  </si>
  <si>
    <t>BMOU6681921</t>
  </si>
  <si>
    <t>MEDU8473614</t>
  </si>
  <si>
    <t>TCNU7033932</t>
  </si>
  <si>
    <t>MSCU5294136</t>
  </si>
  <si>
    <t>TGHU6236217</t>
  </si>
  <si>
    <t>TCLU5577689</t>
  </si>
  <si>
    <t>DFSU7247383</t>
  </si>
  <si>
    <t>TCLU9868147</t>
  </si>
  <si>
    <t>CLHU9007374</t>
  </si>
  <si>
    <t>GLDU7421722</t>
  </si>
  <si>
    <t>TCNU7948831</t>
  </si>
  <si>
    <t>MSCU8585562</t>
  </si>
  <si>
    <t>AMFU8894091</t>
  </si>
  <si>
    <t>GESU6122628</t>
  </si>
  <si>
    <t>DFSU6577354</t>
  </si>
  <si>
    <t>BMOU6901501</t>
  </si>
  <si>
    <t>DFSU4277785</t>
  </si>
  <si>
    <t>CAIU7837290</t>
  </si>
  <si>
    <t>MSDU7239701</t>
  </si>
  <si>
    <t>CLHU4741889</t>
  </si>
  <si>
    <t>MSCU7549869</t>
  </si>
  <si>
    <t>CAIU7653204</t>
  </si>
  <si>
    <t>MEDU8662958</t>
  </si>
  <si>
    <t>TGBU5711389</t>
  </si>
  <si>
    <t>TEMU8566659</t>
  </si>
  <si>
    <t>MEDU7028337</t>
  </si>
  <si>
    <t>MEDU4526254</t>
  </si>
  <si>
    <t>MSCU7986806</t>
  </si>
  <si>
    <t>MSCU7578548</t>
  </si>
  <si>
    <t>MEDU8190867</t>
  </si>
  <si>
    <t>CAIU7610162</t>
  </si>
  <si>
    <t>GLDU0857669</t>
  </si>
  <si>
    <t>MEDU8527979</t>
  </si>
  <si>
    <t>TCNU8513140</t>
  </si>
  <si>
    <t>DFSU6526526</t>
  </si>
  <si>
    <t>TEMU6110422</t>
  </si>
  <si>
    <t>MEDU8644907</t>
  </si>
  <si>
    <t>GLDU0868848</t>
  </si>
  <si>
    <t>FSCU6362080</t>
  </si>
  <si>
    <t>MSCU7065566</t>
  </si>
  <si>
    <t>MEDU8019582</t>
  </si>
  <si>
    <t>MSCU5411459</t>
  </si>
  <si>
    <t>MSCU5458688</t>
  </si>
  <si>
    <t>MEDU8420276</t>
  </si>
  <si>
    <t>FSCU9842307</t>
  </si>
  <si>
    <t>FCIU8786637</t>
  </si>
  <si>
    <t>TCNU2921355</t>
  </si>
  <si>
    <t>MEDU8499590</t>
  </si>
  <si>
    <t>CRXU9281139</t>
  </si>
  <si>
    <t>TGHU8811383</t>
  </si>
  <si>
    <t>MEDU8563934</t>
  </si>
  <si>
    <t>TGHU6506565</t>
  </si>
  <si>
    <t>BMOU4694215</t>
  </si>
  <si>
    <t>BEAU4232341</t>
  </si>
  <si>
    <t>FCIU9485330</t>
  </si>
  <si>
    <t>MEDU7232839</t>
  </si>
  <si>
    <t>MSDU7093509</t>
  </si>
  <si>
    <t>MSCU7788987</t>
  </si>
  <si>
    <t>MSCU9435700</t>
  </si>
  <si>
    <t>TCNU2017250</t>
  </si>
  <si>
    <t>DRYU9614337</t>
  </si>
  <si>
    <t>MEDU8587880</t>
  </si>
  <si>
    <t>MEDU8664333</t>
  </si>
  <si>
    <t>TEMU8355276</t>
  </si>
  <si>
    <t>CRXU9284328</t>
  </si>
  <si>
    <t>BMOU6544765</t>
  </si>
  <si>
    <t>TCNU1421226</t>
  </si>
  <si>
    <t>TCLU7773778</t>
  </si>
  <si>
    <t>TCLU7738340</t>
  </si>
  <si>
    <t>MEDU8372049</t>
  </si>
  <si>
    <t>CAIU7128058</t>
  </si>
  <si>
    <t>INKU6742647</t>
  </si>
  <si>
    <t>FSCU6318467</t>
  </si>
  <si>
    <t>MSCU9885712</t>
  </si>
  <si>
    <t>CAIU7645451</t>
  </si>
  <si>
    <t>MEDU8983048</t>
  </si>
  <si>
    <t>MSCU5342255</t>
  </si>
  <si>
    <t>MSCU7578403</t>
  </si>
  <si>
    <t>HNSU5031564</t>
  </si>
  <si>
    <t>CAIU9381867</t>
  </si>
  <si>
    <t>CAIU7028320</t>
  </si>
  <si>
    <t>MEDU7049432</t>
  </si>
  <si>
    <t>CAIU7594312</t>
  </si>
  <si>
    <t>TCKU9436850</t>
  </si>
  <si>
    <t>CAIU8732376</t>
  </si>
  <si>
    <t>MEDU7131089</t>
  </si>
  <si>
    <t>MEDU4811307</t>
  </si>
  <si>
    <t>GLDU7676132</t>
  </si>
  <si>
    <t>CAIU7566218</t>
  </si>
  <si>
    <t>FFAU1932732</t>
  </si>
  <si>
    <t>MEDU7546070</t>
  </si>
  <si>
    <t>MSDU8247321</t>
  </si>
  <si>
    <t>MEDU7555256</t>
  </si>
  <si>
    <t>TEMU7976350</t>
  </si>
  <si>
    <t>GLDU7320922</t>
  </si>
  <si>
    <t>CARU9902030</t>
  </si>
  <si>
    <t>FCIU8984885</t>
  </si>
  <si>
    <t>MEDU8263963</t>
  </si>
  <si>
    <t>MSCU7206772</t>
  </si>
  <si>
    <t>MEDU8045956</t>
  </si>
  <si>
    <t>SEGU6241806</t>
  </si>
  <si>
    <t>MEDU8565304</t>
  </si>
  <si>
    <t>CAIU9528813</t>
  </si>
  <si>
    <t>FCIU8441682</t>
  </si>
  <si>
    <t>MEDU8201278</t>
  </si>
  <si>
    <t>TCNU7805466</t>
  </si>
  <si>
    <t>CAIU7394079</t>
  </si>
  <si>
    <t>MSDU7626660</t>
  </si>
  <si>
    <t>SEGU4136801</t>
  </si>
  <si>
    <t>MEDU7029035</t>
  </si>
  <si>
    <t>TEMU8206890</t>
  </si>
  <si>
    <t>TGHU8495984</t>
  </si>
  <si>
    <t>TEMU6131894</t>
  </si>
  <si>
    <t>BMOU6682086</t>
  </si>
  <si>
    <t>TGBU6864696</t>
  </si>
  <si>
    <t>MSDU7879838</t>
  </si>
  <si>
    <t>AMFU8890732</t>
  </si>
  <si>
    <t>IRNU4551598</t>
  </si>
  <si>
    <t>CAXU9242101</t>
  </si>
  <si>
    <t>TCNU7322679</t>
  </si>
  <si>
    <t>BEAU4284371</t>
  </si>
  <si>
    <t>FCIU9361914</t>
  </si>
  <si>
    <t>INKU6181042</t>
  </si>
  <si>
    <t>MEDU4812155</t>
  </si>
  <si>
    <t>MEDU7188607</t>
  </si>
  <si>
    <t>TGHU9833983</t>
  </si>
  <si>
    <t>BMOU5923363</t>
  </si>
  <si>
    <t>AMFU8728465</t>
  </si>
  <si>
    <t>MEDU4240403</t>
  </si>
  <si>
    <t>FCIU9413690</t>
  </si>
  <si>
    <t>TGBU7859190</t>
  </si>
  <si>
    <t>DRYU9069612</t>
  </si>
  <si>
    <t>MEDU8772425</t>
  </si>
  <si>
    <t>MEDU4644719</t>
  </si>
  <si>
    <t>TGHU6042227</t>
  </si>
  <si>
    <t>MEDU4563108</t>
  </si>
  <si>
    <t>TGHU9410847</t>
  </si>
  <si>
    <t>MEDU4501209</t>
  </si>
  <si>
    <t>MEDU7962333</t>
  </si>
  <si>
    <t>FSCU8972163</t>
  </si>
  <si>
    <t>CXDU1823895</t>
  </si>
  <si>
    <t>TCNU1464465</t>
  </si>
  <si>
    <t>MSCU5499440</t>
  </si>
  <si>
    <t>MEDU7513271</t>
  </si>
  <si>
    <t>TRLU7026663</t>
  </si>
  <si>
    <t>TCNU8219346</t>
  </si>
  <si>
    <t>MSCU8498004</t>
  </si>
  <si>
    <t>MEDU7433556</t>
  </si>
  <si>
    <t>MEDU8919373</t>
  </si>
  <si>
    <t>MEDU7725434</t>
  </si>
  <si>
    <t>FCIU9315056</t>
  </si>
  <si>
    <t>MEDU7092090</t>
  </si>
  <si>
    <t>MEDU8320106</t>
  </si>
  <si>
    <t>FSCU8030525</t>
  </si>
  <si>
    <t>TCNU7049409</t>
  </si>
  <si>
    <t>TCKU9849303</t>
  </si>
  <si>
    <t>MEDU8788020</t>
  </si>
  <si>
    <t>MEDU7313165</t>
  </si>
  <si>
    <t>GLDU7673220</t>
  </si>
  <si>
    <t>TGHU8369630</t>
  </si>
  <si>
    <t>MEDU8077043</t>
  </si>
  <si>
    <t>SEGU6269249</t>
  </si>
  <si>
    <t>GLDU0864441</t>
  </si>
  <si>
    <t>MEDU4995400</t>
  </si>
  <si>
    <t>MSCU7228010</t>
  </si>
  <si>
    <t>TCLU5765768</t>
  </si>
  <si>
    <t>TCLU5908046</t>
  </si>
  <si>
    <t>SLSU8007682</t>
  </si>
  <si>
    <t>FCIU9073055</t>
  </si>
  <si>
    <t>TCNU1541514</t>
  </si>
  <si>
    <t>GLDU7289750</t>
  </si>
  <si>
    <t>TGHU6908570</t>
  </si>
  <si>
    <t>FSCU6992068</t>
  </si>
  <si>
    <t>MEDU7119484</t>
  </si>
  <si>
    <t>MEDU8613151</t>
  </si>
  <si>
    <t>TCLU7796686</t>
  </si>
  <si>
    <t>CXDU2011134</t>
  </si>
  <si>
    <t>CAXU9815420</t>
  </si>
  <si>
    <t>FCIU8521978</t>
  </si>
  <si>
    <t>MSDU7648839</t>
  </si>
  <si>
    <t>MSCU9267890</t>
  </si>
  <si>
    <t>TCNU6036433</t>
  </si>
  <si>
    <t>TGCU5010588</t>
  </si>
  <si>
    <t>BSIU9754499</t>
  </si>
  <si>
    <t>MSCU9310430</t>
  </si>
  <si>
    <t>TGHU9881277</t>
  </si>
  <si>
    <t>GLDU7686260</t>
  </si>
  <si>
    <t>MEDU7851807</t>
  </si>
  <si>
    <t>CLHU8938686</t>
  </si>
  <si>
    <t>MEDU7784524</t>
  </si>
  <si>
    <t>TCNU5648394</t>
  </si>
  <si>
    <t>TCNU1035265</t>
  </si>
  <si>
    <t>MSCU9638287</t>
  </si>
  <si>
    <t>CAIU7762036</t>
  </si>
  <si>
    <t>GLDU7506780</t>
  </si>
  <si>
    <t>SEGU6245606</t>
  </si>
  <si>
    <t>MSCU7669294</t>
  </si>
  <si>
    <t>MEDU8078332</t>
  </si>
  <si>
    <t>MSDU7557805</t>
  </si>
  <si>
    <t>MSCU7299250</t>
  </si>
  <si>
    <t>MEDU7405997</t>
  </si>
  <si>
    <t>BMOU4231273</t>
  </si>
  <si>
    <t>MSDU8043842</t>
  </si>
  <si>
    <t>MSCU5096362</t>
  </si>
  <si>
    <t>DFSU7772036</t>
  </si>
  <si>
    <t>MEDU7110867</t>
  </si>
  <si>
    <t>MEDU8279379</t>
  </si>
  <si>
    <t>CAIU7318042</t>
  </si>
  <si>
    <t>SEGU6255564</t>
  </si>
  <si>
    <t>MEDU9472572</t>
  </si>
  <si>
    <t>IKSU8607364</t>
  </si>
  <si>
    <t>MEDU8392507</t>
  </si>
  <si>
    <t>CRSU9122217</t>
  </si>
  <si>
    <t>TCNU9487148</t>
  </si>
  <si>
    <t>XINU8156860</t>
  </si>
  <si>
    <t>INKU6526798</t>
  </si>
  <si>
    <t>MSCU8856962</t>
  </si>
  <si>
    <t>MSCU5064468</t>
  </si>
  <si>
    <t>GLDU7663876</t>
  </si>
  <si>
    <t>MEDU8276852</t>
  </si>
  <si>
    <t>BMOU4420024</t>
  </si>
  <si>
    <t>INKU6524250</t>
  </si>
  <si>
    <t>FCIU8238546</t>
  </si>
  <si>
    <t>MEDU9388369</t>
  </si>
  <si>
    <t>TGBU7572467</t>
  </si>
  <si>
    <t>CAIU7805903</t>
  </si>
  <si>
    <t>TGBU9377140</t>
  </si>
  <si>
    <t>TCLU5760806</t>
  </si>
  <si>
    <t>MSCU7085840</t>
  </si>
  <si>
    <t>UESU4702580</t>
  </si>
  <si>
    <t>GLDU7265065</t>
  </si>
  <si>
    <t>TGHU9387460</t>
  </si>
  <si>
    <t>TGHU8476367</t>
  </si>
  <si>
    <t>BMOU6173453</t>
  </si>
  <si>
    <t>MSCU7555542</t>
  </si>
  <si>
    <t>FCIU8876073</t>
  </si>
  <si>
    <t>TCLU5521123</t>
  </si>
  <si>
    <t>TGHU9731678</t>
  </si>
  <si>
    <t>TCNU8906419</t>
  </si>
  <si>
    <t>CZZU0009186</t>
  </si>
  <si>
    <t>MEDU4584538</t>
  </si>
  <si>
    <t>MSCU7963610</t>
  </si>
  <si>
    <t>MEDU8985837</t>
  </si>
  <si>
    <t>GESU6361031</t>
  </si>
  <si>
    <t>MEDU8613104</t>
  </si>
  <si>
    <t>CAXU9779364</t>
  </si>
  <si>
    <t>FCIU9020179</t>
  </si>
  <si>
    <t>SLSU6332620</t>
  </si>
  <si>
    <t>TCNU1612460</t>
  </si>
  <si>
    <t>GLDU7494251</t>
  </si>
  <si>
    <t>TCLU5005620</t>
  </si>
  <si>
    <t>TTNU9109140</t>
  </si>
  <si>
    <t>MEDU9364773</t>
  </si>
  <si>
    <t>TCLU5200123</t>
  </si>
  <si>
    <t>BMOU4237292</t>
  </si>
  <si>
    <t>TCLU5281260</t>
  </si>
  <si>
    <t>MEDU8446352</t>
  </si>
  <si>
    <t>FCIU9008091</t>
  </si>
  <si>
    <t>CXDU2013029</t>
  </si>
  <si>
    <t>TGHU9719796</t>
  </si>
  <si>
    <t>MSDU7753285</t>
  </si>
  <si>
    <t>GLDU0824304</t>
  </si>
  <si>
    <t>CRXU9461491</t>
  </si>
  <si>
    <t>BMOU6882886</t>
  </si>
  <si>
    <t>TGHU9354384</t>
  </si>
  <si>
    <t>MEDU4964667</t>
  </si>
  <si>
    <t>XINU8186741</t>
  </si>
  <si>
    <t>TRLU7581687</t>
  </si>
  <si>
    <t>MSCU4598788</t>
  </si>
  <si>
    <t>CAIU8723081</t>
  </si>
  <si>
    <t>TGHU6040667</t>
  </si>
  <si>
    <t>MSCU9348436</t>
  </si>
  <si>
    <t>CARU9773334</t>
  </si>
  <si>
    <t>RFCU4040408</t>
  </si>
  <si>
    <t>TGHU9834995</t>
  </si>
  <si>
    <t>TGHU6855844</t>
  </si>
  <si>
    <t>BMOU4602707</t>
  </si>
  <si>
    <t>CAIU4316133</t>
  </si>
  <si>
    <t>CAIU7465790</t>
  </si>
  <si>
    <t>MSCU7154339</t>
  </si>
  <si>
    <t>MEDU4720830</t>
  </si>
  <si>
    <t>FSCU6532170</t>
  </si>
  <si>
    <t>INKU6707203</t>
  </si>
  <si>
    <t>BMOU6690883</t>
  </si>
  <si>
    <t>MEDU8410025</t>
  </si>
  <si>
    <t>BMOU4074940</t>
  </si>
  <si>
    <t>FSCU8012732</t>
  </si>
  <si>
    <t>TCNU7732328</t>
  </si>
  <si>
    <t>TGBU7253726</t>
  </si>
  <si>
    <t>FSCU9793835</t>
  </si>
  <si>
    <t>INKU2382223</t>
  </si>
  <si>
    <t>CRSU9056840</t>
  </si>
  <si>
    <t>MEDU9357305</t>
  </si>
  <si>
    <t>FCIU8894919</t>
  </si>
  <si>
    <t>TCLU5854778</t>
  </si>
  <si>
    <t>MEDU7091690</t>
  </si>
  <si>
    <t>AXIU1660962</t>
  </si>
  <si>
    <t>BMOU5502894</t>
  </si>
  <si>
    <t>TCLU1829041</t>
  </si>
  <si>
    <t>MSCU7651253</t>
  </si>
  <si>
    <t>MEDU8882485</t>
  </si>
  <si>
    <t>TCLU5925803</t>
  </si>
  <si>
    <t>MEDU8555203</t>
  </si>
  <si>
    <t>CARU9762284</t>
  </si>
  <si>
    <t>DFSU6002196</t>
  </si>
  <si>
    <t>WFHU5180239</t>
  </si>
  <si>
    <t>BMOU4237203</t>
  </si>
  <si>
    <t>TTNU9074933</t>
  </si>
  <si>
    <t>MEDU7185824</t>
  </si>
  <si>
    <t>TCLU9862088</t>
  </si>
  <si>
    <t>CRSU9255122</t>
  </si>
  <si>
    <t>TCNU7036994</t>
  </si>
  <si>
    <t>TGHU6093570</t>
  </si>
  <si>
    <t>MEDU8747084</t>
  </si>
  <si>
    <t>MEDU4366412</t>
  </si>
  <si>
    <t>BMOU6879521</t>
  </si>
  <si>
    <t>INKU2335216</t>
  </si>
  <si>
    <t>TGHU9600723</t>
  </si>
  <si>
    <t>MSCU5454743</t>
  </si>
  <si>
    <t>CARU9943024</t>
  </si>
  <si>
    <t>TCLU5483960</t>
  </si>
  <si>
    <t>BMOU6127165</t>
  </si>
  <si>
    <t>SEKU4012493</t>
  </si>
  <si>
    <t>MEDU4512878</t>
  </si>
  <si>
    <t>MSCU9721046</t>
  </si>
  <si>
    <t>TCLU5003248</t>
  </si>
  <si>
    <t>MEDU8484917</t>
  </si>
  <si>
    <t>MEDU8426171</t>
  </si>
  <si>
    <t>TCNU6564913</t>
  </si>
  <si>
    <t>TCLU5603999</t>
  </si>
  <si>
    <t>CAIU7176930</t>
  </si>
  <si>
    <t>TCKU9944471</t>
  </si>
  <si>
    <t>SLSU6159325</t>
  </si>
  <si>
    <t>TCNU1429269</t>
  </si>
  <si>
    <t>MEDU9463098</t>
  </si>
  <si>
    <t>TGCU5107238</t>
  </si>
  <si>
    <t>GESU6490980</t>
  </si>
  <si>
    <t>FSCU8115129</t>
  </si>
  <si>
    <t>GLDU0694216</t>
  </si>
  <si>
    <t>TGHU6830656</t>
  </si>
  <si>
    <t>MEDU8396288</t>
  </si>
  <si>
    <t>TRLU7123935</t>
  </si>
  <si>
    <t>MSDU7935612</t>
  </si>
  <si>
    <t>MSCU9245905</t>
  </si>
  <si>
    <t>TCLU9748305</t>
  </si>
  <si>
    <t>MEDU7554141</t>
  </si>
  <si>
    <t>INKU6484563</t>
  </si>
  <si>
    <t>MEDU7054110</t>
  </si>
  <si>
    <t>MEDU8678527</t>
  </si>
  <si>
    <t>CARU9993534</t>
  </si>
  <si>
    <t>TCNU8141870</t>
  </si>
  <si>
    <t>BMOU6750107</t>
  </si>
  <si>
    <t>CAIU7159995</t>
  </si>
  <si>
    <t>CLHU8565962</t>
  </si>
  <si>
    <t>TCNU1144672</t>
  </si>
  <si>
    <t>BMOU6022478</t>
  </si>
  <si>
    <t>GLDU0760447</t>
  </si>
  <si>
    <t>MEDU4847280</t>
  </si>
  <si>
    <t>TGHU6432251</t>
  </si>
  <si>
    <t>TGHU8883085</t>
  </si>
  <si>
    <t>MSCU9027009</t>
  </si>
  <si>
    <t>TCNU8939515</t>
  </si>
  <si>
    <t>SEGU6248272</t>
  </si>
  <si>
    <t>TGHU9340380</t>
  </si>
  <si>
    <t>MEDU7343508</t>
  </si>
  <si>
    <t>TCLU9490967</t>
  </si>
  <si>
    <t>TGHU9863910</t>
  </si>
  <si>
    <t>MEDU9403930</t>
  </si>
  <si>
    <t>CXDU2159190</t>
  </si>
  <si>
    <t>BMOU6561696</t>
  </si>
  <si>
    <t>MEDU8355735</t>
  </si>
  <si>
    <t>FCIU8362475</t>
  </si>
  <si>
    <t>MEDU7173700</t>
  </si>
  <si>
    <t>TCNU8284110</t>
  </si>
  <si>
    <t>MEDU8326974</t>
  </si>
  <si>
    <t>DFSU6837019</t>
  </si>
  <si>
    <t>MEDU8455499</t>
  </si>
  <si>
    <t>GLDU7607996</t>
  </si>
  <si>
    <t>TCNU8196071</t>
  </si>
  <si>
    <t>GLDU7683086</t>
  </si>
  <si>
    <t>FSCU9175246</t>
  </si>
  <si>
    <t>FCIU9315586</t>
  </si>
  <si>
    <t>TGHU6981457</t>
  </si>
  <si>
    <t>TRLU7081104</t>
  </si>
  <si>
    <t>MEDU8821047</t>
  </si>
  <si>
    <t>MSCU7039470</t>
  </si>
  <si>
    <t>MEDU8001238</t>
  </si>
  <si>
    <t>MEDU7368194</t>
  </si>
  <si>
    <t>TGHU6914280</t>
  </si>
  <si>
    <t>FCIU8310281</t>
  </si>
  <si>
    <t>TCLU7762475</t>
  </si>
  <si>
    <t>FCIU8731932</t>
  </si>
  <si>
    <t>MSCU7623586</t>
  </si>
  <si>
    <t>CRXU9710819</t>
  </si>
  <si>
    <t>TLLU5058418</t>
  </si>
  <si>
    <t>CAIU4319261</t>
  </si>
  <si>
    <t>FDCU0093699</t>
  </si>
  <si>
    <t>MSDU8273233</t>
  </si>
  <si>
    <t>CAIU4923158</t>
  </si>
  <si>
    <t>TGHU9273868</t>
  </si>
  <si>
    <t>MEDU8309719</t>
  </si>
  <si>
    <t>CRSU9194562</t>
  </si>
  <si>
    <t>TEMU8193004</t>
  </si>
  <si>
    <t>MEDU4409670</t>
  </si>
  <si>
    <t>TCNU1798101</t>
  </si>
  <si>
    <t>MEDU7962164</t>
  </si>
  <si>
    <t>TGHU8476460</t>
  </si>
  <si>
    <t>CLHU9024746</t>
  </si>
  <si>
    <t>CARU9776143</t>
  </si>
  <si>
    <t>CAIU9909996</t>
  </si>
  <si>
    <t>MEDU7628840</t>
  </si>
  <si>
    <t>DFSU7129293</t>
  </si>
  <si>
    <t>MEDU8630333</t>
  </si>
  <si>
    <t>TCNU2701221</t>
  </si>
  <si>
    <t>GATU8540560</t>
  </si>
  <si>
    <t>INKU6751736</t>
  </si>
  <si>
    <t>CAXU9337085</t>
  </si>
  <si>
    <t>TCLU5203776</t>
  </si>
  <si>
    <t>CAIU9474996</t>
  </si>
  <si>
    <t>MSDU7053297</t>
  </si>
  <si>
    <t>CAIU8408156</t>
  </si>
  <si>
    <t>MSCU5449177</t>
  </si>
  <si>
    <t>SEGU4379078</t>
  </si>
  <si>
    <t>SEGU6115921</t>
  </si>
  <si>
    <t>TCNU6451579</t>
  </si>
  <si>
    <t>TCLU5223509</t>
  </si>
  <si>
    <t>FSCU9373642</t>
  </si>
  <si>
    <t>TCLU8176817</t>
  </si>
  <si>
    <t>TCLU9489420</t>
  </si>
  <si>
    <t>CARU9962960</t>
  </si>
  <si>
    <t>DFSU6550815</t>
  </si>
  <si>
    <t>MEDU4601358</t>
  </si>
  <si>
    <t>TCNU7277667</t>
  </si>
  <si>
    <t>INKU6690287</t>
  </si>
  <si>
    <t>GLDU0883539</t>
  </si>
  <si>
    <t>CRSU9185560</t>
  </si>
  <si>
    <t>CRSU9319340</t>
  </si>
  <si>
    <t>GESU6206565</t>
  </si>
  <si>
    <t>TCLU5752518</t>
  </si>
  <si>
    <t>MEDU7379985</t>
  </si>
  <si>
    <t>INKU6620530</t>
  </si>
  <si>
    <t>MEDU7133604</t>
  </si>
  <si>
    <t>FSCU9273140</t>
  </si>
  <si>
    <t>CARU9969728</t>
  </si>
  <si>
    <t>MEDU7162264</t>
  </si>
  <si>
    <t>MEDU8583720</t>
  </si>
  <si>
    <t>TGHU6112453</t>
  </si>
  <si>
    <t>TRLU7030473</t>
  </si>
  <si>
    <t>INKU6587387</t>
  </si>
  <si>
    <t>MSCU7579077</t>
  </si>
  <si>
    <t>TCKU9901340</t>
  </si>
  <si>
    <t>MSCU7113480</t>
  </si>
  <si>
    <t>DFSU6837404</t>
  </si>
  <si>
    <t>CXDU1879723</t>
  </si>
  <si>
    <t>TCNU3284098</t>
  </si>
  <si>
    <t>MEDU7467936</t>
  </si>
  <si>
    <t>TGBU5965470</t>
  </si>
  <si>
    <t>MEDU7525708</t>
  </si>
  <si>
    <t>INKU6737867</t>
  </si>
  <si>
    <t>TGHU6162069</t>
  </si>
  <si>
    <t>TGHU9273148</t>
  </si>
  <si>
    <t>MSCU9625103</t>
  </si>
  <si>
    <t>CAIU9527925</t>
  </si>
  <si>
    <t>GLDU7677951</t>
  </si>
  <si>
    <t>TCLU5931853</t>
  </si>
  <si>
    <t>BMOU4643563</t>
  </si>
  <si>
    <t>FCGU1986718</t>
  </si>
  <si>
    <t>INKU6674671</t>
  </si>
  <si>
    <t>MEDU7231724</t>
  </si>
  <si>
    <t>MEDU7623941</t>
  </si>
  <si>
    <t>DFSU7156046</t>
  </si>
  <si>
    <t>MEDU8338722</t>
  </si>
  <si>
    <t>MSCU7590327</t>
  </si>
  <si>
    <t>MEDU8349408</t>
  </si>
  <si>
    <t>MEDU7120490</t>
  </si>
  <si>
    <t>MEDU7123479</t>
  </si>
  <si>
    <t>TCNU6723656</t>
  </si>
  <si>
    <t>CAXU9161458</t>
  </si>
  <si>
    <t>CAIU9617274</t>
  </si>
  <si>
    <t>TCNU9675280</t>
  </si>
  <si>
    <t>CAXU9903916</t>
  </si>
  <si>
    <t>TCLU5924284</t>
  </si>
  <si>
    <t>MSCU7146170</t>
  </si>
  <si>
    <t>TEMU7872778</t>
  </si>
  <si>
    <t>TCLU5203415</t>
  </si>
  <si>
    <t>FCIU8031570</t>
  </si>
  <si>
    <t>GLDU7516900</t>
  </si>
  <si>
    <t>MEDU8465727</t>
  </si>
  <si>
    <t>TGCU0090148</t>
  </si>
  <si>
    <t>GESU4381213</t>
  </si>
  <si>
    <t>INKU6521060</t>
  </si>
  <si>
    <t>FBIU0262117</t>
  </si>
  <si>
    <t>TCKU3239176</t>
  </si>
  <si>
    <t>GLDU5192355</t>
  </si>
  <si>
    <t>CXDU1457749</t>
  </si>
  <si>
    <t>MSCU6959318</t>
  </si>
  <si>
    <t>TEMU4341757</t>
  </si>
  <si>
    <t>CAIU4490633</t>
  </si>
  <si>
    <t>MEDU8058830</t>
  </si>
  <si>
    <t>TGHU8659199</t>
  </si>
  <si>
    <t>CARU9771500</t>
  </si>
  <si>
    <t>TCNU2905360</t>
  </si>
  <si>
    <t>TCLU5865812</t>
  </si>
  <si>
    <t>CZZU9827481</t>
  </si>
  <si>
    <t>TGBU6864295</t>
  </si>
  <si>
    <t>GLDU0682093</t>
  </si>
  <si>
    <t>BEAU4284448</t>
  </si>
  <si>
    <t>TLLU5187821</t>
  </si>
  <si>
    <t>MSDU7640083</t>
  </si>
  <si>
    <t>TGBU7172521</t>
  </si>
  <si>
    <t>MEDU8904898</t>
  </si>
  <si>
    <t>TCLU5337585</t>
  </si>
  <si>
    <t>MEDU7883553</t>
  </si>
  <si>
    <t>TGBU7201661</t>
  </si>
  <si>
    <t>BMOU4310238</t>
  </si>
  <si>
    <t>FFAU2038604</t>
  </si>
  <si>
    <t>MSCU5311378</t>
  </si>
  <si>
    <t>MEDU7623690</t>
  </si>
  <si>
    <t>TCNU7988285</t>
  </si>
  <si>
    <t>FFAU2375143</t>
  </si>
  <si>
    <t>CAIU4536312</t>
  </si>
  <si>
    <t>MEDU8607436</t>
  </si>
  <si>
    <t>SEGU6971682</t>
  </si>
  <si>
    <t>CAIU7126836</t>
  </si>
  <si>
    <t>CARU9988266</t>
  </si>
  <si>
    <t>CAIU9475890</t>
  </si>
  <si>
    <t>MEDU8492609</t>
  </si>
  <si>
    <t>TGBU5534998</t>
  </si>
  <si>
    <t>MEDU8579756</t>
  </si>
  <si>
    <t>CAIU7296730</t>
  </si>
  <si>
    <t>MEDU7858669</t>
  </si>
  <si>
    <t>GLDU7674103</t>
  </si>
  <si>
    <t>TGBU8004353</t>
  </si>
  <si>
    <t>CAIU4571205</t>
  </si>
  <si>
    <t>TGHU9477244</t>
  </si>
  <si>
    <t>INKU6531161</t>
  </si>
  <si>
    <t>DFSU6758500</t>
  </si>
  <si>
    <t>FDCU0050228</t>
  </si>
  <si>
    <t>TCLU5629740</t>
  </si>
  <si>
    <t>CAIU8119298</t>
  </si>
  <si>
    <t>TCLU1628129</t>
  </si>
  <si>
    <t>AMFU8896005</t>
  </si>
  <si>
    <t>CAAU5085993</t>
  </si>
  <si>
    <t>BMOU6911515</t>
  </si>
  <si>
    <t>TEMU6894392</t>
  </si>
  <si>
    <t>MSCU9647606</t>
  </si>
  <si>
    <t>MEDU8115009</t>
  </si>
  <si>
    <t>TCNU9121816</t>
  </si>
  <si>
    <t>TGBU7494699</t>
  </si>
  <si>
    <t>CAXU9766958</t>
  </si>
  <si>
    <t>CAIU7611805</t>
  </si>
  <si>
    <t>TRLU7265987</t>
  </si>
  <si>
    <t>TCNU1267131</t>
  </si>
  <si>
    <t>TCNU2804636</t>
  </si>
  <si>
    <t>MSCU4724891</t>
  </si>
  <si>
    <t>MSCU5569784</t>
  </si>
  <si>
    <t>INKU6569022</t>
  </si>
  <si>
    <t>MSCU5803790</t>
  </si>
  <si>
    <t>MEDU4295520</t>
  </si>
  <si>
    <t>TCLU4467732</t>
  </si>
  <si>
    <t>MSCU5634410</t>
  </si>
  <si>
    <t>CARU9782315</t>
  </si>
  <si>
    <t>MSCU5943282</t>
  </si>
  <si>
    <t>GSTU6222377</t>
  </si>
  <si>
    <t>MSCU5803655</t>
  </si>
  <si>
    <t>MSCU5663580</t>
  </si>
  <si>
    <t>MSMU7423607</t>
  </si>
  <si>
    <t>CAIU8074001</t>
  </si>
  <si>
    <t>TGHU5010694</t>
  </si>
  <si>
    <t>MSCU5015170</t>
  </si>
  <si>
    <t>TRLU6597246</t>
  </si>
  <si>
    <t>MSDU7542929</t>
  </si>
  <si>
    <t>TCNU7840298</t>
  </si>
  <si>
    <t>FFAU1871576</t>
  </si>
  <si>
    <t>MEDU4040323</t>
  </si>
  <si>
    <t>MSCU5883938</t>
  </si>
  <si>
    <t>TTNU4258239</t>
  </si>
  <si>
    <t>MSCU5543434</t>
  </si>
  <si>
    <t>FSCU9036657</t>
  </si>
  <si>
    <t>GLDU7395095</t>
  </si>
  <si>
    <t>MSCU5212647</t>
  </si>
  <si>
    <t>TTNU5527559</t>
  </si>
  <si>
    <t>MSCU5713700</t>
  </si>
  <si>
    <t>FSCU4849762</t>
  </si>
  <si>
    <t>MSCU5753425</t>
  </si>
  <si>
    <t>FSCU4770842</t>
  </si>
  <si>
    <t>FSCU4872525</t>
  </si>
  <si>
    <t>TCLU1821457</t>
  </si>
  <si>
    <t>CRSU9153033</t>
  </si>
  <si>
    <t>MSCU4806270</t>
  </si>
  <si>
    <t>TRLU6487850</t>
  </si>
  <si>
    <t>CARU5745329</t>
  </si>
  <si>
    <t>MSCU7880814</t>
  </si>
  <si>
    <t>MEDU7824838</t>
  </si>
  <si>
    <t>MSCU4899821</t>
  </si>
  <si>
    <t>GLDU0971516</t>
  </si>
  <si>
    <t>MSCU5548518</t>
  </si>
  <si>
    <t>MEDU4919544</t>
  </si>
  <si>
    <t>TCNU8277851</t>
  </si>
  <si>
    <t>MEDU4009903</t>
  </si>
  <si>
    <t>MSCU4801302</t>
  </si>
  <si>
    <t>MEDU4732635</t>
  </si>
  <si>
    <t>CRXU9904033</t>
  </si>
  <si>
    <t>MEDU3636787</t>
  </si>
  <si>
    <t>TRHU1489826</t>
  </si>
  <si>
    <t>CAIU3821594</t>
  </si>
  <si>
    <t>CAIU7548615</t>
  </si>
  <si>
    <t>MEDU7243155</t>
  </si>
  <si>
    <t>DRYU9402106</t>
  </si>
  <si>
    <t>CAIU7648614</t>
  </si>
  <si>
    <t>TEMU8441498</t>
  </si>
  <si>
    <t>MEDU7130328</t>
  </si>
  <si>
    <t>TGHU6154090</t>
  </si>
  <si>
    <t>AMFU8598989</t>
  </si>
  <si>
    <t>CRSU9312958</t>
  </si>
  <si>
    <t>BMOU6590586</t>
  </si>
  <si>
    <t>MSDU7533526</t>
  </si>
  <si>
    <t>TGCU5141525</t>
  </si>
  <si>
    <t>TRLU7071940</t>
  </si>
  <si>
    <t>MEDU4668731</t>
  </si>
  <si>
    <t>MEDU8933999</t>
  </si>
  <si>
    <t>TCNU5470743</t>
  </si>
  <si>
    <t>CAIU4500011</t>
  </si>
  <si>
    <t>FCIU8321603</t>
  </si>
  <si>
    <t>MSCU9207567</t>
  </si>
  <si>
    <t>TCNU7901984</t>
  </si>
  <si>
    <t>MSDU7052963</t>
  </si>
  <si>
    <t>TEMU8335876</t>
  </si>
  <si>
    <t>TCNU2429535</t>
  </si>
  <si>
    <t>MEDU9452853</t>
  </si>
  <si>
    <t>TCNU8789565</t>
  </si>
  <si>
    <t>CARU9991995</t>
  </si>
  <si>
    <t>CAIU4911630</t>
  </si>
  <si>
    <t>MEDU4968301</t>
  </si>
  <si>
    <t>TCNU1618940</t>
  </si>
  <si>
    <t>MEDU8823991</t>
  </si>
  <si>
    <t>TCKU9293024</t>
  </si>
  <si>
    <t>DFSU7825603</t>
  </si>
  <si>
    <t>DRYU9401408</t>
  </si>
  <si>
    <t>TGBU5963694</t>
  </si>
  <si>
    <t>MSCU7519669</t>
  </si>
  <si>
    <t>TCLU5523419</t>
  </si>
  <si>
    <t>MEDU9386833</t>
  </si>
  <si>
    <t>MSCU9403322</t>
  </si>
  <si>
    <t>MSCU4985914</t>
  </si>
  <si>
    <t>FSCU8158835</t>
  </si>
  <si>
    <t>TCNU1418876</t>
  </si>
  <si>
    <t>FFAU1543258</t>
  </si>
  <si>
    <t>BMOU4000588</t>
  </si>
  <si>
    <t>CAIU4663699</t>
  </si>
  <si>
    <t>MEDU7971680</t>
  </si>
  <si>
    <t>TEMU8619825</t>
  </si>
  <si>
    <t>TGBU7474120</t>
  </si>
  <si>
    <t>CAIU7574044</t>
  </si>
  <si>
    <t>TCNU6936754</t>
  </si>
  <si>
    <t>UESU5239742</t>
  </si>
  <si>
    <t>CAIU7782752</t>
  </si>
  <si>
    <t>MEDU7396508</t>
  </si>
  <si>
    <t>TGBU7004343</t>
  </si>
  <si>
    <t>FFAU1971723</t>
  </si>
  <si>
    <t>INKU6735930</t>
  </si>
  <si>
    <t>CARU5179941</t>
  </si>
  <si>
    <t>MSMU7011472</t>
  </si>
  <si>
    <t>MSDU7434056</t>
  </si>
  <si>
    <t>SEGU6969031</t>
  </si>
  <si>
    <t>FSCU8345409</t>
  </si>
  <si>
    <t>TEMU7140376</t>
  </si>
  <si>
    <t>INKU6584602</t>
  </si>
  <si>
    <t>MEDU7842976</t>
  </si>
  <si>
    <t>MSDU7895994</t>
  </si>
  <si>
    <t>TCNU8511785</t>
  </si>
  <si>
    <t>MSCU9247826</t>
  </si>
  <si>
    <t>SEGU6096992</t>
  </si>
  <si>
    <t>TRLU7043995</t>
  </si>
  <si>
    <t>TCNU1929053</t>
  </si>
  <si>
    <t>SEGU4723270</t>
  </si>
  <si>
    <t>TGBU5602921</t>
  </si>
  <si>
    <t>FCIU7411940</t>
  </si>
  <si>
    <t>MSDU7311088</t>
  </si>
  <si>
    <t>CRSU9293523</t>
  </si>
  <si>
    <t>MSCU5289680</t>
  </si>
  <si>
    <t>BMOU5583746</t>
  </si>
  <si>
    <t>MEDU8531222</t>
  </si>
  <si>
    <t>GESU5062822</t>
  </si>
  <si>
    <t>MEDU8947204</t>
  </si>
  <si>
    <t>FSCU6145720</t>
  </si>
  <si>
    <t>MEDU7064798</t>
  </si>
  <si>
    <t>TGBU9326190</t>
  </si>
  <si>
    <t>MEDU9458996</t>
  </si>
  <si>
    <t>TGHU6075452</t>
  </si>
  <si>
    <t>INKU6635084</t>
  </si>
  <si>
    <t>MSDU7302830</t>
  </si>
  <si>
    <t>TEMU7978775</t>
  </si>
  <si>
    <t>MEDU7841922</t>
  </si>
  <si>
    <t>TGBU7018706</t>
  </si>
  <si>
    <t>MSCU7899379</t>
  </si>
  <si>
    <t>CARU5161691</t>
  </si>
  <si>
    <t>TCLU4885692</t>
  </si>
  <si>
    <t>GLDU7705903</t>
  </si>
  <si>
    <t>GLDU7314447</t>
  </si>
  <si>
    <t>TGBU7478229</t>
  </si>
  <si>
    <t>GESU6137994</t>
  </si>
  <si>
    <t>TCNU1014323</t>
  </si>
  <si>
    <t>MSDU7555530</t>
  </si>
  <si>
    <t>CRXU9937802</t>
  </si>
  <si>
    <t>GLDU7374235</t>
  </si>
  <si>
    <t>MSCU4972748</t>
  </si>
  <si>
    <t>MSDU7017134</t>
  </si>
  <si>
    <t>CAIU8370718</t>
  </si>
  <si>
    <t>MEDU4761870</t>
  </si>
  <si>
    <t>MSDU8032431</t>
  </si>
  <si>
    <t>CXDU1908781</t>
  </si>
  <si>
    <t>TRLU5719458</t>
  </si>
  <si>
    <t>TCNU1588717</t>
  </si>
  <si>
    <t>TLLU5063097</t>
  </si>
  <si>
    <t>MEDU8464438</t>
  </si>
  <si>
    <t>MEDU4561023</t>
  </si>
  <si>
    <t>TEXU9541242</t>
  </si>
  <si>
    <t>TCNU3124192</t>
  </si>
  <si>
    <t>MEDU8748711</t>
  </si>
  <si>
    <t>TRLU6862592</t>
  </si>
  <si>
    <t>TCNU1604356</t>
  </si>
  <si>
    <t>TCNU7141583</t>
  </si>
  <si>
    <t>CAAU5078696</t>
  </si>
  <si>
    <t>CAIU4742252</t>
  </si>
  <si>
    <t>MEDU7619366</t>
  </si>
  <si>
    <t>MEDU7287507</t>
  </si>
  <si>
    <t>MSDU7515878</t>
  </si>
  <si>
    <t>CARU5187612</t>
  </si>
  <si>
    <t>DFSU7768226</t>
  </si>
  <si>
    <t>TGBU8910580</t>
  </si>
  <si>
    <t>INKU6439733</t>
  </si>
  <si>
    <t>CAIU9383788</t>
  </si>
  <si>
    <t>TGBU6670237</t>
  </si>
  <si>
    <t>CAIU4707328</t>
  </si>
  <si>
    <t>MSDU7383703</t>
  </si>
  <si>
    <t>CRSU9280070</t>
  </si>
  <si>
    <t>CAIU4770573</t>
  </si>
  <si>
    <t>TGHU6003180</t>
  </si>
  <si>
    <t>UETU5668972</t>
  </si>
  <si>
    <t>MEDU4925819</t>
  </si>
  <si>
    <t>FBLU0049030</t>
  </si>
  <si>
    <t>CAIU7248351</t>
  </si>
  <si>
    <t>CXDU1786997</t>
  </si>
  <si>
    <t>INKU6633203</t>
  </si>
  <si>
    <t>CLHU8762581</t>
  </si>
  <si>
    <t>TGHU9007024</t>
  </si>
  <si>
    <t>MEDU7534839</t>
  </si>
  <si>
    <t>UETU5687843</t>
  </si>
  <si>
    <t>GLDU7431530</t>
  </si>
  <si>
    <t>TEMU6585691</t>
  </si>
  <si>
    <t>TCNU5458157</t>
  </si>
  <si>
    <t>GESU4910894</t>
  </si>
  <si>
    <t>TCNU7308520</t>
  </si>
  <si>
    <t>GLDU7519581</t>
  </si>
  <si>
    <t>MSCU5438969</t>
  </si>
  <si>
    <t>GLDU9839096</t>
  </si>
  <si>
    <t>TCNU7813190</t>
  </si>
  <si>
    <t>TEMU8316109</t>
  </si>
  <si>
    <t>TGHU9090640</t>
  </si>
  <si>
    <t>MSCU4981360</t>
  </si>
  <si>
    <t>MSDU7573112</t>
  </si>
  <si>
    <t>TGHU6151589</t>
  </si>
  <si>
    <t>MEDU8291630</t>
  </si>
  <si>
    <t>MEDU8459724</t>
  </si>
  <si>
    <t>FCIU8522296</t>
  </si>
  <si>
    <t>FCIU8381834</t>
  </si>
  <si>
    <t>MEDU4705943</t>
  </si>
  <si>
    <t>FCIU8996865</t>
  </si>
  <si>
    <t>CAXU9188696</t>
  </si>
  <si>
    <t>MSCU7063440</t>
  </si>
  <si>
    <t>TCNU5340694</t>
  </si>
  <si>
    <t>MEDU7238591</t>
  </si>
  <si>
    <t>FSCU8642979</t>
  </si>
  <si>
    <t>FBLU0010526</t>
  </si>
  <si>
    <t>MSDU7347774</t>
  </si>
  <si>
    <t>SEGU5491082</t>
  </si>
  <si>
    <t>TCLU5611525</t>
  </si>
  <si>
    <t>MEDU8294711</t>
  </si>
  <si>
    <t>CAIU9835933</t>
  </si>
  <si>
    <t>TCNU7104430</t>
  </si>
  <si>
    <t>TEMU6889879</t>
  </si>
  <si>
    <t>CAIU7799190</t>
  </si>
  <si>
    <t>SEGU6117499</t>
  </si>
  <si>
    <t>TEMU6202684</t>
  </si>
  <si>
    <t>TCLU1520807</t>
  </si>
  <si>
    <t>CAXU9639280</t>
  </si>
  <si>
    <t>INKU6605670</t>
  </si>
  <si>
    <t>BMOU6182389</t>
  </si>
  <si>
    <t>TTNU9494284</t>
  </si>
  <si>
    <t>MSCU7666000</t>
  </si>
  <si>
    <t>BMOU6110671</t>
  </si>
  <si>
    <t>MEDU8175029</t>
  </si>
  <si>
    <t>TGHU9184890</t>
  </si>
  <si>
    <t>BMOU4233846</t>
  </si>
  <si>
    <t>FSCU8931890</t>
  </si>
  <si>
    <t>CAIU4571611</t>
  </si>
  <si>
    <t>AMFU8889135</t>
  </si>
  <si>
    <t>MEDU7813052</t>
  </si>
  <si>
    <t>MSCU5419819</t>
  </si>
  <si>
    <t>CAIU7827158</t>
  </si>
  <si>
    <t>MSCU9571497</t>
  </si>
  <si>
    <t>TRLU7153441</t>
  </si>
  <si>
    <t>TCLU9155362</t>
  </si>
  <si>
    <t>CARU9774032</t>
  </si>
  <si>
    <t>DFSU7250200</t>
  </si>
  <si>
    <t>CLHU9087770</t>
  </si>
  <si>
    <t>TGHU9605176</t>
  </si>
  <si>
    <t>MEDU7533405</t>
  </si>
  <si>
    <t>FCIU8419077</t>
  </si>
  <si>
    <t>CAIU8734086</t>
  </si>
  <si>
    <t>MSDU7869233</t>
  </si>
  <si>
    <t>MSCU5453990</t>
  </si>
  <si>
    <t>BMOU4677795</t>
  </si>
  <si>
    <t>CAIU9870024</t>
  </si>
  <si>
    <t>TCLU7895272</t>
  </si>
  <si>
    <t>MEDU8665936</t>
  </si>
  <si>
    <t>CAIU9518219</t>
  </si>
  <si>
    <t>MSCU9118599</t>
  </si>
  <si>
    <t>FCIU8415981</t>
  </si>
  <si>
    <t>TGHU9730856</t>
  </si>
  <si>
    <t>GESU6786592</t>
  </si>
  <si>
    <t>TCLU7874201</t>
  </si>
  <si>
    <t>TCLU7226554</t>
  </si>
  <si>
    <t>TRLU7320359</t>
  </si>
  <si>
    <t>MEDU8267779</t>
  </si>
  <si>
    <t>TCNU7164697</t>
  </si>
  <si>
    <t>BMOU5927055</t>
  </si>
  <si>
    <t>TCLU9860280</t>
  </si>
  <si>
    <t>MSCU5350420</t>
  </si>
  <si>
    <t>MEDU8642870</t>
  </si>
  <si>
    <t>GLDU7227701</t>
  </si>
  <si>
    <t>MSCU8306170</t>
  </si>
  <si>
    <t>FSCU9070121</t>
  </si>
  <si>
    <t>TGHU6048884</t>
  </si>
  <si>
    <t>CAIU7139638</t>
  </si>
  <si>
    <t>MEDU8788099</t>
  </si>
  <si>
    <t>TCLU5515389</t>
  </si>
  <si>
    <t>DFSU6519471</t>
  </si>
  <si>
    <t>TGBU7812953</t>
  </si>
  <si>
    <t>TCNU2365620</t>
  </si>
  <si>
    <t>TCNU7037096</t>
  </si>
  <si>
    <t>MEDU7282634</t>
  </si>
  <si>
    <t>TCLU5917860</t>
  </si>
  <si>
    <t>CAIU8730630</t>
  </si>
  <si>
    <t>CAIU4493801</t>
  </si>
  <si>
    <t>CAIU4502307</t>
  </si>
  <si>
    <t>BMOU6804585</t>
  </si>
  <si>
    <t>BMOU6557612</t>
  </si>
  <si>
    <t>E</t>
  </si>
  <si>
    <t>MTY</t>
  </si>
  <si>
    <t>NIL</t>
  </si>
  <si>
    <t>FSL</t>
  </si>
  <si>
    <t>CCRU1750066</t>
  </si>
  <si>
    <t>DP18W</t>
  </si>
  <si>
    <t>AD715307</t>
  </si>
  <si>
    <t>3(2347)</t>
  </si>
  <si>
    <t>SSL</t>
  </si>
  <si>
    <t>EXFU0585071</t>
  </si>
  <si>
    <t>I</t>
  </si>
  <si>
    <t>H2553</t>
  </si>
  <si>
    <t>CFS+CFS</t>
  </si>
  <si>
    <t>GRM</t>
  </si>
  <si>
    <t>BPTU2662573</t>
  </si>
  <si>
    <t>DBS</t>
  </si>
  <si>
    <t>EURU1618971</t>
  </si>
  <si>
    <t>ANR</t>
  </si>
  <si>
    <t>MTYDBS</t>
  </si>
  <si>
    <t>8(2225)</t>
  </si>
  <si>
    <t>Row Labels</t>
  </si>
  <si>
    <t>Grand Total</t>
  </si>
  <si>
    <t>Column Labels</t>
  </si>
  <si>
    <t>Count of ContainerNo</t>
  </si>
  <si>
    <t>GATE</t>
  </si>
  <si>
    <t>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</si>
</sst>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2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5" fontId="0" fillId="0" borderId="1" xfId="0" applyNumberForma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0" fillId="0" borderId="1" xfId="0" pivotButton="1" applyBorder="1"/>
    <xf numFmtId="0" fontId="0" fillId="0" borderId="1" xfId="0" applyNumberFormat="1" applyBorder="1"/>
    <xf numFmtId="0" fontId="0" fillId="0" borderId="1" xfId="0" applyBorder="1" applyAlignment="1">
      <alignment horizontal="left" indent="2"/>
    </xf>
    <xf numFmtId="0" fontId="0" fillId="5" borderId="1" xfId="0" applyFill="1" applyBorder="1" applyAlignment="1">
      <alignment horizontal="left" indent="1"/>
    </xf>
    <xf numFmtId="0" fontId="0" fillId="5" borderId="1" xfId="0" applyNumberFormat="1" applyFill="1" applyBorder="1"/>
  </cellXfs>
  <cellStyles count="2">
    <cellStyle name="Normal" xfId="0" builtinId="0"/>
    <cellStyle name="Normal 2" xfId="1" xr:uid="{9001902D-2ACD-4163-A932-B6DD9BCDD350}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wapnil Bhagat - MSC JNPT" refreshedDate="44219.645528587964" createdVersion="6" refreshedVersion="6" minRefreshableVersion="3" recordCount="2221" xr:uid="{EEA90EE5-3F53-4C53-A37F-BC8EEE6177F2}">
  <cacheSource type="worksheet">
    <worksheetSource ref="A1:BL2222" sheet="LIST"/>
  </cacheSource>
  <cacheFields count="64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5">
        <s v="MSC"/>
        <s v="FSL"/>
        <s v="SSL"/>
        <s v="GRM"/>
        <s v="DBS"/>
      </sharedItems>
    </cacheField>
    <cacheField name="ContainerNo" numFmtId="0">
      <sharedItems count="2221">
        <s v="AMFU3115199"/>
        <s v="AMFU8749600"/>
        <s v="AMFU8752950"/>
        <s v="AMFU8805200"/>
        <s v="AMFU8930590"/>
        <s v="BEAU2768377"/>
        <s v="BEAU2773898"/>
        <s v="BEAU2810081"/>
        <s v="BEAU2814533"/>
        <s v="BEAU2823896"/>
        <s v="BEAU2960610"/>
        <s v="BEAU5714570"/>
        <s v="BMOU2090833"/>
        <s v="BMOU2117425"/>
        <s v="BMOU2128420"/>
        <s v="BMOU2205450"/>
        <s v="BMOU2245452"/>
        <s v="BMOU2701260"/>
        <s v="BMOU2761084"/>
        <s v="BMOU2807164"/>
        <s v="BMOU2885969"/>
        <s v="BMOU4245359"/>
        <s v="BMOU4279852"/>
        <s v="BMOU4606723"/>
        <s v="BMOU5056278"/>
        <s v="BMOU5522735"/>
        <s v="BMOU5579582"/>
        <s v="BMOU5579983"/>
        <s v="BMOU5879316"/>
        <s v="BMOU5916512"/>
        <s v="BMOU5954770"/>
        <s v="BMOU5975578"/>
        <s v="BMOU5978730"/>
        <s v="BMOU5980553"/>
        <s v="BMOU6113773"/>
        <s v="BMOU6179997"/>
        <s v="BMOU6183071"/>
        <s v="BMOU6552689"/>
        <s v="BMOU6648815"/>
        <s v="BMOU6746895"/>
        <s v="BMOU6751021"/>
        <s v="BMOU6781767"/>
        <s v="BMOU6787261"/>
        <s v="BMOU6958277"/>
        <s v="BSIU2212670"/>
        <s v="BSIU2215767"/>
        <s v="BSIU2217693"/>
        <s v="BSIU2387391"/>
        <s v="BSIU2459188"/>
        <s v="BSIU2724682"/>
        <s v="BULU1502267"/>
        <s v="CAAU5112785"/>
        <s v="CAIU2757274"/>
        <s v="CAIU2759657"/>
        <s v="CAIU2815914"/>
        <s v="CAIU2819308"/>
        <s v="CAIU2828085"/>
        <s v="CAIU2832260"/>
        <s v="CAIU2862794"/>
        <s v="CAIU2895709"/>
        <s v="CAIU2967753"/>
        <s v="CAIU2988910"/>
        <s v="CAIU3014463"/>
        <s v="CAIU3077857"/>
        <s v="CAIU3172807"/>
        <s v="CAIU3234072"/>
        <s v="CAIU3773670"/>
        <s v="CAIU3774390"/>
        <s v="CAIU4322270"/>
        <s v="CAIU4545314"/>
        <s v="CAIU4582771"/>
        <s v="CAIU4720063"/>
        <s v="CAIU4744316"/>
        <s v="CAIU4779098"/>
        <s v="CAIU4922399"/>
        <s v="CAIU6118060"/>
        <s v="CAIU6156902"/>
        <s v="CAIU6196588"/>
        <s v="CAIU6214470"/>
        <s v="CAIU6222157"/>
        <s v="CAIU6224838"/>
        <s v="CAIU6242791"/>
        <s v="CAIU6327250"/>
        <s v="CAIU6442995"/>
        <s v="CAIU6516260"/>
        <s v="CAIU6689100"/>
        <s v="CAIU6712832"/>
        <s v="CAIU6721536"/>
        <s v="CAIU6722492"/>
        <s v="CAIU6725341"/>
        <s v="CAIU6882720"/>
        <s v="CAIU6889556"/>
        <s v="CAIU7009871"/>
        <s v="CAIU7019376"/>
        <s v="CAIU7174916"/>
        <s v="CAIU7250770"/>
        <s v="CAIU7267942"/>
        <s v="CAIU7319310"/>
        <s v="CAIU7577059"/>
        <s v="CAIU7800603"/>
        <s v="CAIU7821381"/>
        <s v="CAIU8327141"/>
        <s v="CAIU8598098"/>
        <s v="CAIU8647470"/>
        <s v="CAIU8757224"/>
        <s v="CAIU8936045"/>
        <s v="CAIU9512062"/>
        <s v="CAIU9516129"/>
        <s v="CAIU9518190"/>
        <s v="CAIU9804362"/>
        <s v="CAIU9813549"/>
        <s v="CAIU9936733"/>
        <s v="CARU2192132"/>
        <s v="CARU2721730"/>
        <s v="CARU2722778"/>
        <s v="CARU3819891"/>
        <s v="CARU9659949"/>
        <s v="CAXU6278040"/>
        <s v="CAXU6287340"/>
        <s v="CAXU6305084"/>
        <s v="CAXU6819231"/>
        <s v="CAXU6895782"/>
        <s v="CAXU7208598"/>
        <s v="CAXU9194209"/>
        <s v="CAXU9247504"/>
        <s v="CAXU9314860"/>
        <s v="CAXU9365261"/>
        <s v="CAXU9913690"/>
        <s v="CLHU3269931"/>
        <s v="CLHU3482905"/>
        <s v="CLHU3624888"/>
        <s v="CLHU3722204"/>
        <s v="CLHU4722087"/>
        <s v="CLHU8873034"/>
        <s v="CLHU8986956"/>
        <s v="CLHU9094337"/>
        <s v="CRSU1364317"/>
        <s v="CRSU1405062"/>
        <s v="CRSU1429439"/>
        <s v="CRSU1432263"/>
        <s v="CRSU9131780"/>
        <s v="CRSU9174000"/>
        <s v="CRXU1273585"/>
        <s v="CRXU1276774"/>
        <s v="CRXU3285522"/>
        <s v="CRXU3376427"/>
        <s v="CRXU9463215"/>
        <s v="CRXU9823374"/>
        <s v="CXDU1173418"/>
        <s v="CXDU1202440"/>
        <s v="CXDU1413479"/>
        <s v="CXDU1419939"/>
        <s v="CXDU1420117"/>
        <s v="CXDU1424961"/>
        <s v="CXDU1428360"/>
        <s v="CXDU1438570"/>
        <s v="CXDU1472065"/>
        <s v="CXDU1921546"/>
        <s v="CXDU1967038"/>
        <s v="CXDU2082858"/>
        <s v="CXDU2092389"/>
        <s v="CXDU2134890"/>
        <s v="CXDU2150130"/>
        <s v="CXDU2153951"/>
        <s v="CXDU2239192"/>
        <s v="CXRU1065589"/>
        <s v="CXRU1441412"/>
        <s v="CZZU3773881"/>
        <s v="CZZU3797179"/>
        <s v="DFSU1057004"/>
        <s v="DFSU1483709"/>
        <s v="DFSU1487160"/>
        <s v="DFSU2042225"/>
        <s v="DFSU2110891"/>
        <s v="DFSU2146533"/>
        <s v="DFSU2199127"/>
        <s v="DFSU2471889"/>
        <s v="DFSU2667608"/>
        <s v="DFSU2746862"/>
        <s v="DFSU2773549"/>
        <s v="DFSU2789340"/>
        <s v="DFSU2831049"/>
        <s v="DFSU2869189"/>
        <s v="DFSU2883994"/>
        <s v="DFSU2998226"/>
        <s v="DFSU3127604"/>
        <s v="DFSU6525793"/>
        <s v="DFSU6586464"/>
        <s v="DFSU6598043"/>
        <s v="DFSU6601234"/>
        <s v="DFSU6726484"/>
        <s v="DFSU6860894"/>
        <s v="DFSU7271754"/>
        <s v="DRYU2160973"/>
        <s v="DRYU2495370"/>
        <s v="DRYU2503183"/>
        <s v="FBIU0166617"/>
        <s v="FBIU0194603"/>
        <s v="FBIU0302441"/>
        <s v="FBIU0378339"/>
        <s v="FBIU0410338"/>
        <s v="FBIU0421501"/>
        <s v="FBIU0501320"/>
        <s v="FBIU0522976"/>
        <s v="FBLU0001566"/>
        <s v="FBLU0039509"/>
        <s v="FCIU2118862"/>
        <s v="FCIU2134924"/>
        <s v="FCIU2233892"/>
        <s v="FCIU2362138"/>
        <s v="FCIU2529708"/>
        <s v="FCIU2540380"/>
        <s v="FCIU2579421"/>
        <s v="FCIU2647207"/>
        <s v="FCIU3113295"/>
        <s v="FCIU3195610"/>
        <s v="FCIU3341952"/>
        <s v="FCIU3349378"/>
        <s v="FCIU3495840"/>
        <s v="FCIU3537821"/>
        <s v="FCIU3563409"/>
        <s v="FCIU3563899"/>
        <s v="FCIU3704533"/>
        <s v="FCIU3790655"/>
        <s v="FCIU3872603"/>
        <s v="FCIU3892282"/>
        <s v="FCIU3913847"/>
        <s v="FCIU3973764"/>
        <s v="FCIU3978431"/>
        <s v="FCIU4196648"/>
        <s v="FCIU4251391"/>
        <s v="FCIU4348313"/>
        <s v="FCIU4362076"/>
        <s v="FCIU4444908"/>
        <s v="FCIU4448225"/>
        <s v="FCIU4458938"/>
        <s v="FCIU4494473"/>
        <s v="FCIU4566064"/>
        <s v="FCIU4584237"/>
        <s v="FCIU4585336"/>
        <s v="FCIU4587637"/>
        <s v="FCIU4646914"/>
        <s v="FCIU4650616"/>
        <s v="FCIU4654118"/>
        <s v="FCIU4684494"/>
        <s v="FCIU4718399"/>
        <s v="FCIU5166118"/>
        <s v="FCIU5773359"/>
        <s v="FCIU5804450"/>
        <s v="FCIU5807612"/>
        <s v="FCIU5893924"/>
        <s v="FCIU5977959"/>
        <s v="FCIU6030506"/>
        <s v="FCIU6032427"/>
        <s v="FCIU6051411"/>
        <s v="FCIU6267099"/>
        <s v="FCIU6373758"/>
        <s v="FCIU6461714"/>
        <s v="FCIU6469572"/>
        <s v="FCIU7373705"/>
        <s v="FCIU7418380"/>
        <s v="FCIU8012420"/>
        <s v="FCIU8406634"/>
        <s v="FCIU8501863"/>
        <s v="FCIU8655241"/>
        <s v="FCIU8698705"/>
        <s v="FCIU8902110"/>
        <s v="FCIU9314661"/>
        <s v="FDCU0049588"/>
        <s v="FDCU0205762"/>
        <s v="FDCU0302464"/>
        <s v="FFAU1203392"/>
        <s v="FFAU1249120"/>
        <s v="FFAU1753850"/>
        <s v="FFAU1906142"/>
        <s v="FFAU1953205"/>
        <s v="FFAU2005365"/>
        <s v="FFAU2008981"/>
        <s v="FFAU2032078"/>
        <s v="FFAU2065111"/>
        <s v="FFAU2083202"/>
        <s v="FFAU2128056"/>
        <s v="FFAU2232311"/>
        <s v="FFAU2237484"/>
        <s v="FFAU2241268"/>
        <s v="FFAU2400797"/>
        <s v="FFAU2401073"/>
        <s v="FPTU5004651"/>
        <s v="FSCU3386318"/>
        <s v="FSCU3438561"/>
        <s v="FSCU3794921"/>
        <s v="FSCU3906127"/>
        <s v="FSCU4682382"/>
        <s v="FSCU4740724"/>
        <s v="FSCU5797827"/>
        <s v="FSCU7325033"/>
        <s v="FSCU7478433"/>
        <s v="FSCU7722832"/>
        <s v="FSCU7733040"/>
        <s v="FSCU7852862"/>
        <s v="FSCU8061640"/>
        <s v="FTAU1174115"/>
        <s v="FTAU1228989"/>
        <s v="FTAU1244927"/>
        <s v="FTAU1338815"/>
        <s v="FTAU1340601"/>
        <s v="FTAU1369816"/>
        <s v="FTAU1372785"/>
        <s v="FTAU1419901"/>
        <s v="FTAU1420271"/>
        <s v="FTAU1425890"/>
        <s v="FTAU1439127"/>
        <s v="FTAU1467406"/>
        <s v="FTAU1480835"/>
        <s v="FTAU1492055"/>
        <s v="FTAU1521976"/>
        <s v="GATU1371134"/>
        <s v="GATU8825619"/>
        <s v="GESU1208396"/>
        <s v="GESU2030890"/>
        <s v="GESU3397154"/>
        <s v="GESU3864840"/>
        <s v="GESU5812104"/>
        <s v="GESU5904638"/>
        <s v="GLDU0197694"/>
        <s v="GLDU0681820"/>
        <s v="GLDU0718766"/>
        <s v="GLDU2104480"/>
        <s v="GLDU2275435"/>
        <s v="GLDU2898585"/>
        <s v="GLDU3042090"/>
        <s v="GLDU3286795"/>
        <s v="GLDU3442141"/>
        <s v="GLDU3454190"/>
        <s v="GLDU3497421"/>
        <s v="GLDU3563502"/>
        <s v="GLDU3579828"/>
        <s v="GLDU3722800"/>
        <s v="GLDU3735469"/>
        <s v="GLDU3737266"/>
        <s v="GLDU3748846"/>
        <s v="GLDU3763645"/>
        <s v="GLDU3906155"/>
        <s v="GLDU3927116"/>
        <s v="GLDU3934840"/>
        <s v="GLDU3978617"/>
        <s v="GLDU3984610"/>
        <s v="GLDU3984625"/>
        <s v="GLDU3984672"/>
        <s v="GLDU3988364"/>
        <s v="GLDU5033369"/>
        <s v="GLDU5046767"/>
        <s v="GLDU5079734"/>
        <s v="GLDU5130667"/>
        <s v="GLDU5130857"/>
        <s v="GLDU5134580"/>
        <s v="GLDU5188910"/>
        <s v="GLDU5232627"/>
        <s v="GLDU5282612"/>
        <s v="GLDU5376922"/>
        <s v="GLDU5396702"/>
        <s v="GLDU5497729"/>
        <s v="GLDU5625985"/>
        <s v="GLDU5691858"/>
        <s v="GLDU5718769"/>
        <s v="GLDU7266101"/>
        <s v="GLDU7272450"/>
        <s v="GLDU7326704"/>
        <s v="GLDU7354687"/>
        <s v="GLDU7514975"/>
        <s v="GLDU7577994"/>
        <s v="GLDU9427186"/>
        <s v="GLDU9443818"/>
        <s v="GLDU9454432"/>
        <s v="GLDU9466789"/>
        <s v="GLDU9493491"/>
        <s v="GLDU9527740"/>
        <s v="GLDU9652459"/>
        <s v="GLDU9656670"/>
        <s v="GLDU9760860"/>
        <s v="HMCU1049730"/>
        <s v="INKU2511399"/>
        <s v="INKU6453069"/>
        <s v="INKU6565259"/>
        <s v="INKU6596202"/>
        <s v="INKU6598329"/>
        <s v="INKU6676632"/>
        <s v="INKU6689120"/>
        <s v="INKU6696599"/>
        <s v="INKU6701653"/>
        <s v="IPXU2137939"/>
        <s v="IPXU2151665"/>
        <s v="IPXU3585115"/>
        <s v="IPXU3654181"/>
        <s v="IPXU3964607"/>
        <s v="IPXU3974652"/>
        <s v="IPXU3989225"/>
        <s v="MEDU1004908"/>
        <s v="MEDU1018706"/>
        <s v="MEDU1021968"/>
        <s v="MEDU1042385"/>
        <s v="MEDU1043680"/>
        <s v="MEDU1062289"/>
        <s v="MEDU1062421"/>
        <s v="MEDU1144957"/>
        <s v="MEDU1158837"/>
        <s v="MEDU1162380"/>
        <s v="MEDU1218643"/>
        <s v="MEDU1221293"/>
        <s v="MEDU1230783"/>
        <s v="MEDU1236858"/>
        <s v="MEDU1282447"/>
        <s v="MEDU1293565"/>
        <s v="MEDU1334371"/>
        <s v="MEDU1343352"/>
        <s v="MEDU1371436"/>
        <s v="MEDU1386159"/>
        <s v="MEDU1411360"/>
        <s v="MEDU1421202"/>
        <s v="MEDU1436542"/>
        <s v="MEDU1441739"/>
        <s v="MEDU1460282"/>
        <s v="MEDU1477006"/>
        <s v="MEDU1527410"/>
        <s v="MEDU1534805"/>
        <s v="MEDU1551398"/>
        <s v="MEDU1574686"/>
        <s v="MEDU1597188"/>
        <s v="MEDU1609904"/>
        <s v="MEDU1664270"/>
        <s v="MEDU1757389"/>
        <s v="MEDU1765424"/>
        <s v="MEDU1780809"/>
        <s v="MEDU1807941"/>
        <s v="MEDU1812531"/>
        <s v="MEDU1821214"/>
        <s v="MEDU1835917"/>
        <s v="MEDU1872968"/>
        <s v="MEDU1892780"/>
        <s v="MEDU1913429"/>
        <s v="MEDU1916006"/>
        <s v="MEDU1931968"/>
        <s v="MEDU1944646"/>
        <s v="MEDU1964534"/>
        <s v="MEDU1974044"/>
        <s v="MEDU1983299"/>
        <s v="MEDU2002598"/>
        <s v="MEDU2025037"/>
        <s v="MEDU2059905"/>
        <s v="MEDU2067156"/>
        <s v="MEDU2099472"/>
        <s v="MEDU2114432"/>
        <s v="MEDU2133880"/>
        <s v="MEDU2168845"/>
        <s v="MEDU2185755"/>
        <s v="MEDU2219602"/>
        <s v="MEDU2226005"/>
        <s v="MEDU2229283"/>
        <s v="MEDU2233350"/>
        <s v="MEDU2254922"/>
        <s v="MEDU2275020"/>
        <s v="MEDU2296213"/>
        <s v="MEDU2309579"/>
        <s v="MEDU2318689"/>
        <s v="MEDU2322729"/>
        <s v="MEDU2324465"/>
        <s v="MEDU2349550"/>
        <s v="MEDU2366368"/>
        <s v="MEDU2376520"/>
        <s v="MEDU2386560"/>
        <s v="MEDU2394950"/>
        <s v="MEDU2408360"/>
        <s v="MEDU2434570"/>
        <s v="MEDU2456142"/>
        <s v="MEDU2513828"/>
        <s v="MEDU2536567"/>
        <s v="MEDU2542826"/>
        <s v="MEDU2580940"/>
        <s v="MEDU2582515"/>
        <s v="MEDU2582840"/>
        <s v="MEDU2615727"/>
        <s v="MEDU2623656"/>
        <s v="MEDU2628616"/>
        <s v="MEDU2630758"/>
        <s v="MEDU2664470"/>
        <s v="MEDU2672326"/>
        <s v="MEDU2688195"/>
        <s v="MEDU2711530"/>
        <s v="MEDU2716640"/>
        <s v="MEDU2717992"/>
        <s v="MEDU2721800"/>
        <s v="MEDU2722160"/>
        <s v="MEDU2732940"/>
        <s v="MEDU2759998"/>
        <s v="MEDU2796585"/>
        <s v="MEDU2865789"/>
        <s v="MEDU2882718"/>
        <s v="MEDU2930061"/>
        <s v="MEDU2952688"/>
        <s v="MEDU2959419"/>
        <s v="MEDU2960298"/>
        <s v="MEDU2973295"/>
        <s v="MEDU3009724"/>
        <s v="MEDU3014253"/>
        <s v="MEDU3025216"/>
        <s v="MEDU3041599"/>
        <s v="MEDU3043987"/>
        <s v="MEDU3071504"/>
        <s v="MEDU3082915"/>
        <s v="MEDU3092852"/>
        <s v="MEDU3100691"/>
        <s v="MEDU3117061"/>
        <s v="MEDU3118392"/>
        <s v="MEDU3148756"/>
        <s v="MEDU3199060"/>
        <s v="MEDU3218067"/>
        <s v="MEDU3224033"/>
        <s v="MEDU3233396"/>
        <s v="MEDU3293820"/>
        <s v="MEDU3314559"/>
        <s v="MEDU3315215"/>
        <s v="MEDU3327094"/>
        <s v="MEDU3371559"/>
        <s v="MEDU3373931"/>
        <s v="MEDU3385866"/>
        <s v="MEDU3405875"/>
        <s v="MEDU3414732"/>
        <s v="MEDU3442462"/>
        <s v="MEDU3471516"/>
        <s v="MEDU3490120"/>
        <s v="MEDU3494147"/>
        <s v="MEDU3508976"/>
        <s v="MEDU3516380"/>
        <s v="MEDU3543215"/>
        <s v="MEDU3548006"/>
        <s v="MEDU3555176"/>
        <s v="MEDU3592360"/>
        <s v="MEDU3599852"/>
        <s v="MEDU3607562"/>
        <s v="MEDU3611074"/>
        <s v="MEDU3627701"/>
        <s v="MEDU3631635"/>
        <s v="MEDU3632061"/>
        <s v="MEDU3637660"/>
        <s v="MEDU3714914"/>
        <s v="MEDU3728923"/>
        <s v="MEDU3738325"/>
        <s v="MEDU3745406"/>
        <s v="MEDU3775376"/>
        <s v="MEDU3782396"/>
        <s v="MEDU3793127"/>
        <s v="MEDU3797293"/>
        <s v="MEDU3798094"/>
        <s v="MEDU3826560"/>
        <s v="MEDU3828460"/>
        <s v="MEDU3837734"/>
        <s v="MEDU3838670"/>
        <s v="MEDU3856884"/>
        <s v="MEDU3935330"/>
        <s v="MEDU3935833"/>
        <s v="MEDU3936110"/>
        <s v="MEDU3938766"/>
        <s v="MEDU3938874"/>
        <s v="MEDU3949863"/>
        <s v="MEDU3983831"/>
        <s v="MEDU3991903"/>
        <s v="MEDU3991945"/>
        <s v="MEDU4041335"/>
        <s v="MEDU4157747"/>
        <s v="MEDU4162907"/>
        <s v="MEDU4245088"/>
        <s v="MEDU4259409"/>
        <s v="MEDU4299150"/>
        <s v="MEDU4320089"/>
        <s v="MEDU4491604"/>
        <s v="MEDU4624923"/>
        <s v="MEDU4669487"/>
        <s v="MEDU4690817"/>
        <s v="MEDU4715957"/>
        <s v="MEDU4740688"/>
        <s v="MEDU4747569"/>
        <s v="MEDU4752138"/>
        <s v="MEDU4758049"/>
        <s v="MEDU4759153"/>
        <s v="MEDU4810321"/>
        <s v="MEDU4882297"/>
        <s v="MEDU5001152"/>
        <s v="MEDU5054656"/>
        <s v="MEDU5061721"/>
        <s v="MEDU5066451"/>
        <s v="MEDU5092208"/>
        <s v="MEDU5095193"/>
        <s v="MEDU5099814"/>
        <s v="MEDU5120362"/>
        <s v="MEDU5121380"/>
        <s v="MEDU5180079"/>
        <s v="MEDU5245565"/>
        <s v="MEDU5249365"/>
        <s v="MEDU5255603"/>
        <s v="MEDU5256261"/>
        <s v="MEDU5262114"/>
        <s v="MEDU5267380"/>
        <s v="MEDU5281372"/>
        <s v="MEDU5299406"/>
        <s v="MEDU5311435"/>
        <s v="MEDU5318384"/>
        <s v="MEDU5322527"/>
        <s v="MEDU5332192"/>
        <s v="MEDU5352630"/>
        <s v="MEDU5355032"/>
        <s v="MEDU5359125"/>
        <s v="MEDU5379414"/>
        <s v="MEDU5385546"/>
        <s v="MEDU5424405"/>
        <s v="MEDU5461604"/>
        <s v="MEDU5464239"/>
        <s v="MEDU5480409"/>
        <s v="MEDU5497377"/>
        <s v="MEDU5521750"/>
        <s v="MEDU5531384"/>
        <s v="MEDU5546851"/>
        <s v="MEDU5551713"/>
        <s v="MEDU5558066"/>
        <s v="MEDU5571643"/>
        <s v="MEDU5608589"/>
        <s v="MEDU5609137"/>
        <s v="MEDU5679160"/>
        <s v="MEDU5717620"/>
        <s v="MEDU5729580"/>
        <s v="MEDU5730160"/>
        <s v="MEDU5757664"/>
        <s v="MEDU5781260"/>
        <s v="MEDU5804025"/>
        <s v="MEDU5824130"/>
        <s v="MEDU5838447"/>
        <s v="MEDU5854345"/>
        <s v="MEDU5883533"/>
        <s v="MEDU5893505"/>
        <s v="MEDU5924885"/>
        <s v="MEDU5946842"/>
        <s v="MEDU5949287"/>
        <s v="MEDU5962057"/>
        <s v="MEDU6011746"/>
        <s v="MEDU6013292"/>
        <s v="MEDU6013878"/>
        <s v="MEDU6023691"/>
        <s v="MEDU6026812"/>
        <s v="MEDU6032029"/>
        <s v="MEDU6034309"/>
        <s v="MEDU6050043"/>
        <s v="MEDU6063800"/>
        <s v="MEDU6124172"/>
        <s v="MEDU6128049"/>
        <s v="MEDU6133045"/>
        <s v="MEDU6140152"/>
        <s v="MEDU6165361"/>
        <s v="MEDU6200797"/>
        <s v="MEDU6202362"/>
        <s v="MEDU6203116"/>
        <s v="MEDU6214276"/>
        <s v="MEDU6240085"/>
        <s v="MEDU6261827"/>
        <s v="MEDU6263769"/>
        <s v="MEDU6273598"/>
        <s v="MEDU6326548"/>
        <s v="MEDU6329315"/>
        <s v="MEDU6346333"/>
        <s v="MEDU6347290"/>
        <s v="MEDU6374401"/>
        <s v="MEDU6383980"/>
        <s v="MEDU6401596"/>
        <s v="MEDU6411655"/>
        <s v="MEDU6436566"/>
        <s v="MEDU6440674"/>
        <s v="MEDU6465693"/>
        <s v="MEDU6466529"/>
        <s v="MEDU6467994"/>
        <s v="MEDU6483275"/>
        <s v="MEDU6527521"/>
        <s v="MEDU6573492"/>
        <s v="MEDU6630289"/>
        <s v="MEDU6662917"/>
        <s v="MEDU6664674"/>
        <s v="MEDU6665789"/>
        <s v="MEDU6686903"/>
        <s v="MEDU6690713"/>
        <s v="MEDU6696429"/>
        <s v="MEDU6704801"/>
        <s v="MEDU6773968"/>
        <s v="MEDU6781979"/>
        <s v="MEDU6805290"/>
        <s v="MEDU6840080"/>
        <s v="MEDU6852558"/>
        <s v="MEDU6949527"/>
        <s v="MEDU6959612"/>
        <s v="MEDU7054043"/>
        <s v="MEDU7075473"/>
        <s v="MEDU7084618"/>
        <s v="MEDU7099032"/>
        <s v="MEDU7131155"/>
        <s v="MEDU7142334"/>
        <s v="MEDU7170320"/>
        <s v="MEDU7198647"/>
        <s v="MEDU7229429"/>
        <s v="MEDU7277767"/>
        <s v="MEDU7322188"/>
        <s v="MEDU7369293"/>
        <s v="MEDU7420306"/>
        <s v="MEDU7502214"/>
        <s v="MEDU7512613"/>
        <s v="MEDU7529262"/>
        <s v="MEDU7545746"/>
        <s v="MEDU7546260"/>
        <s v="MEDU7547158"/>
        <s v="MEDU7621635"/>
        <s v="MEDU7650989"/>
        <s v="MEDU7743320"/>
        <s v="MEDU7768816"/>
        <s v="MEDU7781973"/>
        <s v="MEDU7806114"/>
        <s v="MEDU7865349"/>
        <s v="MEDU7879677"/>
        <s v="MEDU7889490"/>
        <s v="MEDU7947730"/>
        <s v="MEDU8001135"/>
        <s v="MEDU8046016"/>
        <s v="MEDU8051748"/>
        <s v="MEDU8069599"/>
        <s v="MEDU8094246"/>
        <s v="MEDU8096948"/>
        <s v="MEDU8099382"/>
        <s v="MEDU8130560"/>
        <s v="MEDU8142072"/>
        <s v="MEDU8169638"/>
        <s v="MEDU8218922"/>
        <s v="MEDU8227673"/>
        <s v="MEDU8252439"/>
        <s v="MEDU8257220"/>
        <s v="MEDU8262308"/>
        <s v="MEDU8276580"/>
        <s v="MEDU8276699"/>
        <s v="MEDU8333696"/>
        <s v="MEDU8347998"/>
        <s v="MEDU8413180"/>
        <s v="MEDU8416337"/>
        <s v="MEDU8425684"/>
        <s v="MEDU8482935"/>
        <s v="MEDU8530484"/>
        <s v="MEDU8591448"/>
        <s v="MEDU8611631"/>
        <s v="MEDU8632697"/>
        <s v="MEDU8654700"/>
        <s v="MEDU8681222"/>
        <s v="MEDU8778830"/>
        <s v="MEDU8859973"/>
        <s v="MEDU8860001"/>
        <s v="MEDU8929427"/>
        <s v="MEDU8956525"/>
        <s v="MEDU9071245"/>
        <s v="MEDU9109799"/>
        <s v="MEDU9367284"/>
        <s v="MEDU9411453"/>
        <s v="MEDU9412146"/>
        <s v="MEDU9486642"/>
        <s v="MEDU9491377"/>
        <s v="MSCU1987451"/>
        <s v="MSCU2570349"/>
        <s v="MSCU2579768"/>
        <s v="MSCU3291462"/>
        <s v="MSCU3318239"/>
        <s v="MSCU3420338"/>
        <s v="MSCU3475217"/>
        <s v="MSCU3501091"/>
        <s v="MSCU3550033"/>
        <s v="MSCU3557402"/>
        <s v="MSCU3563600"/>
        <s v="MSCU3564572"/>
        <s v="MSCU3595341"/>
        <s v="MSCU3760153"/>
        <s v="MSCU3795123"/>
        <s v="MSCU3812025"/>
        <s v="MSCU3817773"/>
        <s v="MSCU3831982"/>
        <s v="MSCU3899637"/>
        <s v="MSCU4368677"/>
        <s v="MSCU4391830"/>
        <s v="MSCU4391851"/>
        <s v="MSCU4580834"/>
        <s v="MSCU4714532"/>
        <s v="MSCU4849292"/>
        <s v="MSCU4995110"/>
        <s v="MSCU5006055"/>
        <s v="MSCU5058640"/>
        <s v="MSCU5107071"/>
        <s v="MSCU5248634"/>
        <s v="MSCU5312991"/>
        <s v="MSCU5359181"/>
        <s v="MSCU5396800"/>
        <s v="MSCU5397200"/>
        <s v="MSCU5710866"/>
        <s v="MSCU5712452"/>
        <s v="MSCU5730060"/>
        <s v="MSCU5764250"/>
        <s v="MSCU5771239"/>
        <s v="MSCU5808277"/>
        <s v="MSCU6015452"/>
        <s v="MSCU6029271"/>
        <s v="MSCU6087160"/>
        <s v="MSCU6197085"/>
        <s v="MSCU6197423"/>
        <s v="MSCU6339575"/>
        <s v="MSCU6376223"/>
        <s v="MSCU6389072"/>
        <s v="MSCU6389370"/>
        <s v="MSCU6419705"/>
        <s v="MSCU6488012"/>
        <s v="MSCU6514322"/>
        <s v="MSCU6530175"/>
        <s v="MSCU6558784"/>
        <s v="MSCU6559163"/>
        <s v="MSCU6578230"/>
        <s v="MSCU6593580"/>
        <s v="MSCU6624818"/>
        <s v="MSCU6663835"/>
        <s v="MSCU6666602"/>
        <s v="MSCU6681382"/>
        <s v="MSCU6694749"/>
        <s v="MSCU6695405"/>
        <s v="MSCU6708415"/>
        <s v="MSCU6787991"/>
        <s v="MSCU6885534"/>
        <s v="MSCU6907696"/>
        <s v="MSCU6949310"/>
        <s v="MSCU6971083"/>
        <s v="MSCU6995526"/>
        <s v="MSCU7117171"/>
        <s v="MSCU7140572"/>
        <s v="MSCU7141286"/>
        <s v="MSCU7164872"/>
        <s v="MSCU7459390"/>
        <s v="MSCU7537003"/>
        <s v="MSCU7736598"/>
        <s v="MSCU7849594"/>
        <s v="MSCU9181230"/>
        <s v="MSCU9767140"/>
        <s v="MSCU9825837"/>
        <s v="MSDU1038926"/>
        <s v="MSDU1044277"/>
        <s v="MSDU1082404"/>
        <s v="MSDU1083210"/>
        <s v="MSDU1085152"/>
        <s v="MSDU1092254"/>
        <s v="MSDU1098910"/>
        <s v="MSDU1101037"/>
        <s v="MSDU1140835"/>
        <s v="MSDU1149323"/>
        <s v="MSDU1174012"/>
        <s v="MSDU1182086"/>
        <s v="MSDU1201566"/>
        <s v="MSDU1201680"/>
        <s v="MSDU1212827"/>
        <s v="MSDU1234404"/>
        <s v="MSDU1298374"/>
        <s v="MSDU1299982"/>
        <s v="MSDU1393582"/>
        <s v="MSDU1395029"/>
        <s v="MSDU1396278"/>
        <s v="MSDU1402494"/>
        <s v="MSDU1403947"/>
        <s v="MSDU1425437"/>
        <s v="MSDU1487676"/>
        <s v="MSDU1525631"/>
        <s v="MSDU1567196"/>
        <s v="MSDU1587232"/>
        <s v="MSDU1619915"/>
        <s v="MSDU7031169"/>
        <s v="MSDU7152387"/>
        <s v="MSDU7226915"/>
        <s v="MSDU7252489"/>
        <s v="MSDU7258506"/>
        <s v="MSDU7363008"/>
        <s v="MSDU7374682"/>
        <s v="MSDU7485135"/>
        <s v="MSDU7517269"/>
        <s v="MSDU7525602"/>
        <s v="MSDU7546210"/>
        <s v="MSDU7556012"/>
        <s v="MSDU7578243"/>
        <s v="MSDU7710133"/>
        <s v="MSDU7751981"/>
        <s v="MSDU7764633"/>
        <s v="MSDU7773867"/>
        <s v="MSDU7784080"/>
        <s v="MSDU7807566"/>
        <s v="MSDU7856241"/>
        <s v="MSDU8005652"/>
        <s v="MSDU8063026"/>
        <s v="MSDU8066690"/>
        <s v="MSDU8111079"/>
        <s v="MSDU8122638"/>
        <s v="OTPU6025938"/>
        <s v="PGTU2332920"/>
        <s v="PGTU4162000"/>
        <s v="PRSU1559841"/>
        <s v="RFCU8212130"/>
        <s v="RLTU2004170"/>
        <s v="RMCU0102872"/>
        <s v="RMCU5341519"/>
        <s v="RMCU5348513"/>
        <s v="RMCU5550720"/>
        <s v="RMCU8450107"/>
        <s v="RMTU2682760"/>
        <s v="RMTU2688290"/>
        <s v="SEGU1039069"/>
        <s v="SEGU1089310"/>
        <s v="SEGU1098863"/>
        <s v="SEGU1861867"/>
        <s v="SEGU1911839"/>
        <s v="SEGU2008503"/>
        <s v="SEGU2010840"/>
        <s v="SEGU2236843"/>
        <s v="SEGU2239821"/>
        <s v="SEGU2782530"/>
        <s v="SEGU2897000"/>
        <s v="SEGU2905260"/>
        <s v="SEGU2927315"/>
        <s v="SEGU2953438"/>
        <s v="SEGU2954060"/>
        <s v="SEGU2963101"/>
        <s v="SEGU2967827"/>
        <s v="SEGU3071075"/>
        <s v="SEGU3072699"/>
        <s v="SEGU3667594"/>
        <s v="SEGU5183583"/>
        <s v="SEGU5493824"/>
        <s v="SEGU6229117"/>
        <s v="SEGU9125332"/>
        <s v="SEKU4001288"/>
        <s v="SEKU4012770"/>
        <s v="SLSU6159285"/>
        <s v="TCKU1281726"/>
        <s v="TCKU1282044"/>
        <s v="TCKU1286902"/>
        <s v="TCKU1659626"/>
        <s v="TCKU1791099"/>
        <s v="TCKU2070857"/>
        <s v="TCKU2252450"/>
        <s v="TCKU2261262"/>
        <s v="TCKU2263007"/>
        <s v="TCKU2322141"/>
        <s v="TCKU2333059"/>
        <s v="TCKU2497854"/>
        <s v="TCKU2514606"/>
        <s v="TCKU2645988"/>
        <s v="TCKU2975845"/>
        <s v="TCKU3166296"/>
        <s v="TCKU3614282"/>
        <s v="TCKU3782455"/>
        <s v="TCKU3834306"/>
        <s v="TCKU9622135"/>
        <s v="TCLU1952210"/>
        <s v="TCLU2053501"/>
        <s v="TCLU2054940"/>
        <s v="TCLU2055356"/>
        <s v="TCLU2076636"/>
        <s v="TCLU2136463"/>
        <s v="TCLU2144176"/>
        <s v="TCLU2159617"/>
        <s v="TCLU2477243"/>
        <s v="TCLU2480099"/>
        <s v="TCLU2527920"/>
        <s v="TCLU2551320"/>
        <s v="TCLU2556928"/>
        <s v="TCLU2565180"/>
        <s v="TCLU2603090"/>
        <s v="TCLU2654436"/>
        <s v="TCLU2710904"/>
        <s v="TCLU2719305"/>
        <s v="TCLU2899763"/>
        <s v="TCLU2901562"/>
        <s v="TCLU4457755"/>
        <s v="TCLU4848451"/>
        <s v="TCLU5306100"/>
        <s v="TCLU5307209"/>
        <s v="TCLU5381232"/>
        <s v="TCLU5861273"/>
        <s v="TCLU5919420"/>
        <s v="TCLU6990362"/>
        <s v="TCLU7389994"/>
        <s v="TCLU7629349"/>
        <s v="TCLU7631520"/>
        <s v="TCLU7662558"/>
        <s v="TCLU7748950"/>
        <s v="TCLU7750598"/>
        <s v="TCLU7853220"/>
        <s v="TCLU7930033"/>
        <s v="TCLU8015704"/>
        <s v="TCLU9336606"/>
        <s v="TCLU9495608"/>
        <s v="TCLU9859274"/>
        <s v="TCNU1398722"/>
        <s v="TCNU1407444"/>
        <s v="TCNU1466961"/>
        <s v="TCNU1921392"/>
        <s v="TCNU2429469"/>
        <s v="TCNU2773432"/>
        <s v="TCNU3184442"/>
        <s v="TCNU3381478"/>
        <s v="TCNU7145336"/>
        <s v="TCNU8836517"/>
        <s v="TCNU8989917"/>
        <s v="TCNU9124040"/>
        <s v="TEMU1374802"/>
        <s v="TEMU1473127"/>
        <s v="TEMU1728465"/>
        <s v="TEMU2015638"/>
        <s v="TEMU2024244"/>
        <s v="TEMU2045231"/>
        <s v="TEMU2045329"/>
        <s v="TEMU2202367"/>
        <s v="TEMU2379202"/>
        <s v="TEMU2381920"/>
        <s v="TEMU2456150"/>
        <s v="TEMU2489534"/>
        <s v="TEMU3418561"/>
        <s v="TEMU3632980"/>
        <s v="TEMU3678342"/>
        <s v="TEMU3726163"/>
        <s v="TEMU3807753"/>
        <s v="TEMU3811183"/>
        <s v="TEMU5399558"/>
        <s v="TEMU5412270"/>
        <s v="TEMU5424239"/>
        <s v="TEMU5456600"/>
        <s v="TEMU5845393"/>
        <s v="TEMU5846131"/>
        <s v="TEMU6581989"/>
        <s v="TEMU6587652"/>
        <s v="TEMU7698985"/>
        <s v="TEMU7960478"/>
        <s v="TEMU8182036"/>
        <s v="TEMU8269917"/>
        <s v="TEMU8292157"/>
        <s v="TEMU8328326"/>
        <s v="TEMU8440953"/>
        <s v="TEMU9293559"/>
        <s v="TEMU9365113"/>
        <s v="TEMU9403912"/>
        <s v="TEMU9586433"/>
        <s v="TEXU5630589"/>
        <s v="TGBU2390639"/>
        <s v="TGBU2570395"/>
        <s v="TGBU2597797"/>
        <s v="TGBU2666007"/>
        <s v="TGBU2674640"/>
        <s v="TGBU2778692"/>
        <s v="TGBU2779554"/>
        <s v="TGBU2779997"/>
        <s v="TGBU3090174"/>
        <s v="TGBU3145575"/>
        <s v="TGBU3219240"/>
        <s v="TGBU5222639"/>
        <s v="TGBU5645841"/>
        <s v="TGBU5661539"/>
        <s v="TGBU5696073"/>
        <s v="TGBU5709376"/>
        <s v="TGBU5867221"/>
        <s v="TGBU6666345"/>
        <s v="TGBU6861320"/>
        <s v="TGBU6879510"/>
        <s v="TGBU7000380"/>
        <s v="TGBU7479138"/>
        <s v="TGBU7574942"/>
        <s v="TGBU7809435"/>
        <s v="TGCU2121422"/>
        <s v="TGCU2132411"/>
        <s v="TGCU2148526"/>
        <s v="TGCU2152450"/>
        <s v="TGCU5017197"/>
        <s v="TGCU5029705"/>
        <s v="TGCU5134300"/>
        <s v="TGHU0148206"/>
        <s v="TGHU0255360"/>
        <s v="TGHU0663470"/>
        <s v="TGHU0812932"/>
        <s v="TGHU0887572"/>
        <s v="TGHU0895562"/>
        <s v="TGHU0942197"/>
        <s v="TGHU0953756"/>
        <s v="TGHU0971596"/>
        <s v="TGHU1261794"/>
        <s v="TGHU1462818"/>
        <s v="TGHU1885321"/>
        <s v="TGHU1976210"/>
        <s v="TGHU2153238"/>
        <s v="TGHU3056530"/>
        <s v="TGHU3222436"/>
        <s v="TGHU3242793"/>
        <s v="TGHU3423240"/>
        <s v="TGHU3582026"/>
        <s v="TGHU3855476"/>
        <s v="TGHU3903168"/>
        <s v="TGHU3974747"/>
        <s v="TGHU6119000"/>
        <s v="TGHU6219098"/>
        <s v="TGHU8721084"/>
        <s v="TGHU8729716"/>
        <s v="TGHU8797602"/>
        <s v="TGHU9066217"/>
        <s v="TGHU9880115"/>
        <s v="TGHU9881683"/>
        <s v="TGHU9995562"/>
        <s v="TLLU2313124"/>
        <s v="TLLU5049376"/>
        <s v="TLLU5138719"/>
        <s v="TLLU5415979"/>
        <s v="TRHU1268846"/>
        <s v="TRHU1509780"/>
        <s v="TRHU1543640"/>
        <s v="TRHU1549144"/>
        <s v="TRHU1592900"/>
        <s v="TRHU1903495"/>
        <s v="TRHU1904742"/>
        <s v="TRHU1906581"/>
        <s v="TRHU1981538"/>
        <s v="TRHU1981883"/>
        <s v="TRHU2065822"/>
        <s v="TRHU2099041"/>
        <s v="TRHU2136314"/>
        <s v="TRHU2182428"/>
        <s v="TRHU2222942"/>
        <s v="TRHU2229459"/>
        <s v="TRHU2297094"/>
        <s v="TRHU3767910"/>
        <s v="TRIU8024064"/>
        <s v="TRIU8952880"/>
        <s v="TRIU8958678"/>
        <s v="TRLU4811277"/>
        <s v="TRLU7624562"/>
        <s v="TRLU8807296"/>
        <s v="TRLU8923450"/>
        <s v="TRLU8925046"/>
        <s v="TRLU9516280"/>
        <s v="TTNU1011820"/>
        <s v="TTNU1042890"/>
        <s v="TTNU4994271"/>
        <s v="TTNU5123747"/>
        <s v="TTNU5221403"/>
        <s v="TTNU5586931"/>
        <s v="TTNU5680402"/>
        <s v="TTNU8209227"/>
        <s v="TTNU8409586"/>
        <s v="TTNU8487784"/>
        <s v="UESU4139121"/>
        <s v="UESU4759478"/>
        <s v="UETU2615541"/>
        <s v="UETU2645171"/>
        <s v="UETU2682051"/>
        <s v="UETU2697278"/>
        <s v="UETU2710620"/>
        <s v="UETU5663435"/>
        <s v="WWWU2704257"/>
        <s v="XINU1478398"/>
        <s v="YMLU8404785"/>
        <s v="TGCU5143235"/>
        <s v="TCLU4877779"/>
        <s v="GLDU0679510"/>
        <s v="MSCU5457172"/>
        <s v="MSCU8149492"/>
        <s v="MEDU8046720"/>
        <s v="FCIU9229718"/>
        <s v="TEMU6635637"/>
        <s v="BMOU6180257"/>
        <s v="MEDU7125846"/>
        <s v="FFAU2034640"/>
        <s v="CXDU2181932"/>
        <s v="MEDU8324204"/>
        <s v="TCNU6724267"/>
        <s v="TCNU8477000"/>
        <s v="INKU6571879"/>
        <s v="CAIU4590231"/>
        <s v="FSCU9663549"/>
        <s v="FSCU9327400"/>
        <s v="MEDU8840670"/>
        <s v="MEDU4888192"/>
        <s v="MSCU9184862"/>
        <s v="MEDU7041880"/>
        <s v="MEDU4633376"/>
        <s v="TCNU7944625"/>
        <s v="TCLU5309290"/>
        <s v="FSCU9077173"/>
        <s v="MSDU7588642"/>
        <s v="TCLU5326003"/>
        <s v="INKU6697260"/>
        <s v="MEDU7179523"/>
        <s v="TCNU1439333"/>
        <s v="BEAU4232228"/>
        <s v="MSCU7570784"/>
        <s v="FCIU8292526"/>
        <s v="MEDU7665490"/>
        <s v="MEDU2507867"/>
        <s v="MEDU5416760"/>
        <s v="MEDU5996490"/>
        <s v="GATU0412619"/>
        <s v="SEGU3023462"/>
        <s v="MEDU3938241"/>
        <s v="MSCU6792597"/>
        <s v="MEDU2657229"/>
        <s v="TGHU4805320"/>
        <s v="TGHU4897922"/>
        <s v="MSCU5961413"/>
        <s v="MEDU4188368"/>
        <s v="CARU5787936"/>
        <s v="CAXU7188357"/>
        <s v="CAIU7713010"/>
        <s v="INBU5364046"/>
        <s v="CARU5788953"/>
        <s v="MSCU4892067"/>
        <s v="FCIU8765779"/>
        <s v="MSCU5935559"/>
        <s v="TCLU4077380"/>
        <s v="FSCU4103963"/>
        <s v="DFSU6578474"/>
        <s v="MEDU4225461"/>
        <s v="MSCU5607713"/>
        <s v="MSCU5546114"/>
        <s v="GLDU0912025"/>
        <s v="MSCU5989534"/>
        <s v="MSCU5019849"/>
        <s v="TTNU5973611"/>
        <s v="MEDU4195027"/>
        <s v="MSCU4650741"/>
        <s v="MSCU4930260"/>
        <s v="MSCU4692644"/>
        <s v="GLDU4056550"/>
        <s v="MSCU5941361"/>
        <s v="INBU5328795"/>
        <s v="MSCU5961630"/>
        <s v="MSCU5916219"/>
        <s v="TTNU4901290"/>
        <s v="TRLU4874608"/>
        <s v="CAXU7172962"/>
        <s v="BSIU4044724"/>
        <s v="TCLU4026362"/>
        <s v="MEDU4037042"/>
        <s v="MSCU5045560"/>
        <s v="MEDU4012403"/>
        <s v="CLHU4493864"/>
        <s v="FSCU4874003"/>
        <s v="TRLU9515853"/>
        <s v="MEDU4224887"/>
        <s v="TEXU7322097"/>
        <s v="MSCU5988179"/>
        <s v="MSCU5521245"/>
        <s v="INKU6684828"/>
        <s v="DFSU7126308"/>
        <s v="MEDU8083339"/>
        <s v="FCIU7010989"/>
        <s v="DRYU9084936"/>
        <s v="CLHU8628459"/>
        <s v="CARU9894980"/>
        <s v="MEDU9452621"/>
        <s v="TCLU5909551"/>
        <s v="CARU9782660"/>
        <s v="TCNU8994446"/>
        <s v="MEDU8826352"/>
        <s v="BMOU5939293"/>
        <s v="MSCU5176344"/>
        <s v="MEDU7387131"/>
        <s v="MSDU7502510"/>
        <s v="MSDU7822787"/>
        <s v="TRLU5704381"/>
        <s v="TCNU3380147"/>
        <s v="AMFU8882969"/>
        <s v="MEDU4643414"/>
        <s v="TCNU8352195"/>
        <s v="MSDU7327628"/>
        <s v="TGHU8607934"/>
        <s v="MEDU8114960"/>
        <s v="DRYU9347837"/>
        <s v="TCLU5009272"/>
        <s v="MEDU8836005"/>
        <s v="MSDU7435113"/>
        <s v="SLSU8009746"/>
        <s v="MSCU5155085"/>
        <s v="MEDU7641890"/>
        <s v="MEDU8814109"/>
        <s v="TGBU5846091"/>
        <s v="MEDU7430794"/>
        <s v="FSCU9461168"/>
        <s v="MEDU7148203"/>
        <s v="MEDU7137092"/>
        <s v="CAIU4778445"/>
        <s v="TGHU8791733"/>
        <s v="CAIU7168235"/>
        <s v="DFSU7113044"/>
        <s v="MEDU7055754"/>
        <s v="TEMU6114829"/>
        <s v="CAIU9243451"/>
        <s v="TGBU5500750"/>
        <s v="BMOU6789433"/>
        <s v="MEDU8477585"/>
        <s v="CAIU4606343"/>
        <s v="CAIU4321530"/>
        <s v="TCNU8745063"/>
        <s v="FFAU1658956"/>
        <s v="CLHU8345783"/>
        <s v="GLDU7146744"/>
        <s v="BMOU6877262"/>
        <s v="TGBU7730897"/>
        <s v="FCIU8941564"/>
        <s v="GLDU7727245"/>
        <s v="TGHU9859669"/>
        <s v="GLDU0834616"/>
        <s v="GLDU7185817"/>
        <s v="CLHU9011271"/>
        <s v="MEDU8191924"/>
        <s v="TEMU6528937"/>
        <s v="TCLU2030018"/>
        <s v="MEDU6884431"/>
        <s v="MEDU1296287"/>
        <s v="MSCU6738148"/>
        <s v="TTNU5881140"/>
        <s v="DRYU4026407"/>
        <s v="MSCU4718158"/>
        <s v="MEDU4033469"/>
        <s v="XINU4058439"/>
        <s v="CRXU4001359"/>
        <s v="MSCU5033791"/>
        <s v="MEDU4322950"/>
        <s v="TGHU4627296"/>
        <s v="FSCU4928157"/>
        <s v="TRIU4585811"/>
        <s v="MSCU4736932"/>
        <s v="CARU5735716"/>
        <s v="TTNU4684506"/>
        <s v="MSCU4680535"/>
        <s v="MEDU4077024"/>
        <s v="MSCU5699936"/>
        <s v="TTNU4684960"/>
        <s v="TTNU4501267"/>
        <s v="MEDU4106626"/>
        <s v="MEDU8341114"/>
        <s v="MSCU7209600"/>
        <s v="BMOU6939214"/>
        <s v="TGCU5026157"/>
        <s v="TGHU7503175"/>
        <s v="BMOU5926634"/>
        <s v="CAIU8446984"/>
        <s v="DFSU7752024"/>
        <s v="MEDU7044549"/>
        <s v="TCKU9081051"/>
        <s v="FSCU6525119"/>
        <s v="MSCU8179769"/>
        <s v="XINU8029845"/>
        <s v="DRYU9644563"/>
        <s v="INKU6389102"/>
        <s v="DRYU9237383"/>
        <s v="DRYU9078851"/>
        <s v="TCNU3292982"/>
        <s v="TGHU9238825"/>
        <s v="MEDU8046269"/>
        <s v="BMOU5974838"/>
        <s v="MEDU8213345"/>
        <s v="GESU6161434"/>
        <s v="MEDU8807202"/>
        <s v="DRYU9404639"/>
        <s v="TEMU7974595"/>
        <s v="BMOU6681921"/>
        <s v="MEDU8473614"/>
        <s v="TCNU7033932"/>
        <s v="MSCU5294136"/>
        <s v="TGHU6236217"/>
        <s v="TCLU5577689"/>
        <s v="DFSU7247383"/>
        <s v="TCLU9868147"/>
        <s v="CLHU9007374"/>
        <s v="GLDU7421722"/>
        <s v="TCNU7948831"/>
        <s v="MSCU8585562"/>
        <s v="AMFU8894091"/>
        <s v="GESU6122628"/>
        <s v="DFSU6577354"/>
        <s v="BMOU6901501"/>
        <s v="DFSU4277785"/>
        <s v="CAIU7837290"/>
        <s v="MSDU7239701"/>
        <s v="CLHU4741889"/>
        <s v="MSCU7549869"/>
        <s v="CAIU7653204"/>
        <s v="MEDU8662958"/>
        <s v="TGBU5711389"/>
        <s v="TEMU8566659"/>
        <s v="MEDU7028337"/>
        <s v="MEDU4526254"/>
        <s v="MSCU7986806"/>
        <s v="MSCU7578548"/>
        <s v="MEDU8190867"/>
        <s v="CAIU7610162"/>
        <s v="GLDU0857669"/>
        <s v="MEDU8527979"/>
        <s v="TCNU8513140"/>
        <s v="DFSU6526526"/>
        <s v="TEMU6110422"/>
        <s v="MEDU8644907"/>
        <s v="GLDU0868848"/>
        <s v="FSCU6362080"/>
        <s v="MSCU7065566"/>
        <s v="MEDU8019582"/>
        <s v="MSCU5411459"/>
        <s v="MSCU5458688"/>
        <s v="MEDU8420276"/>
        <s v="FSCU9842307"/>
        <s v="FCIU8786637"/>
        <s v="TCNU2921355"/>
        <s v="MEDU8499590"/>
        <s v="CRXU9281139"/>
        <s v="TGHU8811383"/>
        <s v="MEDU8563934"/>
        <s v="TGHU6506565"/>
        <s v="BMOU4694215"/>
        <s v="BEAU4232341"/>
        <s v="FCIU9485330"/>
        <s v="MEDU7232839"/>
        <s v="MSDU7093509"/>
        <s v="MSCU7788987"/>
        <s v="MSCU9435700"/>
        <s v="TCNU2017250"/>
        <s v="DRYU9614337"/>
        <s v="MEDU8587880"/>
        <s v="MEDU8664333"/>
        <s v="TEMU8355276"/>
        <s v="CRXU9284328"/>
        <s v="BMOU6544765"/>
        <s v="TCNU1421226"/>
        <s v="TCLU7773778"/>
        <s v="TCLU7738340"/>
        <s v="MEDU8372049"/>
        <s v="CAIU7128058"/>
        <s v="INKU6742647"/>
        <s v="FSCU6318467"/>
        <s v="MSCU9885712"/>
        <s v="CAIU7645451"/>
        <s v="MEDU8983048"/>
        <s v="MSCU5342255"/>
        <s v="MSCU7578403"/>
        <s v="HNSU5031564"/>
        <s v="CAIU9381867"/>
        <s v="CAIU7028320"/>
        <s v="MEDU7049432"/>
        <s v="CAIU7594312"/>
        <s v="TCKU9436850"/>
        <s v="CAIU8732376"/>
        <s v="MEDU7131089"/>
        <s v="MEDU4811307"/>
        <s v="GLDU7676132"/>
        <s v="CAIU7566218"/>
        <s v="FFAU1932732"/>
        <s v="MEDU7546070"/>
        <s v="MSDU8247321"/>
        <s v="MEDU7555256"/>
        <s v="TEMU7976350"/>
        <s v="GLDU7320922"/>
        <s v="CARU9902030"/>
        <s v="FCIU8984885"/>
        <s v="MEDU8263963"/>
        <s v="MSCU7206772"/>
        <s v="MEDU8045956"/>
        <s v="SEGU6241806"/>
        <s v="MEDU8565304"/>
        <s v="CAIU9528813"/>
        <s v="FCIU8441682"/>
        <s v="MEDU8201278"/>
        <s v="TCNU7805466"/>
        <s v="CAIU7394079"/>
        <s v="MSDU7626660"/>
        <s v="SEGU4136801"/>
        <s v="MEDU7029035"/>
        <s v="TEMU8206890"/>
        <s v="TGHU8495984"/>
        <s v="TEMU6131894"/>
        <s v="BMOU6682086"/>
        <s v="TGBU6864696"/>
        <s v="MSDU7879838"/>
        <s v="AMFU8890732"/>
        <s v="IRNU4551598"/>
        <s v="CAXU9242101"/>
        <s v="TCNU7322679"/>
        <s v="BEAU4284371"/>
        <s v="FCIU9361914"/>
        <s v="INKU6181042"/>
        <s v="MEDU4812155"/>
        <s v="MEDU7188607"/>
        <s v="TGHU9833983"/>
        <s v="BMOU5923363"/>
        <s v="AMFU8728465"/>
        <s v="MEDU4240403"/>
        <s v="FCIU9413690"/>
        <s v="TGBU7859190"/>
        <s v="DRYU9069612"/>
        <s v="MEDU8772425"/>
        <s v="MEDU4644719"/>
        <s v="TGHU6042227"/>
        <s v="MEDU4563108"/>
        <s v="TGHU9410847"/>
        <s v="MEDU4501209"/>
        <s v="MEDU7962333"/>
        <s v="FSCU8972163"/>
        <s v="CXDU1823895"/>
        <s v="TCNU1464465"/>
        <s v="MSCU5499440"/>
        <s v="MEDU7513271"/>
        <s v="TRLU7026663"/>
        <s v="TCNU8219346"/>
        <s v="MSCU8498004"/>
        <s v="MEDU7433556"/>
        <s v="MEDU8919373"/>
        <s v="MEDU7725434"/>
        <s v="FCIU9315056"/>
        <s v="MEDU7092090"/>
        <s v="MEDU8320106"/>
        <s v="FSCU8030525"/>
        <s v="TCNU7049409"/>
        <s v="TCKU9849303"/>
        <s v="MEDU8788020"/>
        <s v="MEDU7313165"/>
        <s v="GLDU7673220"/>
        <s v="TGHU8369630"/>
        <s v="MEDU8077043"/>
        <s v="SEGU6269249"/>
        <s v="GLDU0864441"/>
        <s v="MEDU4995400"/>
        <s v="MSCU7228010"/>
        <s v="TCLU5765768"/>
        <s v="TCLU5908046"/>
        <s v="SLSU8007682"/>
        <s v="FCIU9073055"/>
        <s v="TCNU1541514"/>
        <s v="GLDU7289750"/>
        <s v="TGHU6908570"/>
        <s v="FSCU6992068"/>
        <s v="MEDU7119484"/>
        <s v="MEDU8613151"/>
        <s v="TCLU7796686"/>
        <s v="CXDU2011134"/>
        <s v="CAXU9815420"/>
        <s v="FCIU8521978"/>
        <s v="MSDU7648839"/>
        <s v="MSCU9267890"/>
        <s v="TCNU6036433"/>
        <s v="TGCU5010588"/>
        <s v="BSIU9754499"/>
        <s v="MSCU9310430"/>
        <s v="TGHU9881277"/>
        <s v="GLDU7686260"/>
        <s v="MEDU7851807"/>
        <s v="CLHU8938686"/>
        <s v="MEDU7784524"/>
        <s v="TCNU5648394"/>
        <s v="TCNU1035265"/>
        <s v="MSCU9638287"/>
        <s v="CAIU7762036"/>
        <s v="GLDU7506780"/>
        <s v="SEGU6245606"/>
        <s v="MSCU7669294"/>
        <s v="MEDU8078332"/>
        <s v="MSDU7557805"/>
        <s v="MSCU7299250"/>
        <s v="MEDU7405997"/>
        <s v="BMOU4231273"/>
        <s v="MSDU8043842"/>
        <s v="MSCU5096362"/>
        <s v="DFSU7772036"/>
        <s v="MEDU7110867"/>
        <s v="MEDU8279379"/>
        <s v="CAIU7318042"/>
        <s v="SEGU6255564"/>
        <s v="MEDU9472572"/>
        <s v="IKSU8607364"/>
        <s v="MEDU8392507"/>
        <s v="CRSU9122217"/>
        <s v="TCNU9487148"/>
        <s v="XINU8156860"/>
        <s v="INKU6526798"/>
        <s v="MSCU8856962"/>
        <s v="MSCU5064468"/>
        <s v="GLDU7663876"/>
        <s v="MEDU8276852"/>
        <s v="BMOU4420024"/>
        <s v="INKU6524250"/>
        <s v="FCIU8238546"/>
        <s v="MEDU9388369"/>
        <s v="TGBU7572467"/>
        <s v="CAIU7805903"/>
        <s v="TGBU9377140"/>
        <s v="TCLU5760806"/>
        <s v="MSCU7085840"/>
        <s v="UESU4702580"/>
        <s v="GLDU7265065"/>
        <s v="TGHU9387460"/>
        <s v="TGHU8476367"/>
        <s v="BMOU6173453"/>
        <s v="MSCU7555542"/>
        <s v="FCIU8876073"/>
        <s v="TCLU5521123"/>
        <s v="TGHU9731678"/>
        <s v="TCNU8906419"/>
        <s v="CZZU0009186"/>
        <s v="MEDU4584538"/>
        <s v="MSCU7963610"/>
        <s v="MEDU8985837"/>
        <s v="GESU6361031"/>
        <s v="MEDU8613104"/>
        <s v="CAXU9779364"/>
        <s v="FCIU9020179"/>
        <s v="SLSU6332620"/>
        <s v="TCNU1612460"/>
        <s v="GLDU7494251"/>
        <s v="TCLU5005620"/>
        <s v="TTNU9109140"/>
        <s v="MEDU9364773"/>
        <s v="TCLU5200123"/>
        <s v="BMOU4237292"/>
        <s v="TCLU5281260"/>
        <s v="MEDU8446352"/>
        <s v="FCIU9008091"/>
        <s v="CXDU2013029"/>
        <s v="TGHU9719796"/>
        <s v="MSDU7753285"/>
        <s v="GLDU0824304"/>
        <s v="CRXU9461491"/>
        <s v="BMOU6882886"/>
        <s v="TGHU9354384"/>
        <s v="MEDU4964667"/>
        <s v="XINU8186741"/>
        <s v="TRLU7581687"/>
        <s v="MSCU4598788"/>
        <s v="CAIU8723081"/>
        <s v="TGHU6040667"/>
        <s v="MSCU9348436"/>
        <s v="CARU9773334"/>
        <s v="RFCU4040408"/>
        <s v="TGHU9834995"/>
        <s v="TGHU6855844"/>
        <s v="BMOU4602707"/>
        <s v="CAIU4316133"/>
        <s v="CAIU7465790"/>
        <s v="MSCU7154339"/>
        <s v="MEDU4720830"/>
        <s v="FSCU6532170"/>
        <s v="INKU6707203"/>
        <s v="BMOU6690883"/>
        <s v="MEDU8410025"/>
        <s v="BMOU4074940"/>
        <s v="FSCU8012732"/>
        <s v="TCNU7732328"/>
        <s v="TGBU7253726"/>
        <s v="FSCU9793835"/>
        <s v="INKU2382223"/>
        <s v="CRSU9056840"/>
        <s v="MEDU9357305"/>
        <s v="FCIU8894919"/>
        <s v="TCLU5854778"/>
        <s v="MEDU7091690"/>
        <s v="AXIU1660962"/>
        <s v="BMOU5502894"/>
        <s v="TCLU1829041"/>
        <s v="MSCU7651253"/>
        <s v="MEDU8882485"/>
        <s v="TCLU5925803"/>
        <s v="MEDU8555203"/>
        <s v="CARU9762284"/>
        <s v="DFSU6002196"/>
        <s v="WFHU5180239"/>
        <s v="BMOU4237203"/>
        <s v="TTNU9074933"/>
        <s v="MEDU7185824"/>
        <s v="TCLU9862088"/>
        <s v="CRSU9255122"/>
        <s v="TCNU7036994"/>
        <s v="TGHU6093570"/>
        <s v="MEDU8747084"/>
        <s v="MEDU4366412"/>
        <s v="BMOU6879521"/>
        <s v="INKU2335216"/>
        <s v="TGHU9600723"/>
        <s v="MSCU5454743"/>
        <s v="CARU9943024"/>
        <s v="TCLU5483960"/>
        <s v="BMOU6127165"/>
        <s v="SEKU4012493"/>
        <s v="MEDU4512878"/>
        <s v="MSCU9721046"/>
        <s v="TCLU5003248"/>
        <s v="MEDU8484917"/>
        <s v="MEDU8426171"/>
        <s v="TCNU6564913"/>
        <s v="TCLU5603999"/>
        <s v="CAIU7176930"/>
        <s v="TCKU9944471"/>
        <s v="SLSU6159325"/>
        <s v="TCNU1429269"/>
        <s v="MEDU9463098"/>
        <s v="TGCU5107238"/>
        <s v="GESU6490980"/>
        <s v="FSCU8115129"/>
        <s v="GLDU0694216"/>
        <s v="TGHU6830656"/>
        <s v="MEDU8396288"/>
        <s v="TRLU7123935"/>
        <s v="MSDU7935612"/>
        <s v="MSCU9245905"/>
        <s v="TCLU9748305"/>
        <s v="MEDU7554141"/>
        <s v="INKU6484563"/>
        <s v="MEDU7054110"/>
        <s v="MEDU8678527"/>
        <s v="CARU9993534"/>
        <s v="TCNU8141870"/>
        <s v="BMOU6750107"/>
        <s v="CAIU7159995"/>
        <s v="CLHU8565962"/>
        <s v="TCNU1144672"/>
        <s v="BMOU6022478"/>
        <s v="GLDU0760447"/>
        <s v="MEDU4847280"/>
        <s v="TGHU6432251"/>
        <s v="TGHU8883085"/>
        <s v="MSCU9027009"/>
        <s v="TCNU8939515"/>
        <s v="SEGU6248272"/>
        <s v="TGHU9340380"/>
        <s v="MEDU7343508"/>
        <s v="TCLU9490967"/>
        <s v="TGHU9863910"/>
        <s v="MEDU9403930"/>
        <s v="CXDU2159190"/>
        <s v="BMOU6561696"/>
        <s v="MEDU8355735"/>
        <s v="FCIU8362475"/>
        <s v="MEDU7173700"/>
        <s v="TCNU8284110"/>
        <s v="MEDU8326974"/>
        <s v="DFSU6837019"/>
        <s v="MEDU8455499"/>
        <s v="GLDU7607996"/>
        <s v="TCNU8196071"/>
        <s v="GLDU7683086"/>
        <s v="FSCU9175246"/>
        <s v="FCIU9315586"/>
        <s v="TGHU6981457"/>
        <s v="TRLU7081104"/>
        <s v="MEDU8821047"/>
        <s v="MSCU7039470"/>
        <s v="MEDU8001238"/>
        <s v="MEDU7368194"/>
        <s v="TGHU6914280"/>
        <s v="FCIU8310281"/>
        <s v="TCLU7762475"/>
        <s v="FCIU8731932"/>
        <s v="MSCU7623586"/>
        <s v="CRXU9710819"/>
        <s v="TLLU5058418"/>
        <s v="CAIU4319261"/>
        <s v="FDCU0093699"/>
        <s v="MSDU8273233"/>
        <s v="CAIU4923158"/>
        <s v="TGHU9273868"/>
        <s v="MEDU8309719"/>
        <s v="CRSU9194562"/>
        <s v="TEMU8193004"/>
        <s v="MEDU4409670"/>
        <s v="TCNU1798101"/>
        <s v="MEDU7962164"/>
        <s v="TGHU8476460"/>
        <s v="CLHU9024746"/>
        <s v="CARU9776143"/>
        <s v="CAIU9909996"/>
        <s v="MEDU7628840"/>
        <s v="DFSU7129293"/>
        <s v="MEDU8630333"/>
        <s v="TCNU2701221"/>
        <s v="GATU8540560"/>
        <s v="INKU6751736"/>
        <s v="CAXU9337085"/>
        <s v="TCLU5203776"/>
        <s v="CAIU9474996"/>
        <s v="MSDU7053297"/>
        <s v="CAIU8408156"/>
        <s v="MSCU5449177"/>
        <s v="SEGU4379078"/>
        <s v="SEGU6115921"/>
        <s v="TCNU6451579"/>
        <s v="TCLU5223509"/>
        <s v="FSCU9373642"/>
        <s v="TCLU8176817"/>
        <s v="TCLU9489420"/>
        <s v="CARU9962960"/>
        <s v="DFSU6550815"/>
        <s v="MEDU4601358"/>
        <s v="TCNU7277667"/>
        <s v="INKU6690287"/>
        <s v="GLDU0883539"/>
        <s v="CRSU9185560"/>
        <s v="CRSU9319340"/>
        <s v="GESU6206565"/>
        <s v="TCLU5752518"/>
        <s v="MEDU7379985"/>
        <s v="INKU6620530"/>
        <s v="MEDU7133604"/>
        <s v="FSCU9273140"/>
        <s v="CARU9969728"/>
        <s v="MEDU7162264"/>
        <s v="MEDU8583720"/>
        <s v="TGHU6112453"/>
        <s v="TRLU7030473"/>
        <s v="INKU6587387"/>
        <s v="MSCU7579077"/>
        <s v="TCKU9901340"/>
        <s v="MSCU7113480"/>
        <s v="DFSU6837404"/>
        <s v="CXDU1879723"/>
        <s v="TCNU3284098"/>
        <s v="MEDU7467936"/>
        <s v="TGBU5965470"/>
        <s v="MEDU7525708"/>
        <s v="INKU6737867"/>
        <s v="TGHU6162069"/>
        <s v="TGHU9273148"/>
        <s v="MSCU9625103"/>
        <s v="CAIU9527925"/>
        <s v="GLDU7677951"/>
        <s v="TCLU5931853"/>
        <s v="BMOU4643563"/>
        <s v="FCGU1986718"/>
        <s v="INKU6674671"/>
        <s v="MEDU7231724"/>
        <s v="MEDU7623941"/>
        <s v="DFSU7156046"/>
        <s v="MEDU8338722"/>
        <s v="MSCU7590327"/>
        <s v="MEDU8349408"/>
        <s v="MEDU7120490"/>
        <s v="MEDU7123479"/>
        <s v="TCNU6723656"/>
        <s v="CAXU9161458"/>
        <s v="CAIU9617274"/>
        <s v="TCNU9675280"/>
        <s v="CAXU9903916"/>
        <s v="TCLU5924284"/>
        <s v="MSCU7146170"/>
        <s v="TEMU7872778"/>
        <s v="TCLU5203415"/>
        <s v="FCIU8031570"/>
        <s v="GLDU7516900"/>
        <s v="MEDU8465727"/>
        <s v="TGCU0090148"/>
        <s v="GESU4381213"/>
        <s v="INKU6521060"/>
        <s v="FBIU0262117"/>
        <s v="TCKU3239176"/>
        <s v="GLDU5192355"/>
        <s v="CXDU1457749"/>
        <s v="MSCU6959318"/>
        <s v="TEMU4341757"/>
        <s v="CAIU4490633"/>
        <s v="MEDU8058830"/>
        <s v="TGHU8659199"/>
        <s v="CARU9771500"/>
        <s v="TCNU2905360"/>
        <s v="TCLU5865812"/>
        <s v="CZZU9827481"/>
        <s v="TGBU6864295"/>
        <s v="GLDU0682093"/>
        <s v="BEAU4284448"/>
        <s v="TLLU5187821"/>
        <s v="MSDU7640083"/>
        <s v="TGBU7172521"/>
        <s v="MEDU8904898"/>
        <s v="TCLU5337585"/>
        <s v="MEDU7883553"/>
        <s v="TGBU7201661"/>
        <s v="BMOU4310238"/>
        <s v="FFAU2038604"/>
        <s v="MSCU5311378"/>
        <s v="MEDU7623690"/>
        <s v="TCNU7988285"/>
        <s v="FFAU2375143"/>
        <s v="CAIU4536312"/>
        <s v="MEDU8607436"/>
        <s v="SEGU6971682"/>
        <s v="CAIU7126836"/>
        <s v="CARU9988266"/>
        <s v="CAIU9475890"/>
        <s v="MEDU8492609"/>
        <s v="TGBU5534998"/>
        <s v="MEDU8579756"/>
        <s v="CAIU7296730"/>
        <s v="MEDU7858669"/>
        <s v="GLDU7674103"/>
        <s v="TGBU8004353"/>
        <s v="CAIU4571205"/>
        <s v="TGHU9477244"/>
        <s v="INKU6531161"/>
        <s v="DFSU6758500"/>
        <s v="FDCU0050228"/>
        <s v="TCLU5629740"/>
        <s v="CAIU8119298"/>
        <s v="TCLU1628129"/>
        <s v="AMFU8896005"/>
        <s v="CAAU5085993"/>
        <s v="BMOU6911515"/>
        <s v="TEMU6894392"/>
        <s v="MSCU9647606"/>
        <s v="MEDU8115009"/>
        <s v="TCNU9121816"/>
        <s v="TGBU7494699"/>
        <s v="CAXU9766958"/>
        <s v="CAIU7611805"/>
        <s v="TRLU7265987"/>
        <s v="TCNU1267131"/>
        <s v="TCNU2804636"/>
        <s v="MSCU4724891"/>
        <s v="MSCU5569784"/>
        <s v="INKU6569022"/>
        <s v="MSCU5803790"/>
        <s v="MEDU4295520"/>
        <s v="TCLU4467732"/>
        <s v="MSCU5634410"/>
        <s v="CARU9782315"/>
        <s v="MSCU5943282"/>
        <s v="GSTU6222377"/>
        <s v="MSCU5803655"/>
        <s v="MSCU5663580"/>
        <s v="MSMU7423607"/>
        <s v="CAIU8074001"/>
        <s v="TGHU5010694"/>
        <s v="MSCU5015170"/>
        <s v="TRLU6597246"/>
        <s v="MSDU7542929"/>
        <s v="TCNU7840298"/>
        <s v="FFAU1871576"/>
        <s v="MEDU4040323"/>
        <s v="MSCU5883938"/>
        <s v="TTNU4258239"/>
        <s v="MSCU5543434"/>
        <s v="FSCU9036657"/>
        <s v="GLDU7395095"/>
        <s v="MSCU5212647"/>
        <s v="TTNU5527559"/>
        <s v="MSCU5713700"/>
        <s v="FSCU4849762"/>
        <s v="MSCU5753425"/>
        <s v="FSCU4770842"/>
        <s v="FSCU4872525"/>
        <s v="TCLU1821457"/>
        <s v="CRSU9153033"/>
        <s v="MSCU4806270"/>
        <s v="TRLU6487850"/>
        <s v="CARU5745329"/>
        <s v="MSCU7880814"/>
        <s v="MEDU7824838"/>
        <s v="MSCU4899821"/>
        <s v="GLDU0971516"/>
        <s v="MSCU5548518"/>
        <s v="MEDU4919544"/>
        <s v="TCNU8277851"/>
        <s v="MEDU4009903"/>
        <s v="MSCU4801302"/>
        <s v="MEDU4732635"/>
        <s v="CRXU9904033"/>
        <s v="MEDU3636787"/>
        <s v="TRHU1489826"/>
        <s v="CAIU3821594"/>
        <s v="CAIU7548615"/>
        <s v="MEDU7243155"/>
        <s v="DRYU9402106"/>
        <s v="CAIU7648614"/>
        <s v="TEMU8441498"/>
        <s v="MEDU7130328"/>
        <s v="TGHU6154090"/>
        <s v="AMFU8598989"/>
        <s v="CRSU9312958"/>
        <s v="BMOU6590586"/>
        <s v="MSDU7533526"/>
        <s v="TGCU5141525"/>
        <s v="TRLU7071940"/>
        <s v="MEDU4668731"/>
        <s v="MEDU8933999"/>
        <s v="TCNU5470743"/>
        <s v="CAIU4500011"/>
        <s v="FCIU8321603"/>
        <s v="MSCU9207567"/>
        <s v="TCNU7901984"/>
        <s v="MSDU7052963"/>
        <s v="TEMU8335876"/>
        <s v="TCNU2429535"/>
        <s v="MEDU9452853"/>
        <s v="TCNU8789565"/>
        <s v="CARU9991995"/>
        <s v="CAIU4911630"/>
        <s v="MEDU4968301"/>
        <s v="TCNU1618940"/>
        <s v="MEDU8823991"/>
        <s v="TCKU9293024"/>
        <s v="DFSU7825603"/>
        <s v="DRYU9401408"/>
        <s v="TGBU5963694"/>
        <s v="MSCU7519669"/>
        <s v="TCLU5523419"/>
        <s v="MEDU9386833"/>
        <s v="MSCU9403322"/>
        <s v="MSCU4985914"/>
        <s v="FSCU8158835"/>
        <s v="TCNU1418876"/>
        <s v="FFAU1543258"/>
        <s v="BMOU4000588"/>
        <s v="CAIU4663699"/>
        <s v="MEDU7971680"/>
        <s v="TEMU8619825"/>
        <s v="TGBU7474120"/>
        <s v="CAIU7574044"/>
        <s v="TCNU6936754"/>
        <s v="UESU5239742"/>
        <s v="CAIU7782752"/>
        <s v="MEDU7396508"/>
        <s v="TGBU7004343"/>
        <s v="FFAU1971723"/>
        <s v="INKU6735930"/>
        <s v="CARU5179941"/>
        <s v="MSMU7011472"/>
        <s v="MSDU7434056"/>
        <s v="SEGU6969031"/>
        <s v="FSCU8345409"/>
        <s v="TEMU7140376"/>
        <s v="INKU6584602"/>
        <s v="MEDU7842976"/>
        <s v="MSDU7895994"/>
        <s v="TCNU8511785"/>
        <s v="MSCU9247826"/>
        <s v="SEGU6096992"/>
        <s v="TRLU7043995"/>
        <s v="TCNU1929053"/>
        <s v="SEGU4723270"/>
        <s v="TGBU5602921"/>
        <s v="FCIU7411940"/>
        <s v="MSDU7311088"/>
        <s v="CRSU9293523"/>
        <s v="MSCU5289680"/>
        <s v="BMOU5583746"/>
        <s v="MEDU8531222"/>
        <s v="GESU5062822"/>
        <s v="MEDU8947204"/>
        <s v="FSCU6145720"/>
        <s v="MEDU7064798"/>
        <s v="TGBU9326190"/>
        <s v="MEDU9458996"/>
        <s v="TGHU6075452"/>
        <s v="INKU6635084"/>
        <s v="MSDU7302830"/>
        <s v="TEMU7978775"/>
        <s v="MEDU7841922"/>
        <s v="TGBU7018706"/>
        <s v="MSCU7899379"/>
        <s v="CARU5161691"/>
        <s v="TCLU4885692"/>
        <s v="GLDU7705903"/>
        <s v="GLDU7314447"/>
        <s v="TGBU7478229"/>
        <s v="GESU6137994"/>
        <s v="TCNU1014323"/>
        <s v="MSDU7555530"/>
        <s v="CRXU9937802"/>
        <s v="GLDU7374235"/>
        <s v="MSCU4972748"/>
        <s v="MSDU7017134"/>
        <s v="CAIU8370718"/>
        <s v="MEDU4761870"/>
        <s v="MSDU8032431"/>
        <s v="CXDU1908781"/>
        <s v="TRLU5719458"/>
        <s v="TCNU1588717"/>
        <s v="TLLU5063097"/>
        <s v="MEDU8464438"/>
        <s v="MEDU4561023"/>
        <s v="TEXU9541242"/>
        <s v="TCNU3124192"/>
        <s v="MEDU8748711"/>
        <s v="TRLU6862592"/>
        <s v="TCNU1604356"/>
        <s v="TCNU7141583"/>
        <s v="CAAU5078696"/>
        <s v="CAIU4742252"/>
        <s v="MEDU7619366"/>
        <s v="MEDU7287507"/>
        <s v="MSDU7515878"/>
        <s v="CARU5187612"/>
        <s v="DFSU7768226"/>
        <s v="TGBU8910580"/>
        <s v="INKU6439733"/>
        <s v="CAIU9383788"/>
        <s v="TGBU6670237"/>
        <s v="CAIU4707328"/>
        <s v="MSDU7383703"/>
        <s v="CRSU9280070"/>
        <s v="CAIU4770573"/>
        <s v="TGHU6003180"/>
        <s v="UETU5668972"/>
        <s v="MEDU4925819"/>
        <s v="FBLU0049030"/>
        <s v="CAIU7248351"/>
        <s v="CXDU1786997"/>
        <s v="INKU6633203"/>
        <s v="CLHU8762581"/>
        <s v="TGHU9007024"/>
        <s v="MEDU7534839"/>
        <s v="UETU5687843"/>
        <s v="GLDU7431530"/>
        <s v="TEMU6585691"/>
        <s v="TCNU5458157"/>
        <s v="GESU4910894"/>
        <s v="TCNU7308520"/>
        <s v="GLDU7519581"/>
        <s v="MSCU5438969"/>
        <s v="GLDU9839096"/>
        <s v="TCNU7813190"/>
        <s v="TEMU8316109"/>
        <s v="TGHU9090640"/>
        <s v="MSCU4981360"/>
        <s v="MSDU7573112"/>
        <s v="TGHU6151589"/>
        <s v="MEDU8291630"/>
        <s v="MEDU8459724"/>
        <s v="FCIU8522296"/>
        <s v="FCIU8381834"/>
        <s v="MEDU4705943"/>
        <s v="FCIU8996865"/>
        <s v="CAXU9188696"/>
        <s v="MSCU7063440"/>
        <s v="TCNU5340694"/>
        <s v="MEDU7238591"/>
        <s v="FSCU8642979"/>
        <s v="FBLU0010526"/>
        <s v="MSDU7347774"/>
        <s v="SEGU5491082"/>
        <s v="TCLU5611525"/>
        <s v="MEDU8294711"/>
        <s v="CAIU9835933"/>
        <s v="TCNU7104430"/>
        <s v="TEMU6889879"/>
        <s v="CAIU7799190"/>
        <s v="SEGU6117499"/>
        <s v="TEMU6202684"/>
        <s v="TCLU1520807"/>
        <s v="CAXU9639280"/>
        <s v="INKU6605670"/>
        <s v="BMOU6182389"/>
        <s v="TTNU9494284"/>
        <s v="MSCU7666000"/>
        <s v="BMOU6110671"/>
        <s v="MEDU8175029"/>
        <s v="TGHU9184890"/>
        <s v="BMOU4233846"/>
        <s v="FSCU8931890"/>
        <s v="CAIU4571611"/>
        <s v="AMFU8889135"/>
        <s v="MEDU7813052"/>
        <s v="MSCU5419819"/>
        <s v="CAIU7827158"/>
        <s v="MSCU9571497"/>
        <s v="TRLU7153441"/>
        <s v="TCLU9155362"/>
        <s v="CARU9774032"/>
        <s v="DFSU7250200"/>
        <s v="CLHU9087770"/>
        <s v="TGHU9605176"/>
        <s v="MEDU7533405"/>
        <s v="FCIU8419077"/>
        <s v="CAIU8734086"/>
        <s v="MSDU7869233"/>
        <s v="MSCU5453990"/>
        <s v="BMOU4677795"/>
        <s v="CAIU9870024"/>
        <s v="TCLU7895272"/>
        <s v="MEDU8665936"/>
        <s v="CAIU9518219"/>
        <s v="MSCU9118599"/>
        <s v="FCIU8415981"/>
        <s v="TGHU9730856"/>
        <s v="GESU6786592"/>
        <s v="TCLU7874201"/>
        <s v="TCLU7226554"/>
        <s v="TRLU7320359"/>
        <s v="MEDU8267779"/>
        <s v="TCNU7164697"/>
        <s v="BMOU5927055"/>
        <s v="TCLU9860280"/>
        <s v="MSCU5350420"/>
        <s v="MEDU8642870"/>
        <s v="GLDU7227701"/>
        <s v="MSCU8306170"/>
        <s v="FSCU9070121"/>
        <s v="TGHU6048884"/>
        <s v="CAIU7139638"/>
        <s v="MEDU8788099"/>
        <s v="TCLU5515389"/>
        <s v="DFSU6519471"/>
        <s v="TGBU7812953"/>
        <s v="TCNU2365620"/>
        <s v="TCNU7037096"/>
        <s v="MEDU7282634"/>
        <s v="TCLU5917860"/>
        <s v="CAIU8730630"/>
        <s v="CAIU4493801"/>
        <s v="CAIU4502307"/>
        <s v="BMOU6804585"/>
        <s v="BMOU6557612"/>
        <s v="CCRU1750066"/>
        <s v="EXFU0585071"/>
        <s v="BPTU2662573"/>
        <s v="EURU1618971"/>
      </sharedItems>
    </cacheField>
    <cacheField name="EqpType" numFmtId="0">
      <sharedItems containsSemiMixedTypes="0" containsString="0" containsNumber="1" containsInteger="1" minValue="2210" maxValue="4532" count="6">
        <n v="2210"/>
        <n v="4510"/>
        <n v="2270"/>
        <n v="4310"/>
        <n v="4532"/>
        <n v="2275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54">
        <s v="NTU"/>
        <s v="SVL"/>
        <s v="CLP"/>
        <s v="NMH"/>
        <s v="TCL"/>
        <s v="AKV"/>
        <s v="JCF"/>
        <s v="SNF"/>
        <s v="17F"/>
        <s v="JWC"/>
        <s v="CNT"/>
        <s v="AST"/>
        <s v="CKN"/>
        <s v="ACG"/>
        <s v="BNG"/>
        <s v="MSK"/>
        <s v="HCP"/>
        <s v="THI"/>
        <s v="19M"/>
        <s v="APO"/>
        <s v="ARS"/>
        <s v="CTH"/>
        <s v="IPX"/>
        <s v="GDL"/>
        <s v="TLG"/>
        <s v="CON"/>
        <s v="ITC"/>
        <s v="AMY"/>
        <s v="DLB"/>
        <s v="OCN"/>
        <s v="BRD"/>
        <s v="28A"/>
        <s v="TA1"/>
        <s v="NCB"/>
        <s v="MCT"/>
        <s v="NCA"/>
        <s v="NCC"/>
        <s v="VLY"/>
        <s v="ILL"/>
        <s v="18T"/>
        <s v="EFC"/>
        <s v="TGT"/>
        <s v="DNG"/>
        <s v="ULA"/>
        <s v="SMS"/>
        <s v="34Z"/>
        <s v="PDD"/>
        <s v="34F"/>
        <s v="NS3"/>
        <s v="28G"/>
        <s v="JWR"/>
        <s v="MAL"/>
        <s v="MSC"/>
        <s v="MTYDBS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R"/>
        <s v="G"/>
      </sharedItems>
    </cacheField>
    <cacheField name="GrossWgt" numFmtId="0">
      <sharedItems containsSemiMixedTypes="0" containsString="0" containsNumber="1" containsInteger="1" minValue="2500" maxValue="31756"/>
    </cacheField>
    <cacheField name="BillOfLading" numFmtId="0">
      <sharedItems containsBlank="1" containsMixedTypes="1" containsNumber="1" containsInteger="1" minValue="417231" maxValue="17109585012035"/>
    </cacheField>
    <cacheField name="CommodityCode" numFmtId="0">
      <sharedItems/>
    </cacheField>
    <cacheField name="DeclaredSealNumber1" numFmtId="0">
      <sharedItems containsBlank="1" containsMixedTypes="1" containsNumber="1" containsInteger="1" minValue="55959" maxValue="55959"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String="0" containsBlank="1" containsNumber="1" minValue="-0.5" maxValue="22"/>
    </cacheField>
    <cacheField name="TempUOM" numFmtId="0">
      <sharedItems containsBlank="1"/>
    </cacheField>
    <cacheField name="IMCOs" numFmtId="0">
      <sharedItems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Date="1" containsString="0" containsBlank="1" minDate="2021-01-22T00:00:00" maxDate="2021-01-23T00:00:00"/>
    </cacheField>
    <cacheField name="VGM" numFmtId="0">
      <sharedItems containsString="0" containsBlank="1" containsNumber="1" minValue="27.46" maxValue="23140"/>
    </cacheField>
    <cacheField name="VGM Party" numFmtId="0">
      <sharedItems containsBlank="1"/>
    </cacheField>
    <cacheField name="SPC1" numFmtId="0">
      <sharedItems containsNonDate="0" containsString="0" containsBlank="1"/>
    </cacheField>
    <cacheField name="Preferred CFS after 48 Hours" numFmtId="0">
      <sharedItems containsBlank="1"/>
    </cacheField>
    <cacheField name="IEC NO" numFmtId="0">
      <sharedItems containsNonDate="0" containsString="0" containsBlank="1"/>
    </cacheField>
    <cacheField name="GST " numFmtId="0">
      <sharedItems containsNonDate="0" containsString="0" containsBlank="1"/>
    </cacheField>
    <cacheField name="EAMIL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1">
  <r>
    <s v="TXXL1477"/>
    <m/>
    <x v="0"/>
    <x v="0"/>
    <x v="0"/>
    <s v="IM"/>
    <s v="F"/>
    <m/>
    <m/>
    <s v="NSA"/>
    <m/>
    <x v="0"/>
    <m/>
    <x v="0"/>
    <n v="25100"/>
    <s v="MESIZM20007369"/>
    <s v="GEN"/>
    <s v="EU201378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"/>
    <x v="1"/>
    <s v="IM"/>
    <s v="F"/>
    <m/>
    <m/>
    <s v="NSA"/>
    <s v="19O"/>
    <x v="1"/>
    <m/>
    <x v="1"/>
    <n v="24179"/>
    <s v="MEDUA8331285"/>
    <s v="GEN"/>
    <s v="0839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"/>
    <x v="1"/>
    <s v="IM"/>
    <s v="F"/>
    <m/>
    <m/>
    <s v="NSA"/>
    <s v="12S"/>
    <x v="2"/>
    <m/>
    <x v="1"/>
    <n v="28102"/>
    <s v="MEDUA8363338"/>
    <s v="GEN"/>
    <s v="000667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"/>
    <x v="1"/>
    <s v="IM"/>
    <s v="F"/>
    <m/>
    <m/>
    <s v="NSA"/>
    <m/>
    <x v="0"/>
    <m/>
    <x v="0"/>
    <n v="27840"/>
    <s v="MEDULA641181"/>
    <s v="GEN"/>
    <s v="MASP831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"/>
    <x v="1"/>
    <s v="IM"/>
    <s v="F"/>
    <m/>
    <m/>
    <s v="NSA"/>
    <m/>
    <x v="3"/>
    <m/>
    <x v="0"/>
    <n v="23898"/>
    <s v="MEDUA8280565"/>
    <s v="GEN"/>
    <s v="A6676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"/>
    <x v="0"/>
    <s v="IM"/>
    <s v="F"/>
    <m/>
    <m/>
    <s v="NSA"/>
    <m/>
    <x v="0"/>
    <m/>
    <x v="0"/>
    <n v="24770"/>
    <s v="MESIZM20008060"/>
    <s v="GEN"/>
    <s v="EU202012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"/>
    <x v="0"/>
    <s v="IM"/>
    <s v="F"/>
    <m/>
    <m/>
    <s v="NSA"/>
    <m/>
    <x v="0"/>
    <m/>
    <x v="0"/>
    <n v="20910"/>
    <s v="KTLIZM2016301"/>
    <s v="GEN"/>
    <s v="EU194605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"/>
    <x v="0"/>
    <s v="IM"/>
    <s v="F"/>
    <m/>
    <m/>
    <s v="NSA"/>
    <m/>
    <x v="4"/>
    <m/>
    <x v="1"/>
    <n v="29610"/>
    <s v="MEDUM4643810"/>
    <s v="GEN"/>
    <s v="EU201572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"/>
    <x v="0"/>
    <s v="IM"/>
    <s v="F"/>
    <m/>
    <m/>
    <s v="NSA"/>
    <m/>
    <x v="5"/>
    <m/>
    <x v="0"/>
    <n v="29710"/>
    <s v="MEDUDN399610"/>
    <s v="GEN"/>
    <s v="FX134575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"/>
    <x v="0"/>
    <s v="IM"/>
    <s v="F"/>
    <m/>
    <m/>
    <s v="NSA"/>
    <s v="28F"/>
    <x v="6"/>
    <m/>
    <x v="1"/>
    <n v="22900"/>
    <s v="MEDUSV037206"/>
    <s v="GEN"/>
    <s v="5588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"/>
    <x v="0"/>
    <s v="IM"/>
    <s v="F"/>
    <m/>
    <m/>
    <s v="NSA"/>
    <m/>
    <x v="0"/>
    <m/>
    <x v="0"/>
    <n v="24080"/>
    <s v="MERNHA204137"/>
    <s v="GEN"/>
    <s v="EU201374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"/>
    <x v="1"/>
    <s v="IM"/>
    <s v="F"/>
    <m/>
    <m/>
    <s v="NSA"/>
    <m/>
    <x v="7"/>
    <m/>
    <x v="0"/>
    <n v="12024"/>
    <s v="00177299B"/>
    <s v="GEN"/>
    <s v="95469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"/>
    <x v="0"/>
    <s v="IM"/>
    <s v="F"/>
    <m/>
    <m/>
    <s v="NSA"/>
    <m/>
    <x v="7"/>
    <m/>
    <x v="0"/>
    <n v="24920"/>
    <s v="MEDUST382414"/>
    <s v="HAZ"/>
    <s v="FJ08955481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"/>
    <x v="0"/>
    <s v="IM"/>
    <s v="F"/>
    <m/>
    <m/>
    <s v="NSA"/>
    <s v="MB1"/>
    <x v="2"/>
    <m/>
    <x v="1"/>
    <n v="29535"/>
    <s v="MEDUA8363692"/>
    <s v="GEN"/>
    <s v="5894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"/>
    <x v="0"/>
    <s v="IM"/>
    <s v="F"/>
    <m/>
    <m/>
    <s v="NSA"/>
    <s v="17F"/>
    <x v="8"/>
    <m/>
    <x v="1"/>
    <n v="17877"/>
    <s v="MEDUA8392436"/>
    <s v="HAZ"/>
    <s v="00391376"/>
    <s v=""/>
    <s v=""/>
    <m/>
    <m/>
    <s v="8(2735),8(326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15"/>
    <x v="0"/>
    <s v="IM"/>
    <s v="F"/>
    <m/>
    <m/>
    <s v="NSA"/>
    <s v="12L"/>
    <x v="9"/>
    <m/>
    <x v="1"/>
    <n v="12420"/>
    <s v="MEDUA8297304"/>
    <s v="GEN"/>
    <s v="252203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"/>
    <x v="0"/>
    <s v="IM"/>
    <s v="F"/>
    <m/>
    <m/>
    <s v="NSA"/>
    <m/>
    <x v="5"/>
    <m/>
    <x v="0"/>
    <n v="29720"/>
    <s v="MEDUDN399610"/>
    <s v="GEN"/>
    <s v="FX134575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"/>
    <x v="0"/>
    <s v="IM"/>
    <s v="F"/>
    <m/>
    <m/>
    <s v="NSA"/>
    <s v="IC3"/>
    <x v="2"/>
    <m/>
    <x v="1"/>
    <n v="27840"/>
    <s v="MEDUAQ147665"/>
    <s v="GEN"/>
    <s v="HG209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"/>
    <x v="0"/>
    <s v="IM"/>
    <s v="F"/>
    <m/>
    <m/>
    <s v="NSA"/>
    <m/>
    <x v="0"/>
    <m/>
    <x v="0"/>
    <n v="24880"/>
    <s v="KTLIZM2016301"/>
    <s v="GEN"/>
    <s v="EU194604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"/>
    <x v="0"/>
    <s v="IM"/>
    <s v="F"/>
    <m/>
    <m/>
    <s v="NSA"/>
    <s v="37F"/>
    <x v="2"/>
    <m/>
    <x v="1"/>
    <n v="22450"/>
    <s v="MEDUGM109989"/>
    <s v="GEN"/>
    <s v="EU201849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"/>
    <x v="0"/>
    <s v="IM"/>
    <s v="F"/>
    <m/>
    <m/>
    <s v="NSA"/>
    <m/>
    <x v="10"/>
    <m/>
    <x v="1"/>
    <n v="23872"/>
    <s v="MEDUIM139503"/>
    <s v="GEN"/>
    <s v="EU201161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"/>
    <x v="1"/>
    <s v="IM"/>
    <s v="F"/>
    <m/>
    <m/>
    <s v="NSA"/>
    <s v="53K"/>
    <x v="2"/>
    <m/>
    <x v="1"/>
    <n v="28020"/>
    <s v="MEDUAQ201850"/>
    <s v="GEN"/>
    <s v="58817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"/>
    <x v="1"/>
    <s v="IM"/>
    <s v="F"/>
    <m/>
    <m/>
    <s v="NSA"/>
    <s v="11C"/>
    <x v="2"/>
    <m/>
    <x v="1"/>
    <n v="28535"/>
    <s v="MEDUA8367339"/>
    <s v="GEN"/>
    <s v="000667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"/>
    <x v="1"/>
    <s v="IM"/>
    <s v="F"/>
    <m/>
    <m/>
    <s v="NSA"/>
    <m/>
    <x v="11"/>
    <m/>
    <x v="1"/>
    <n v="9454"/>
    <s v="VENNHAM01076"/>
    <s v="GEN"/>
    <s v="MASP802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"/>
    <x v="1"/>
    <s v="IM"/>
    <s v="F"/>
    <m/>
    <m/>
    <s v="NSA"/>
    <s v="11X"/>
    <x v="2"/>
    <m/>
    <x v="1"/>
    <n v="28806"/>
    <s v="MEDUA8386313"/>
    <s v="GEN"/>
    <s v="UL58594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"/>
    <x v="1"/>
    <s v="IM"/>
    <s v="F"/>
    <m/>
    <m/>
    <s v="NSA"/>
    <s v="MS1"/>
    <x v="2"/>
    <m/>
    <x v="1"/>
    <n v="27310"/>
    <s v="DE2078331"/>
    <s v="GEN"/>
    <s v="A13850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"/>
    <x v="1"/>
    <s v="IM"/>
    <s v="F"/>
    <m/>
    <m/>
    <s v="NSA"/>
    <m/>
    <x v="4"/>
    <m/>
    <x v="1"/>
    <n v="7792"/>
    <s v="MEDUAQ112271"/>
    <s v="GEN"/>
    <s v="AD976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"/>
    <x v="1"/>
    <s v="IM"/>
    <s v="F"/>
    <m/>
    <m/>
    <s v="NSA"/>
    <m/>
    <x v="12"/>
    <m/>
    <x v="1"/>
    <n v="29590"/>
    <s v="MEDULA631091"/>
    <s v="GEN"/>
    <s v="0452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"/>
    <x v="1"/>
    <s v="IM"/>
    <s v="F"/>
    <m/>
    <m/>
    <s v="NSA"/>
    <s v="BD1"/>
    <x v="2"/>
    <m/>
    <x v="1"/>
    <n v="9344"/>
    <n v="6600085646"/>
    <s v="GEN"/>
    <s v="BD00228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"/>
    <x v="1"/>
    <s v="IM"/>
    <s v="F"/>
    <m/>
    <m/>
    <s v="NSA"/>
    <s v="15D"/>
    <x v="2"/>
    <m/>
    <x v="1"/>
    <n v="14010"/>
    <n v="11100040011018"/>
    <s v="GEN"/>
    <s v="0052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"/>
    <x v="1"/>
    <s v="IM"/>
    <s v="F"/>
    <m/>
    <m/>
    <s v="NSA"/>
    <m/>
    <x v="13"/>
    <m/>
    <x v="1"/>
    <n v="30370"/>
    <s v="MEDUAQ256151"/>
    <s v="GEN"/>
    <s v="3262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"/>
    <x v="1"/>
    <s v="IM"/>
    <s v="F"/>
    <m/>
    <m/>
    <s v="NSA"/>
    <m/>
    <x v="14"/>
    <m/>
    <x v="0"/>
    <n v="29147"/>
    <s v="MEDUCL600284"/>
    <s v="GEN"/>
    <s v="FX137843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"/>
    <x v="1"/>
    <s v="IM"/>
    <s v="F"/>
    <m/>
    <m/>
    <s v="NSA"/>
    <s v="DR1"/>
    <x v="2"/>
    <m/>
    <x v="1"/>
    <n v="27764"/>
    <s v="MEDUA8337589"/>
    <s v="GEN"/>
    <s v="UL62815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"/>
    <x v="1"/>
    <s v="IM"/>
    <s v="F"/>
    <m/>
    <m/>
    <s v="NSA"/>
    <m/>
    <x v="0"/>
    <m/>
    <x v="0"/>
    <n v="20016"/>
    <s v="MEDUA8367552"/>
    <s v="GEN"/>
    <s v="0780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"/>
    <x v="1"/>
    <s v="IM"/>
    <s v="F"/>
    <m/>
    <m/>
    <s v="NSA"/>
    <m/>
    <x v="2"/>
    <m/>
    <x v="1"/>
    <n v="27081"/>
    <s v="MEDUJ1485575"/>
    <s v="GEN"/>
    <s v="200966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"/>
    <x v="1"/>
    <s v="IM"/>
    <s v="F"/>
    <m/>
    <m/>
    <s v="NSA"/>
    <s v="GE2"/>
    <x v="15"/>
    <m/>
    <x v="1"/>
    <n v="24253"/>
    <s v="MEDUA8353396"/>
    <s v="GEN"/>
    <s v="6442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"/>
    <x v="1"/>
    <s v="IM"/>
    <s v="F"/>
    <m/>
    <m/>
    <s v="NSA"/>
    <m/>
    <x v="16"/>
    <m/>
    <x v="0"/>
    <n v="24930"/>
    <s v="MEDUBA578096"/>
    <s v="GEN"/>
    <s v="MSA ABI 94569"/>
    <s v="FX1182564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"/>
    <x v="1"/>
    <s v="IM"/>
    <s v="F"/>
    <m/>
    <m/>
    <s v="NSA"/>
    <s v="KP1"/>
    <x v="2"/>
    <m/>
    <x v="1"/>
    <n v="28668"/>
    <s v="DE2077362"/>
    <s v="GEN"/>
    <s v="S0653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"/>
    <x v="1"/>
    <s v="IM"/>
    <s v="F"/>
    <m/>
    <m/>
    <s v="NSA"/>
    <s v="11E"/>
    <x v="2"/>
    <m/>
    <x v="1"/>
    <n v="26784"/>
    <s v="MEDUA8350384"/>
    <s v="GEN"/>
    <s v="UL61280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"/>
    <x v="1"/>
    <s v="IM"/>
    <s v="F"/>
    <m/>
    <m/>
    <s v="NSA"/>
    <m/>
    <x v="17"/>
    <m/>
    <x v="0"/>
    <n v="29393"/>
    <s v="MEDUA8357942"/>
    <s v="GEN"/>
    <s v="2845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"/>
    <x v="1"/>
    <s v="IM"/>
    <s v="F"/>
    <m/>
    <m/>
    <s v="NSA"/>
    <m/>
    <x v="13"/>
    <m/>
    <x v="1"/>
    <n v="30192"/>
    <s v="MEDUAQ256219"/>
    <s v="GEN"/>
    <s v="3263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"/>
    <x v="1"/>
    <s v="IM"/>
    <s v="F"/>
    <m/>
    <m/>
    <s v="NSA"/>
    <s v="19M"/>
    <x v="18"/>
    <m/>
    <x v="1"/>
    <n v="7010"/>
    <s v="MEDUA8323068"/>
    <s v="GEN"/>
    <s v="29877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42"/>
    <x v="1"/>
    <s v="IM"/>
    <s v="F"/>
    <m/>
    <m/>
    <s v="NSA"/>
    <m/>
    <x v="4"/>
    <m/>
    <x v="1"/>
    <n v="8038"/>
    <s v="MEDUAQ175922"/>
    <s v="GEN"/>
    <s v="AD9764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"/>
    <x v="1"/>
    <s v="IM"/>
    <s v="F"/>
    <m/>
    <m/>
    <s v="NSA"/>
    <s v="11V"/>
    <x v="2"/>
    <m/>
    <x v="1"/>
    <n v="29415"/>
    <s v="MEDUA8736400"/>
    <s v="GEN"/>
    <s v="UL62963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"/>
    <x v="0"/>
    <s v="IM"/>
    <s v="F"/>
    <m/>
    <m/>
    <s v="NSA"/>
    <s v="19O"/>
    <x v="1"/>
    <m/>
    <x v="1"/>
    <n v="21281"/>
    <s v="MEDUA8392196"/>
    <s v="GEN"/>
    <s v="1241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"/>
    <x v="0"/>
    <s v="IM"/>
    <s v="F"/>
    <m/>
    <m/>
    <s v="NSA"/>
    <m/>
    <x v="4"/>
    <m/>
    <x v="1"/>
    <n v="28375"/>
    <s v="MEDUA8332051"/>
    <s v="GEN"/>
    <s v="5894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"/>
    <x v="0"/>
    <s v="IM"/>
    <s v="F"/>
    <m/>
    <m/>
    <s v="NSA"/>
    <m/>
    <x v="0"/>
    <m/>
    <x v="0"/>
    <n v="24670"/>
    <s v="KTLIZM2016301"/>
    <s v="GEN"/>
    <s v="EU194604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"/>
    <x v="0"/>
    <s v="IM"/>
    <s v="F"/>
    <m/>
    <m/>
    <s v="NSA"/>
    <s v="DM2"/>
    <x v="2"/>
    <m/>
    <x v="1"/>
    <n v="20737"/>
    <s v="MEDUGL252988"/>
    <s v="GEN"/>
    <s v="1794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"/>
    <x v="0"/>
    <s v="IM"/>
    <s v="F"/>
    <m/>
    <m/>
    <s v="NSA"/>
    <m/>
    <x v="0"/>
    <m/>
    <x v="0"/>
    <n v="25080"/>
    <s v="KTLIZM2016272"/>
    <s v="GEN"/>
    <s v="EU201440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"/>
    <x v="0"/>
    <s v="IM"/>
    <s v="F"/>
    <m/>
    <m/>
    <s v="NSA"/>
    <s v="GK1"/>
    <x v="2"/>
    <m/>
    <x v="1"/>
    <n v="25900"/>
    <s v="MEDUDN398158"/>
    <s v="GEN"/>
    <s v="FX134234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"/>
    <x v="2"/>
    <s v="IM"/>
    <s v="F"/>
    <m/>
    <m/>
    <s v="NSA"/>
    <s v="65F"/>
    <x v="13"/>
    <m/>
    <x v="1"/>
    <n v="23685"/>
    <s v="MEDUST396745"/>
    <s v="GEN"/>
    <s v="02029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"/>
    <x v="1"/>
    <s v="IM"/>
    <s v="F"/>
    <m/>
    <m/>
    <s v="NSA"/>
    <s v="11X"/>
    <x v="2"/>
    <m/>
    <x v="1"/>
    <n v="28664"/>
    <s v="MEDUA8386313"/>
    <s v="GEN"/>
    <s v="UL58595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"/>
    <x v="0"/>
    <s v="IM"/>
    <s v="F"/>
    <m/>
    <m/>
    <s v="NSA"/>
    <m/>
    <x v="19"/>
    <m/>
    <x v="1"/>
    <n v="23420"/>
    <s v="MEDUJ1483091"/>
    <s v="HAZ"/>
    <s v="147109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"/>
    <x v="0"/>
    <s v="IM"/>
    <s v="F"/>
    <m/>
    <m/>
    <s v="NSA"/>
    <m/>
    <x v="20"/>
    <m/>
    <x v="1"/>
    <n v="26460"/>
    <s v="MEDUIM143182"/>
    <s v="GEN"/>
    <s v="EU201161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"/>
    <x v="0"/>
    <s v="IM"/>
    <s v="F"/>
    <m/>
    <m/>
    <s v="NSA"/>
    <m/>
    <x v="2"/>
    <m/>
    <x v="1"/>
    <n v="26460"/>
    <s v="MEDUIM140204"/>
    <s v="GEN"/>
    <s v="EU201218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"/>
    <x v="0"/>
    <s v="IM"/>
    <s v="F"/>
    <m/>
    <m/>
    <s v="NSA"/>
    <m/>
    <x v="5"/>
    <m/>
    <x v="0"/>
    <n v="29700"/>
    <s v="MEDUDN399610"/>
    <s v="GEN"/>
    <s v="FX135025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"/>
    <x v="0"/>
    <s v="IM"/>
    <s v="F"/>
    <m/>
    <m/>
    <s v="NSA"/>
    <m/>
    <x v="4"/>
    <m/>
    <x v="1"/>
    <n v="28252"/>
    <s v="MEDUM4644263"/>
    <s v="GEN"/>
    <s v="EU201472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"/>
    <x v="0"/>
    <s v="IM"/>
    <s v="F"/>
    <m/>
    <m/>
    <s v="NSA"/>
    <m/>
    <x v="0"/>
    <m/>
    <x v="0"/>
    <n v="27430"/>
    <s v="MEDUA1245060"/>
    <s v="GEN"/>
    <s v="EU190468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"/>
    <x v="0"/>
    <s v="IM"/>
    <s v="F"/>
    <m/>
    <m/>
    <s v="NSA"/>
    <m/>
    <x v="0"/>
    <m/>
    <x v="0"/>
    <n v="29060"/>
    <s v="MEDUL4532320"/>
    <s v="GEN"/>
    <s v="2523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"/>
    <x v="0"/>
    <s v="IM"/>
    <s v="F"/>
    <m/>
    <m/>
    <s v="NSA"/>
    <m/>
    <x v="0"/>
    <m/>
    <x v="0"/>
    <n v="29640"/>
    <s v="MEDUAQ175203"/>
    <s v="GEN"/>
    <s v="40576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"/>
    <x v="0"/>
    <s v="IM"/>
    <s v="F"/>
    <m/>
    <m/>
    <s v="NSA"/>
    <s v="SV9"/>
    <x v="13"/>
    <m/>
    <x v="1"/>
    <n v="26280"/>
    <s v="MEDUBA582700"/>
    <s v="GEN"/>
    <s v="FX11825641"/>
    <s v="ABI8263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"/>
    <x v="0"/>
    <s v="IM"/>
    <s v="F"/>
    <m/>
    <m/>
    <s v="NSA"/>
    <s v="43V"/>
    <x v="2"/>
    <m/>
    <x v="1"/>
    <n v="28785"/>
    <s v="MEDUVC136698"/>
    <s v="GEN"/>
    <s v="VCR3000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"/>
    <x v="0"/>
    <s v="IM"/>
    <s v="F"/>
    <m/>
    <m/>
    <s v="NSA"/>
    <s v="SI5"/>
    <x v="13"/>
    <m/>
    <x v="1"/>
    <n v="21187"/>
    <s v="MEDUA8290481"/>
    <s v="HAZ"/>
    <s v="722733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"/>
    <x v="0"/>
    <s v="IM"/>
    <s v="F"/>
    <m/>
    <m/>
    <s v="NSA"/>
    <s v="64Z"/>
    <x v="2"/>
    <m/>
    <x v="1"/>
    <n v="20278"/>
    <s v="011FEX1251"/>
    <s v="HAZ"/>
    <s v="4876272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"/>
    <x v="0"/>
    <s v="IM"/>
    <s v="F"/>
    <m/>
    <m/>
    <s v="NSA"/>
    <s v="IC3"/>
    <x v="2"/>
    <m/>
    <x v="1"/>
    <n v="25640"/>
    <s v="MEDUAQ147665"/>
    <s v="GEN"/>
    <s v="HG180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"/>
    <x v="0"/>
    <s v="IM"/>
    <s v="F"/>
    <m/>
    <m/>
    <s v="NSA"/>
    <s v="43V"/>
    <x v="2"/>
    <m/>
    <x v="1"/>
    <n v="28955"/>
    <s v="MEDUVC136698"/>
    <s v="GEN"/>
    <s v="VCR2994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"/>
    <x v="0"/>
    <s v="IM"/>
    <s v="F"/>
    <m/>
    <m/>
    <s v="NSA"/>
    <m/>
    <x v="16"/>
    <m/>
    <x v="0"/>
    <n v="24438"/>
    <s v="GLOBE60139"/>
    <s v="GEN"/>
    <s v="MSCFJ098479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"/>
    <x v="0"/>
    <s v="IM"/>
    <s v="F"/>
    <m/>
    <m/>
    <s v="NSA"/>
    <m/>
    <x v="19"/>
    <m/>
    <x v="1"/>
    <n v="24585"/>
    <s v="MEDULA694131"/>
    <s v="GEN"/>
    <s v="5580382"/>
    <s v="558037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"/>
    <x v="1"/>
    <s v="IM"/>
    <s v="F"/>
    <m/>
    <m/>
    <s v="NSA"/>
    <m/>
    <x v="21"/>
    <m/>
    <x v="0"/>
    <n v="23336"/>
    <s v="MEDUA8272729"/>
    <s v="GEN"/>
    <s v="0161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"/>
    <x v="1"/>
    <s v="IM"/>
    <s v="F"/>
    <m/>
    <m/>
    <s v="NSA"/>
    <s v="17G"/>
    <x v="2"/>
    <m/>
    <x v="1"/>
    <n v="4720"/>
    <n v="715020120055"/>
    <s v="GEN"/>
    <s v="PX 8998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"/>
    <x v="1"/>
    <s v="IM"/>
    <s v="F"/>
    <m/>
    <m/>
    <s v="NSA"/>
    <s v="BD1"/>
    <x v="2"/>
    <m/>
    <x v="1"/>
    <n v="14491"/>
    <n v="6600085646"/>
    <s v="GEN"/>
    <s v="BD00229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"/>
    <x v="1"/>
    <s v="IM"/>
    <s v="F"/>
    <m/>
    <m/>
    <s v="NSA"/>
    <s v="12S"/>
    <x v="2"/>
    <m/>
    <x v="1"/>
    <n v="24084"/>
    <s v="MEDUA8364807"/>
    <s v="GEN"/>
    <s v="9447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"/>
    <x v="1"/>
    <s v="IM"/>
    <s v="F"/>
    <m/>
    <m/>
    <s v="NSA"/>
    <m/>
    <x v="4"/>
    <m/>
    <x v="1"/>
    <n v="12780"/>
    <s v="MEDUM4642333"/>
    <s v="GEN"/>
    <s v="EU201465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"/>
    <x v="1"/>
    <s v="IM"/>
    <s v="F"/>
    <m/>
    <m/>
    <s v="NSA"/>
    <m/>
    <x v="11"/>
    <m/>
    <x v="1"/>
    <n v="13380"/>
    <s v="MEDUM4642580"/>
    <s v="GEN"/>
    <s v="EU201592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"/>
    <x v="1"/>
    <s v="IM"/>
    <s v="F"/>
    <m/>
    <m/>
    <s v="NSA"/>
    <m/>
    <x v="2"/>
    <m/>
    <x v="1"/>
    <n v="23130"/>
    <s v="MEDUA8325741"/>
    <s v="GEN"/>
    <s v="709192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"/>
    <x v="0"/>
    <s v="IM"/>
    <s v="F"/>
    <m/>
    <m/>
    <s v="NSA"/>
    <s v="ML3"/>
    <x v="2"/>
    <m/>
    <x v="1"/>
    <n v="22734"/>
    <s v="MEDUGL291697"/>
    <s v="GEN"/>
    <s v="1796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"/>
    <x v="0"/>
    <s v="IM"/>
    <s v="F"/>
    <m/>
    <m/>
    <s v="NSA"/>
    <s v="64Z"/>
    <x v="2"/>
    <m/>
    <x v="1"/>
    <n v="20245"/>
    <s v="011FEX1252"/>
    <s v="HAZ"/>
    <s v="3596979"/>
    <s v=""/>
    <s v=""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"/>
    <x v="0"/>
    <s v="IM"/>
    <s v="F"/>
    <m/>
    <m/>
    <s v="NSA"/>
    <s v="43K"/>
    <x v="2"/>
    <m/>
    <x v="1"/>
    <n v="29650"/>
    <s v="MEDUVC137019"/>
    <s v="GEN"/>
    <s v="2713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"/>
    <x v="0"/>
    <s v="IM"/>
    <s v="F"/>
    <m/>
    <m/>
    <s v="NSA"/>
    <m/>
    <x v="0"/>
    <m/>
    <x v="0"/>
    <n v="27800"/>
    <s v="MESIZM20007369"/>
    <s v="GEN"/>
    <s v="EU20137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"/>
    <x v="0"/>
    <s v="IM"/>
    <s v="F"/>
    <m/>
    <m/>
    <s v="NSA"/>
    <m/>
    <x v="0"/>
    <m/>
    <x v="0"/>
    <n v="28050"/>
    <s v="KTLIZM2016376"/>
    <s v="GEN"/>
    <s v="EU201378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"/>
    <x v="0"/>
    <s v="IM"/>
    <s v="F"/>
    <m/>
    <m/>
    <s v="NSA"/>
    <m/>
    <x v="4"/>
    <m/>
    <x v="1"/>
    <n v="25600"/>
    <s v="MEDUBA572727"/>
    <s v="GEN"/>
    <s v="FX11826389"/>
    <s v="CS8109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"/>
    <x v="0"/>
    <s v="IM"/>
    <s v="F"/>
    <m/>
    <m/>
    <s v="NSA"/>
    <m/>
    <x v="5"/>
    <m/>
    <x v="0"/>
    <n v="29650"/>
    <s v="MEDUDN399610"/>
    <s v="GEN"/>
    <s v="FX135026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"/>
    <x v="0"/>
    <s v="IM"/>
    <s v="F"/>
    <m/>
    <m/>
    <s v="NSA"/>
    <m/>
    <x v="5"/>
    <m/>
    <x v="0"/>
    <n v="29650"/>
    <s v="MEDUDN399610"/>
    <s v="GEN"/>
    <s v="FX134575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"/>
    <x v="0"/>
    <s v="IM"/>
    <s v="F"/>
    <m/>
    <m/>
    <s v="NSA"/>
    <s v="SY8"/>
    <x v="22"/>
    <m/>
    <x v="1"/>
    <n v="23370"/>
    <s v="MEDUJ1484495"/>
    <s v="HAZ"/>
    <s v="147122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"/>
    <x v="0"/>
    <s v="IM"/>
    <s v="F"/>
    <m/>
    <m/>
    <s v="NSA"/>
    <m/>
    <x v="16"/>
    <m/>
    <x v="0"/>
    <n v="25063"/>
    <s v="GLOBE60139"/>
    <s v="GEN"/>
    <s v="MSCFJ088715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"/>
    <x v="0"/>
    <s v="IM"/>
    <s v="F"/>
    <m/>
    <m/>
    <s v="NSA"/>
    <m/>
    <x v="2"/>
    <m/>
    <x v="1"/>
    <n v="20044"/>
    <s v="MEDUAQ180823"/>
    <s v="GEN"/>
    <s v="I00766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"/>
    <x v="0"/>
    <s v="IM"/>
    <s v="F"/>
    <m/>
    <m/>
    <s v="NSA"/>
    <m/>
    <x v="0"/>
    <m/>
    <x v="0"/>
    <n v="27880"/>
    <s v="MESIZM20008060"/>
    <s v="GEN"/>
    <s v="EU202012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"/>
    <x v="0"/>
    <s v="IM"/>
    <s v="F"/>
    <m/>
    <m/>
    <s v="NSA"/>
    <s v="43V"/>
    <x v="2"/>
    <m/>
    <x v="1"/>
    <n v="28450"/>
    <s v="MEDUVC136698"/>
    <s v="GEN"/>
    <s v="VCR3000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"/>
    <x v="0"/>
    <s v="IM"/>
    <s v="F"/>
    <m/>
    <m/>
    <s v="NSA"/>
    <m/>
    <x v="5"/>
    <m/>
    <x v="0"/>
    <n v="29600"/>
    <s v="MEDUDN399610"/>
    <s v="GEN"/>
    <s v="FX13502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"/>
    <x v="0"/>
    <s v="IM"/>
    <s v="F"/>
    <m/>
    <m/>
    <s v="NSA"/>
    <m/>
    <x v="0"/>
    <m/>
    <x v="0"/>
    <n v="26870"/>
    <s v="MEDUSB054873"/>
    <s v="GEN"/>
    <s v="EU194572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"/>
    <x v="0"/>
    <s v="IM"/>
    <s v="F"/>
    <m/>
    <m/>
    <s v="NSA"/>
    <s v="OV1"/>
    <x v="23"/>
    <m/>
    <x v="1"/>
    <n v="25225"/>
    <s v="MEDUBA583245"/>
    <s v="GEN"/>
    <s v="FX11800217"/>
    <s v="BQ8882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"/>
    <x v="0"/>
    <s v="IM"/>
    <s v="F"/>
    <m/>
    <m/>
    <s v="NSA"/>
    <m/>
    <x v="7"/>
    <m/>
    <x v="0"/>
    <n v="24800"/>
    <s v="MEDUST382414"/>
    <s v="HAZ"/>
    <s v="FJ08955470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"/>
    <x v="1"/>
    <s v="IM"/>
    <s v="F"/>
    <m/>
    <m/>
    <s v="NSA"/>
    <m/>
    <x v="2"/>
    <m/>
    <x v="1"/>
    <n v="29252"/>
    <s v="MEDUA8340385"/>
    <s v="GEN"/>
    <s v="02968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"/>
    <x v="1"/>
    <s v="IM"/>
    <s v="F"/>
    <m/>
    <m/>
    <s v="NSA"/>
    <m/>
    <x v="24"/>
    <m/>
    <x v="1"/>
    <n v="24171"/>
    <s v="MEDUA8357124"/>
    <s v="GEN"/>
    <s v="60297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"/>
    <x v="1"/>
    <s v="IM"/>
    <s v="F"/>
    <m/>
    <m/>
    <s v="NSA"/>
    <s v="26Q"/>
    <x v="2"/>
    <m/>
    <x v="1"/>
    <n v="10420"/>
    <s v="MEDUTE408934"/>
    <s v="GEN"/>
    <s v="EU198162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"/>
    <x v="1"/>
    <s v="IM"/>
    <s v="F"/>
    <m/>
    <m/>
    <s v="NSA"/>
    <m/>
    <x v="7"/>
    <m/>
    <x v="0"/>
    <n v="23177"/>
    <s v="MEDUA8342902"/>
    <s v="GEN"/>
    <s v="43815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"/>
    <x v="1"/>
    <s v="IM"/>
    <s v="F"/>
    <m/>
    <m/>
    <s v="NSA"/>
    <s v="17L"/>
    <x v="25"/>
    <m/>
    <x v="1"/>
    <n v="14703"/>
    <s v="011FEX1233"/>
    <s v="GEN"/>
    <s v="454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"/>
    <x v="1"/>
    <s v="IM"/>
    <s v="F"/>
    <m/>
    <m/>
    <s v="NSA"/>
    <s v="MS1"/>
    <x v="2"/>
    <m/>
    <x v="1"/>
    <n v="25810"/>
    <s v="DE2078331"/>
    <s v="GEN"/>
    <s v="A13850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"/>
    <x v="1"/>
    <s v="IM"/>
    <s v="F"/>
    <m/>
    <m/>
    <s v="NSA"/>
    <s v="11X"/>
    <x v="2"/>
    <m/>
    <x v="1"/>
    <n v="29660"/>
    <s v="MEDUA8341771"/>
    <s v="GEN"/>
    <s v="G74870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"/>
    <x v="1"/>
    <s v="IM"/>
    <s v="F"/>
    <m/>
    <m/>
    <s v="NSA"/>
    <m/>
    <x v="26"/>
    <m/>
    <x v="1"/>
    <n v="10983"/>
    <s v="011GEM0392001624"/>
    <s v="GEN"/>
    <s v="48730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"/>
    <x v="1"/>
    <s v="IM"/>
    <s v="F"/>
    <m/>
    <m/>
    <s v="NSA"/>
    <m/>
    <x v="17"/>
    <m/>
    <x v="0"/>
    <n v="26520"/>
    <s v="MEDUCL524161"/>
    <s v="GEN"/>
    <s v="FX138444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"/>
    <x v="1"/>
    <s v="IM"/>
    <s v="F"/>
    <m/>
    <m/>
    <s v="NSA"/>
    <s v="KP1"/>
    <x v="6"/>
    <m/>
    <x v="1"/>
    <n v="28326"/>
    <s v="MEDUST386167"/>
    <s v="GEN"/>
    <s v="FJ089559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"/>
    <x v="1"/>
    <s v="IM"/>
    <s v="F"/>
    <m/>
    <m/>
    <s v="NSA"/>
    <m/>
    <x v="27"/>
    <m/>
    <x v="1"/>
    <n v="28638"/>
    <s v="MEDUA8404652"/>
    <s v="GEN"/>
    <s v="A6641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"/>
    <x v="1"/>
    <s v="IM"/>
    <s v="F"/>
    <m/>
    <m/>
    <s v="NSA"/>
    <m/>
    <x v="12"/>
    <m/>
    <x v="1"/>
    <n v="29560"/>
    <s v="MEDULA631091"/>
    <s v="GEN"/>
    <s v="0452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"/>
    <x v="1"/>
    <s v="IM"/>
    <s v="F"/>
    <m/>
    <m/>
    <s v="NSA"/>
    <s v="AN7"/>
    <x v="23"/>
    <m/>
    <x v="1"/>
    <n v="29201"/>
    <n v="1166584514"/>
    <s v="HAZ"/>
    <s v="010887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"/>
    <x v="1"/>
    <s v="IM"/>
    <s v="F"/>
    <m/>
    <m/>
    <s v="NSA"/>
    <m/>
    <x v="28"/>
    <m/>
    <x v="0"/>
    <n v="18712"/>
    <s v="MEDUAQ176227"/>
    <s v="GEN"/>
    <s v="B17390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"/>
    <x v="1"/>
    <s v="IM"/>
    <s v="F"/>
    <m/>
    <m/>
    <s v="NSA"/>
    <m/>
    <x v="2"/>
    <m/>
    <x v="1"/>
    <n v="27394"/>
    <s v="MEDUA8353651"/>
    <s v="GEN"/>
    <s v="N1076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"/>
    <x v="1"/>
    <s v="IM"/>
    <s v="F"/>
    <m/>
    <m/>
    <s v="NSA"/>
    <s v="11X"/>
    <x v="2"/>
    <m/>
    <x v="1"/>
    <n v="30510"/>
    <s v="MEDUA8341771"/>
    <s v="GEN"/>
    <s v="G74870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"/>
    <x v="1"/>
    <s v="IM"/>
    <s v="F"/>
    <m/>
    <m/>
    <s v="NSA"/>
    <m/>
    <x v="2"/>
    <m/>
    <x v="1"/>
    <n v="24730"/>
    <s v="MEDUAQ214358"/>
    <s v="GEN"/>
    <s v="0349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"/>
    <x v="1"/>
    <s v="IM"/>
    <s v="F"/>
    <m/>
    <m/>
    <s v="NSA"/>
    <m/>
    <x v="9"/>
    <m/>
    <x v="1"/>
    <n v="9609"/>
    <s v="MEDUGL239829"/>
    <s v="GEN"/>
    <s v="13021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"/>
    <x v="1"/>
    <s v="IM"/>
    <s v="F"/>
    <m/>
    <m/>
    <s v="NSA"/>
    <m/>
    <x v="12"/>
    <m/>
    <x v="1"/>
    <n v="29850"/>
    <s v="MEDULA631091"/>
    <s v="GEN"/>
    <s v="0453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"/>
    <x v="1"/>
    <s v="IM"/>
    <s v="F"/>
    <m/>
    <m/>
    <s v="NSA"/>
    <s v="19M"/>
    <x v="18"/>
    <m/>
    <x v="1"/>
    <n v="6940"/>
    <s v="MEDUA8323068"/>
    <s v="GEN"/>
    <s v="29877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112"/>
    <x v="0"/>
    <s v="IM"/>
    <s v="F"/>
    <m/>
    <m/>
    <s v="NSA"/>
    <s v="IS1"/>
    <x v="29"/>
    <m/>
    <x v="1"/>
    <n v="28635"/>
    <s v="MEDUA8408463"/>
    <s v="GEN"/>
    <s v="59441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"/>
    <x v="0"/>
    <s v="IM"/>
    <s v="F"/>
    <m/>
    <m/>
    <s v="NSA"/>
    <s v="64Z"/>
    <x v="2"/>
    <m/>
    <x v="1"/>
    <n v="20368"/>
    <s v="011FEX1251"/>
    <s v="HAZ"/>
    <s v="4880995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"/>
    <x v="0"/>
    <s v="IM"/>
    <s v="F"/>
    <m/>
    <m/>
    <s v="NSA"/>
    <m/>
    <x v="2"/>
    <m/>
    <x v="1"/>
    <n v="23510"/>
    <s v="MEDUJ1482507"/>
    <s v="HAZ"/>
    <s v="147105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"/>
    <x v="0"/>
    <s v="IM"/>
    <s v="F"/>
    <m/>
    <m/>
    <s v="NSA"/>
    <m/>
    <x v="0"/>
    <m/>
    <x v="0"/>
    <n v="15630"/>
    <s v="KTLIZM2016377"/>
    <s v="GEN"/>
    <s v="EU201374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"/>
    <x v="1"/>
    <s v="IM"/>
    <s v="F"/>
    <m/>
    <m/>
    <s v="NSA"/>
    <s v="53K"/>
    <x v="2"/>
    <m/>
    <x v="1"/>
    <n v="29160"/>
    <s v="MEDUAQ201850"/>
    <s v="GEN"/>
    <s v="5881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"/>
    <x v="0"/>
    <s v="IM"/>
    <s v="F"/>
    <m/>
    <m/>
    <s v="NSA"/>
    <m/>
    <x v="19"/>
    <m/>
    <x v="1"/>
    <n v="23470"/>
    <s v="MEDUJ1483091"/>
    <s v="HAZ"/>
    <s v="147110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"/>
    <x v="0"/>
    <s v="IM"/>
    <s v="F"/>
    <m/>
    <m/>
    <s v="NSA"/>
    <s v="14J"/>
    <x v="6"/>
    <m/>
    <x v="1"/>
    <n v="19770"/>
    <s v="MEDUAQ187042"/>
    <s v="GEN"/>
    <s v="0000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"/>
    <x v="0"/>
    <s v="IM"/>
    <s v="F"/>
    <m/>
    <m/>
    <s v="NSA"/>
    <m/>
    <x v="0"/>
    <m/>
    <x v="0"/>
    <n v="19070"/>
    <s v="MESIZM20007500"/>
    <s v="GEN"/>
    <s v="EU201589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"/>
    <x v="0"/>
    <s v="IM"/>
    <s v="F"/>
    <m/>
    <m/>
    <s v="NSA"/>
    <m/>
    <x v="20"/>
    <m/>
    <x v="1"/>
    <n v="26460"/>
    <s v="MEDUIM143182"/>
    <s v="GEN"/>
    <s v="EU201219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"/>
    <x v="0"/>
    <s v="IM"/>
    <s v="F"/>
    <m/>
    <m/>
    <s v="NSA"/>
    <m/>
    <x v="5"/>
    <m/>
    <x v="0"/>
    <n v="29685"/>
    <s v="MEDUDN399610"/>
    <s v="GEN"/>
    <s v="FX134289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"/>
    <x v="3"/>
    <s v="IM"/>
    <s v="F"/>
    <m/>
    <m/>
    <s v="NSA"/>
    <s v="34F"/>
    <x v="9"/>
    <m/>
    <x v="1"/>
    <n v="12284"/>
    <s v="MEDUA8241716"/>
    <s v="GEN"/>
    <s v="1549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"/>
    <x v="1"/>
    <s v="IM"/>
    <s v="F"/>
    <m/>
    <m/>
    <s v="NSA"/>
    <s v="RS6"/>
    <x v="1"/>
    <m/>
    <x v="1"/>
    <n v="22590"/>
    <s v="DE2077058"/>
    <s v="GEN"/>
    <s v="5095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"/>
    <x v="1"/>
    <s v="IM"/>
    <s v="F"/>
    <m/>
    <m/>
    <s v="NSA"/>
    <s v="KP1"/>
    <x v="6"/>
    <m/>
    <x v="1"/>
    <n v="28560"/>
    <s v="MEDUST386167"/>
    <s v="GEN"/>
    <s v="FJ089559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"/>
    <x v="1"/>
    <s v="IM"/>
    <s v="F"/>
    <m/>
    <m/>
    <s v="NSA"/>
    <m/>
    <x v="27"/>
    <m/>
    <x v="1"/>
    <n v="28779"/>
    <s v="MEDUA8260534"/>
    <s v="GEN"/>
    <s v="A6662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"/>
    <x v="1"/>
    <s v="IM"/>
    <s v="F"/>
    <m/>
    <m/>
    <s v="NSA"/>
    <s v="19O"/>
    <x v="1"/>
    <m/>
    <x v="1"/>
    <n v="25140"/>
    <s v="MEDUA8333596"/>
    <s v="GEN"/>
    <s v="24772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"/>
    <x v="1"/>
    <s v="IM"/>
    <s v="F"/>
    <m/>
    <m/>
    <s v="NSA"/>
    <s v="26Q"/>
    <x v="2"/>
    <m/>
    <x v="1"/>
    <n v="10755"/>
    <s v="MEDUTE413983"/>
    <s v="GEN"/>
    <s v="EU198160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"/>
    <x v="0"/>
    <s v="IM"/>
    <s v="F"/>
    <m/>
    <m/>
    <s v="NSA"/>
    <s v="25M"/>
    <x v="13"/>
    <m/>
    <x v="1"/>
    <n v="23030"/>
    <s v="MEDUM4643851"/>
    <s v="HAZ"/>
    <s v="EU20129066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"/>
    <x v="0"/>
    <s v="IM"/>
    <s v="F"/>
    <m/>
    <m/>
    <s v="NSA"/>
    <m/>
    <x v="0"/>
    <m/>
    <x v="0"/>
    <n v="27825"/>
    <s v="MESIZM20007890"/>
    <s v="GEN"/>
    <s v="EU201374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"/>
    <x v="0"/>
    <s v="IM"/>
    <s v="F"/>
    <m/>
    <m/>
    <s v="NSA"/>
    <m/>
    <x v="2"/>
    <m/>
    <x v="1"/>
    <n v="26480"/>
    <s v="MEDUIM140204"/>
    <s v="GEN"/>
    <s v="EU201218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"/>
    <x v="0"/>
    <s v="IM"/>
    <s v="F"/>
    <m/>
    <m/>
    <s v="NSA"/>
    <m/>
    <x v="20"/>
    <m/>
    <x v="1"/>
    <n v="26480"/>
    <s v="MEDUIM143182"/>
    <s v="GEN"/>
    <s v="EU201219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"/>
    <x v="3"/>
    <s v="IM"/>
    <s v="F"/>
    <m/>
    <m/>
    <s v="NSA"/>
    <s v="MD4"/>
    <x v="29"/>
    <m/>
    <x v="1"/>
    <n v="24160"/>
    <s v="011FEX1257"/>
    <s v="HAZ"/>
    <s v="4880787"/>
    <s v=""/>
    <s v=""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"/>
    <x v="1"/>
    <s v="IM"/>
    <s v="F"/>
    <m/>
    <m/>
    <s v="NSA"/>
    <s v="11E"/>
    <x v="2"/>
    <m/>
    <x v="1"/>
    <n v="25852"/>
    <s v="MEDUA8366083"/>
    <s v="GEN"/>
    <s v="UL55589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"/>
    <x v="1"/>
    <s v="IM"/>
    <s v="F"/>
    <m/>
    <m/>
    <s v="NSA"/>
    <m/>
    <x v="12"/>
    <m/>
    <x v="1"/>
    <n v="29760"/>
    <s v="MEDULA631323"/>
    <s v="GEN"/>
    <s v="0453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"/>
    <x v="1"/>
    <s v="IM"/>
    <s v="F"/>
    <m/>
    <m/>
    <s v="NSA"/>
    <s v="26Q"/>
    <x v="2"/>
    <m/>
    <x v="1"/>
    <n v="10735"/>
    <s v="MEDUTE408942"/>
    <s v="GEN"/>
    <s v="EU19817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"/>
    <x v="0"/>
    <s v="IM"/>
    <s v="F"/>
    <m/>
    <m/>
    <s v="NSA"/>
    <m/>
    <x v="2"/>
    <m/>
    <x v="1"/>
    <n v="10499"/>
    <s v="MEDUGL196755"/>
    <s v="GEN"/>
    <s v="13891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"/>
    <x v="0"/>
    <s v="IM"/>
    <s v="F"/>
    <m/>
    <m/>
    <s v="NSA"/>
    <m/>
    <x v="30"/>
    <m/>
    <x v="0"/>
    <n v="22445"/>
    <s v="MEDUAQ133558"/>
    <s v="HAZ"/>
    <s v="H129281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"/>
    <x v="0"/>
    <s v="IM"/>
    <s v="F"/>
    <m/>
    <m/>
    <s v="NSA"/>
    <s v="28A"/>
    <x v="31"/>
    <m/>
    <x v="1"/>
    <n v="21288"/>
    <s v="MEDUA8279187"/>
    <s v="GEN"/>
    <s v="UL54724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139"/>
    <x v="0"/>
    <s v="IM"/>
    <s v="F"/>
    <m/>
    <m/>
    <s v="NSA"/>
    <m/>
    <x v="2"/>
    <m/>
    <x v="1"/>
    <n v="26898"/>
    <s v="MEDUIM138620"/>
    <s v="GEN"/>
    <s v="EU176049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"/>
    <x v="1"/>
    <s v="IM"/>
    <s v="F"/>
    <m/>
    <m/>
    <s v="NSA"/>
    <s v="26Q"/>
    <x v="2"/>
    <m/>
    <x v="1"/>
    <n v="10610"/>
    <s v="MEDUTE408942"/>
    <s v="GEN"/>
    <s v="EU198162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"/>
    <x v="1"/>
    <s v="IM"/>
    <s v="F"/>
    <m/>
    <m/>
    <s v="NSA"/>
    <s v="MS1"/>
    <x v="2"/>
    <m/>
    <x v="1"/>
    <n v="26790"/>
    <s v="DE2078331"/>
    <s v="GEN"/>
    <s v="A13850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"/>
    <x v="0"/>
    <s v="IM"/>
    <s v="F"/>
    <m/>
    <m/>
    <s v="NSA"/>
    <s v="HL1"/>
    <x v="11"/>
    <m/>
    <x v="1"/>
    <n v="24950"/>
    <s v="MEDUST382430"/>
    <s v="HAZ"/>
    <s v="FJ08955492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"/>
    <x v="0"/>
    <s v="IM"/>
    <s v="F"/>
    <m/>
    <m/>
    <s v="NSA"/>
    <s v="JS3"/>
    <x v="25"/>
    <m/>
    <x v="1"/>
    <n v="29150"/>
    <s v="MEDUTR005215"/>
    <s v="GEN"/>
    <s v="EU141244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"/>
    <x v="0"/>
    <s v="IM"/>
    <s v="F"/>
    <m/>
    <m/>
    <s v="NSA"/>
    <s v="PI1"/>
    <x v="25"/>
    <m/>
    <x v="1"/>
    <n v="21260"/>
    <s v="MEDUL4568381"/>
    <s v="GEN"/>
    <s v="H082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"/>
    <x v="0"/>
    <s v="IM"/>
    <s v="F"/>
    <m/>
    <m/>
    <s v="NSA"/>
    <m/>
    <x v="4"/>
    <m/>
    <x v="1"/>
    <n v="27801"/>
    <s v="MEDUAQ215173"/>
    <s v="GEN"/>
    <s v="AD505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"/>
    <x v="1"/>
    <s v="IM"/>
    <s v="F"/>
    <m/>
    <m/>
    <s v="NSA"/>
    <m/>
    <x v="17"/>
    <m/>
    <x v="0"/>
    <n v="29310"/>
    <s v="MEDUA8357942"/>
    <s v="GEN"/>
    <s v="2845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"/>
    <x v="1"/>
    <s v="IM"/>
    <s v="F"/>
    <m/>
    <m/>
    <s v="NSA"/>
    <s v="18L"/>
    <x v="2"/>
    <m/>
    <x v="1"/>
    <n v="27516"/>
    <s v="CTLT08025036352"/>
    <s v="GEN"/>
    <s v="0072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"/>
    <x v="0"/>
    <s v="IM"/>
    <s v="F"/>
    <m/>
    <m/>
    <s v="NSA"/>
    <m/>
    <x v="5"/>
    <m/>
    <x v="0"/>
    <n v="29750"/>
    <s v="MEDUDN399610"/>
    <s v="GEN"/>
    <s v="FX13457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"/>
    <x v="0"/>
    <s v="IM"/>
    <s v="F"/>
    <m/>
    <m/>
    <s v="NSA"/>
    <m/>
    <x v="21"/>
    <m/>
    <x v="0"/>
    <n v="28870"/>
    <s v="MEDUM4638778"/>
    <s v="GEN"/>
    <s v="EU201474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"/>
    <x v="0"/>
    <s v="IM"/>
    <s v="F"/>
    <m/>
    <m/>
    <s v="NSA"/>
    <m/>
    <x v="0"/>
    <m/>
    <x v="0"/>
    <n v="28820"/>
    <s v="MESIZM20007890"/>
    <s v="GEN"/>
    <s v="EU201374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"/>
    <x v="0"/>
    <s v="IM"/>
    <s v="F"/>
    <m/>
    <m/>
    <s v="NSA"/>
    <m/>
    <x v="0"/>
    <m/>
    <x v="0"/>
    <n v="23600"/>
    <s v="MERNHA204137"/>
    <s v="GEN"/>
    <s v="EU201374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"/>
    <x v="0"/>
    <s v="IM"/>
    <s v="F"/>
    <m/>
    <m/>
    <s v="NSA"/>
    <s v="28F"/>
    <x v="6"/>
    <m/>
    <x v="1"/>
    <n v="22978"/>
    <s v="MEDUSV040481"/>
    <s v="GEN"/>
    <s v="5588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"/>
    <x v="0"/>
    <s v="IM"/>
    <s v="F"/>
    <m/>
    <m/>
    <s v="NSA"/>
    <s v="TA1"/>
    <x v="32"/>
    <m/>
    <x v="1"/>
    <n v="23313"/>
    <s v="MEDUVR123740"/>
    <s v="GEN"/>
    <s v="30138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154"/>
    <x v="0"/>
    <s v="IM"/>
    <s v="F"/>
    <m/>
    <m/>
    <s v="NSA"/>
    <s v="RB3"/>
    <x v="33"/>
    <m/>
    <x v="1"/>
    <n v="26510"/>
    <s v="MEDUIM139594"/>
    <s v="GEN"/>
    <s v="EU201161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"/>
    <x v="0"/>
    <s v="IM"/>
    <s v="F"/>
    <m/>
    <m/>
    <s v="NSA"/>
    <m/>
    <x v="21"/>
    <m/>
    <x v="0"/>
    <n v="23320"/>
    <s v="ES20T041226"/>
    <s v="GEN"/>
    <s v="EU201374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"/>
    <x v="0"/>
    <s v="IM"/>
    <s v="F"/>
    <m/>
    <m/>
    <s v="NSA"/>
    <m/>
    <x v="5"/>
    <m/>
    <x v="0"/>
    <n v="29750"/>
    <s v="MEDUDN399610"/>
    <s v="GEN"/>
    <s v="FX134289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"/>
    <x v="0"/>
    <s v="IM"/>
    <s v="F"/>
    <m/>
    <m/>
    <s v="NSA"/>
    <s v="52D"/>
    <x v="2"/>
    <m/>
    <x v="1"/>
    <n v="24466"/>
    <s v="MEDUAQ214556"/>
    <s v="HAZ"/>
    <s v="H129321"/>
    <s v=""/>
    <s v=""/>
    <m/>
    <m/>
    <s v="6.1(344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"/>
    <x v="0"/>
    <s v="IM"/>
    <s v="F"/>
    <m/>
    <m/>
    <s v="NSA"/>
    <m/>
    <x v="30"/>
    <m/>
    <x v="0"/>
    <n v="22445"/>
    <s v="MEDUAQ133558"/>
    <s v="HAZ"/>
    <s v="H129288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"/>
    <x v="0"/>
    <s v="IM"/>
    <s v="F"/>
    <m/>
    <m/>
    <s v="NSA"/>
    <s v="SR7"/>
    <x v="23"/>
    <m/>
    <x v="1"/>
    <n v="27228"/>
    <s v="GEMNSA25598"/>
    <s v="GEN"/>
    <s v="EU201865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"/>
    <x v="0"/>
    <s v="IM"/>
    <s v="F"/>
    <m/>
    <m/>
    <s v="NSA"/>
    <m/>
    <x v="0"/>
    <m/>
    <x v="0"/>
    <n v="25780"/>
    <s v="MERNHA204137"/>
    <s v="GEN"/>
    <s v="EU201374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"/>
    <x v="0"/>
    <s v="IM"/>
    <s v="F"/>
    <m/>
    <m/>
    <s v="NSA"/>
    <m/>
    <x v="21"/>
    <m/>
    <x v="0"/>
    <n v="27340"/>
    <s v="ES20T041226"/>
    <s v="GEN"/>
    <s v="EU201374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"/>
    <x v="1"/>
    <s v="IM"/>
    <s v="F"/>
    <m/>
    <m/>
    <s v="NSA"/>
    <s v="27M"/>
    <x v="25"/>
    <m/>
    <x v="1"/>
    <n v="28818"/>
    <s v="MEDUA8391503"/>
    <s v="GEN"/>
    <s v="2176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"/>
    <x v="1"/>
    <s v="IM"/>
    <s v="F"/>
    <m/>
    <m/>
    <s v="NSA"/>
    <m/>
    <x v="34"/>
    <m/>
    <x v="0"/>
    <n v="28027"/>
    <s v="MEDUA8389002"/>
    <s v="GEN"/>
    <s v="000101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"/>
    <x v="0"/>
    <s v="IM"/>
    <s v="F"/>
    <m/>
    <m/>
    <s v="NSA"/>
    <s v="52D"/>
    <x v="2"/>
    <m/>
    <x v="1"/>
    <n v="24486"/>
    <s v="MEDUAQ214556"/>
    <s v="HAZ"/>
    <s v="H129310"/>
    <s v=""/>
    <s v=""/>
    <m/>
    <m/>
    <s v="6.1(344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"/>
    <x v="4"/>
    <s v="IM"/>
    <s v="F"/>
    <m/>
    <m/>
    <s v="NSA"/>
    <s v="29G"/>
    <x v="35"/>
    <m/>
    <x v="1"/>
    <n v="20680"/>
    <s v="MEDUGL136546"/>
    <s v="REF"/>
    <s v="V164231"/>
    <s v="Y"/>
    <s v=""/>
    <n v="4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"/>
    <x v="4"/>
    <s v="IM"/>
    <s v="F"/>
    <m/>
    <m/>
    <s v="NSA"/>
    <m/>
    <x v="36"/>
    <m/>
    <x v="1"/>
    <n v="24840"/>
    <s v="MEDUCL557740"/>
    <s v="REF"/>
    <s v="FX13844838"/>
    <s v="00000879"/>
    <s v="879"/>
    <n v="1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"/>
    <x v="0"/>
    <s v="IM"/>
    <s v="F"/>
    <m/>
    <m/>
    <s v="NSA"/>
    <m/>
    <x v="5"/>
    <m/>
    <x v="0"/>
    <n v="29680"/>
    <s v="MEDUDN399610"/>
    <s v="GEN"/>
    <s v="FX134289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"/>
    <x v="0"/>
    <s v="IM"/>
    <s v="F"/>
    <m/>
    <m/>
    <s v="NSA"/>
    <s v="GC6"/>
    <x v="2"/>
    <m/>
    <x v="1"/>
    <n v="28360"/>
    <s v="MEDUJ1477606"/>
    <s v="GEN"/>
    <s v="201627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"/>
    <x v="0"/>
    <s v="IM"/>
    <s v="F"/>
    <m/>
    <m/>
    <s v="NSA"/>
    <m/>
    <x v="2"/>
    <m/>
    <x v="1"/>
    <n v="26420"/>
    <s v="MEDUIM140204"/>
    <s v="GEN"/>
    <s v="EU201218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"/>
    <x v="0"/>
    <s v="IM"/>
    <s v="F"/>
    <m/>
    <m/>
    <s v="NSA"/>
    <m/>
    <x v="4"/>
    <m/>
    <x v="1"/>
    <n v="28251"/>
    <s v="MEDUA8332051"/>
    <s v="GEN"/>
    <s v="5895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"/>
    <x v="0"/>
    <s v="IM"/>
    <s v="F"/>
    <m/>
    <m/>
    <s v="NSA"/>
    <s v="SV9"/>
    <x v="13"/>
    <m/>
    <x v="1"/>
    <n v="25900"/>
    <s v="MEDUBA582700"/>
    <s v="GEN"/>
    <s v="FX11825631"/>
    <s v="ABI8263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"/>
    <x v="0"/>
    <s v="IM"/>
    <s v="F"/>
    <m/>
    <m/>
    <s v="NSA"/>
    <m/>
    <x v="0"/>
    <m/>
    <x v="0"/>
    <n v="29580"/>
    <s v="MEDUAQ175203"/>
    <s v="GEN"/>
    <s v="40571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"/>
    <x v="0"/>
    <s v="IM"/>
    <s v="F"/>
    <m/>
    <m/>
    <s v="NSA"/>
    <m/>
    <x v="4"/>
    <m/>
    <x v="1"/>
    <n v="29938"/>
    <s v="MEDUJ1478927"/>
    <s v="GEN"/>
    <s v="FX134899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"/>
    <x v="0"/>
    <s v="IM"/>
    <s v="F"/>
    <m/>
    <m/>
    <s v="NSA"/>
    <s v="KE3"/>
    <x v="37"/>
    <m/>
    <x v="1"/>
    <n v="27200"/>
    <s v="MEDUIM162307"/>
    <s v="GEN"/>
    <s v="EU181565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"/>
    <x v="0"/>
    <s v="IM"/>
    <s v="F"/>
    <m/>
    <m/>
    <s v="NSA"/>
    <s v="64Z"/>
    <x v="2"/>
    <m/>
    <x v="1"/>
    <n v="20255"/>
    <s v="011FEX1252"/>
    <s v="HAZ"/>
    <s v="3596973"/>
    <s v=""/>
    <s v=""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"/>
    <x v="0"/>
    <s v="IM"/>
    <s v="F"/>
    <m/>
    <m/>
    <s v="NSA"/>
    <m/>
    <x v="2"/>
    <m/>
    <x v="1"/>
    <n v="23380"/>
    <s v="MEDUJ1479073"/>
    <s v="HAZ"/>
    <s v="147141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"/>
    <x v="0"/>
    <s v="IM"/>
    <s v="F"/>
    <m/>
    <m/>
    <s v="NSA"/>
    <m/>
    <x v="2"/>
    <m/>
    <x v="1"/>
    <n v="12710"/>
    <s v="MEDULA680197"/>
    <s v="HAZ"/>
    <s v="4876500"/>
    <s v=""/>
    <s v=""/>
    <m/>
    <m/>
    <s v="8(326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"/>
    <x v="0"/>
    <s v="IM"/>
    <s v="F"/>
    <m/>
    <m/>
    <s v="NSA"/>
    <m/>
    <x v="0"/>
    <m/>
    <x v="0"/>
    <n v="27185"/>
    <s v="KTLIZM2016273"/>
    <s v="GEN"/>
    <s v="EU201462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"/>
    <x v="0"/>
    <s v="IM"/>
    <s v="F"/>
    <m/>
    <m/>
    <s v="NSA"/>
    <s v="11J"/>
    <x v="2"/>
    <m/>
    <x v="1"/>
    <n v="26401"/>
    <s v="MEDUCL508826"/>
    <s v="GEN"/>
    <s v="FX137847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"/>
    <x v="0"/>
    <s v="IM"/>
    <s v="F"/>
    <m/>
    <m/>
    <s v="NSA"/>
    <s v="43V"/>
    <x v="2"/>
    <m/>
    <x v="1"/>
    <n v="28670"/>
    <s v="MEDUVC136698"/>
    <s v="GEN"/>
    <s v="VCR3000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"/>
    <x v="0"/>
    <s v="IM"/>
    <s v="F"/>
    <m/>
    <m/>
    <s v="NSA"/>
    <m/>
    <x v="37"/>
    <m/>
    <x v="1"/>
    <n v="26450"/>
    <s v="MEDUPG620727"/>
    <s v="GEN"/>
    <s v="MSCFJ08923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"/>
    <x v="0"/>
    <s v="IM"/>
    <s v="F"/>
    <m/>
    <m/>
    <s v="NSA"/>
    <m/>
    <x v="14"/>
    <m/>
    <x v="0"/>
    <n v="22825"/>
    <s v="MEDUA8319801"/>
    <s v="GEN"/>
    <s v="2743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"/>
    <x v="0"/>
    <s v="IM"/>
    <s v="F"/>
    <m/>
    <m/>
    <s v="NSA"/>
    <m/>
    <x v="5"/>
    <m/>
    <x v="0"/>
    <n v="29660"/>
    <s v="MEDUDN399610"/>
    <s v="GEN"/>
    <s v="FX135026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"/>
    <x v="0"/>
    <s v="IM"/>
    <s v="F"/>
    <m/>
    <m/>
    <s v="NSA"/>
    <s v="51R"/>
    <x v="13"/>
    <m/>
    <x v="1"/>
    <n v="15413"/>
    <n v="714420120078"/>
    <s v="HAZ"/>
    <s v="A1353182"/>
    <s v=""/>
    <s v=""/>
    <m/>
    <m/>
    <s v="3(1993),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"/>
    <x v="0"/>
    <s v="IM"/>
    <s v="F"/>
    <m/>
    <m/>
    <s v="NSA"/>
    <m/>
    <x v="0"/>
    <m/>
    <x v="0"/>
    <n v="20960"/>
    <s v="KTLIZM2016377"/>
    <s v="GEN"/>
    <s v="EU201374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"/>
    <x v="1"/>
    <s v="IM"/>
    <s v="F"/>
    <m/>
    <m/>
    <s v="NSA"/>
    <s v="26Q"/>
    <x v="2"/>
    <m/>
    <x v="1"/>
    <n v="10520"/>
    <s v="MEDUTE414007"/>
    <s v="GEN"/>
    <s v="EU198235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"/>
    <x v="1"/>
    <s v="IM"/>
    <s v="F"/>
    <m/>
    <m/>
    <s v="NSA"/>
    <s v="12S"/>
    <x v="15"/>
    <m/>
    <x v="1"/>
    <n v="27641"/>
    <s v="MEDUA8339726"/>
    <s v="GEN"/>
    <s v="UL59892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"/>
    <x v="1"/>
    <s v="IM"/>
    <s v="F"/>
    <m/>
    <m/>
    <s v="NSA"/>
    <m/>
    <x v="7"/>
    <m/>
    <x v="0"/>
    <n v="29966"/>
    <s v="MEDUA8423793"/>
    <s v="GEN"/>
    <s v="GP0317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"/>
    <x v="1"/>
    <s v="IM"/>
    <s v="F"/>
    <m/>
    <m/>
    <s v="NSA"/>
    <s v="26Q"/>
    <x v="2"/>
    <m/>
    <x v="1"/>
    <n v="10655"/>
    <s v="MEDUTE408942"/>
    <s v="GEN"/>
    <s v="EU198175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"/>
    <x v="1"/>
    <s v="IM"/>
    <s v="F"/>
    <m/>
    <m/>
    <s v="NSA"/>
    <s v="11X"/>
    <x v="2"/>
    <m/>
    <x v="1"/>
    <n v="23359"/>
    <s v="MEDUA8387865"/>
    <s v="GEN"/>
    <s v="707790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"/>
    <x v="1"/>
    <s v="IM"/>
    <s v="F"/>
    <m/>
    <m/>
    <s v="NSA"/>
    <s v="59D"/>
    <x v="2"/>
    <m/>
    <x v="1"/>
    <n v="26162"/>
    <s v="MEDUA8790118"/>
    <s v="GEN"/>
    <s v="149836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"/>
    <x v="1"/>
    <s v="IM"/>
    <s v="F"/>
    <m/>
    <m/>
    <s v="NSA"/>
    <s v="MS1"/>
    <x v="2"/>
    <m/>
    <x v="1"/>
    <n v="26180"/>
    <s v="DE2078331"/>
    <s v="GEN"/>
    <s v="A13850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"/>
    <x v="0"/>
    <s v="IM"/>
    <s v="F"/>
    <m/>
    <m/>
    <s v="NSA"/>
    <m/>
    <x v="17"/>
    <m/>
    <x v="0"/>
    <n v="26220"/>
    <s v="MEDUBA582510"/>
    <s v="GEN"/>
    <s v="FX11825619"/>
    <s v="ABI8210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"/>
    <x v="0"/>
    <s v="IM"/>
    <s v="F"/>
    <m/>
    <m/>
    <s v="NSA"/>
    <m/>
    <x v="4"/>
    <m/>
    <x v="1"/>
    <n v="26198"/>
    <s v="MEDUAQ197314"/>
    <s v="GEN"/>
    <s v="36823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"/>
    <x v="0"/>
    <s v="IM"/>
    <s v="F"/>
    <m/>
    <m/>
    <s v="NSA"/>
    <m/>
    <x v="4"/>
    <m/>
    <x v="1"/>
    <n v="22477"/>
    <s v="MEDUAQ197314"/>
    <s v="GEN"/>
    <s v="36823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"/>
    <x v="0"/>
    <s v="IM"/>
    <s v="F"/>
    <m/>
    <m/>
    <s v="NSA"/>
    <m/>
    <x v="0"/>
    <m/>
    <x v="0"/>
    <n v="19580"/>
    <s v="KTLIZM2016377"/>
    <s v="GEN"/>
    <s v="EU201374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"/>
    <x v="0"/>
    <s v="IM"/>
    <s v="F"/>
    <m/>
    <m/>
    <s v="NSA"/>
    <m/>
    <x v="0"/>
    <m/>
    <x v="0"/>
    <n v="23330"/>
    <s v="MEDUJ1484479"/>
    <s v="HAZ"/>
    <s v="147119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"/>
    <x v="0"/>
    <s v="IM"/>
    <s v="F"/>
    <m/>
    <m/>
    <s v="NSA"/>
    <m/>
    <x v="5"/>
    <m/>
    <x v="0"/>
    <n v="29600"/>
    <s v="MEDUDN399610"/>
    <s v="GEN"/>
    <s v="FX13428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"/>
    <x v="0"/>
    <s v="IM"/>
    <s v="F"/>
    <m/>
    <m/>
    <s v="NSA"/>
    <m/>
    <x v="0"/>
    <m/>
    <x v="0"/>
    <n v="25420"/>
    <s v="MEDUSB054873"/>
    <s v="GEN"/>
    <s v="EU194572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"/>
    <x v="0"/>
    <s v="IM"/>
    <s v="F"/>
    <m/>
    <m/>
    <s v="NSA"/>
    <m/>
    <x v="0"/>
    <m/>
    <x v="0"/>
    <n v="27490"/>
    <s v="MESIZM20007890"/>
    <s v="GEN"/>
    <s v="EU201374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"/>
    <x v="0"/>
    <s v="IM"/>
    <s v="F"/>
    <m/>
    <m/>
    <s v="NSA"/>
    <m/>
    <x v="5"/>
    <m/>
    <x v="0"/>
    <n v="29600"/>
    <s v="MEDUDN399610"/>
    <s v="GEN"/>
    <s v="FX13502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"/>
    <x v="0"/>
    <s v="IM"/>
    <s v="F"/>
    <m/>
    <m/>
    <s v="NSA"/>
    <m/>
    <x v="16"/>
    <m/>
    <x v="0"/>
    <n v="24340"/>
    <s v="GLOBE60139"/>
    <s v="GEN"/>
    <s v="MSCFJ098479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"/>
    <x v="0"/>
    <s v="IM"/>
    <s v="F"/>
    <m/>
    <m/>
    <s v="NSA"/>
    <s v="SL3"/>
    <x v="13"/>
    <m/>
    <x v="1"/>
    <n v="24040"/>
    <s v="MEDUVR123104"/>
    <s v="GEN"/>
    <s v="EU194697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"/>
    <x v="1"/>
    <s v="IM"/>
    <s v="F"/>
    <m/>
    <m/>
    <s v="NSA"/>
    <m/>
    <x v="2"/>
    <m/>
    <x v="1"/>
    <n v="27732"/>
    <s v="MEDUA8353651"/>
    <s v="GEN"/>
    <s v="N1076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"/>
    <x v="1"/>
    <s v="IM"/>
    <s v="F"/>
    <m/>
    <m/>
    <s v="NSA"/>
    <m/>
    <x v="0"/>
    <m/>
    <x v="0"/>
    <n v="28965"/>
    <s v="MEDUA8381066"/>
    <s v="GEN"/>
    <s v="UL62552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"/>
    <x v="0"/>
    <s v="IM"/>
    <s v="F"/>
    <m/>
    <m/>
    <s v="NSA"/>
    <m/>
    <x v="5"/>
    <m/>
    <x v="0"/>
    <n v="29720"/>
    <s v="MEDUDN399610"/>
    <s v="GEN"/>
    <s v="FX134575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"/>
    <x v="0"/>
    <s v="IM"/>
    <s v="F"/>
    <m/>
    <m/>
    <s v="NSA"/>
    <m/>
    <x v="5"/>
    <m/>
    <x v="0"/>
    <n v="29720"/>
    <s v="MEDUDN399610"/>
    <s v="GEN"/>
    <s v="FX134289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"/>
    <x v="0"/>
    <s v="IM"/>
    <s v="F"/>
    <m/>
    <m/>
    <s v="NSA"/>
    <s v="HL1"/>
    <x v="11"/>
    <m/>
    <x v="1"/>
    <n v="24920"/>
    <s v="MEDUST394971"/>
    <s v="HAZ"/>
    <s v="FJ09858943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"/>
    <x v="0"/>
    <s v="IM"/>
    <s v="F"/>
    <m/>
    <m/>
    <s v="NSA"/>
    <s v="SF7"/>
    <x v="13"/>
    <m/>
    <x v="1"/>
    <n v="26070"/>
    <s v="MEDUA1242950"/>
    <s v="GEN"/>
    <s v="MSCEU190440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"/>
    <x v="0"/>
    <s v="IM"/>
    <s v="F"/>
    <m/>
    <m/>
    <s v="NSA"/>
    <m/>
    <x v="5"/>
    <m/>
    <x v="0"/>
    <n v="29720"/>
    <s v="MEDUDN399610"/>
    <s v="GEN"/>
    <s v="FX135026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"/>
    <x v="0"/>
    <s v="IM"/>
    <s v="F"/>
    <m/>
    <m/>
    <s v="NSA"/>
    <m/>
    <x v="14"/>
    <m/>
    <x v="0"/>
    <n v="23385"/>
    <s v="MEDUVC136367"/>
    <s v="GEN"/>
    <s v="6931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"/>
    <x v="0"/>
    <s v="IM"/>
    <s v="F"/>
    <m/>
    <m/>
    <s v="NSA"/>
    <m/>
    <x v="2"/>
    <m/>
    <x v="1"/>
    <n v="24250"/>
    <s v="MEDUDN399420"/>
    <s v="GEN"/>
    <s v="1717863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"/>
    <x v="0"/>
    <s v="IM"/>
    <s v="F"/>
    <m/>
    <m/>
    <s v="NSA"/>
    <s v="28A"/>
    <x v="31"/>
    <m/>
    <x v="1"/>
    <n v="21258"/>
    <s v="MEDUA8279187"/>
    <s v="GEN"/>
    <s v="UL54724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214"/>
    <x v="0"/>
    <s v="IM"/>
    <s v="F"/>
    <m/>
    <m/>
    <s v="NSA"/>
    <m/>
    <x v="16"/>
    <m/>
    <x v="0"/>
    <n v="17870"/>
    <s v="2020IP003249"/>
    <s v="GEN"/>
    <s v="47882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"/>
    <x v="0"/>
    <s v="IM"/>
    <s v="F"/>
    <m/>
    <m/>
    <s v="NSA"/>
    <m/>
    <x v="0"/>
    <m/>
    <x v="0"/>
    <n v="22260"/>
    <s v="KTLIZM2016301"/>
    <s v="GEN"/>
    <s v="EU194605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"/>
    <x v="0"/>
    <s v="IM"/>
    <s v="F"/>
    <m/>
    <m/>
    <s v="NSA"/>
    <m/>
    <x v="26"/>
    <m/>
    <x v="1"/>
    <n v="12520"/>
    <s v="MEDUAQ206081"/>
    <s v="HAZ"/>
    <s v="4942961"/>
    <s v=""/>
    <s v=""/>
    <m/>
    <m/>
    <s v="6.1(25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"/>
    <x v="0"/>
    <s v="IM"/>
    <s v="F"/>
    <m/>
    <m/>
    <s v="NSA"/>
    <m/>
    <x v="10"/>
    <m/>
    <x v="1"/>
    <n v="23872"/>
    <s v="MEDUIM139503"/>
    <s v="GEN"/>
    <s v="EU201161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"/>
    <x v="0"/>
    <s v="IM"/>
    <s v="F"/>
    <m/>
    <m/>
    <s v="NSA"/>
    <s v="HL1"/>
    <x v="11"/>
    <m/>
    <x v="1"/>
    <n v="24920"/>
    <s v="MEDUST386399"/>
    <s v="HAZ"/>
    <s v="FJ08959469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"/>
    <x v="0"/>
    <s v="IM"/>
    <s v="F"/>
    <m/>
    <m/>
    <s v="NSA"/>
    <m/>
    <x v="0"/>
    <m/>
    <x v="0"/>
    <n v="23620"/>
    <s v="KTLIZM2016301"/>
    <s v="GEN"/>
    <s v="EU194605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"/>
    <x v="0"/>
    <s v="IM"/>
    <s v="F"/>
    <m/>
    <m/>
    <s v="NSA"/>
    <s v="IS1"/>
    <x v="29"/>
    <m/>
    <x v="1"/>
    <n v="28147"/>
    <s v="MEDUA8408463"/>
    <s v="GEN"/>
    <s v="59441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1"/>
    <x v="0"/>
    <s v="IM"/>
    <s v="F"/>
    <m/>
    <m/>
    <s v="NSA"/>
    <m/>
    <x v="26"/>
    <m/>
    <x v="1"/>
    <n v="12520"/>
    <s v="MEDUAQ191895"/>
    <s v="HAZ"/>
    <s v="4942871"/>
    <s v=""/>
    <s v=""/>
    <m/>
    <m/>
    <s v="6.1(25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2"/>
    <x v="0"/>
    <s v="IM"/>
    <s v="F"/>
    <m/>
    <m/>
    <s v="NSA"/>
    <m/>
    <x v="4"/>
    <m/>
    <x v="1"/>
    <n v="25660"/>
    <s v="MEDUBA572727"/>
    <s v="GEN"/>
    <s v="FX11826348"/>
    <s v="CS8109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3"/>
    <x v="0"/>
    <s v="IM"/>
    <s v="F"/>
    <m/>
    <m/>
    <s v="NSA"/>
    <m/>
    <x v="7"/>
    <m/>
    <x v="0"/>
    <n v="24920"/>
    <s v="MEDUST382414"/>
    <s v="HAZ"/>
    <s v="FJ08955482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4"/>
    <x v="0"/>
    <s v="IM"/>
    <s v="F"/>
    <m/>
    <m/>
    <s v="NSA"/>
    <s v="RB3"/>
    <x v="33"/>
    <m/>
    <x v="1"/>
    <n v="26480"/>
    <s v="MEDUIM139594"/>
    <s v="GEN"/>
    <s v="EU201161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5"/>
    <x v="0"/>
    <s v="IM"/>
    <s v="F"/>
    <m/>
    <m/>
    <s v="NSA"/>
    <s v="IC3"/>
    <x v="2"/>
    <m/>
    <x v="1"/>
    <n v="27360"/>
    <s v="MEDUAQ147665"/>
    <s v="GEN"/>
    <s v="HG180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6"/>
    <x v="0"/>
    <s v="IM"/>
    <s v="F"/>
    <m/>
    <m/>
    <s v="NSA"/>
    <s v="SL3"/>
    <x v="13"/>
    <m/>
    <x v="1"/>
    <n v="24100"/>
    <s v="MEDUVR123104"/>
    <s v="GEN"/>
    <s v="EU194697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7"/>
    <x v="0"/>
    <s v="IM"/>
    <s v="F"/>
    <m/>
    <m/>
    <s v="NSA"/>
    <m/>
    <x v="14"/>
    <m/>
    <x v="0"/>
    <n v="22220"/>
    <s v="MEDUTS316718"/>
    <s v="GEN"/>
    <s v="EU198814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8"/>
    <x v="0"/>
    <s v="IM"/>
    <s v="F"/>
    <m/>
    <m/>
    <s v="NSA"/>
    <s v="43K"/>
    <x v="2"/>
    <m/>
    <x v="1"/>
    <n v="29720"/>
    <s v="MEDUVC137019"/>
    <s v="GEN"/>
    <s v="2713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9"/>
    <x v="0"/>
    <s v="IM"/>
    <s v="F"/>
    <m/>
    <m/>
    <s v="NSA"/>
    <m/>
    <x v="0"/>
    <m/>
    <x v="0"/>
    <n v="22480"/>
    <s v="MEDUTE411128"/>
    <s v="GEN"/>
    <s v="EU189126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0"/>
    <x v="0"/>
    <s v="IM"/>
    <s v="F"/>
    <m/>
    <m/>
    <s v="NSA"/>
    <m/>
    <x v="0"/>
    <m/>
    <x v="0"/>
    <n v="29560"/>
    <s v="MEDUAQ175203"/>
    <s v="GEN"/>
    <s v="40571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1"/>
    <x v="0"/>
    <s v="IM"/>
    <s v="F"/>
    <m/>
    <m/>
    <s v="NSA"/>
    <m/>
    <x v="0"/>
    <m/>
    <x v="0"/>
    <n v="29500"/>
    <s v="MEDUAQ175203"/>
    <s v="GEN"/>
    <s v="40576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2"/>
    <x v="0"/>
    <s v="IM"/>
    <s v="F"/>
    <m/>
    <m/>
    <s v="NSA"/>
    <m/>
    <x v="0"/>
    <m/>
    <x v="0"/>
    <n v="23480"/>
    <s v="KTLIZM2016301"/>
    <s v="GEN"/>
    <s v="EU194604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3"/>
    <x v="0"/>
    <s v="IM"/>
    <s v="F"/>
    <m/>
    <m/>
    <s v="NSA"/>
    <m/>
    <x v="0"/>
    <m/>
    <x v="0"/>
    <n v="19700"/>
    <s v="KTLIZM2016377"/>
    <s v="GEN"/>
    <s v="EU201374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4"/>
    <x v="0"/>
    <s v="IM"/>
    <s v="F"/>
    <m/>
    <m/>
    <s v="NSA"/>
    <m/>
    <x v="0"/>
    <m/>
    <x v="0"/>
    <n v="29560"/>
    <s v="MEDUAQ175203"/>
    <s v="GEN"/>
    <s v="40571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5"/>
    <x v="0"/>
    <s v="IM"/>
    <s v="F"/>
    <m/>
    <m/>
    <s v="NSA"/>
    <s v="19O"/>
    <x v="1"/>
    <m/>
    <x v="1"/>
    <n v="21460"/>
    <s v="MEDUA8392196"/>
    <s v="GEN"/>
    <s v="1240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6"/>
    <x v="0"/>
    <s v="IM"/>
    <s v="F"/>
    <m/>
    <m/>
    <s v="NSA"/>
    <m/>
    <x v="21"/>
    <m/>
    <x v="0"/>
    <n v="26120"/>
    <s v="ES20T041226"/>
    <s v="GEN"/>
    <s v="EU201374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7"/>
    <x v="0"/>
    <s v="IM"/>
    <s v="F"/>
    <m/>
    <m/>
    <s v="NSA"/>
    <m/>
    <x v="0"/>
    <m/>
    <x v="0"/>
    <n v="28820"/>
    <s v="MESIZM20008060"/>
    <s v="GEN"/>
    <s v="EU202012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8"/>
    <x v="0"/>
    <s v="IM"/>
    <s v="F"/>
    <m/>
    <m/>
    <s v="NSA"/>
    <s v="RB3"/>
    <x v="33"/>
    <m/>
    <x v="1"/>
    <n v="26440"/>
    <s v="MEDUIM139594"/>
    <s v="GEN"/>
    <s v="EU201161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39"/>
    <x v="0"/>
    <s v="IM"/>
    <s v="F"/>
    <m/>
    <m/>
    <s v="NSA"/>
    <m/>
    <x v="0"/>
    <m/>
    <x v="0"/>
    <n v="22820"/>
    <s v="MERNHA204137"/>
    <s v="GEN"/>
    <s v="EU201374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0"/>
    <x v="0"/>
    <s v="IM"/>
    <s v="F"/>
    <m/>
    <m/>
    <s v="NSA"/>
    <m/>
    <x v="0"/>
    <m/>
    <x v="0"/>
    <n v="27280"/>
    <s v="MEDUL4532320"/>
    <s v="GEN"/>
    <s v="25232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1"/>
    <x v="0"/>
    <s v="IM"/>
    <s v="F"/>
    <m/>
    <m/>
    <s v="NSA"/>
    <m/>
    <x v="4"/>
    <m/>
    <x v="1"/>
    <n v="26855"/>
    <s v="MEDUA8420104"/>
    <s v="GEN"/>
    <s v="5894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2"/>
    <x v="0"/>
    <s v="IM"/>
    <s v="F"/>
    <m/>
    <m/>
    <s v="NSA"/>
    <m/>
    <x v="0"/>
    <m/>
    <x v="0"/>
    <n v="29540"/>
    <s v="MEDUAQ175203"/>
    <s v="GEN"/>
    <s v="40576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3"/>
    <x v="0"/>
    <s v="IM"/>
    <s v="F"/>
    <m/>
    <m/>
    <s v="NSA"/>
    <m/>
    <x v="0"/>
    <m/>
    <x v="0"/>
    <n v="22980"/>
    <s v="2020EM3347SPAVCENHV"/>
    <s v="GEN"/>
    <s v="25233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4"/>
    <x v="0"/>
    <s v="IM"/>
    <s v="F"/>
    <m/>
    <m/>
    <s v="NSA"/>
    <s v="DM1"/>
    <x v="27"/>
    <m/>
    <x v="1"/>
    <n v="26260"/>
    <s v="MEDUBA583237"/>
    <s v="GEN"/>
    <s v="EU198220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5"/>
    <x v="0"/>
    <s v="IM"/>
    <s v="F"/>
    <m/>
    <m/>
    <s v="NSA"/>
    <m/>
    <x v="4"/>
    <m/>
    <x v="1"/>
    <n v="28232"/>
    <s v="MEDUM4644263"/>
    <s v="GEN"/>
    <s v="EU201472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6"/>
    <x v="0"/>
    <s v="IM"/>
    <s v="F"/>
    <m/>
    <m/>
    <s v="NSA"/>
    <m/>
    <x v="21"/>
    <m/>
    <x v="0"/>
    <n v="27680"/>
    <s v="ES20T041226"/>
    <s v="GEN"/>
    <s v="EU201374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7"/>
    <x v="0"/>
    <s v="IM"/>
    <s v="F"/>
    <m/>
    <m/>
    <s v="NSA"/>
    <m/>
    <x v="5"/>
    <m/>
    <x v="0"/>
    <n v="29680"/>
    <s v="MEDUDN399610"/>
    <s v="GEN"/>
    <s v="FX13428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8"/>
    <x v="0"/>
    <s v="IM"/>
    <s v="F"/>
    <m/>
    <m/>
    <s v="NSA"/>
    <m/>
    <x v="0"/>
    <m/>
    <x v="0"/>
    <n v="20080"/>
    <s v="KTLIZM2016273"/>
    <s v="GEN"/>
    <s v="EU201483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49"/>
    <x v="0"/>
    <s v="IM"/>
    <s v="F"/>
    <m/>
    <m/>
    <s v="NSA"/>
    <m/>
    <x v="2"/>
    <m/>
    <x v="1"/>
    <n v="26260"/>
    <s v="MEDUBA582676"/>
    <s v="GEN"/>
    <s v="FX11825633"/>
    <s v="ABI8263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0"/>
    <x v="0"/>
    <s v="IM"/>
    <s v="F"/>
    <m/>
    <m/>
    <s v="NSA"/>
    <s v="MM5"/>
    <x v="38"/>
    <m/>
    <x v="1"/>
    <n v="7240"/>
    <s v="MEDUST387132"/>
    <s v="GEN"/>
    <s v="MSCFJ097970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1"/>
    <x v="0"/>
    <s v="IM"/>
    <s v="F"/>
    <m/>
    <m/>
    <s v="NSA"/>
    <m/>
    <x v="21"/>
    <m/>
    <x v="0"/>
    <n v="23500"/>
    <s v="ES20T041226"/>
    <s v="GEN"/>
    <s v="EU201374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2"/>
    <x v="0"/>
    <s v="IM"/>
    <s v="F"/>
    <m/>
    <m/>
    <s v="NSA"/>
    <s v="18T"/>
    <x v="39"/>
    <m/>
    <x v="1"/>
    <n v="24880"/>
    <s v="MEDUST394906"/>
    <s v="HAZ"/>
    <s v="FJ08961470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253"/>
    <x v="0"/>
    <s v="IM"/>
    <s v="F"/>
    <m/>
    <m/>
    <s v="NSA"/>
    <s v="IS1"/>
    <x v="29"/>
    <m/>
    <x v="1"/>
    <n v="28407"/>
    <s v="MEDUA8408463"/>
    <s v="GEN"/>
    <s v="59441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4"/>
    <x v="0"/>
    <s v="IM"/>
    <s v="F"/>
    <m/>
    <m/>
    <s v="NSA"/>
    <m/>
    <x v="5"/>
    <m/>
    <x v="0"/>
    <n v="29680"/>
    <s v="MEDUDN399610"/>
    <s v="GEN"/>
    <s v="FX134289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5"/>
    <x v="0"/>
    <s v="IM"/>
    <s v="F"/>
    <m/>
    <m/>
    <s v="NSA"/>
    <m/>
    <x v="0"/>
    <m/>
    <x v="0"/>
    <n v="29900"/>
    <s v="MESIZM20008235"/>
    <s v="GEN"/>
    <s v="EU201468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6"/>
    <x v="0"/>
    <s v="IM"/>
    <s v="F"/>
    <m/>
    <m/>
    <s v="NSA"/>
    <s v="43K"/>
    <x v="2"/>
    <m/>
    <x v="1"/>
    <n v="29600"/>
    <s v="MEDUVC137019"/>
    <s v="GEN"/>
    <s v="2713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7"/>
    <x v="0"/>
    <s v="IM"/>
    <s v="F"/>
    <m/>
    <m/>
    <s v="NSA"/>
    <s v="18C"/>
    <x v="29"/>
    <m/>
    <x v="1"/>
    <n v="24800"/>
    <s v="MEDUST394989"/>
    <s v="HAZ"/>
    <s v="FJ08961522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8"/>
    <x v="0"/>
    <s v="IM"/>
    <s v="F"/>
    <m/>
    <m/>
    <s v="NSA"/>
    <m/>
    <x v="36"/>
    <m/>
    <x v="1"/>
    <n v="26549"/>
    <s v="MEDUPG635873"/>
    <s v="GEN"/>
    <s v="FJ088626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59"/>
    <x v="1"/>
    <s v="IM"/>
    <s v="F"/>
    <m/>
    <m/>
    <s v="NSA"/>
    <s v="RS6"/>
    <x v="1"/>
    <m/>
    <x v="1"/>
    <n v="22900"/>
    <s v="DE2077058"/>
    <s v="GEN"/>
    <s v="5095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0"/>
    <x v="1"/>
    <s v="IM"/>
    <s v="F"/>
    <m/>
    <m/>
    <s v="NSA"/>
    <m/>
    <x v="27"/>
    <m/>
    <x v="1"/>
    <n v="28468"/>
    <s v="MEDUA8384227"/>
    <s v="GEN"/>
    <s v="A6642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1"/>
    <x v="1"/>
    <s v="IM"/>
    <s v="F"/>
    <m/>
    <m/>
    <s v="NSA"/>
    <s v="MS1"/>
    <x v="2"/>
    <m/>
    <x v="1"/>
    <n v="25820"/>
    <s v="DE2078331"/>
    <s v="GEN"/>
    <s v="A13850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2"/>
    <x v="1"/>
    <s v="IM"/>
    <s v="F"/>
    <m/>
    <m/>
    <s v="NSA"/>
    <s v="26Q"/>
    <x v="2"/>
    <m/>
    <x v="1"/>
    <n v="10755"/>
    <s v="MEDUTE413983"/>
    <s v="GEN"/>
    <s v="EU198160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3"/>
    <x v="1"/>
    <s v="IM"/>
    <s v="F"/>
    <m/>
    <m/>
    <s v="NSA"/>
    <m/>
    <x v="16"/>
    <m/>
    <x v="0"/>
    <n v="30629"/>
    <s v="MEDURG329028"/>
    <s v="GEN"/>
    <s v="FJ098002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4"/>
    <x v="1"/>
    <s v="IM"/>
    <s v="F"/>
    <m/>
    <m/>
    <s v="NSA"/>
    <s v="26Q"/>
    <x v="2"/>
    <m/>
    <x v="1"/>
    <n v="10620"/>
    <s v="MEDUTE408967"/>
    <s v="GEN"/>
    <s v="EU198175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5"/>
    <x v="1"/>
    <s v="IM"/>
    <s v="F"/>
    <m/>
    <m/>
    <s v="NSA"/>
    <s v="IG1"/>
    <x v="25"/>
    <m/>
    <x v="1"/>
    <n v="28246"/>
    <s v="BRSAO0000006901"/>
    <s v="GEN"/>
    <s v="FJ098315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6"/>
    <x v="1"/>
    <s v="IM"/>
    <s v="F"/>
    <m/>
    <m/>
    <s v="NSA"/>
    <s v="12S"/>
    <x v="2"/>
    <m/>
    <x v="1"/>
    <n v="27777"/>
    <s v="MEDUA8363338"/>
    <s v="GEN"/>
    <s v="000661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7"/>
    <x v="1"/>
    <s v="IM"/>
    <s v="F"/>
    <m/>
    <m/>
    <s v="NSA"/>
    <s v="12S"/>
    <x v="2"/>
    <m/>
    <x v="1"/>
    <n v="28626"/>
    <s v="MEDUA8363338"/>
    <s v="GEN"/>
    <s v="000669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8"/>
    <x v="1"/>
    <s v="IM"/>
    <s v="F"/>
    <m/>
    <m/>
    <s v="NSA"/>
    <m/>
    <x v="17"/>
    <m/>
    <x v="0"/>
    <n v="27983"/>
    <s v="MEDUA8376272"/>
    <s v="GEN"/>
    <s v="00009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69"/>
    <x v="1"/>
    <s v="IM"/>
    <s v="F"/>
    <m/>
    <m/>
    <s v="NSA"/>
    <m/>
    <x v="37"/>
    <m/>
    <x v="1"/>
    <n v="29100"/>
    <s v="MEDUAQ196795"/>
    <s v="GEN"/>
    <s v="AP00998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0"/>
    <x v="1"/>
    <s v="IM"/>
    <s v="F"/>
    <m/>
    <m/>
    <s v="NSA"/>
    <m/>
    <x v="17"/>
    <m/>
    <x v="0"/>
    <n v="27802"/>
    <s v="MEDUA8376272"/>
    <s v="GEN"/>
    <s v="000101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1"/>
    <x v="1"/>
    <s v="IM"/>
    <s v="F"/>
    <m/>
    <m/>
    <s v="NSA"/>
    <m/>
    <x v="40"/>
    <m/>
    <x v="1"/>
    <n v="14700"/>
    <n v="417231"/>
    <s v="GEN"/>
    <s v="EU201865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2"/>
    <x v="1"/>
    <s v="IM"/>
    <s v="F"/>
    <m/>
    <m/>
    <s v="NSA"/>
    <s v="12S"/>
    <x v="2"/>
    <m/>
    <x v="1"/>
    <n v="28185"/>
    <s v="MEDUA8363338"/>
    <s v="GEN"/>
    <s v="000669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3"/>
    <x v="1"/>
    <s v="IM"/>
    <s v="F"/>
    <m/>
    <m/>
    <s v="NSA"/>
    <m/>
    <x v="17"/>
    <m/>
    <x v="0"/>
    <n v="29046"/>
    <s v="MEDUA8357942"/>
    <s v="GEN"/>
    <s v="2845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4"/>
    <x v="1"/>
    <s v="IM"/>
    <s v="F"/>
    <m/>
    <m/>
    <s v="NSA"/>
    <m/>
    <x v="0"/>
    <m/>
    <x v="0"/>
    <n v="26353"/>
    <s v="MEDUA8369863"/>
    <s v="GEN"/>
    <s v="UL38237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5"/>
    <x v="1"/>
    <s v="IM"/>
    <s v="F"/>
    <m/>
    <m/>
    <s v="NSA"/>
    <s v="18L"/>
    <x v="2"/>
    <m/>
    <x v="1"/>
    <n v="27338"/>
    <s v="CTLT08025036352"/>
    <s v="GEN"/>
    <s v="0072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6"/>
    <x v="1"/>
    <s v="IM"/>
    <s v="F"/>
    <m/>
    <m/>
    <s v="NSA"/>
    <s v="53R"/>
    <x v="10"/>
    <m/>
    <x v="1"/>
    <n v="31756"/>
    <s v="MEDUSV036166"/>
    <s v="GEN"/>
    <s v="5680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7"/>
    <x v="1"/>
    <s v="IM"/>
    <s v="F"/>
    <m/>
    <m/>
    <s v="NSA"/>
    <s v="12S"/>
    <x v="2"/>
    <m/>
    <x v="1"/>
    <n v="24529"/>
    <s v="MEDUA8364807"/>
    <s v="GEN"/>
    <s v="9443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8"/>
    <x v="1"/>
    <s v="IM"/>
    <s v="F"/>
    <m/>
    <m/>
    <s v="NSA"/>
    <m/>
    <x v="7"/>
    <m/>
    <x v="0"/>
    <n v="23523"/>
    <s v="MEDUA8294749"/>
    <s v="GEN"/>
    <s v="24221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79"/>
    <x v="1"/>
    <s v="IM"/>
    <s v="F"/>
    <m/>
    <m/>
    <s v="NSA"/>
    <s v="KP1"/>
    <x v="2"/>
    <m/>
    <x v="1"/>
    <n v="28999"/>
    <s v="DE2077599"/>
    <s v="GEN"/>
    <s v="S0633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0"/>
    <x v="1"/>
    <s v="IM"/>
    <s v="F"/>
    <m/>
    <m/>
    <s v="NSA"/>
    <s v="11E"/>
    <x v="40"/>
    <m/>
    <x v="1"/>
    <n v="23531"/>
    <s v="MEDUA8239538"/>
    <s v="GEN"/>
    <s v="702561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1"/>
    <x v="1"/>
    <s v="IM"/>
    <s v="F"/>
    <m/>
    <m/>
    <s v="NSA"/>
    <s v="19O"/>
    <x v="1"/>
    <m/>
    <x v="1"/>
    <n v="25182"/>
    <s v="MEDUA8333596"/>
    <s v="GEN"/>
    <s v="24772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2"/>
    <x v="1"/>
    <s v="IM"/>
    <s v="F"/>
    <m/>
    <m/>
    <s v="NSA"/>
    <m/>
    <x v="12"/>
    <m/>
    <x v="1"/>
    <n v="30040"/>
    <s v="MEDULA631091"/>
    <s v="GEN"/>
    <s v="0453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3"/>
    <x v="1"/>
    <s v="IM"/>
    <s v="F"/>
    <m/>
    <m/>
    <s v="NSA"/>
    <s v="31D"/>
    <x v="33"/>
    <m/>
    <x v="1"/>
    <n v="30754"/>
    <s v="MEDUVT655549"/>
    <s v="GEN"/>
    <s v="MSCFJ097945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4"/>
    <x v="1"/>
    <s v="IM"/>
    <s v="F"/>
    <m/>
    <m/>
    <s v="NSA"/>
    <m/>
    <x v="2"/>
    <m/>
    <x v="1"/>
    <n v="22297"/>
    <s v="MEDUA8369285"/>
    <s v="GEN"/>
    <s v="147278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5"/>
    <x v="1"/>
    <s v="IM"/>
    <s v="F"/>
    <m/>
    <m/>
    <s v="NSA"/>
    <s v="DP7"/>
    <x v="1"/>
    <m/>
    <x v="1"/>
    <n v="27700"/>
    <s v="MEDUPR935669"/>
    <s v="GEN"/>
    <s v="SXL0621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6"/>
    <x v="1"/>
    <s v="IM"/>
    <s v="F"/>
    <m/>
    <m/>
    <s v="NSA"/>
    <s v="DP7"/>
    <x v="1"/>
    <m/>
    <x v="1"/>
    <n v="31360"/>
    <s v="MEDUPR935669"/>
    <s v="GEN"/>
    <s v="SXL062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7"/>
    <x v="5"/>
    <s v="IM"/>
    <s v="F"/>
    <m/>
    <m/>
    <s v="NSA"/>
    <m/>
    <x v="2"/>
    <m/>
    <x v="1"/>
    <n v="22670"/>
    <n v="9902020"/>
    <s v="HAZ"/>
    <s v="0176578"/>
    <s v="0176569"/>
    <s v="0176533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8"/>
    <x v="0"/>
    <s v="IM"/>
    <s v="F"/>
    <m/>
    <m/>
    <s v="NSA"/>
    <m/>
    <x v="2"/>
    <m/>
    <x v="1"/>
    <n v="26480"/>
    <s v="MEDUIM140204"/>
    <s v="GEN"/>
    <s v="EU201218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89"/>
    <x v="0"/>
    <s v="IM"/>
    <s v="F"/>
    <m/>
    <m/>
    <s v="NSA"/>
    <m/>
    <x v="0"/>
    <m/>
    <x v="0"/>
    <n v="25550"/>
    <s v="MEDUA1245060"/>
    <s v="GEN"/>
    <s v="EU190469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0"/>
    <x v="0"/>
    <s v="IM"/>
    <s v="F"/>
    <m/>
    <m/>
    <s v="NSA"/>
    <m/>
    <x v="4"/>
    <m/>
    <x v="1"/>
    <n v="28365"/>
    <s v="MEDUA8332051"/>
    <s v="GEN"/>
    <s v="5895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1"/>
    <x v="0"/>
    <s v="IM"/>
    <s v="F"/>
    <m/>
    <m/>
    <s v="NSA"/>
    <s v="25M"/>
    <x v="13"/>
    <m/>
    <x v="1"/>
    <n v="23020"/>
    <s v="MEDUM4643851"/>
    <s v="HAZ"/>
    <s v="EU20160708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2"/>
    <x v="3"/>
    <s v="IM"/>
    <s v="F"/>
    <m/>
    <m/>
    <s v="NSA"/>
    <s v="PS2"/>
    <x v="40"/>
    <m/>
    <x v="1"/>
    <n v="20779"/>
    <s v="MEDUA8386685"/>
    <s v="GEN"/>
    <s v="2660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3"/>
    <x v="3"/>
    <s v="IM"/>
    <s v="F"/>
    <m/>
    <m/>
    <s v="NSA"/>
    <s v="52Z"/>
    <x v="1"/>
    <m/>
    <x v="1"/>
    <n v="28558"/>
    <s v="MEDULA692762"/>
    <s v="GEN"/>
    <s v="A401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4"/>
    <x v="4"/>
    <s v="IM"/>
    <s v="F"/>
    <m/>
    <m/>
    <s v="NSA"/>
    <m/>
    <x v="6"/>
    <m/>
    <x v="1"/>
    <n v="8392"/>
    <n v="17109585012035"/>
    <s v="REF"/>
    <s v="N4556118"/>
    <s v="7161099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5"/>
    <x v="0"/>
    <s v="IM"/>
    <s v="F"/>
    <m/>
    <m/>
    <s v="NSA"/>
    <m/>
    <x v="2"/>
    <m/>
    <x v="1"/>
    <n v="5897"/>
    <n v="27630041712"/>
    <s v="GEN"/>
    <s v="58990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6"/>
    <x v="0"/>
    <s v="IM"/>
    <s v="F"/>
    <m/>
    <m/>
    <s v="NSA"/>
    <s v="23F"/>
    <x v="26"/>
    <m/>
    <x v="1"/>
    <n v="22612"/>
    <s v="MEDUAQ184460"/>
    <s v="HAZ"/>
    <s v="AD723504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7"/>
    <x v="0"/>
    <s v="IM"/>
    <s v="F"/>
    <m/>
    <m/>
    <s v="NSA"/>
    <m/>
    <x v="16"/>
    <m/>
    <x v="0"/>
    <n v="22926"/>
    <s v="MEDUDN401416"/>
    <s v="GEN"/>
    <s v="FX134417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8"/>
    <x v="0"/>
    <s v="IM"/>
    <s v="F"/>
    <m/>
    <m/>
    <s v="NSA"/>
    <s v="46W"/>
    <x v="2"/>
    <m/>
    <x v="1"/>
    <n v="30085"/>
    <s v="TTIVIXNSA16149"/>
    <s v="GEN"/>
    <s v="FJ097939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99"/>
    <x v="0"/>
    <s v="IM"/>
    <s v="F"/>
    <m/>
    <m/>
    <s v="NSA"/>
    <s v="37F"/>
    <x v="2"/>
    <m/>
    <x v="1"/>
    <n v="22450"/>
    <s v="MEDUGM109989"/>
    <s v="GEN"/>
    <s v="EU201849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0"/>
    <x v="1"/>
    <s v="IM"/>
    <s v="F"/>
    <m/>
    <m/>
    <s v="NSA"/>
    <m/>
    <x v="2"/>
    <m/>
    <x v="1"/>
    <n v="14644"/>
    <s v="YKSE20008041GNT"/>
    <s v="HAZ"/>
    <s v="EU19823486"/>
    <s v=""/>
    <s v=""/>
    <m/>
    <m/>
    <s v="3(1282),8(205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1"/>
    <x v="0"/>
    <s v="IM"/>
    <s v="F"/>
    <m/>
    <m/>
    <s v="NSA"/>
    <m/>
    <x v="0"/>
    <m/>
    <x v="0"/>
    <n v="24090"/>
    <s v="MESIZM20007500"/>
    <s v="GEN"/>
    <s v="EU201589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2"/>
    <x v="0"/>
    <s v="IM"/>
    <s v="F"/>
    <m/>
    <m/>
    <s v="NSA"/>
    <m/>
    <x v="0"/>
    <m/>
    <x v="0"/>
    <n v="24100"/>
    <s v="KTLIZM2016273"/>
    <s v="GEN"/>
    <s v="EU201483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3"/>
    <x v="0"/>
    <s v="IM"/>
    <s v="F"/>
    <m/>
    <m/>
    <s v="NSA"/>
    <m/>
    <x v="0"/>
    <m/>
    <x v="0"/>
    <n v="21416"/>
    <s v="MEDUTE411128"/>
    <s v="GEN"/>
    <s v="EU189126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4"/>
    <x v="0"/>
    <s v="IM"/>
    <s v="F"/>
    <m/>
    <m/>
    <s v="NSA"/>
    <m/>
    <x v="36"/>
    <m/>
    <x v="1"/>
    <n v="26599"/>
    <s v="MEDUPG635873"/>
    <s v="GEN"/>
    <s v="FJ088626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5"/>
    <x v="0"/>
    <s v="IM"/>
    <s v="F"/>
    <m/>
    <m/>
    <s v="NSA"/>
    <m/>
    <x v="2"/>
    <m/>
    <x v="1"/>
    <n v="26788"/>
    <s v="MEDUIM138620"/>
    <s v="GEN"/>
    <s v="EU176049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6"/>
    <x v="0"/>
    <s v="IM"/>
    <s v="F"/>
    <m/>
    <m/>
    <s v="NSA"/>
    <m/>
    <x v="0"/>
    <m/>
    <x v="0"/>
    <n v="29380"/>
    <s v="MEDUAQ175203"/>
    <s v="GEN"/>
    <s v="40571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7"/>
    <x v="0"/>
    <s v="IM"/>
    <s v="F"/>
    <m/>
    <m/>
    <s v="NSA"/>
    <m/>
    <x v="36"/>
    <m/>
    <x v="1"/>
    <n v="26529"/>
    <s v="MEDUPG635873"/>
    <s v="GEN"/>
    <s v="FJ089243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8"/>
    <x v="0"/>
    <s v="IM"/>
    <s v="F"/>
    <m/>
    <m/>
    <s v="NSA"/>
    <s v="67K"/>
    <x v="23"/>
    <m/>
    <x v="1"/>
    <n v="26519"/>
    <s v="MEDUPG625536"/>
    <s v="GEN"/>
    <s v="FJ089226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09"/>
    <x v="0"/>
    <s v="IM"/>
    <s v="F"/>
    <m/>
    <m/>
    <s v="NSA"/>
    <m/>
    <x v="5"/>
    <m/>
    <x v="0"/>
    <n v="29600"/>
    <s v="MEDUDN399610"/>
    <s v="GEN"/>
    <s v="FX135026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0"/>
    <x v="0"/>
    <s v="IM"/>
    <s v="F"/>
    <m/>
    <m/>
    <s v="NSA"/>
    <s v="37F"/>
    <x v="2"/>
    <m/>
    <x v="1"/>
    <n v="18284"/>
    <s v="MEDUGM109989"/>
    <s v="GEN"/>
    <s v="EU201849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1"/>
    <x v="0"/>
    <s v="IM"/>
    <s v="F"/>
    <m/>
    <m/>
    <s v="NSA"/>
    <s v="BR1"/>
    <x v="10"/>
    <m/>
    <x v="1"/>
    <n v="23920"/>
    <s v="MEDUAQ197066"/>
    <s v="HAZ"/>
    <s v="EU310919"/>
    <s v=""/>
    <s v=""/>
    <m/>
    <m/>
    <s v="6.1(26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2"/>
    <x v="0"/>
    <s v="IM"/>
    <s v="F"/>
    <m/>
    <m/>
    <s v="NSA"/>
    <s v="43K"/>
    <x v="2"/>
    <m/>
    <x v="1"/>
    <n v="29600"/>
    <s v="MEDUVC137019"/>
    <s v="GEN"/>
    <s v="2713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3"/>
    <x v="0"/>
    <s v="IM"/>
    <s v="F"/>
    <m/>
    <m/>
    <s v="NSA"/>
    <m/>
    <x v="0"/>
    <m/>
    <x v="0"/>
    <n v="26680"/>
    <s v="MESIZM20007500"/>
    <s v="GEN"/>
    <s v="EU201589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4"/>
    <x v="0"/>
    <s v="IM"/>
    <s v="F"/>
    <m/>
    <m/>
    <s v="NSA"/>
    <s v="64Z"/>
    <x v="2"/>
    <m/>
    <x v="1"/>
    <n v="20195"/>
    <s v="011FEX1252"/>
    <s v="HAZ"/>
    <s v="4876167"/>
    <s v=""/>
    <s v=""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5"/>
    <x v="0"/>
    <s v="IM"/>
    <s v="F"/>
    <m/>
    <m/>
    <s v="NSA"/>
    <s v="43K"/>
    <x v="2"/>
    <m/>
    <x v="1"/>
    <n v="29600"/>
    <s v="MEDUVC137019"/>
    <s v="GEN"/>
    <s v="2713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6"/>
    <x v="0"/>
    <s v="IM"/>
    <s v="F"/>
    <m/>
    <m/>
    <s v="NSA"/>
    <s v="46W"/>
    <x v="2"/>
    <m/>
    <x v="1"/>
    <n v="27380"/>
    <s v="MESIZM20007879"/>
    <s v="GEN"/>
    <s v="EU201466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7"/>
    <x v="1"/>
    <s v="IM"/>
    <s v="F"/>
    <m/>
    <m/>
    <s v="NSA"/>
    <s v="23E"/>
    <x v="41"/>
    <m/>
    <x v="1"/>
    <n v="19330"/>
    <s v="MEDUAQ008859"/>
    <s v="GEN"/>
    <s v="0046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8"/>
    <x v="0"/>
    <s v="IM"/>
    <s v="F"/>
    <m/>
    <m/>
    <s v="NSA"/>
    <m/>
    <x v="30"/>
    <m/>
    <x v="0"/>
    <n v="22375"/>
    <s v="MEDUAQ133558"/>
    <s v="HAZ"/>
    <s v="H129287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19"/>
    <x v="0"/>
    <s v="IM"/>
    <s v="F"/>
    <m/>
    <m/>
    <s v="NSA"/>
    <s v="MB1"/>
    <x v="2"/>
    <m/>
    <x v="1"/>
    <n v="26964"/>
    <s v="MEDUA8363692"/>
    <s v="GEN"/>
    <s v="5909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0"/>
    <x v="0"/>
    <s v="IM"/>
    <s v="F"/>
    <m/>
    <m/>
    <s v="NSA"/>
    <s v="SI5"/>
    <x v="13"/>
    <m/>
    <x v="1"/>
    <n v="21202"/>
    <s v="MEDUA8290481"/>
    <s v="HAZ"/>
    <s v="722729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1"/>
    <x v="0"/>
    <s v="IM"/>
    <s v="F"/>
    <m/>
    <m/>
    <s v="NSA"/>
    <s v="65F"/>
    <x v="13"/>
    <m/>
    <x v="1"/>
    <n v="25974"/>
    <s v="MEDUOD186229"/>
    <s v="GEN"/>
    <s v="01412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2"/>
    <x v="1"/>
    <s v="IM"/>
    <s v="F"/>
    <m/>
    <m/>
    <s v="NSA"/>
    <s v="26Q"/>
    <x v="2"/>
    <m/>
    <x v="1"/>
    <n v="10570"/>
    <s v="MEDUTE408934"/>
    <s v="GEN"/>
    <s v="EU198163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3"/>
    <x v="1"/>
    <s v="IM"/>
    <s v="F"/>
    <m/>
    <m/>
    <s v="NSA"/>
    <s v="11X"/>
    <x v="2"/>
    <m/>
    <x v="1"/>
    <n v="21811"/>
    <s v="MEDUA8387865"/>
    <s v="GEN"/>
    <s v="707789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4"/>
    <x v="0"/>
    <s v="IM"/>
    <s v="F"/>
    <m/>
    <m/>
    <s v="NSA"/>
    <s v="MB1"/>
    <x v="2"/>
    <m/>
    <x v="1"/>
    <n v="27239"/>
    <s v="MEDUA8363692"/>
    <s v="GEN"/>
    <s v="5895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5"/>
    <x v="1"/>
    <s v="IM"/>
    <s v="F"/>
    <m/>
    <m/>
    <s v="NSA"/>
    <s v="18L"/>
    <x v="2"/>
    <m/>
    <x v="1"/>
    <n v="27410"/>
    <s v="CTLT08025036352"/>
    <s v="GEN"/>
    <s v="0074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6"/>
    <x v="1"/>
    <s v="IM"/>
    <s v="F"/>
    <m/>
    <m/>
    <s v="NSA"/>
    <s v="18Y"/>
    <x v="23"/>
    <m/>
    <x v="1"/>
    <n v="8242"/>
    <s v="MESIZM20008294"/>
    <s v="GEN"/>
    <s v="EU201882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7"/>
    <x v="0"/>
    <s v="IM"/>
    <s v="F"/>
    <m/>
    <m/>
    <s v="NSA"/>
    <s v="IC3"/>
    <x v="2"/>
    <m/>
    <x v="1"/>
    <n v="28040"/>
    <s v="MEDUAQ147665"/>
    <s v="GEN"/>
    <s v="HG180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8"/>
    <x v="0"/>
    <s v="IM"/>
    <s v="F"/>
    <m/>
    <m/>
    <s v="NSA"/>
    <m/>
    <x v="4"/>
    <m/>
    <x v="1"/>
    <n v="22455"/>
    <s v="MEDURJ290929"/>
    <s v="GEN"/>
    <s v="MSCFJ098310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29"/>
    <x v="0"/>
    <s v="IM"/>
    <s v="F"/>
    <m/>
    <m/>
    <s v="NSA"/>
    <m/>
    <x v="0"/>
    <m/>
    <x v="0"/>
    <n v="26750"/>
    <s v="MEDUSB054873"/>
    <s v="GEN"/>
    <s v="EU194572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0"/>
    <x v="0"/>
    <s v="IM"/>
    <s v="F"/>
    <m/>
    <m/>
    <s v="NSA"/>
    <s v="IC3"/>
    <x v="2"/>
    <m/>
    <x v="1"/>
    <n v="28165"/>
    <s v="MEDUAQ147665"/>
    <s v="GEN"/>
    <s v="BS8051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1"/>
    <x v="0"/>
    <s v="IM"/>
    <s v="F"/>
    <m/>
    <m/>
    <s v="NSA"/>
    <s v="IS1"/>
    <x v="29"/>
    <m/>
    <x v="1"/>
    <n v="27713"/>
    <s v="MEDUA8408463"/>
    <s v="GEN"/>
    <s v="59441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2"/>
    <x v="0"/>
    <s v="IM"/>
    <s v="F"/>
    <m/>
    <m/>
    <s v="NSA"/>
    <m/>
    <x v="0"/>
    <m/>
    <x v="0"/>
    <n v="23360"/>
    <s v="KTLIZM2016284"/>
    <s v="GEN"/>
    <s v="EU201331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3"/>
    <x v="0"/>
    <s v="IM"/>
    <s v="F"/>
    <m/>
    <m/>
    <s v="NSA"/>
    <m/>
    <x v="10"/>
    <m/>
    <x v="1"/>
    <n v="23882"/>
    <s v="MEDUIM139503"/>
    <s v="GEN"/>
    <s v="EU196862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4"/>
    <x v="0"/>
    <s v="IM"/>
    <s v="F"/>
    <m/>
    <m/>
    <s v="NSA"/>
    <m/>
    <x v="4"/>
    <m/>
    <x v="1"/>
    <n v="23620"/>
    <s v="MEDUBA576264"/>
    <s v="GEN"/>
    <s v="FX11811827"/>
    <s v="BY1267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5"/>
    <x v="0"/>
    <s v="IM"/>
    <s v="F"/>
    <m/>
    <m/>
    <s v="NSA"/>
    <s v="64Z"/>
    <x v="2"/>
    <m/>
    <x v="1"/>
    <n v="20263"/>
    <s v="011FEX1251"/>
    <s v="HAZ"/>
    <s v="4880921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6"/>
    <x v="0"/>
    <s v="IM"/>
    <s v="F"/>
    <m/>
    <m/>
    <s v="NSA"/>
    <m/>
    <x v="19"/>
    <m/>
    <x v="1"/>
    <n v="23450"/>
    <s v="MEDUJ1483091"/>
    <s v="HAZ"/>
    <s v="147111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7"/>
    <x v="0"/>
    <s v="IM"/>
    <s v="F"/>
    <m/>
    <m/>
    <s v="NSA"/>
    <m/>
    <x v="0"/>
    <m/>
    <x v="0"/>
    <n v="23585"/>
    <s v="MESIZM20007374"/>
    <s v="GEN"/>
    <s v="EU201607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8"/>
    <x v="0"/>
    <s v="IM"/>
    <s v="F"/>
    <m/>
    <m/>
    <s v="NSA"/>
    <m/>
    <x v="0"/>
    <m/>
    <x v="0"/>
    <n v="23940"/>
    <s v="MEDUGM118709"/>
    <s v="GEN"/>
    <s v="EU202012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39"/>
    <x v="0"/>
    <s v="IM"/>
    <s v="F"/>
    <m/>
    <m/>
    <s v="NSA"/>
    <m/>
    <x v="5"/>
    <m/>
    <x v="0"/>
    <n v="29730"/>
    <s v="MEDUDN399610"/>
    <s v="GEN"/>
    <s v="FX134575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0"/>
    <x v="0"/>
    <s v="IM"/>
    <s v="F"/>
    <m/>
    <m/>
    <s v="NSA"/>
    <s v="IS1"/>
    <x v="29"/>
    <m/>
    <x v="1"/>
    <n v="27985"/>
    <s v="MEDUA8408463"/>
    <s v="GEN"/>
    <s v="59441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1"/>
    <x v="0"/>
    <s v="IM"/>
    <s v="F"/>
    <m/>
    <m/>
    <s v="NSA"/>
    <s v="PP2"/>
    <x v="2"/>
    <m/>
    <x v="1"/>
    <n v="21201"/>
    <s v="MEDULA671865"/>
    <s v="GEN"/>
    <s v="PP3171438"/>
    <s v="PP317134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2"/>
    <x v="0"/>
    <s v="IM"/>
    <s v="F"/>
    <m/>
    <m/>
    <s v="NSA"/>
    <m/>
    <x v="0"/>
    <m/>
    <x v="0"/>
    <n v="24630"/>
    <s v="KTLIZM2016301"/>
    <s v="GEN"/>
    <s v="EU194604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3"/>
    <x v="0"/>
    <s v="IM"/>
    <s v="F"/>
    <m/>
    <m/>
    <s v="NSA"/>
    <m/>
    <x v="0"/>
    <m/>
    <x v="0"/>
    <n v="18220"/>
    <s v="KTLIZM2016377"/>
    <s v="GEN"/>
    <s v="EU201374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4"/>
    <x v="0"/>
    <s v="IM"/>
    <s v="F"/>
    <m/>
    <m/>
    <s v="NSA"/>
    <s v="37F"/>
    <x v="2"/>
    <m/>
    <x v="1"/>
    <n v="22460"/>
    <s v="MEDUGM109989"/>
    <s v="GEN"/>
    <s v="EU201849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5"/>
    <x v="0"/>
    <s v="IM"/>
    <s v="F"/>
    <m/>
    <m/>
    <s v="NSA"/>
    <m/>
    <x v="0"/>
    <m/>
    <x v="0"/>
    <n v="30140"/>
    <s v="MESIZM20007890"/>
    <s v="GEN"/>
    <s v="EU201606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6"/>
    <x v="0"/>
    <s v="IM"/>
    <s v="F"/>
    <m/>
    <m/>
    <s v="NSA"/>
    <m/>
    <x v="0"/>
    <m/>
    <x v="0"/>
    <n v="20320"/>
    <s v="KTLIZM2016273"/>
    <s v="GEN"/>
    <s v="EU20148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7"/>
    <x v="0"/>
    <s v="IM"/>
    <s v="F"/>
    <m/>
    <m/>
    <s v="NSA"/>
    <m/>
    <x v="5"/>
    <m/>
    <x v="0"/>
    <n v="29660"/>
    <s v="MEDUDN399610"/>
    <s v="GEN"/>
    <s v="FX135026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8"/>
    <x v="0"/>
    <s v="IM"/>
    <s v="F"/>
    <m/>
    <m/>
    <s v="NSA"/>
    <s v="SF7"/>
    <x v="13"/>
    <m/>
    <x v="1"/>
    <n v="26110"/>
    <s v="MEDUA1242950"/>
    <s v="GEN"/>
    <s v="MSCEU190468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49"/>
    <x v="0"/>
    <s v="IM"/>
    <s v="F"/>
    <m/>
    <m/>
    <s v="NSA"/>
    <m/>
    <x v="0"/>
    <m/>
    <x v="0"/>
    <n v="27160"/>
    <s v="KTLIZM2016353"/>
    <s v="GEN"/>
    <s v="EU201440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0"/>
    <x v="0"/>
    <s v="IM"/>
    <s v="F"/>
    <m/>
    <m/>
    <s v="NSA"/>
    <m/>
    <x v="4"/>
    <m/>
    <x v="1"/>
    <n v="29560"/>
    <s v="MEDUM4643810"/>
    <s v="GEN"/>
    <s v="EU201573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1"/>
    <x v="0"/>
    <s v="IM"/>
    <s v="F"/>
    <m/>
    <m/>
    <s v="NSA"/>
    <m/>
    <x v="2"/>
    <m/>
    <x v="1"/>
    <n v="26420"/>
    <s v="MEDUIM140204"/>
    <s v="GEN"/>
    <s v="EU201218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2"/>
    <x v="0"/>
    <s v="IM"/>
    <s v="F"/>
    <m/>
    <m/>
    <s v="NSA"/>
    <m/>
    <x v="5"/>
    <m/>
    <x v="0"/>
    <n v="29660"/>
    <s v="MEDUDN399610"/>
    <s v="GEN"/>
    <s v="FX134575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3"/>
    <x v="0"/>
    <s v="IM"/>
    <s v="F"/>
    <m/>
    <m/>
    <s v="NSA"/>
    <m/>
    <x v="4"/>
    <m/>
    <x v="1"/>
    <n v="26962"/>
    <s v="MEDUA8332051"/>
    <s v="GEN"/>
    <s v="5894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4"/>
    <x v="0"/>
    <s v="IM"/>
    <s v="F"/>
    <m/>
    <m/>
    <s v="NSA"/>
    <m/>
    <x v="5"/>
    <m/>
    <x v="0"/>
    <n v="29660"/>
    <s v="MEDUDN399610"/>
    <s v="GEN"/>
    <s v="FX134575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5"/>
    <x v="0"/>
    <s v="IM"/>
    <s v="F"/>
    <m/>
    <m/>
    <s v="NSA"/>
    <s v="MM5"/>
    <x v="38"/>
    <m/>
    <x v="1"/>
    <n v="22400"/>
    <s v="MEDUST387124"/>
    <s v="GEN"/>
    <s v="MSCFJ097970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6"/>
    <x v="0"/>
    <s v="IM"/>
    <s v="F"/>
    <m/>
    <m/>
    <s v="NSA"/>
    <m/>
    <x v="4"/>
    <m/>
    <x v="1"/>
    <n v="20775"/>
    <s v="MEDUAQ135710"/>
    <s v="GEN"/>
    <s v="3350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7"/>
    <x v="0"/>
    <s v="IM"/>
    <s v="F"/>
    <m/>
    <m/>
    <s v="NSA"/>
    <s v="IS1"/>
    <x v="29"/>
    <m/>
    <x v="1"/>
    <n v="28024"/>
    <s v="MEDUA8408463"/>
    <s v="GEN"/>
    <s v="59441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8"/>
    <x v="0"/>
    <s v="IM"/>
    <s v="F"/>
    <m/>
    <m/>
    <s v="NSA"/>
    <s v="11N"/>
    <x v="9"/>
    <m/>
    <x v="1"/>
    <n v="12918"/>
    <s v="MEDUGL177169"/>
    <s v="GEN"/>
    <s v="13020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59"/>
    <x v="0"/>
    <s v="IM"/>
    <s v="F"/>
    <m/>
    <m/>
    <s v="NSA"/>
    <m/>
    <x v="4"/>
    <m/>
    <x v="1"/>
    <n v="28257"/>
    <s v="MEDUA8332051"/>
    <s v="GEN"/>
    <s v="5894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0"/>
    <x v="0"/>
    <s v="IM"/>
    <s v="F"/>
    <m/>
    <m/>
    <s v="NSA"/>
    <s v="RB3"/>
    <x v="33"/>
    <m/>
    <x v="1"/>
    <n v="26490"/>
    <s v="MEDUIM139594"/>
    <s v="GEN"/>
    <s v="EU201160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1"/>
    <x v="0"/>
    <s v="IM"/>
    <s v="F"/>
    <m/>
    <m/>
    <s v="NSA"/>
    <s v="DM2"/>
    <x v="2"/>
    <m/>
    <x v="1"/>
    <n v="18424"/>
    <s v="MEDUGL252988"/>
    <s v="GEN"/>
    <s v="1795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2"/>
    <x v="0"/>
    <s v="IM"/>
    <s v="F"/>
    <m/>
    <m/>
    <s v="NSA"/>
    <m/>
    <x v="2"/>
    <m/>
    <x v="1"/>
    <n v="12630"/>
    <s v="MEDULT016994"/>
    <s v="GEN"/>
    <s v="EU172895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3"/>
    <x v="0"/>
    <s v="IM"/>
    <s v="F"/>
    <m/>
    <m/>
    <s v="NSA"/>
    <m/>
    <x v="0"/>
    <m/>
    <x v="0"/>
    <n v="29715"/>
    <s v="MESIZM20007374"/>
    <s v="GEN"/>
    <s v="EU20160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4"/>
    <x v="0"/>
    <s v="IM"/>
    <s v="F"/>
    <m/>
    <m/>
    <s v="NSA"/>
    <s v="HL1"/>
    <x v="11"/>
    <m/>
    <x v="1"/>
    <n v="24885"/>
    <s v="MEDUST386399"/>
    <s v="HAZ"/>
    <s v="FJ08959468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5"/>
    <x v="1"/>
    <s v="IM"/>
    <s v="F"/>
    <m/>
    <m/>
    <s v="NSA"/>
    <m/>
    <x v="0"/>
    <m/>
    <x v="0"/>
    <n v="25655"/>
    <s v="MEDUA8333463"/>
    <s v="GEN"/>
    <s v="UL53602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6"/>
    <x v="1"/>
    <s v="IM"/>
    <s v="F"/>
    <m/>
    <m/>
    <s v="NSA"/>
    <s v="23E"/>
    <x v="41"/>
    <m/>
    <x v="1"/>
    <n v="19350"/>
    <s v="MEDUAQ008792"/>
    <s v="GEN"/>
    <s v="0046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7"/>
    <x v="1"/>
    <s v="IM"/>
    <s v="F"/>
    <m/>
    <m/>
    <s v="NSA"/>
    <s v="27M"/>
    <x v="25"/>
    <m/>
    <x v="1"/>
    <n v="28866"/>
    <s v="MEDUA8391503"/>
    <s v="GEN"/>
    <s v="2176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8"/>
    <x v="1"/>
    <s v="IM"/>
    <s v="F"/>
    <m/>
    <m/>
    <s v="NSA"/>
    <s v="11E"/>
    <x v="2"/>
    <m/>
    <x v="1"/>
    <n v="27668"/>
    <s v="MEDUA8366083"/>
    <s v="GEN"/>
    <s v="UL55589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69"/>
    <x v="1"/>
    <s v="IM"/>
    <s v="F"/>
    <m/>
    <m/>
    <s v="NSA"/>
    <m/>
    <x v="10"/>
    <m/>
    <x v="1"/>
    <n v="22020"/>
    <s v="MEDUA8378062"/>
    <s v="HAZ"/>
    <s v="5875797"/>
    <s v=""/>
    <s v=""/>
    <m/>
    <m/>
    <s v="9(3082),9(3082),3(2319),8(2735),8(2735),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0"/>
    <x v="1"/>
    <s v="IM"/>
    <s v="F"/>
    <m/>
    <m/>
    <s v="NSA"/>
    <s v="26Q"/>
    <x v="2"/>
    <m/>
    <x v="1"/>
    <n v="10853"/>
    <s v="MEDUTE408942"/>
    <s v="GEN"/>
    <s v="EU198162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1"/>
    <x v="0"/>
    <s v="IM"/>
    <s v="F"/>
    <m/>
    <m/>
    <s v="NSA"/>
    <m/>
    <x v="10"/>
    <m/>
    <x v="1"/>
    <n v="23832"/>
    <s v="MEDUIM139503"/>
    <s v="GEN"/>
    <s v="EU201180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2"/>
    <x v="0"/>
    <s v="IM"/>
    <s v="F"/>
    <m/>
    <m/>
    <s v="NSA"/>
    <s v="TA1"/>
    <x v="32"/>
    <m/>
    <x v="1"/>
    <n v="23248"/>
    <s v="MEDUVR123740"/>
    <s v="GEN"/>
    <s v="30138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373"/>
    <x v="0"/>
    <s v="IM"/>
    <s v="F"/>
    <m/>
    <m/>
    <s v="NSA"/>
    <s v="NP3"/>
    <x v="33"/>
    <m/>
    <x v="1"/>
    <n v="22345"/>
    <s v="MEDUGL241742"/>
    <s v="GEN"/>
    <s v="16707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4"/>
    <x v="0"/>
    <s v="IM"/>
    <s v="F"/>
    <m/>
    <m/>
    <s v="NSA"/>
    <m/>
    <x v="0"/>
    <m/>
    <x v="0"/>
    <n v="23005"/>
    <s v="KTLIZM2016301"/>
    <s v="GEN"/>
    <s v="EU194604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5"/>
    <x v="0"/>
    <s v="IM"/>
    <s v="F"/>
    <m/>
    <m/>
    <s v="NSA"/>
    <m/>
    <x v="40"/>
    <m/>
    <x v="1"/>
    <n v="21971"/>
    <s v="MEDUA8319207"/>
    <s v="GEN"/>
    <s v="UL59971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6"/>
    <x v="0"/>
    <s v="IM"/>
    <s v="F"/>
    <m/>
    <m/>
    <s v="NSA"/>
    <m/>
    <x v="0"/>
    <m/>
    <x v="0"/>
    <n v="24160"/>
    <s v="MESIZM20007890"/>
    <s v="GEN"/>
    <s v="EU201374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7"/>
    <x v="0"/>
    <s v="IM"/>
    <s v="F"/>
    <m/>
    <m/>
    <s v="NSA"/>
    <m/>
    <x v="14"/>
    <m/>
    <x v="0"/>
    <n v="22215"/>
    <s v="MEDUAQ195870"/>
    <s v="GEN"/>
    <s v="51183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8"/>
    <x v="0"/>
    <s v="IM"/>
    <s v="F"/>
    <m/>
    <m/>
    <s v="NSA"/>
    <m/>
    <x v="0"/>
    <m/>
    <x v="0"/>
    <n v="27825"/>
    <s v="MEDUGM118709"/>
    <s v="GEN"/>
    <s v="EU202012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79"/>
    <x v="0"/>
    <s v="IM"/>
    <s v="F"/>
    <m/>
    <m/>
    <s v="NSA"/>
    <m/>
    <x v="5"/>
    <m/>
    <x v="0"/>
    <n v="29685"/>
    <s v="MEDUDN399610"/>
    <s v="GEN"/>
    <s v="FX135025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0"/>
    <x v="3"/>
    <s v="IM"/>
    <s v="F"/>
    <m/>
    <m/>
    <s v="NSA"/>
    <s v="32N"/>
    <x v="6"/>
    <m/>
    <x v="1"/>
    <n v="8660"/>
    <s v="MEDUAQ078936"/>
    <s v="GEN"/>
    <s v="00054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1"/>
    <x v="1"/>
    <s v="IM"/>
    <s v="F"/>
    <m/>
    <m/>
    <s v="NSA"/>
    <m/>
    <x v="12"/>
    <m/>
    <x v="1"/>
    <n v="28910"/>
    <s v="MEDULA631323"/>
    <s v="GEN"/>
    <s v="0454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2"/>
    <x v="1"/>
    <s v="IM"/>
    <s v="F"/>
    <m/>
    <m/>
    <s v="NSA"/>
    <m/>
    <x v="26"/>
    <m/>
    <x v="1"/>
    <n v="13804"/>
    <s v="0320301090A"/>
    <s v="GEN"/>
    <s v="2108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3"/>
    <x v="1"/>
    <s v="IM"/>
    <s v="F"/>
    <m/>
    <m/>
    <s v="NSA"/>
    <s v="DR1"/>
    <x v="2"/>
    <m/>
    <x v="1"/>
    <n v="28438"/>
    <s v="MEDUA8337589"/>
    <s v="GEN"/>
    <s v="UL62815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4"/>
    <x v="1"/>
    <s v="IM"/>
    <s v="F"/>
    <m/>
    <m/>
    <s v="NSA"/>
    <s v="59D"/>
    <x v="2"/>
    <m/>
    <x v="1"/>
    <n v="28293"/>
    <s v="MEDUA8790118"/>
    <s v="GEN"/>
    <s v="149836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5"/>
    <x v="1"/>
    <s v="IM"/>
    <s v="F"/>
    <m/>
    <m/>
    <s v="NSA"/>
    <m/>
    <x v="4"/>
    <m/>
    <x v="1"/>
    <n v="26755"/>
    <s v="MEDUGL136405"/>
    <s v="GEN"/>
    <s v="5050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6"/>
    <x v="1"/>
    <s v="IM"/>
    <s v="F"/>
    <m/>
    <m/>
    <s v="NSA"/>
    <s v="11C"/>
    <x v="2"/>
    <m/>
    <x v="1"/>
    <n v="28084"/>
    <s v="MEDUA8367339"/>
    <s v="GEN"/>
    <s v="00066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7"/>
    <x v="1"/>
    <s v="IM"/>
    <s v="F"/>
    <m/>
    <m/>
    <s v="NSA"/>
    <m/>
    <x v="7"/>
    <m/>
    <x v="0"/>
    <n v="12214"/>
    <s v="00177299B"/>
    <s v="GEN"/>
    <s v="95469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8"/>
    <x v="1"/>
    <s v="IM"/>
    <s v="F"/>
    <m/>
    <m/>
    <s v="NSA"/>
    <s v="11X"/>
    <x v="2"/>
    <m/>
    <x v="1"/>
    <n v="21317"/>
    <s v="MEDUA8387865"/>
    <s v="GEN"/>
    <s v="70778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89"/>
    <x v="1"/>
    <s v="IM"/>
    <s v="F"/>
    <m/>
    <m/>
    <s v="NSA"/>
    <s v="PV2"/>
    <x v="2"/>
    <m/>
    <x v="1"/>
    <n v="24547"/>
    <s v="MEDUA8404702"/>
    <s v="GEN"/>
    <s v="V9225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0"/>
    <x v="0"/>
    <s v="IM"/>
    <s v="F"/>
    <m/>
    <m/>
    <s v="NSA"/>
    <s v="MR3"/>
    <x v="2"/>
    <m/>
    <x v="1"/>
    <n v="20837"/>
    <s v="MEDUA8326822"/>
    <s v="GEN"/>
    <s v="C0447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1"/>
    <x v="0"/>
    <s v="IM"/>
    <s v="F"/>
    <m/>
    <m/>
    <s v="NSA"/>
    <m/>
    <x v="0"/>
    <m/>
    <x v="0"/>
    <n v="23515"/>
    <s v="MERNHA204137"/>
    <s v="GEN"/>
    <s v="EU201374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2"/>
    <x v="0"/>
    <s v="IM"/>
    <s v="F"/>
    <m/>
    <m/>
    <s v="NSA"/>
    <m/>
    <x v="5"/>
    <m/>
    <x v="0"/>
    <n v="29700"/>
    <s v="MEDUDN399610"/>
    <s v="GEN"/>
    <s v="FX134288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3"/>
    <x v="0"/>
    <s v="IM"/>
    <s v="F"/>
    <m/>
    <m/>
    <s v="NSA"/>
    <m/>
    <x v="0"/>
    <m/>
    <x v="0"/>
    <n v="28750"/>
    <s v="KTLIZM2016241A"/>
    <s v="GEN"/>
    <s v="EU181564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4"/>
    <x v="0"/>
    <s v="IM"/>
    <s v="F"/>
    <m/>
    <m/>
    <s v="NSA"/>
    <s v="RB3"/>
    <x v="33"/>
    <m/>
    <x v="1"/>
    <n v="26445"/>
    <s v="MEDUIM139594"/>
    <s v="GEN"/>
    <s v="EU201160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5"/>
    <x v="0"/>
    <s v="IM"/>
    <s v="F"/>
    <m/>
    <m/>
    <s v="NSA"/>
    <m/>
    <x v="5"/>
    <m/>
    <x v="0"/>
    <n v="29685"/>
    <s v="MEDUDN399610"/>
    <s v="GEN"/>
    <s v="FX134290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6"/>
    <x v="0"/>
    <s v="IM"/>
    <s v="F"/>
    <m/>
    <m/>
    <s v="NSA"/>
    <m/>
    <x v="0"/>
    <m/>
    <x v="0"/>
    <n v="24295"/>
    <s v="MESIZM20007890"/>
    <s v="GEN"/>
    <s v="EU201592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7"/>
    <x v="0"/>
    <s v="IM"/>
    <s v="F"/>
    <m/>
    <m/>
    <s v="NSA"/>
    <m/>
    <x v="30"/>
    <m/>
    <x v="0"/>
    <n v="12752"/>
    <s v="MEDULA736668"/>
    <s v="HAZ"/>
    <s v="4794103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8"/>
    <x v="0"/>
    <s v="IM"/>
    <s v="F"/>
    <m/>
    <m/>
    <s v="NSA"/>
    <s v="28F"/>
    <x v="6"/>
    <m/>
    <x v="1"/>
    <n v="23039"/>
    <s v="MEDUSV040481"/>
    <s v="GEN"/>
    <s v="5589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399"/>
    <x v="0"/>
    <s v="IM"/>
    <s v="F"/>
    <m/>
    <m/>
    <s v="NSA"/>
    <m/>
    <x v="10"/>
    <m/>
    <x v="1"/>
    <n v="23932"/>
    <s v="MEDUIM139503"/>
    <s v="GEN"/>
    <s v="EU201161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0"/>
    <x v="0"/>
    <s v="IM"/>
    <s v="F"/>
    <m/>
    <m/>
    <s v="NSA"/>
    <m/>
    <x v="0"/>
    <m/>
    <x v="0"/>
    <n v="28240"/>
    <s v="KTLIZM2016293"/>
    <s v="GEN"/>
    <s v="EU202012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1"/>
    <x v="0"/>
    <s v="IM"/>
    <s v="F"/>
    <m/>
    <m/>
    <s v="NSA"/>
    <m/>
    <x v="5"/>
    <m/>
    <x v="0"/>
    <n v="29780"/>
    <s v="MEDUDN399610"/>
    <s v="GEN"/>
    <s v="FX134575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2"/>
    <x v="0"/>
    <s v="IM"/>
    <s v="F"/>
    <m/>
    <m/>
    <s v="NSA"/>
    <s v="MB1"/>
    <x v="2"/>
    <m/>
    <x v="1"/>
    <n v="27727"/>
    <s v="MEDUA8363692"/>
    <s v="GEN"/>
    <s v="5894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3"/>
    <x v="0"/>
    <s v="IM"/>
    <s v="F"/>
    <m/>
    <m/>
    <s v="NSA"/>
    <s v="KE3"/>
    <x v="37"/>
    <m/>
    <x v="1"/>
    <n v="29588"/>
    <s v="MEDUIM161747"/>
    <s v="GEN"/>
    <s v="EU181565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4"/>
    <x v="0"/>
    <s v="IM"/>
    <s v="F"/>
    <m/>
    <m/>
    <s v="NSA"/>
    <m/>
    <x v="0"/>
    <m/>
    <x v="0"/>
    <n v="28160"/>
    <s v="MESIZM20008060"/>
    <s v="GEN"/>
    <s v="EU202012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5"/>
    <x v="0"/>
    <s v="IM"/>
    <s v="F"/>
    <m/>
    <m/>
    <s v="NSA"/>
    <m/>
    <x v="2"/>
    <m/>
    <x v="1"/>
    <n v="26540"/>
    <s v="MEDUIM140204"/>
    <s v="GEN"/>
    <s v="EU201218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6"/>
    <x v="0"/>
    <s v="IM"/>
    <s v="F"/>
    <m/>
    <m/>
    <s v="NSA"/>
    <m/>
    <x v="0"/>
    <m/>
    <x v="0"/>
    <n v="25700"/>
    <s v="MEDUGM118709"/>
    <s v="GEN"/>
    <s v="EU202012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7"/>
    <x v="0"/>
    <s v="IM"/>
    <s v="F"/>
    <m/>
    <m/>
    <s v="NSA"/>
    <s v="IM1"/>
    <x v="15"/>
    <m/>
    <x v="1"/>
    <n v="7385"/>
    <s v="MEDUAQ201512"/>
    <s v="GEN"/>
    <s v="AP00296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8"/>
    <x v="0"/>
    <s v="IM"/>
    <s v="F"/>
    <m/>
    <m/>
    <s v="NSA"/>
    <s v="RB3"/>
    <x v="33"/>
    <m/>
    <x v="1"/>
    <n v="26540"/>
    <s v="MEDUIM139594"/>
    <s v="GEN"/>
    <s v="EU201161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09"/>
    <x v="0"/>
    <s v="IM"/>
    <s v="F"/>
    <m/>
    <m/>
    <s v="NSA"/>
    <s v="11N"/>
    <x v="13"/>
    <m/>
    <x v="1"/>
    <n v="7361"/>
    <s v="MEDUGL210762"/>
    <s v="GEN"/>
    <s v="13875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0"/>
    <x v="0"/>
    <s v="IM"/>
    <s v="F"/>
    <m/>
    <m/>
    <s v="NSA"/>
    <m/>
    <x v="5"/>
    <m/>
    <x v="0"/>
    <n v="29780"/>
    <s v="MEDUDN399610"/>
    <s v="GEN"/>
    <s v="FX134289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1"/>
    <x v="0"/>
    <s v="IM"/>
    <s v="F"/>
    <m/>
    <m/>
    <s v="NSA"/>
    <m/>
    <x v="0"/>
    <m/>
    <x v="0"/>
    <n v="23540"/>
    <s v="KTLIZM2016301"/>
    <s v="GEN"/>
    <s v="EU194604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2"/>
    <x v="0"/>
    <s v="IM"/>
    <s v="F"/>
    <m/>
    <m/>
    <s v="NSA"/>
    <s v="64Z"/>
    <x v="2"/>
    <m/>
    <x v="1"/>
    <n v="20375"/>
    <s v="011FEX1252"/>
    <s v="HAZ"/>
    <s v="4880752"/>
    <s v=""/>
    <s v=""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3"/>
    <x v="0"/>
    <s v="IM"/>
    <s v="F"/>
    <m/>
    <m/>
    <s v="NSA"/>
    <s v="IC3"/>
    <x v="2"/>
    <m/>
    <x v="1"/>
    <n v="28000"/>
    <s v="MEDUAQ147665"/>
    <s v="GEN"/>
    <s v="HG180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4"/>
    <x v="0"/>
    <s v="IM"/>
    <s v="F"/>
    <m/>
    <m/>
    <s v="NSA"/>
    <m/>
    <x v="14"/>
    <m/>
    <x v="0"/>
    <n v="22280"/>
    <s v="MEDUTS317559"/>
    <s v="GEN"/>
    <s v="EU198812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5"/>
    <x v="0"/>
    <s v="IM"/>
    <s v="F"/>
    <m/>
    <m/>
    <s v="NSA"/>
    <s v="MB1"/>
    <x v="2"/>
    <m/>
    <x v="1"/>
    <n v="29051"/>
    <s v="MEDUA8363692"/>
    <s v="GEN"/>
    <s v="5894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6"/>
    <x v="0"/>
    <s v="IM"/>
    <s v="F"/>
    <m/>
    <m/>
    <s v="NSA"/>
    <m/>
    <x v="2"/>
    <m/>
    <x v="1"/>
    <n v="23850"/>
    <s v="MEDUDN399727"/>
    <s v="GEN"/>
    <s v="FX134260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7"/>
    <x v="0"/>
    <s v="IM"/>
    <s v="F"/>
    <m/>
    <m/>
    <s v="NSA"/>
    <m/>
    <x v="5"/>
    <m/>
    <x v="0"/>
    <n v="29780"/>
    <s v="MEDUDN399610"/>
    <s v="GEN"/>
    <s v="FX134575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8"/>
    <x v="0"/>
    <s v="IM"/>
    <s v="F"/>
    <m/>
    <m/>
    <s v="NSA"/>
    <m/>
    <x v="4"/>
    <m/>
    <x v="1"/>
    <n v="25155"/>
    <s v="MEDURJ295035"/>
    <s v="GEN"/>
    <s v="MSCFJ09831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19"/>
    <x v="0"/>
    <s v="IM"/>
    <s v="F"/>
    <m/>
    <m/>
    <s v="NSA"/>
    <s v="IS1"/>
    <x v="29"/>
    <m/>
    <x v="1"/>
    <n v="28189"/>
    <s v="MEDUA8408463"/>
    <s v="GEN"/>
    <s v="59441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0"/>
    <x v="0"/>
    <s v="IM"/>
    <s v="F"/>
    <m/>
    <m/>
    <s v="NSA"/>
    <m/>
    <x v="0"/>
    <m/>
    <x v="0"/>
    <n v="22280"/>
    <s v="2020EM3347SPAVCENHV"/>
    <s v="GEN"/>
    <s v="25233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1"/>
    <x v="0"/>
    <s v="IM"/>
    <s v="F"/>
    <m/>
    <m/>
    <s v="NSA"/>
    <s v="IS1"/>
    <x v="11"/>
    <m/>
    <x v="1"/>
    <n v="27260"/>
    <s v="MEDUPI117037"/>
    <s v="GEN"/>
    <s v="EU184045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2"/>
    <x v="0"/>
    <s v="IM"/>
    <s v="F"/>
    <m/>
    <m/>
    <s v="NSA"/>
    <m/>
    <x v="0"/>
    <m/>
    <x v="0"/>
    <n v="22660"/>
    <s v="KTLIZM2016272"/>
    <s v="GEN"/>
    <s v="EU201440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3"/>
    <x v="0"/>
    <s v="IM"/>
    <s v="F"/>
    <m/>
    <m/>
    <s v="NSA"/>
    <m/>
    <x v="20"/>
    <m/>
    <x v="1"/>
    <n v="26540"/>
    <s v="MEDUIM143182"/>
    <s v="GEN"/>
    <s v="EU201219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4"/>
    <x v="0"/>
    <s v="IM"/>
    <s v="F"/>
    <m/>
    <m/>
    <s v="NSA"/>
    <s v="46W"/>
    <x v="2"/>
    <m/>
    <x v="1"/>
    <n v="27300"/>
    <s v="MESIZM20007879"/>
    <s v="GEN"/>
    <s v="EU201466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5"/>
    <x v="0"/>
    <s v="IM"/>
    <s v="F"/>
    <m/>
    <m/>
    <s v="NSA"/>
    <m/>
    <x v="16"/>
    <m/>
    <x v="0"/>
    <n v="23077"/>
    <s v="MEDUST371318"/>
    <s v="GEN"/>
    <s v="FJ098544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6"/>
    <x v="0"/>
    <s v="IM"/>
    <s v="F"/>
    <m/>
    <m/>
    <s v="NSA"/>
    <s v="18T"/>
    <x v="39"/>
    <m/>
    <x v="1"/>
    <n v="24980"/>
    <s v="MEDUST394906"/>
    <s v="HAZ"/>
    <s v="FJ08961467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427"/>
    <x v="0"/>
    <s v="IM"/>
    <s v="F"/>
    <m/>
    <m/>
    <s v="NSA"/>
    <m/>
    <x v="0"/>
    <m/>
    <x v="0"/>
    <n v="29680"/>
    <s v="MEDUA1245060"/>
    <s v="GEN"/>
    <s v="EU190420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8"/>
    <x v="0"/>
    <s v="IM"/>
    <s v="F"/>
    <m/>
    <m/>
    <s v="NSA"/>
    <m/>
    <x v="0"/>
    <m/>
    <x v="0"/>
    <n v="27700"/>
    <s v="MESIZM20008060"/>
    <s v="GEN"/>
    <s v="EU202012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29"/>
    <x v="0"/>
    <s v="IM"/>
    <s v="F"/>
    <m/>
    <m/>
    <s v="NSA"/>
    <m/>
    <x v="0"/>
    <m/>
    <x v="0"/>
    <n v="28080"/>
    <s v="MERNHA204137"/>
    <s v="GEN"/>
    <s v="EU201374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0"/>
    <x v="0"/>
    <s v="IM"/>
    <s v="F"/>
    <m/>
    <m/>
    <s v="NSA"/>
    <m/>
    <x v="0"/>
    <m/>
    <x v="0"/>
    <n v="22280"/>
    <s v="KTLIZM2016273"/>
    <s v="GEN"/>
    <s v="EU201483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1"/>
    <x v="0"/>
    <s v="IM"/>
    <s v="F"/>
    <m/>
    <m/>
    <s v="NSA"/>
    <m/>
    <x v="5"/>
    <m/>
    <x v="0"/>
    <n v="29780"/>
    <s v="MEDUDN399610"/>
    <s v="GEN"/>
    <s v="FX134289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2"/>
    <x v="0"/>
    <s v="IM"/>
    <s v="F"/>
    <m/>
    <m/>
    <s v="NSA"/>
    <m/>
    <x v="0"/>
    <m/>
    <x v="0"/>
    <n v="29550"/>
    <s v="MEDUA1245078"/>
    <s v="GEN"/>
    <s v="MSCEU190440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3"/>
    <x v="0"/>
    <s v="IM"/>
    <s v="F"/>
    <m/>
    <m/>
    <s v="NSA"/>
    <m/>
    <x v="10"/>
    <m/>
    <x v="1"/>
    <n v="23932"/>
    <s v="MEDUIM139503"/>
    <s v="GEN"/>
    <s v="EU201161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4"/>
    <x v="0"/>
    <s v="IM"/>
    <s v="F"/>
    <m/>
    <m/>
    <s v="NSA"/>
    <s v="JS3"/>
    <x v="25"/>
    <m/>
    <x v="1"/>
    <n v="29180"/>
    <s v="MEDUTR005215"/>
    <s v="GEN"/>
    <s v="EU141244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5"/>
    <x v="0"/>
    <s v="IM"/>
    <s v="F"/>
    <m/>
    <m/>
    <s v="NSA"/>
    <m/>
    <x v="0"/>
    <m/>
    <x v="0"/>
    <n v="26680"/>
    <s v="KTLIZM2016284"/>
    <s v="GEN"/>
    <s v="EU201331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6"/>
    <x v="0"/>
    <s v="IM"/>
    <s v="F"/>
    <m/>
    <m/>
    <s v="NSA"/>
    <m/>
    <x v="0"/>
    <m/>
    <x v="0"/>
    <n v="28600"/>
    <s v="MEDUSB054873"/>
    <s v="GEN"/>
    <s v="EU194572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7"/>
    <x v="0"/>
    <s v="IM"/>
    <s v="F"/>
    <m/>
    <m/>
    <s v="NSA"/>
    <s v="MB1"/>
    <x v="2"/>
    <m/>
    <x v="1"/>
    <n v="28870"/>
    <s v="MEDUA8363692"/>
    <s v="GEN"/>
    <s v="5895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8"/>
    <x v="0"/>
    <s v="IM"/>
    <s v="F"/>
    <m/>
    <m/>
    <s v="NSA"/>
    <m/>
    <x v="0"/>
    <m/>
    <x v="0"/>
    <n v="25840"/>
    <s v="KTLIZM2016301"/>
    <s v="GEN"/>
    <s v="EU194604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39"/>
    <x v="0"/>
    <s v="IM"/>
    <s v="F"/>
    <m/>
    <m/>
    <s v="NSA"/>
    <s v="31X"/>
    <x v="9"/>
    <m/>
    <x v="1"/>
    <n v="2680"/>
    <n v="2639830100"/>
    <s v="GEN"/>
    <s v="GW1249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0"/>
    <x v="0"/>
    <s v="IM"/>
    <s v="F"/>
    <m/>
    <m/>
    <s v="NSA"/>
    <s v="28A"/>
    <x v="31"/>
    <m/>
    <x v="1"/>
    <n v="21318"/>
    <s v="MEDUA8279187"/>
    <s v="GEN"/>
    <s v="UL54724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441"/>
    <x v="0"/>
    <s v="IM"/>
    <s v="F"/>
    <m/>
    <m/>
    <s v="NSA"/>
    <m/>
    <x v="4"/>
    <m/>
    <x v="1"/>
    <n v="4640"/>
    <n v="15100039011012"/>
    <s v="GEN"/>
    <s v="H12130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2"/>
    <x v="0"/>
    <s v="IM"/>
    <s v="F"/>
    <m/>
    <m/>
    <s v="NSA"/>
    <m/>
    <x v="0"/>
    <m/>
    <x v="0"/>
    <n v="27610"/>
    <s v="KTLIZM2016273"/>
    <s v="GEN"/>
    <s v="EU201483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3"/>
    <x v="0"/>
    <s v="IM"/>
    <s v="F"/>
    <m/>
    <m/>
    <s v="NSA"/>
    <m/>
    <x v="2"/>
    <m/>
    <x v="1"/>
    <n v="29500"/>
    <s v="MEDUSB055292"/>
    <s v="GEN"/>
    <s v="EU194570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4"/>
    <x v="0"/>
    <s v="IM"/>
    <s v="F"/>
    <m/>
    <m/>
    <s v="NSA"/>
    <m/>
    <x v="0"/>
    <m/>
    <x v="0"/>
    <n v="26310"/>
    <s v="MEDUSV034864"/>
    <s v="GEN"/>
    <s v="P14917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5"/>
    <x v="0"/>
    <s v="IM"/>
    <s v="F"/>
    <m/>
    <m/>
    <s v="NSA"/>
    <m/>
    <x v="5"/>
    <m/>
    <x v="0"/>
    <n v="29780"/>
    <s v="MEDUDN399610"/>
    <s v="GEN"/>
    <s v="FX134289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6"/>
    <x v="0"/>
    <s v="IM"/>
    <s v="F"/>
    <m/>
    <m/>
    <s v="NSA"/>
    <m/>
    <x v="7"/>
    <m/>
    <x v="0"/>
    <n v="24980"/>
    <s v="MEDUST382414"/>
    <s v="HAZ"/>
    <s v="FJ08955489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7"/>
    <x v="0"/>
    <s v="IM"/>
    <s v="F"/>
    <m/>
    <m/>
    <s v="NSA"/>
    <m/>
    <x v="42"/>
    <m/>
    <x v="0"/>
    <n v="24729"/>
    <s v="MEDUIT193980"/>
    <s v="GEN"/>
    <s v="MSCFJ089043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8"/>
    <x v="0"/>
    <s v="IM"/>
    <s v="F"/>
    <m/>
    <m/>
    <s v="NSA"/>
    <m/>
    <x v="0"/>
    <m/>
    <x v="0"/>
    <n v="29560"/>
    <s v="MEDUSB054873"/>
    <s v="GEN"/>
    <s v="EU194572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49"/>
    <x v="0"/>
    <s v="IM"/>
    <s v="F"/>
    <m/>
    <m/>
    <s v="NSA"/>
    <m/>
    <x v="7"/>
    <m/>
    <x v="0"/>
    <n v="24980"/>
    <s v="MEDUST382414"/>
    <s v="HAZ"/>
    <s v="FJ08955463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0"/>
    <x v="0"/>
    <s v="IM"/>
    <s v="F"/>
    <m/>
    <m/>
    <s v="NSA"/>
    <s v="18C"/>
    <x v="29"/>
    <m/>
    <x v="1"/>
    <n v="24980"/>
    <s v="MEDUST394989"/>
    <s v="HAZ"/>
    <s v="FJ08961599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1"/>
    <x v="0"/>
    <s v="IM"/>
    <s v="F"/>
    <m/>
    <m/>
    <s v="NSA"/>
    <m/>
    <x v="0"/>
    <m/>
    <x v="0"/>
    <n v="29740"/>
    <s v="MEDUAQ175203"/>
    <s v="GEN"/>
    <s v="40576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2"/>
    <x v="0"/>
    <s v="IM"/>
    <s v="F"/>
    <m/>
    <m/>
    <s v="NSA"/>
    <m/>
    <x v="0"/>
    <m/>
    <x v="0"/>
    <n v="28600"/>
    <s v="KTLIZM2016273"/>
    <s v="GEN"/>
    <s v="EU201440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3"/>
    <x v="0"/>
    <s v="IM"/>
    <s v="F"/>
    <m/>
    <m/>
    <s v="NSA"/>
    <s v="IS1"/>
    <x v="29"/>
    <m/>
    <x v="1"/>
    <n v="28579"/>
    <s v="MEDUA8408463"/>
    <s v="GEN"/>
    <s v="59441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4"/>
    <x v="0"/>
    <s v="IM"/>
    <s v="F"/>
    <m/>
    <m/>
    <s v="NSA"/>
    <m/>
    <x v="40"/>
    <m/>
    <x v="1"/>
    <n v="22048"/>
    <s v="MEDUA8363866"/>
    <s v="GEN"/>
    <s v="UL59971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5"/>
    <x v="0"/>
    <s v="IM"/>
    <s v="F"/>
    <m/>
    <m/>
    <s v="NSA"/>
    <m/>
    <x v="0"/>
    <m/>
    <x v="0"/>
    <n v="22040"/>
    <s v="2020EM3347SPAVCENHV"/>
    <s v="GEN"/>
    <s v="25233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6"/>
    <x v="0"/>
    <s v="IM"/>
    <s v="F"/>
    <m/>
    <m/>
    <s v="NSA"/>
    <s v="RB3"/>
    <x v="33"/>
    <m/>
    <x v="1"/>
    <n v="26540"/>
    <s v="MEDUIM139594"/>
    <s v="GEN"/>
    <s v="EU201160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7"/>
    <x v="0"/>
    <s v="IM"/>
    <s v="F"/>
    <m/>
    <m/>
    <s v="NSA"/>
    <m/>
    <x v="0"/>
    <m/>
    <x v="0"/>
    <n v="28060"/>
    <s v="M20E0244"/>
    <s v="GEN"/>
    <s v="EU200791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8"/>
    <x v="0"/>
    <s v="IM"/>
    <s v="F"/>
    <m/>
    <m/>
    <s v="NSA"/>
    <s v="17M"/>
    <x v="43"/>
    <m/>
    <x v="1"/>
    <n v="29367"/>
    <s v="MEDUAQ064977"/>
    <s v="HAZ"/>
    <s v="KL3538463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59"/>
    <x v="0"/>
    <s v="IM"/>
    <s v="F"/>
    <m/>
    <m/>
    <s v="NSA"/>
    <m/>
    <x v="5"/>
    <m/>
    <x v="0"/>
    <n v="29780"/>
    <s v="MEDUDN399610"/>
    <s v="GEN"/>
    <s v="FX134289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0"/>
    <x v="0"/>
    <s v="IM"/>
    <s v="F"/>
    <m/>
    <m/>
    <s v="NSA"/>
    <m/>
    <x v="19"/>
    <m/>
    <x v="1"/>
    <n v="24980"/>
    <s v="MEDUST377240"/>
    <s v="HAZ"/>
    <s v="FJ09854523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1"/>
    <x v="0"/>
    <s v="IM"/>
    <s v="F"/>
    <m/>
    <m/>
    <s v="NSA"/>
    <m/>
    <x v="5"/>
    <m/>
    <x v="0"/>
    <n v="29780"/>
    <s v="MEDUDN399610"/>
    <s v="GEN"/>
    <s v="FX135026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2"/>
    <x v="0"/>
    <s v="IM"/>
    <s v="F"/>
    <m/>
    <m/>
    <s v="NSA"/>
    <s v="KE3"/>
    <x v="37"/>
    <m/>
    <x v="1"/>
    <n v="27320"/>
    <s v="MEDUIM162307"/>
    <s v="GEN"/>
    <s v="EU181565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3"/>
    <x v="0"/>
    <s v="IM"/>
    <s v="F"/>
    <m/>
    <m/>
    <s v="NSA"/>
    <m/>
    <x v="0"/>
    <m/>
    <x v="0"/>
    <n v="24700"/>
    <s v="MERNHA204137"/>
    <s v="GEN"/>
    <s v="EU201374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4"/>
    <x v="0"/>
    <s v="IM"/>
    <s v="F"/>
    <m/>
    <m/>
    <s v="NSA"/>
    <m/>
    <x v="0"/>
    <m/>
    <x v="0"/>
    <n v="22700"/>
    <s v="MESIZM20007973"/>
    <s v="GEN"/>
    <s v="EU202012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5"/>
    <x v="0"/>
    <s v="IM"/>
    <s v="F"/>
    <m/>
    <m/>
    <s v="NSA"/>
    <m/>
    <x v="0"/>
    <m/>
    <x v="0"/>
    <n v="24340"/>
    <s v="KTLIZM2016301"/>
    <s v="GEN"/>
    <s v="EU194604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6"/>
    <x v="0"/>
    <s v="IM"/>
    <s v="F"/>
    <m/>
    <m/>
    <s v="NSA"/>
    <m/>
    <x v="10"/>
    <m/>
    <x v="1"/>
    <n v="23932"/>
    <s v="MEDUIM139503"/>
    <s v="GEN"/>
    <s v="EU201160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7"/>
    <x v="0"/>
    <s v="IM"/>
    <s v="F"/>
    <m/>
    <m/>
    <s v="NSA"/>
    <m/>
    <x v="0"/>
    <m/>
    <x v="0"/>
    <n v="29940"/>
    <s v="KTLIZM2016272"/>
    <s v="GEN"/>
    <s v="EU201440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8"/>
    <x v="0"/>
    <s v="IM"/>
    <s v="F"/>
    <m/>
    <m/>
    <s v="NSA"/>
    <m/>
    <x v="2"/>
    <m/>
    <x v="1"/>
    <n v="30120"/>
    <s v="MEDUSB055292"/>
    <s v="GEN"/>
    <s v="EU194570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69"/>
    <x v="0"/>
    <s v="IM"/>
    <s v="F"/>
    <m/>
    <m/>
    <s v="NSA"/>
    <m/>
    <x v="5"/>
    <m/>
    <x v="0"/>
    <n v="29780"/>
    <s v="MEDUDN399610"/>
    <s v="GEN"/>
    <s v="FX134575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0"/>
    <x v="0"/>
    <s v="IM"/>
    <s v="F"/>
    <m/>
    <m/>
    <s v="NSA"/>
    <s v="43K"/>
    <x v="2"/>
    <m/>
    <x v="1"/>
    <n v="29780"/>
    <s v="MEDUVC137019"/>
    <s v="GEN"/>
    <s v="2713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1"/>
    <x v="0"/>
    <s v="IM"/>
    <s v="F"/>
    <m/>
    <m/>
    <s v="NSA"/>
    <s v="JS3"/>
    <x v="25"/>
    <m/>
    <x v="1"/>
    <n v="29180"/>
    <s v="MEDUTR005215"/>
    <s v="GEN"/>
    <s v="EU141244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2"/>
    <x v="0"/>
    <s v="IM"/>
    <s v="F"/>
    <m/>
    <m/>
    <s v="NSA"/>
    <m/>
    <x v="20"/>
    <m/>
    <x v="1"/>
    <n v="26540"/>
    <s v="MEDUIM143182"/>
    <s v="GEN"/>
    <s v="EU201219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3"/>
    <x v="0"/>
    <s v="IM"/>
    <s v="F"/>
    <m/>
    <m/>
    <s v="NSA"/>
    <s v="IS1"/>
    <x v="29"/>
    <m/>
    <x v="1"/>
    <n v="28661"/>
    <s v="MEDUA8408463"/>
    <s v="GEN"/>
    <s v="59441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4"/>
    <x v="0"/>
    <s v="IM"/>
    <s v="F"/>
    <m/>
    <m/>
    <s v="NSA"/>
    <m/>
    <x v="0"/>
    <m/>
    <x v="0"/>
    <n v="23450"/>
    <s v="MEDUJ1484479"/>
    <s v="HAZ"/>
    <s v="147118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5"/>
    <x v="0"/>
    <s v="IM"/>
    <s v="F"/>
    <m/>
    <m/>
    <s v="NSA"/>
    <m/>
    <x v="30"/>
    <m/>
    <x v="0"/>
    <n v="12692"/>
    <s v="MEDULA736312"/>
    <s v="HAZ"/>
    <s v="4794110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6"/>
    <x v="0"/>
    <s v="IM"/>
    <s v="F"/>
    <m/>
    <m/>
    <s v="NSA"/>
    <m/>
    <x v="5"/>
    <m/>
    <x v="0"/>
    <n v="29720"/>
    <s v="MEDUDN399610"/>
    <s v="GEN"/>
    <s v="FX134289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7"/>
    <x v="0"/>
    <s v="IM"/>
    <s v="F"/>
    <m/>
    <m/>
    <s v="NSA"/>
    <m/>
    <x v="0"/>
    <m/>
    <x v="0"/>
    <n v="22640"/>
    <s v="KTLIZM2016377"/>
    <s v="GEN"/>
    <s v="EU201374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8"/>
    <x v="0"/>
    <s v="IM"/>
    <s v="F"/>
    <m/>
    <m/>
    <s v="NSA"/>
    <m/>
    <x v="16"/>
    <m/>
    <x v="0"/>
    <n v="17242"/>
    <s v="MEDURG340504"/>
    <s v="GEN"/>
    <s v="MSCFJ098001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79"/>
    <x v="0"/>
    <s v="IM"/>
    <s v="F"/>
    <m/>
    <m/>
    <s v="NSA"/>
    <m/>
    <x v="0"/>
    <m/>
    <x v="0"/>
    <n v="28900"/>
    <s v="MESIZM20007973"/>
    <s v="GEN"/>
    <s v="EU202012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0"/>
    <x v="0"/>
    <s v="IM"/>
    <s v="F"/>
    <m/>
    <m/>
    <s v="NSA"/>
    <m/>
    <x v="5"/>
    <m/>
    <x v="0"/>
    <n v="29780"/>
    <s v="MEDUDN399610"/>
    <s v="GEN"/>
    <s v="FX134289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1"/>
    <x v="0"/>
    <s v="IM"/>
    <s v="F"/>
    <m/>
    <m/>
    <s v="NSA"/>
    <s v="IS1"/>
    <x v="29"/>
    <m/>
    <x v="1"/>
    <n v="28126"/>
    <s v="MEDUA8408463"/>
    <s v="GEN"/>
    <s v="59441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2"/>
    <x v="0"/>
    <s v="IM"/>
    <s v="F"/>
    <m/>
    <m/>
    <s v="NSA"/>
    <m/>
    <x v="0"/>
    <m/>
    <x v="0"/>
    <n v="27980"/>
    <s v="MEDUSB054873"/>
    <s v="GEN"/>
    <s v="EU194572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3"/>
    <x v="0"/>
    <s v="IM"/>
    <s v="F"/>
    <m/>
    <m/>
    <s v="NSA"/>
    <s v="46W"/>
    <x v="2"/>
    <m/>
    <x v="1"/>
    <n v="28250"/>
    <s v="MESIZM20008026"/>
    <s v="GEN"/>
    <s v="EU202009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4"/>
    <x v="0"/>
    <s v="IM"/>
    <s v="F"/>
    <m/>
    <m/>
    <s v="NSA"/>
    <m/>
    <x v="0"/>
    <m/>
    <x v="0"/>
    <n v="25390"/>
    <s v="MEDUA1245078"/>
    <s v="GEN"/>
    <s v="MSCEU190469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5"/>
    <x v="0"/>
    <s v="IM"/>
    <s v="F"/>
    <m/>
    <m/>
    <s v="NSA"/>
    <s v="46W"/>
    <x v="2"/>
    <m/>
    <x v="1"/>
    <n v="26920"/>
    <s v="MESIZM20008026"/>
    <s v="GEN"/>
    <s v="EU20200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6"/>
    <x v="0"/>
    <s v="IM"/>
    <s v="F"/>
    <m/>
    <m/>
    <s v="NSA"/>
    <s v="MB1"/>
    <x v="2"/>
    <m/>
    <x v="1"/>
    <n v="27482"/>
    <s v="MEDUA8363692"/>
    <s v="GEN"/>
    <s v="5909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7"/>
    <x v="0"/>
    <s v="IM"/>
    <s v="F"/>
    <m/>
    <m/>
    <s v="NSA"/>
    <s v="SF7"/>
    <x v="13"/>
    <m/>
    <x v="1"/>
    <n v="29040"/>
    <s v="MEDUA1242950"/>
    <s v="GEN"/>
    <s v="MSCEU190441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8"/>
    <x v="0"/>
    <s v="IM"/>
    <s v="F"/>
    <m/>
    <m/>
    <s v="NSA"/>
    <m/>
    <x v="0"/>
    <m/>
    <x v="0"/>
    <n v="22640"/>
    <s v="KTLIZM2016377"/>
    <s v="GEN"/>
    <s v="EU201374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89"/>
    <x v="0"/>
    <s v="IM"/>
    <s v="F"/>
    <m/>
    <m/>
    <s v="NSA"/>
    <m/>
    <x v="0"/>
    <m/>
    <x v="0"/>
    <n v="22920"/>
    <s v="MERNHA204137"/>
    <s v="GEN"/>
    <s v="EU201374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0"/>
    <x v="0"/>
    <s v="IM"/>
    <s v="F"/>
    <m/>
    <m/>
    <s v="NSA"/>
    <m/>
    <x v="40"/>
    <m/>
    <x v="1"/>
    <n v="22229"/>
    <s v="MEDUA8319207"/>
    <s v="GEN"/>
    <s v="UL59971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1"/>
    <x v="0"/>
    <s v="IM"/>
    <s v="F"/>
    <m/>
    <m/>
    <s v="NSA"/>
    <m/>
    <x v="0"/>
    <m/>
    <x v="0"/>
    <n v="26930"/>
    <s v="MESIZM20007369"/>
    <s v="GEN"/>
    <s v="EU201378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2"/>
    <x v="0"/>
    <s v="IM"/>
    <s v="F"/>
    <m/>
    <m/>
    <s v="NSA"/>
    <m/>
    <x v="5"/>
    <m/>
    <x v="0"/>
    <n v="29780"/>
    <s v="MEDUDN399610"/>
    <s v="GEN"/>
    <s v="FX135026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3"/>
    <x v="0"/>
    <s v="IM"/>
    <s v="F"/>
    <m/>
    <m/>
    <s v="NSA"/>
    <m/>
    <x v="5"/>
    <m/>
    <x v="0"/>
    <n v="29780"/>
    <s v="MEDUDN399610"/>
    <s v="GEN"/>
    <s v="FX134289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4"/>
    <x v="0"/>
    <s v="IM"/>
    <s v="F"/>
    <m/>
    <m/>
    <s v="NSA"/>
    <m/>
    <x v="0"/>
    <m/>
    <x v="0"/>
    <n v="23700"/>
    <s v="MESIZM20008235"/>
    <s v="GEN"/>
    <s v="EU201468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5"/>
    <x v="0"/>
    <s v="IM"/>
    <s v="F"/>
    <m/>
    <m/>
    <s v="NSA"/>
    <s v="RB3"/>
    <x v="33"/>
    <m/>
    <x v="1"/>
    <n v="26540"/>
    <s v="MEDUIM139594"/>
    <s v="GEN"/>
    <s v="EU201160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6"/>
    <x v="0"/>
    <s v="IM"/>
    <s v="F"/>
    <m/>
    <m/>
    <s v="NSA"/>
    <m/>
    <x v="0"/>
    <m/>
    <x v="0"/>
    <n v="24100"/>
    <s v="MERNHA204137"/>
    <s v="GEN"/>
    <s v="EU201374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7"/>
    <x v="0"/>
    <s v="IM"/>
    <s v="F"/>
    <m/>
    <m/>
    <s v="NSA"/>
    <m/>
    <x v="0"/>
    <m/>
    <x v="0"/>
    <n v="30140"/>
    <s v="KTLIZM2016284"/>
    <s v="GEN"/>
    <s v="EU201441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8"/>
    <x v="0"/>
    <s v="IM"/>
    <s v="F"/>
    <m/>
    <m/>
    <s v="NSA"/>
    <m/>
    <x v="5"/>
    <m/>
    <x v="0"/>
    <n v="29780"/>
    <s v="MEDUDN399610"/>
    <s v="GEN"/>
    <s v="FX134289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499"/>
    <x v="0"/>
    <s v="IM"/>
    <s v="F"/>
    <m/>
    <m/>
    <s v="NSA"/>
    <m/>
    <x v="0"/>
    <m/>
    <x v="0"/>
    <n v="27900"/>
    <s v="MEDUSB054873"/>
    <s v="GEN"/>
    <s v="EU194572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0"/>
    <x v="0"/>
    <s v="IM"/>
    <s v="F"/>
    <m/>
    <m/>
    <s v="NSA"/>
    <m/>
    <x v="2"/>
    <m/>
    <x v="1"/>
    <n v="26540"/>
    <s v="MEDUIM140204"/>
    <s v="GEN"/>
    <s v="EU201218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1"/>
    <x v="0"/>
    <s v="IM"/>
    <s v="F"/>
    <m/>
    <m/>
    <s v="NSA"/>
    <s v="DM1"/>
    <x v="27"/>
    <m/>
    <x v="1"/>
    <n v="26580"/>
    <s v="MEDUBA583237"/>
    <s v="GEN"/>
    <s v="FX11791778"/>
    <s v="MSAABD2907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2"/>
    <x v="0"/>
    <s v="IM"/>
    <s v="F"/>
    <m/>
    <m/>
    <s v="NSA"/>
    <m/>
    <x v="0"/>
    <m/>
    <x v="0"/>
    <n v="24480"/>
    <s v="MESIZM20007374"/>
    <s v="GEN"/>
    <s v="EU201625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3"/>
    <x v="0"/>
    <s v="IM"/>
    <s v="F"/>
    <m/>
    <m/>
    <s v="NSA"/>
    <m/>
    <x v="0"/>
    <m/>
    <x v="0"/>
    <n v="25380"/>
    <s v="KTLIZM2016301"/>
    <s v="GEN"/>
    <s v="EU194604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4"/>
    <x v="0"/>
    <s v="IM"/>
    <s v="F"/>
    <m/>
    <m/>
    <s v="NSA"/>
    <m/>
    <x v="0"/>
    <m/>
    <x v="0"/>
    <n v="29400"/>
    <s v="KTLIZM2016272"/>
    <s v="GEN"/>
    <s v="EU201440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5"/>
    <x v="0"/>
    <s v="IM"/>
    <s v="F"/>
    <m/>
    <m/>
    <s v="NSA"/>
    <m/>
    <x v="10"/>
    <m/>
    <x v="1"/>
    <n v="23932"/>
    <s v="MEDUIM139503"/>
    <s v="GEN"/>
    <s v="EU201161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6"/>
    <x v="0"/>
    <s v="IM"/>
    <s v="F"/>
    <m/>
    <m/>
    <s v="NSA"/>
    <s v="KE3"/>
    <x v="37"/>
    <m/>
    <x v="1"/>
    <n v="27320"/>
    <s v="MEDUIM162307"/>
    <s v="GEN"/>
    <s v="EU181565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7"/>
    <x v="0"/>
    <s v="IM"/>
    <s v="F"/>
    <m/>
    <m/>
    <s v="NSA"/>
    <m/>
    <x v="4"/>
    <m/>
    <x v="1"/>
    <n v="30068"/>
    <s v="MEDUAQ215173"/>
    <s v="GEN"/>
    <s v="AD506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8"/>
    <x v="0"/>
    <s v="IM"/>
    <s v="F"/>
    <m/>
    <m/>
    <s v="NSA"/>
    <m/>
    <x v="0"/>
    <m/>
    <x v="0"/>
    <n v="25800"/>
    <s v="MEDUSB054873"/>
    <s v="GEN"/>
    <s v="EU194572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09"/>
    <x v="0"/>
    <s v="IM"/>
    <s v="F"/>
    <m/>
    <m/>
    <s v="NSA"/>
    <m/>
    <x v="0"/>
    <m/>
    <x v="0"/>
    <n v="29060"/>
    <s v="MEDUAQ175203"/>
    <s v="GEN"/>
    <s v="40571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0"/>
    <x v="0"/>
    <s v="IM"/>
    <s v="F"/>
    <m/>
    <m/>
    <s v="NSA"/>
    <s v="IC3"/>
    <x v="2"/>
    <m/>
    <x v="1"/>
    <n v="28140"/>
    <s v="MEDUAQ147665"/>
    <s v="GEN"/>
    <s v="HG157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1"/>
    <x v="0"/>
    <s v="IM"/>
    <s v="F"/>
    <m/>
    <m/>
    <s v="NSA"/>
    <m/>
    <x v="4"/>
    <m/>
    <x v="1"/>
    <n v="18127"/>
    <s v="MEDURO281931"/>
    <s v="GEN"/>
    <s v="1449393"/>
    <s v="812481"/>
    <s v="8124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2"/>
    <x v="0"/>
    <s v="IM"/>
    <s v="F"/>
    <m/>
    <m/>
    <s v="NSA"/>
    <s v="RB3"/>
    <x v="33"/>
    <m/>
    <x v="1"/>
    <n v="26540"/>
    <s v="MEDUIM139594"/>
    <s v="GEN"/>
    <s v="EU201161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3"/>
    <x v="0"/>
    <s v="IM"/>
    <s v="F"/>
    <m/>
    <m/>
    <s v="NSA"/>
    <m/>
    <x v="0"/>
    <m/>
    <x v="0"/>
    <n v="22580"/>
    <s v="MESIZM20007374"/>
    <s v="GEN"/>
    <s v="EU201625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4"/>
    <x v="0"/>
    <s v="IM"/>
    <s v="F"/>
    <m/>
    <m/>
    <s v="NSA"/>
    <m/>
    <x v="4"/>
    <m/>
    <x v="1"/>
    <n v="18175"/>
    <s v="MEDURJ290929"/>
    <s v="GEN"/>
    <s v="MSCFJ098310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5"/>
    <x v="0"/>
    <s v="IM"/>
    <s v="F"/>
    <m/>
    <m/>
    <s v="NSA"/>
    <m/>
    <x v="5"/>
    <m/>
    <x v="0"/>
    <n v="29780"/>
    <s v="MEDUDN399610"/>
    <s v="GEN"/>
    <s v="FX134575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6"/>
    <x v="0"/>
    <s v="IM"/>
    <s v="F"/>
    <m/>
    <m/>
    <s v="NSA"/>
    <s v="46W"/>
    <x v="2"/>
    <m/>
    <x v="1"/>
    <n v="27180"/>
    <s v="MESIZM20008026"/>
    <s v="GEN"/>
    <s v="EU202009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7"/>
    <x v="0"/>
    <s v="IM"/>
    <s v="F"/>
    <m/>
    <m/>
    <s v="NSA"/>
    <m/>
    <x v="20"/>
    <m/>
    <x v="1"/>
    <n v="26540"/>
    <s v="MEDUIM143182"/>
    <s v="GEN"/>
    <s v="EU201161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8"/>
    <x v="0"/>
    <s v="IM"/>
    <s v="F"/>
    <m/>
    <m/>
    <s v="NSA"/>
    <s v="11J"/>
    <x v="2"/>
    <m/>
    <x v="1"/>
    <n v="26496"/>
    <s v="MEDUCL508826"/>
    <s v="GEN"/>
    <s v="FX137847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19"/>
    <x v="0"/>
    <s v="IM"/>
    <s v="F"/>
    <m/>
    <m/>
    <s v="NSA"/>
    <m/>
    <x v="2"/>
    <m/>
    <x v="1"/>
    <n v="24650"/>
    <s v="MEDUDN399669"/>
    <s v="GEN"/>
    <s v="FX134234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0"/>
    <x v="0"/>
    <s v="IM"/>
    <s v="F"/>
    <m/>
    <m/>
    <s v="NSA"/>
    <s v="11J"/>
    <x v="2"/>
    <m/>
    <x v="1"/>
    <n v="26496"/>
    <s v="MEDUCL508826"/>
    <s v="GEN"/>
    <s v="FX137847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1"/>
    <x v="0"/>
    <s v="IM"/>
    <s v="F"/>
    <m/>
    <m/>
    <s v="NSA"/>
    <s v="25M"/>
    <x v="13"/>
    <m/>
    <x v="1"/>
    <n v="23080"/>
    <s v="MEDUM4643851"/>
    <s v="HAZ"/>
    <s v="EU20134645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2"/>
    <x v="0"/>
    <s v="IM"/>
    <s v="F"/>
    <m/>
    <m/>
    <s v="NSA"/>
    <s v="64Z"/>
    <x v="2"/>
    <m/>
    <x v="1"/>
    <n v="20358"/>
    <s v="011FEX1251"/>
    <s v="HAZ"/>
    <s v="4879559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3"/>
    <x v="0"/>
    <s v="IM"/>
    <s v="F"/>
    <m/>
    <m/>
    <s v="NSA"/>
    <m/>
    <x v="0"/>
    <m/>
    <x v="0"/>
    <n v="26720"/>
    <s v="MEDUSB054873"/>
    <s v="GEN"/>
    <s v="EU194572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4"/>
    <x v="0"/>
    <s v="IM"/>
    <s v="F"/>
    <m/>
    <m/>
    <s v="NSA"/>
    <m/>
    <x v="10"/>
    <m/>
    <x v="1"/>
    <n v="23932"/>
    <s v="MEDUIM139503"/>
    <s v="GEN"/>
    <s v="EU201218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5"/>
    <x v="0"/>
    <s v="IM"/>
    <s v="F"/>
    <m/>
    <m/>
    <s v="NSA"/>
    <m/>
    <x v="0"/>
    <m/>
    <x v="0"/>
    <n v="29520"/>
    <s v="KTLIZM2016284"/>
    <s v="GEN"/>
    <s v="EU201331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6"/>
    <x v="0"/>
    <s v="IM"/>
    <s v="F"/>
    <m/>
    <m/>
    <s v="NSA"/>
    <m/>
    <x v="14"/>
    <m/>
    <x v="0"/>
    <n v="23501"/>
    <s v="MEDUA8356084"/>
    <s v="GEN"/>
    <s v="B1633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7"/>
    <x v="0"/>
    <s v="IM"/>
    <s v="F"/>
    <m/>
    <m/>
    <s v="NSA"/>
    <s v="GC6"/>
    <x v="2"/>
    <m/>
    <x v="1"/>
    <n v="25840"/>
    <s v="MEDUJ1477606"/>
    <s v="GEN"/>
    <s v="201626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8"/>
    <x v="0"/>
    <s v="IM"/>
    <s v="F"/>
    <m/>
    <m/>
    <s v="NSA"/>
    <m/>
    <x v="2"/>
    <m/>
    <x v="1"/>
    <n v="7665"/>
    <n v="27630041822"/>
    <s v="GEN"/>
    <s v="0536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29"/>
    <x v="0"/>
    <s v="IM"/>
    <s v="F"/>
    <m/>
    <m/>
    <s v="NSA"/>
    <m/>
    <x v="0"/>
    <m/>
    <x v="0"/>
    <n v="29180"/>
    <s v="MEDUAQ175203"/>
    <s v="GEN"/>
    <s v="40576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0"/>
    <x v="0"/>
    <s v="IM"/>
    <s v="F"/>
    <m/>
    <m/>
    <s v="NSA"/>
    <m/>
    <x v="0"/>
    <m/>
    <x v="0"/>
    <n v="23930"/>
    <s v="MESIZM20007890"/>
    <s v="GEN"/>
    <s v="EU201421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1"/>
    <x v="0"/>
    <s v="IM"/>
    <s v="F"/>
    <m/>
    <m/>
    <s v="NSA"/>
    <s v="JS3"/>
    <x v="25"/>
    <m/>
    <x v="1"/>
    <n v="29180"/>
    <s v="MEDUTR005215"/>
    <s v="GEN"/>
    <s v="EU141244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2"/>
    <x v="0"/>
    <s v="IM"/>
    <s v="F"/>
    <m/>
    <m/>
    <s v="NSA"/>
    <m/>
    <x v="0"/>
    <m/>
    <x v="0"/>
    <n v="26300"/>
    <s v="MEDUA1245078"/>
    <s v="GEN"/>
    <s v="MSCEU190410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3"/>
    <x v="0"/>
    <s v="IM"/>
    <s v="F"/>
    <m/>
    <m/>
    <s v="NSA"/>
    <m/>
    <x v="0"/>
    <m/>
    <x v="0"/>
    <n v="29300"/>
    <s v="MEDUAQ175203"/>
    <s v="GEN"/>
    <s v="40571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4"/>
    <x v="0"/>
    <s v="IM"/>
    <s v="F"/>
    <m/>
    <m/>
    <s v="NSA"/>
    <s v="67P"/>
    <x v="9"/>
    <m/>
    <x v="1"/>
    <n v="6283"/>
    <s v="MEDUA8318589"/>
    <s v="GEN"/>
    <s v="D4737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5"/>
    <x v="0"/>
    <s v="IM"/>
    <s v="F"/>
    <m/>
    <m/>
    <s v="NSA"/>
    <m/>
    <x v="7"/>
    <m/>
    <x v="0"/>
    <n v="24980"/>
    <s v="MEDUST382414"/>
    <s v="HAZ"/>
    <s v="FJ08955490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6"/>
    <x v="0"/>
    <s v="IM"/>
    <s v="F"/>
    <m/>
    <m/>
    <s v="NSA"/>
    <s v="17M"/>
    <x v="43"/>
    <m/>
    <x v="1"/>
    <n v="29367"/>
    <s v="MEDUAQ064977"/>
    <s v="HAZ"/>
    <s v="KL3538514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7"/>
    <x v="0"/>
    <s v="IM"/>
    <s v="F"/>
    <m/>
    <m/>
    <s v="NSA"/>
    <m/>
    <x v="5"/>
    <m/>
    <x v="0"/>
    <n v="29780"/>
    <s v="MEDUDN399610"/>
    <s v="GEN"/>
    <s v="FX135026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8"/>
    <x v="0"/>
    <s v="IM"/>
    <s v="F"/>
    <m/>
    <m/>
    <s v="NSA"/>
    <m/>
    <x v="5"/>
    <m/>
    <x v="0"/>
    <n v="29780"/>
    <s v="MEDUDN399610"/>
    <s v="GEN"/>
    <s v="FX134289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39"/>
    <x v="0"/>
    <s v="IM"/>
    <s v="F"/>
    <m/>
    <m/>
    <s v="NSA"/>
    <m/>
    <x v="5"/>
    <m/>
    <x v="0"/>
    <n v="29780"/>
    <s v="MEDUDN399610"/>
    <s v="GEN"/>
    <s v="FX134289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0"/>
    <x v="0"/>
    <s v="IM"/>
    <s v="F"/>
    <m/>
    <m/>
    <s v="NSA"/>
    <s v="HL1"/>
    <x v="11"/>
    <m/>
    <x v="1"/>
    <n v="24980"/>
    <s v="MEDUST394971"/>
    <s v="HAZ"/>
    <s v="FJ09858942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1"/>
    <x v="0"/>
    <s v="IM"/>
    <s v="F"/>
    <m/>
    <m/>
    <s v="NSA"/>
    <m/>
    <x v="2"/>
    <m/>
    <x v="1"/>
    <n v="26540"/>
    <s v="MEDUIM140204"/>
    <s v="GEN"/>
    <s v="EU201218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2"/>
    <x v="0"/>
    <s v="IM"/>
    <s v="F"/>
    <m/>
    <m/>
    <s v="NSA"/>
    <s v="28A"/>
    <x v="31"/>
    <m/>
    <x v="1"/>
    <n v="21318"/>
    <s v="MEDUA8279187"/>
    <s v="GEN"/>
    <s v="UL54724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543"/>
    <x v="0"/>
    <s v="IM"/>
    <s v="F"/>
    <m/>
    <m/>
    <s v="NSA"/>
    <s v="IS1"/>
    <x v="29"/>
    <m/>
    <x v="1"/>
    <n v="28498"/>
    <s v="MEDUA8408463"/>
    <s v="GEN"/>
    <s v="59441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4"/>
    <x v="0"/>
    <s v="IM"/>
    <s v="F"/>
    <m/>
    <m/>
    <s v="NSA"/>
    <s v="17M"/>
    <x v="43"/>
    <m/>
    <x v="1"/>
    <n v="29367"/>
    <s v="MEDUAQ064977"/>
    <s v="HAZ"/>
    <s v="KL3538463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5"/>
    <x v="0"/>
    <s v="IM"/>
    <s v="F"/>
    <m/>
    <m/>
    <s v="NSA"/>
    <s v="MR3"/>
    <x v="2"/>
    <m/>
    <x v="1"/>
    <n v="20796"/>
    <s v="MEDUA8326822"/>
    <s v="GEN"/>
    <s v="C0447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6"/>
    <x v="0"/>
    <s v="IM"/>
    <s v="F"/>
    <m/>
    <m/>
    <s v="NSA"/>
    <s v="17M"/>
    <x v="43"/>
    <m/>
    <x v="1"/>
    <n v="29367"/>
    <s v="MEDUAQ064977"/>
    <s v="HAZ"/>
    <s v="KL3538519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7"/>
    <x v="0"/>
    <s v="IM"/>
    <s v="F"/>
    <m/>
    <m/>
    <s v="NSA"/>
    <m/>
    <x v="2"/>
    <m/>
    <x v="1"/>
    <n v="18403"/>
    <s v="MEDUAQ213129"/>
    <s v="GEN"/>
    <s v="TSK51480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8"/>
    <x v="0"/>
    <s v="IM"/>
    <s v="F"/>
    <m/>
    <m/>
    <s v="NSA"/>
    <m/>
    <x v="0"/>
    <m/>
    <x v="0"/>
    <n v="26300"/>
    <s v="MESIZM20007973"/>
    <s v="GEN"/>
    <s v="EU202012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49"/>
    <x v="0"/>
    <s v="IM"/>
    <s v="F"/>
    <m/>
    <m/>
    <s v="NSA"/>
    <m/>
    <x v="2"/>
    <m/>
    <x v="1"/>
    <n v="23500"/>
    <s v="MEDUJ1482507"/>
    <s v="HAZ"/>
    <s v="147107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0"/>
    <x v="0"/>
    <s v="IM"/>
    <s v="F"/>
    <m/>
    <m/>
    <s v="NSA"/>
    <s v="11J"/>
    <x v="2"/>
    <m/>
    <x v="1"/>
    <n v="26490"/>
    <s v="MEDUCL508826"/>
    <s v="GEN"/>
    <s v="FX137847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1"/>
    <x v="0"/>
    <s v="IM"/>
    <s v="F"/>
    <m/>
    <m/>
    <s v="NSA"/>
    <m/>
    <x v="5"/>
    <m/>
    <x v="0"/>
    <n v="29780"/>
    <s v="MEDUDN399610"/>
    <s v="GEN"/>
    <s v="FX134575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2"/>
    <x v="0"/>
    <s v="IM"/>
    <s v="F"/>
    <m/>
    <m/>
    <s v="NSA"/>
    <m/>
    <x v="21"/>
    <m/>
    <x v="0"/>
    <n v="25880"/>
    <s v="ES20T041226"/>
    <s v="GEN"/>
    <s v="EU201374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3"/>
    <x v="0"/>
    <s v="IM"/>
    <s v="F"/>
    <m/>
    <m/>
    <s v="NSA"/>
    <m/>
    <x v="0"/>
    <m/>
    <x v="0"/>
    <n v="27340"/>
    <s v="MESIZM20008235"/>
    <s v="GEN"/>
    <s v="EU201468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4"/>
    <x v="0"/>
    <s v="IM"/>
    <s v="F"/>
    <m/>
    <m/>
    <s v="NSA"/>
    <m/>
    <x v="5"/>
    <m/>
    <x v="0"/>
    <n v="29780"/>
    <s v="MEDUDN399610"/>
    <s v="GEN"/>
    <s v="FX135026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5"/>
    <x v="0"/>
    <s v="IM"/>
    <s v="F"/>
    <m/>
    <m/>
    <s v="NSA"/>
    <s v="SR7"/>
    <x v="23"/>
    <m/>
    <x v="1"/>
    <n v="27262"/>
    <s v="GEMNSA25598"/>
    <s v="GEN"/>
    <s v="EU201865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6"/>
    <x v="0"/>
    <s v="IM"/>
    <s v="F"/>
    <m/>
    <m/>
    <s v="NSA"/>
    <m/>
    <x v="5"/>
    <m/>
    <x v="0"/>
    <n v="29780"/>
    <s v="MEDUDN399610"/>
    <s v="GEN"/>
    <s v="FX134289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7"/>
    <x v="0"/>
    <s v="IM"/>
    <s v="F"/>
    <m/>
    <m/>
    <s v="NSA"/>
    <m/>
    <x v="10"/>
    <m/>
    <x v="1"/>
    <n v="23932"/>
    <s v="MEDUIM139503"/>
    <s v="GEN"/>
    <s v="EU201161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8"/>
    <x v="0"/>
    <s v="IM"/>
    <s v="F"/>
    <m/>
    <m/>
    <s v="NSA"/>
    <s v="HL1"/>
    <x v="11"/>
    <m/>
    <x v="1"/>
    <n v="24980"/>
    <s v="MEDUST382430"/>
    <s v="HAZ"/>
    <s v="FJ08955496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59"/>
    <x v="0"/>
    <s v="IM"/>
    <s v="F"/>
    <m/>
    <m/>
    <s v="NSA"/>
    <m/>
    <x v="0"/>
    <m/>
    <x v="0"/>
    <n v="29100"/>
    <s v="MESIZM20007369"/>
    <s v="GEN"/>
    <s v="EU201378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0"/>
    <x v="0"/>
    <s v="IM"/>
    <s v="F"/>
    <m/>
    <m/>
    <s v="NSA"/>
    <s v="RI1"/>
    <x v="13"/>
    <m/>
    <x v="1"/>
    <n v="26848"/>
    <s v="MEDUGL261146"/>
    <s v="HAZ"/>
    <s v="1302080"/>
    <s v=""/>
    <s v=""/>
    <m/>
    <m/>
    <s v="5.1(150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1"/>
    <x v="0"/>
    <s v="IM"/>
    <s v="F"/>
    <m/>
    <m/>
    <s v="NSA"/>
    <m/>
    <x v="37"/>
    <m/>
    <x v="1"/>
    <n v="15538"/>
    <s v="MEDUAQ204979"/>
    <s v="GEN"/>
    <s v="42525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2"/>
    <x v="0"/>
    <s v="IM"/>
    <s v="F"/>
    <m/>
    <m/>
    <s v="NSA"/>
    <s v="28A"/>
    <x v="31"/>
    <m/>
    <x v="1"/>
    <n v="21318"/>
    <s v="MEDUA8279187"/>
    <s v="GEN"/>
    <s v="UL54724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563"/>
    <x v="0"/>
    <s v="IM"/>
    <s v="F"/>
    <m/>
    <m/>
    <s v="NSA"/>
    <m/>
    <x v="0"/>
    <m/>
    <x v="0"/>
    <n v="26500"/>
    <s v="KTLIZM2016301"/>
    <s v="GEN"/>
    <s v="EU194604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4"/>
    <x v="0"/>
    <s v="IM"/>
    <s v="F"/>
    <m/>
    <m/>
    <s v="NSA"/>
    <m/>
    <x v="16"/>
    <m/>
    <x v="0"/>
    <n v="21234"/>
    <s v="MEDULA693554"/>
    <s v="GEN"/>
    <s v="49700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5"/>
    <x v="0"/>
    <s v="IM"/>
    <s v="F"/>
    <m/>
    <m/>
    <s v="NSA"/>
    <m/>
    <x v="0"/>
    <m/>
    <x v="0"/>
    <n v="26020"/>
    <s v="KTLIZM2016284"/>
    <s v="GEN"/>
    <s v="EU20133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6"/>
    <x v="0"/>
    <s v="IM"/>
    <s v="F"/>
    <m/>
    <m/>
    <s v="NSA"/>
    <m/>
    <x v="4"/>
    <m/>
    <x v="1"/>
    <n v="26892"/>
    <s v="MEDUA8332051"/>
    <s v="GEN"/>
    <s v="5894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7"/>
    <x v="3"/>
    <s v="IM"/>
    <s v="F"/>
    <m/>
    <m/>
    <s v="NSA"/>
    <s v="19X"/>
    <x v="44"/>
    <m/>
    <x v="1"/>
    <n v="8870"/>
    <s v="MEDULA644037"/>
    <s v="GEN"/>
    <s v="MASP830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68"/>
    <x v="3"/>
    <s v="IM"/>
    <s v="F"/>
    <m/>
    <m/>
    <s v="NSA"/>
    <s v="34Z"/>
    <x v="45"/>
    <m/>
    <x v="1"/>
    <n v="23198"/>
    <s v="MEDUAQ206412"/>
    <s v="GEN"/>
    <s v="0618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569"/>
    <x v="3"/>
    <s v="IM"/>
    <s v="F"/>
    <m/>
    <m/>
    <s v="NSA"/>
    <m/>
    <x v="35"/>
    <m/>
    <x v="1"/>
    <n v="11309"/>
    <n v="18130262291"/>
    <s v="GEN"/>
    <s v="339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0"/>
    <x v="1"/>
    <s v="IM"/>
    <s v="F"/>
    <m/>
    <m/>
    <s v="NSA"/>
    <s v="11C"/>
    <x v="2"/>
    <m/>
    <x v="1"/>
    <n v="28279"/>
    <s v="MEDUA8367339"/>
    <s v="GEN"/>
    <s v="000667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1"/>
    <x v="1"/>
    <s v="IM"/>
    <s v="F"/>
    <m/>
    <m/>
    <s v="NSA"/>
    <s v="53E"/>
    <x v="2"/>
    <m/>
    <x v="1"/>
    <n v="22937"/>
    <s v="R49MSP400109816"/>
    <s v="GEN"/>
    <s v="SSC07054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2"/>
    <x v="3"/>
    <s v="IM"/>
    <s v="F"/>
    <m/>
    <m/>
    <s v="NSA"/>
    <s v="SW4"/>
    <x v="26"/>
    <m/>
    <x v="1"/>
    <n v="29400"/>
    <s v="MEDUST373538"/>
    <s v="GEN"/>
    <s v="FJ089492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3"/>
    <x v="3"/>
    <s v="IM"/>
    <s v="F"/>
    <m/>
    <m/>
    <s v="NSA"/>
    <m/>
    <x v="2"/>
    <m/>
    <x v="1"/>
    <n v="29717"/>
    <s v="MEDUAQ191051"/>
    <s v="GEN"/>
    <s v="0618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4"/>
    <x v="1"/>
    <s v="IM"/>
    <s v="F"/>
    <m/>
    <m/>
    <s v="NSA"/>
    <s v="RS6"/>
    <x v="1"/>
    <m/>
    <x v="1"/>
    <n v="22360"/>
    <s v="DE2077058"/>
    <s v="GEN"/>
    <s v="5095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5"/>
    <x v="1"/>
    <s v="IM"/>
    <s v="F"/>
    <m/>
    <m/>
    <s v="NSA"/>
    <m/>
    <x v="0"/>
    <m/>
    <x v="0"/>
    <n v="18618"/>
    <s v="MEDUA8367552"/>
    <s v="GEN"/>
    <s v="0780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6"/>
    <x v="1"/>
    <s v="IM"/>
    <s v="F"/>
    <m/>
    <m/>
    <s v="NSA"/>
    <m/>
    <x v="46"/>
    <m/>
    <x v="0"/>
    <n v="29660"/>
    <s v="MEDUMC859524"/>
    <s v="GEN"/>
    <s v="01482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7"/>
    <x v="1"/>
    <s v="IM"/>
    <s v="F"/>
    <m/>
    <m/>
    <s v="NSA"/>
    <s v="15A"/>
    <x v="36"/>
    <m/>
    <x v="1"/>
    <n v="16460"/>
    <s v="BRU20009975"/>
    <s v="GEN"/>
    <s v="0536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8"/>
    <x v="1"/>
    <s v="IM"/>
    <s v="F"/>
    <m/>
    <m/>
    <s v="NSA"/>
    <m/>
    <x v="11"/>
    <m/>
    <x v="1"/>
    <n v="22735"/>
    <s v="MEDUAQ213491"/>
    <s v="GEN"/>
    <s v="UNILIN075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79"/>
    <x v="1"/>
    <s v="IM"/>
    <s v="F"/>
    <m/>
    <m/>
    <s v="NSA"/>
    <m/>
    <x v="4"/>
    <m/>
    <x v="1"/>
    <n v="15400"/>
    <s v="SXNSA20120006"/>
    <s v="GEN"/>
    <s v="7831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0"/>
    <x v="1"/>
    <s v="IM"/>
    <s v="F"/>
    <m/>
    <m/>
    <s v="NSA"/>
    <s v="53K"/>
    <x v="2"/>
    <m/>
    <x v="1"/>
    <n v="28280"/>
    <s v="MEDUAQ201850"/>
    <s v="GEN"/>
    <s v="58816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1"/>
    <x v="1"/>
    <s v="IM"/>
    <s v="F"/>
    <m/>
    <m/>
    <s v="NSA"/>
    <s v="26Q"/>
    <x v="2"/>
    <m/>
    <x v="1"/>
    <n v="12121"/>
    <s v="MEDUTE408967"/>
    <s v="GEN"/>
    <s v="EU198174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2"/>
    <x v="1"/>
    <s v="IM"/>
    <s v="F"/>
    <m/>
    <m/>
    <s v="NSA"/>
    <m/>
    <x v="12"/>
    <m/>
    <x v="1"/>
    <n v="28960"/>
    <s v="MEDULA631323"/>
    <s v="GEN"/>
    <s v="0453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3"/>
    <x v="1"/>
    <s v="IM"/>
    <s v="F"/>
    <m/>
    <m/>
    <s v="NSA"/>
    <m/>
    <x v="27"/>
    <m/>
    <x v="1"/>
    <n v="22497"/>
    <s v="MEDUA8269329"/>
    <s v="GEN"/>
    <s v="02182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4"/>
    <x v="1"/>
    <s v="IM"/>
    <s v="F"/>
    <m/>
    <m/>
    <s v="NSA"/>
    <s v="26Q"/>
    <x v="2"/>
    <m/>
    <x v="1"/>
    <n v="10560"/>
    <s v="MEDUTE408934"/>
    <s v="GEN"/>
    <s v="EU198181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5"/>
    <x v="1"/>
    <s v="IM"/>
    <s v="F"/>
    <m/>
    <m/>
    <s v="NSA"/>
    <m/>
    <x v="24"/>
    <m/>
    <x v="1"/>
    <n v="23544"/>
    <s v="MEDUA8357124"/>
    <s v="GEN"/>
    <s v="60297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6"/>
    <x v="0"/>
    <s v="IM"/>
    <s v="F"/>
    <m/>
    <m/>
    <s v="NSA"/>
    <m/>
    <x v="0"/>
    <m/>
    <x v="0"/>
    <n v="23450"/>
    <s v="MEDUJ1484479"/>
    <s v="HAZ"/>
    <s v="147120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7"/>
    <x v="0"/>
    <s v="IM"/>
    <s v="F"/>
    <m/>
    <m/>
    <s v="NSA"/>
    <s v="28F"/>
    <x v="6"/>
    <m/>
    <x v="1"/>
    <n v="22951"/>
    <s v="MEDUSV037206"/>
    <s v="GEN"/>
    <s v="558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8"/>
    <x v="0"/>
    <s v="IM"/>
    <s v="F"/>
    <m/>
    <m/>
    <s v="NSA"/>
    <m/>
    <x v="19"/>
    <m/>
    <x v="1"/>
    <n v="23440"/>
    <s v="MEDUJ1483091"/>
    <s v="HAZ"/>
    <s v="147113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89"/>
    <x v="0"/>
    <s v="IM"/>
    <s v="F"/>
    <m/>
    <m/>
    <s v="NSA"/>
    <m/>
    <x v="0"/>
    <m/>
    <x v="0"/>
    <n v="22060"/>
    <s v="MERNHA204137"/>
    <s v="GEN"/>
    <s v="EU201374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0"/>
    <x v="0"/>
    <s v="IM"/>
    <s v="F"/>
    <m/>
    <m/>
    <s v="NSA"/>
    <m/>
    <x v="0"/>
    <m/>
    <x v="0"/>
    <n v="22920"/>
    <s v="MESIZM20007369"/>
    <s v="GEN"/>
    <s v="EU201378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1"/>
    <x v="0"/>
    <s v="IM"/>
    <s v="F"/>
    <m/>
    <m/>
    <s v="NSA"/>
    <s v="JS3"/>
    <x v="25"/>
    <m/>
    <x v="1"/>
    <n v="29120"/>
    <s v="MEDUTR005215"/>
    <s v="GEN"/>
    <s v="EU141244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2"/>
    <x v="0"/>
    <s v="IM"/>
    <s v="F"/>
    <m/>
    <m/>
    <s v="NSA"/>
    <m/>
    <x v="21"/>
    <m/>
    <x v="0"/>
    <n v="25330"/>
    <s v="ES20T041226"/>
    <s v="GEN"/>
    <s v="EU201374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3"/>
    <x v="0"/>
    <s v="IM"/>
    <s v="F"/>
    <m/>
    <m/>
    <s v="NSA"/>
    <m/>
    <x v="5"/>
    <m/>
    <x v="0"/>
    <n v="29720"/>
    <s v="MEDUDN399610"/>
    <s v="GEN"/>
    <s v="FX134289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4"/>
    <x v="0"/>
    <s v="IM"/>
    <s v="F"/>
    <m/>
    <m/>
    <s v="NSA"/>
    <m/>
    <x v="40"/>
    <m/>
    <x v="1"/>
    <n v="22024"/>
    <s v="MEDUA8319207"/>
    <s v="GEN"/>
    <s v="UL59971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5"/>
    <x v="0"/>
    <s v="IM"/>
    <s v="F"/>
    <m/>
    <m/>
    <s v="NSA"/>
    <m/>
    <x v="23"/>
    <m/>
    <x v="1"/>
    <n v="21222"/>
    <s v="MEDUA8293865"/>
    <s v="HAZ"/>
    <s v="722736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6"/>
    <x v="0"/>
    <s v="IM"/>
    <s v="F"/>
    <m/>
    <m/>
    <s v="NSA"/>
    <s v="TA1"/>
    <x v="32"/>
    <m/>
    <x v="1"/>
    <n v="23283"/>
    <s v="MEDUVR123740"/>
    <s v="GEN"/>
    <s v="30138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597"/>
    <x v="0"/>
    <s v="IM"/>
    <s v="F"/>
    <m/>
    <m/>
    <s v="NSA"/>
    <s v="11N"/>
    <x v="13"/>
    <m/>
    <x v="1"/>
    <n v="7321"/>
    <s v="MEDUGL196599"/>
    <s v="GEN"/>
    <s v="13105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8"/>
    <x v="0"/>
    <s v="IM"/>
    <s v="F"/>
    <m/>
    <m/>
    <s v="NSA"/>
    <m/>
    <x v="2"/>
    <m/>
    <x v="1"/>
    <n v="23440"/>
    <s v="MEDUJ1479073"/>
    <s v="HAZ"/>
    <s v="147200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599"/>
    <x v="0"/>
    <s v="IM"/>
    <s v="F"/>
    <m/>
    <m/>
    <s v="NSA"/>
    <s v="15Y"/>
    <x v="26"/>
    <m/>
    <x v="1"/>
    <n v="12622"/>
    <s v="MEDUST363190"/>
    <s v="GEN"/>
    <s v="FJ089615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0"/>
    <x v="0"/>
    <s v="IM"/>
    <s v="F"/>
    <m/>
    <m/>
    <s v="NSA"/>
    <s v="IS1"/>
    <x v="29"/>
    <m/>
    <x v="1"/>
    <n v="28020"/>
    <s v="MEDUA8408463"/>
    <s v="GEN"/>
    <s v="59441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1"/>
    <x v="0"/>
    <s v="IM"/>
    <s v="F"/>
    <m/>
    <m/>
    <s v="NSA"/>
    <m/>
    <x v="5"/>
    <m/>
    <x v="0"/>
    <n v="29720"/>
    <s v="MEDUDN399610"/>
    <s v="GEN"/>
    <s v="FX134289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2"/>
    <x v="0"/>
    <s v="IM"/>
    <s v="F"/>
    <m/>
    <m/>
    <s v="NSA"/>
    <s v="15Y"/>
    <x v="26"/>
    <m/>
    <x v="1"/>
    <n v="12622"/>
    <s v="MEDUST374908"/>
    <s v="GEN"/>
    <s v="FJ089615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3"/>
    <x v="0"/>
    <s v="IM"/>
    <s v="F"/>
    <m/>
    <m/>
    <s v="NSA"/>
    <m/>
    <x v="17"/>
    <m/>
    <x v="0"/>
    <n v="26160"/>
    <s v="MEDUBA582510"/>
    <s v="GEN"/>
    <s v="FX11825616"/>
    <s v="ABI8209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4"/>
    <x v="0"/>
    <s v="IM"/>
    <s v="F"/>
    <m/>
    <m/>
    <s v="NSA"/>
    <m/>
    <x v="17"/>
    <m/>
    <x v="0"/>
    <n v="26300"/>
    <s v="MEDUBA582510"/>
    <s v="GEN"/>
    <s v="FX11825620"/>
    <s v="ABI8210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5"/>
    <x v="0"/>
    <s v="IM"/>
    <s v="F"/>
    <m/>
    <m/>
    <s v="NSA"/>
    <m/>
    <x v="14"/>
    <m/>
    <x v="0"/>
    <n v="22220"/>
    <s v="MEDUTS316718"/>
    <s v="GEN"/>
    <s v="EU198814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6"/>
    <x v="0"/>
    <s v="IM"/>
    <s v="F"/>
    <m/>
    <m/>
    <s v="NSA"/>
    <s v="HL1"/>
    <x v="11"/>
    <m/>
    <x v="1"/>
    <n v="24920"/>
    <s v="MEDUST382430"/>
    <s v="HAZ"/>
    <s v="FJ08955520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7"/>
    <x v="0"/>
    <s v="IM"/>
    <s v="F"/>
    <m/>
    <m/>
    <s v="NSA"/>
    <s v="IS1"/>
    <x v="11"/>
    <m/>
    <x v="1"/>
    <n v="27180"/>
    <s v="MEDUPI117037"/>
    <s v="GEN"/>
    <s v="EU184045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8"/>
    <x v="0"/>
    <s v="IM"/>
    <s v="F"/>
    <m/>
    <m/>
    <s v="NSA"/>
    <s v="11J"/>
    <x v="2"/>
    <m/>
    <x v="1"/>
    <n v="26436"/>
    <s v="MEDUCL508826"/>
    <s v="GEN"/>
    <s v="FX137847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09"/>
    <x v="0"/>
    <s v="IM"/>
    <s v="F"/>
    <m/>
    <m/>
    <s v="NSA"/>
    <m/>
    <x v="17"/>
    <m/>
    <x v="0"/>
    <n v="23074"/>
    <s v="MEDUJ1485682"/>
    <s v="GEN"/>
    <s v="MSCZA200911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0"/>
    <x v="0"/>
    <s v="IM"/>
    <s v="F"/>
    <m/>
    <m/>
    <s v="NSA"/>
    <s v="56H"/>
    <x v="40"/>
    <m/>
    <x v="1"/>
    <n v="26380"/>
    <s v="MEDUPG617335"/>
    <s v="GEN"/>
    <s v="MSCFJ089239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1"/>
    <x v="0"/>
    <s v="IM"/>
    <s v="F"/>
    <m/>
    <m/>
    <s v="NSA"/>
    <m/>
    <x v="21"/>
    <m/>
    <x v="0"/>
    <n v="23500"/>
    <s v="ES20T041373"/>
    <s v="GEN"/>
    <s v="EU201468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2"/>
    <x v="0"/>
    <s v="IM"/>
    <s v="F"/>
    <m/>
    <m/>
    <s v="NSA"/>
    <s v="14G"/>
    <x v="35"/>
    <m/>
    <x v="1"/>
    <n v="29370"/>
    <s v="MEDUM4617616"/>
    <s v="GEN"/>
    <s v="EU201276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3"/>
    <x v="0"/>
    <s v="IM"/>
    <s v="F"/>
    <m/>
    <m/>
    <s v="NSA"/>
    <m/>
    <x v="4"/>
    <m/>
    <x v="1"/>
    <n v="20898"/>
    <s v="MEDUAQ135710"/>
    <s v="GEN"/>
    <s v="56251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4"/>
    <x v="0"/>
    <s v="IM"/>
    <s v="F"/>
    <m/>
    <m/>
    <s v="NSA"/>
    <m/>
    <x v="2"/>
    <m/>
    <x v="1"/>
    <n v="26360"/>
    <s v="MEDUBA582676"/>
    <s v="GEN"/>
    <s v="FX11807829"/>
    <s v="ABI8263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5"/>
    <x v="0"/>
    <s v="IM"/>
    <s v="F"/>
    <m/>
    <m/>
    <s v="NSA"/>
    <m/>
    <x v="19"/>
    <m/>
    <x v="1"/>
    <n v="4185"/>
    <s v="MEDUST394609"/>
    <s v="GEN"/>
    <s v="FJ089601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6"/>
    <x v="0"/>
    <s v="IM"/>
    <s v="F"/>
    <m/>
    <m/>
    <s v="NSA"/>
    <s v="OV1"/>
    <x v="23"/>
    <m/>
    <x v="1"/>
    <n v="25365"/>
    <s v="MEDUBA583245"/>
    <s v="GEN"/>
    <s v="FX11800219"/>
    <s v="BQ8882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7"/>
    <x v="0"/>
    <s v="IM"/>
    <s v="F"/>
    <m/>
    <m/>
    <s v="NSA"/>
    <s v="OV1"/>
    <x v="23"/>
    <m/>
    <x v="1"/>
    <n v="25265"/>
    <s v="MEDUBA583245"/>
    <s v="GEN"/>
    <s v="FX11800216"/>
    <s v="BQ8882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8"/>
    <x v="0"/>
    <s v="IM"/>
    <s v="F"/>
    <m/>
    <m/>
    <s v="NSA"/>
    <m/>
    <x v="40"/>
    <m/>
    <x v="1"/>
    <n v="21960"/>
    <s v="MEDUA8363866"/>
    <s v="GEN"/>
    <s v="UL59971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19"/>
    <x v="0"/>
    <s v="IM"/>
    <s v="F"/>
    <m/>
    <m/>
    <s v="NSA"/>
    <m/>
    <x v="0"/>
    <m/>
    <x v="0"/>
    <n v="26700"/>
    <s v="MEDUGM118709"/>
    <s v="GEN"/>
    <s v="EU202012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0"/>
    <x v="0"/>
    <s v="IM"/>
    <s v="F"/>
    <m/>
    <m/>
    <s v="NSA"/>
    <m/>
    <x v="0"/>
    <m/>
    <x v="0"/>
    <n v="24120"/>
    <s v="MESIZM20007500"/>
    <s v="GEN"/>
    <s v="EU201589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1"/>
    <x v="0"/>
    <s v="IM"/>
    <s v="F"/>
    <m/>
    <m/>
    <s v="NSA"/>
    <m/>
    <x v="0"/>
    <m/>
    <x v="0"/>
    <n v="28340"/>
    <s v="MESIZM20007890"/>
    <s v="GEN"/>
    <s v="EU201599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2"/>
    <x v="0"/>
    <s v="IM"/>
    <s v="F"/>
    <m/>
    <m/>
    <s v="NSA"/>
    <s v="28F"/>
    <x v="6"/>
    <m/>
    <x v="1"/>
    <n v="22925"/>
    <s v="MEDUSV037206"/>
    <s v="GEN"/>
    <s v="5588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3"/>
    <x v="0"/>
    <s v="IM"/>
    <s v="F"/>
    <m/>
    <m/>
    <s v="NSA"/>
    <m/>
    <x v="0"/>
    <m/>
    <x v="0"/>
    <n v="25070"/>
    <s v="MESIZM20007500"/>
    <s v="GEN"/>
    <s v="EU201589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4"/>
    <x v="0"/>
    <s v="IM"/>
    <s v="F"/>
    <m/>
    <m/>
    <s v="NSA"/>
    <s v="46W"/>
    <x v="2"/>
    <m/>
    <x v="1"/>
    <n v="28100"/>
    <s v="MESIZM20008026"/>
    <s v="GEN"/>
    <s v="EU202009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5"/>
    <x v="0"/>
    <s v="IM"/>
    <s v="F"/>
    <m/>
    <m/>
    <s v="NSA"/>
    <s v="67K"/>
    <x v="23"/>
    <m/>
    <x v="1"/>
    <n v="26449"/>
    <s v="MEDUPG625536"/>
    <s v="GEN"/>
    <s v="FJ089230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6"/>
    <x v="0"/>
    <s v="IM"/>
    <s v="F"/>
    <m/>
    <m/>
    <s v="NSA"/>
    <m/>
    <x v="5"/>
    <m/>
    <x v="0"/>
    <n v="29620"/>
    <s v="MEDUDN399610"/>
    <s v="GEN"/>
    <s v="FX134289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7"/>
    <x v="0"/>
    <s v="IM"/>
    <s v="F"/>
    <m/>
    <m/>
    <s v="NSA"/>
    <m/>
    <x v="5"/>
    <m/>
    <x v="0"/>
    <n v="29720"/>
    <s v="MEDUDN399610"/>
    <s v="GEN"/>
    <s v="FX135026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8"/>
    <x v="0"/>
    <s v="IM"/>
    <s v="F"/>
    <m/>
    <m/>
    <s v="NSA"/>
    <m/>
    <x v="5"/>
    <m/>
    <x v="0"/>
    <n v="29720"/>
    <s v="MEDUDN399610"/>
    <s v="GEN"/>
    <s v="FX134575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29"/>
    <x v="0"/>
    <s v="IM"/>
    <s v="F"/>
    <m/>
    <m/>
    <s v="NSA"/>
    <m/>
    <x v="14"/>
    <m/>
    <x v="0"/>
    <n v="28360"/>
    <s v="TR2050508"/>
    <s v="GEN"/>
    <s v="EU201565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0"/>
    <x v="0"/>
    <s v="IM"/>
    <s v="F"/>
    <m/>
    <m/>
    <s v="NSA"/>
    <m/>
    <x v="14"/>
    <m/>
    <x v="0"/>
    <n v="22220"/>
    <s v="MEDUTS316718"/>
    <s v="GEN"/>
    <s v="EU198814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1"/>
    <x v="0"/>
    <s v="IM"/>
    <s v="F"/>
    <m/>
    <m/>
    <s v="NSA"/>
    <m/>
    <x v="0"/>
    <m/>
    <x v="0"/>
    <n v="19870"/>
    <s v="KTLIZM2016377"/>
    <s v="GEN"/>
    <s v="EU201374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2"/>
    <x v="0"/>
    <s v="IM"/>
    <s v="F"/>
    <m/>
    <m/>
    <s v="NSA"/>
    <m/>
    <x v="0"/>
    <m/>
    <x v="0"/>
    <n v="26110"/>
    <s v="MEDUSV034864"/>
    <s v="GEN"/>
    <s v="P14917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3"/>
    <x v="0"/>
    <s v="IM"/>
    <s v="F"/>
    <m/>
    <m/>
    <s v="NSA"/>
    <m/>
    <x v="0"/>
    <m/>
    <x v="0"/>
    <n v="23480"/>
    <s v="KTLIZM2016301"/>
    <s v="GEN"/>
    <s v="EU194605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4"/>
    <x v="0"/>
    <s v="IM"/>
    <s v="F"/>
    <m/>
    <m/>
    <s v="NSA"/>
    <m/>
    <x v="17"/>
    <m/>
    <x v="0"/>
    <n v="26520"/>
    <s v="MEDUBA582510"/>
    <s v="GEN"/>
    <s v="FX11825630"/>
    <s v="ABI8210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5"/>
    <x v="0"/>
    <s v="IM"/>
    <s v="F"/>
    <m/>
    <m/>
    <s v="NSA"/>
    <s v="IS1"/>
    <x v="29"/>
    <m/>
    <x v="1"/>
    <n v="27603"/>
    <s v="MEDUA8408463"/>
    <s v="GEN"/>
    <s v="59441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6"/>
    <x v="0"/>
    <s v="IM"/>
    <s v="F"/>
    <m/>
    <m/>
    <s v="NSA"/>
    <m/>
    <x v="4"/>
    <m/>
    <x v="1"/>
    <n v="17250"/>
    <s v="MEDUM4644578"/>
    <s v="GEN"/>
    <s v="EU201589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7"/>
    <x v="0"/>
    <s v="IM"/>
    <s v="F"/>
    <m/>
    <m/>
    <s v="NSA"/>
    <s v="67K"/>
    <x v="23"/>
    <m/>
    <x v="1"/>
    <n v="26649"/>
    <s v="MEDUPG625536"/>
    <s v="GEN"/>
    <s v="FJ089230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8"/>
    <x v="0"/>
    <s v="IM"/>
    <s v="F"/>
    <m/>
    <m/>
    <s v="NSA"/>
    <m/>
    <x v="5"/>
    <m/>
    <x v="0"/>
    <n v="29720"/>
    <s v="MEDUDN399610"/>
    <s v="GEN"/>
    <s v="FX134575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39"/>
    <x v="0"/>
    <s v="IM"/>
    <s v="F"/>
    <m/>
    <m/>
    <s v="NSA"/>
    <s v="OV1"/>
    <x v="23"/>
    <m/>
    <x v="1"/>
    <n v="25205"/>
    <s v="MEDUBA583245"/>
    <s v="GEN"/>
    <s v="FX11800215"/>
    <s v="BQ8882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0"/>
    <x v="0"/>
    <s v="IM"/>
    <s v="F"/>
    <m/>
    <m/>
    <s v="NSA"/>
    <m/>
    <x v="2"/>
    <m/>
    <x v="1"/>
    <n v="8500"/>
    <s v="MEDUVR103171"/>
    <s v="GEN"/>
    <s v="EU19468428"/>
    <s v="041846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1"/>
    <x v="0"/>
    <s v="IM"/>
    <s v="F"/>
    <m/>
    <m/>
    <s v="NSA"/>
    <m/>
    <x v="0"/>
    <m/>
    <x v="0"/>
    <n v="25560"/>
    <s v="KTLIZM2016284"/>
    <s v="GEN"/>
    <s v="EU201331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2"/>
    <x v="0"/>
    <s v="IM"/>
    <s v="F"/>
    <m/>
    <m/>
    <s v="NSA"/>
    <s v="11J"/>
    <x v="2"/>
    <m/>
    <x v="1"/>
    <n v="26460"/>
    <s v="MEDUCL508826"/>
    <s v="GEN"/>
    <s v="FX137847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3"/>
    <x v="0"/>
    <s v="IM"/>
    <s v="F"/>
    <m/>
    <m/>
    <s v="NSA"/>
    <m/>
    <x v="14"/>
    <m/>
    <x v="0"/>
    <n v="23354"/>
    <s v="MEDUVC136367"/>
    <s v="GEN"/>
    <s v="6931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4"/>
    <x v="0"/>
    <s v="IM"/>
    <s v="F"/>
    <m/>
    <m/>
    <s v="NSA"/>
    <m/>
    <x v="5"/>
    <m/>
    <x v="0"/>
    <n v="29780"/>
    <s v="MEDUDN399610"/>
    <s v="GEN"/>
    <s v="FX134289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5"/>
    <x v="0"/>
    <s v="IM"/>
    <s v="F"/>
    <m/>
    <m/>
    <s v="NSA"/>
    <s v="SL3"/>
    <x v="13"/>
    <m/>
    <x v="1"/>
    <n v="24080"/>
    <s v="MEDUVR123104"/>
    <s v="GEN"/>
    <s v="EU194697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6"/>
    <x v="0"/>
    <s v="IM"/>
    <s v="F"/>
    <m/>
    <m/>
    <s v="NSA"/>
    <s v="DM2"/>
    <x v="2"/>
    <m/>
    <x v="1"/>
    <n v="20350"/>
    <s v="MEDUGL252988"/>
    <s v="GEN"/>
    <s v="1794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7"/>
    <x v="0"/>
    <s v="IM"/>
    <s v="F"/>
    <m/>
    <m/>
    <s v="NSA"/>
    <m/>
    <x v="14"/>
    <m/>
    <x v="0"/>
    <n v="21280"/>
    <s v="MEDUTS316718"/>
    <s v="GEN"/>
    <s v="EU198814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8"/>
    <x v="0"/>
    <s v="IM"/>
    <s v="F"/>
    <m/>
    <m/>
    <s v="NSA"/>
    <m/>
    <x v="5"/>
    <m/>
    <x v="0"/>
    <n v="29780"/>
    <s v="MEDUDN399610"/>
    <s v="GEN"/>
    <s v="FX134575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49"/>
    <x v="0"/>
    <s v="IM"/>
    <s v="F"/>
    <m/>
    <m/>
    <s v="NSA"/>
    <s v="TA1"/>
    <x v="32"/>
    <m/>
    <x v="1"/>
    <n v="23343"/>
    <s v="MEDUVR123740"/>
    <s v="GEN"/>
    <s v="30138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650"/>
    <x v="0"/>
    <s v="IM"/>
    <s v="F"/>
    <m/>
    <m/>
    <s v="NSA"/>
    <m/>
    <x v="0"/>
    <m/>
    <x v="0"/>
    <n v="17280"/>
    <s v="KTLIZM2016377"/>
    <s v="GEN"/>
    <s v="EU201374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1"/>
    <x v="0"/>
    <s v="IM"/>
    <s v="F"/>
    <m/>
    <m/>
    <s v="NSA"/>
    <s v="JS3"/>
    <x v="25"/>
    <m/>
    <x v="1"/>
    <n v="29180"/>
    <s v="MEDUTR005215"/>
    <s v="GEN"/>
    <s v="EU141244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2"/>
    <x v="0"/>
    <s v="IM"/>
    <s v="F"/>
    <m/>
    <m/>
    <s v="NSA"/>
    <s v="MB1"/>
    <x v="2"/>
    <m/>
    <x v="1"/>
    <n v="27182"/>
    <s v="MEDUA8363692"/>
    <s v="GEN"/>
    <s v="5909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3"/>
    <x v="0"/>
    <s v="IM"/>
    <s v="F"/>
    <m/>
    <m/>
    <s v="NSA"/>
    <m/>
    <x v="0"/>
    <m/>
    <x v="0"/>
    <n v="26500"/>
    <s v="KTLIZM2016376"/>
    <s v="GEN"/>
    <s v="EU201378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4"/>
    <x v="0"/>
    <s v="IM"/>
    <s v="F"/>
    <m/>
    <m/>
    <s v="NSA"/>
    <s v="14G"/>
    <x v="35"/>
    <m/>
    <x v="1"/>
    <n v="29200"/>
    <s v="MEDUM4617616"/>
    <s v="GEN"/>
    <s v="EU201276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5"/>
    <x v="0"/>
    <s v="IM"/>
    <s v="F"/>
    <m/>
    <m/>
    <s v="NSA"/>
    <s v="28A"/>
    <x v="31"/>
    <m/>
    <x v="1"/>
    <n v="21258"/>
    <s v="MEDUA8279187"/>
    <s v="GEN"/>
    <s v="UL54724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656"/>
    <x v="0"/>
    <s v="IM"/>
    <s v="F"/>
    <m/>
    <m/>
    <s v="NSA"/>
    <s v="MR3"/>
    <x v="2"/>
    <m/>
    <x v="1"/>
    <n v="21295"/>
    <s v="MEDUA8326822"/>
    <s v="GEN"/>
    <s v="C0447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7"/>
    <x v="0"/>
    <s v="IM"/>
    <s v="F"/>
    <m/>
    <m/>
    <s v="NSA"/>
    <m/>
    <x v="0"/>
    <m/>
    <x v="0"/>
    <n v="23330"/>
    <n v="418400"/>
    <s v="GEN"/>
    <s v="EU201468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8"/>
    <x v="0"/>
    <s v="IM"/>
    <s v="F"/>
    <m/>
    <m/>
    <s v="NSA"/>
    <s v="64Z"/>
    <x v="2"/>
    <m/>
    <x v="1"/>
    <n v="20375"/>
    <s v="011FEX1252"/>
    <s v="HAZ"/>
    <s v="4880756"/>
    <s v=""/>
    <s v=""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59"/>
    <x v="0"/>
    <s v="IM"/>
    <s v="F"/>
    <m/>
    <m/>
    <s v="NSA"/>
    <s v="KE3"/>
    <x v="37"/>
    <m/>
    <x v="1"/>
    <n v="27320"/>
    <s v="MEDUIM162307"/>
    <s v="GEN"/>
    <s v="EU181565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0"/>
    <x v="0"/>
    <s v="IM"/>
    <s v="F"/>
    <m/>
    <m/>
    <s v="NSA"/>
    <s v="SV9"/>
    <x v="13"/>
    <m/>
    <x v="1"/>
    <n v="26400"/>
    <s v="MEDUBA582700"/>
    <s v="GEN"/>
    <s v="FX11825632"/>
    <s v="ABI8263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1"/>
    <x v="0"/>
    <s v="IM"/>
    <s v="F"/>
    <m/>
    <m/>
    <s v="NSA"/>
    <m/>
    <x v="10"/>
    <m/>
    <x v="1"/>
    <n v="23872"/>
    <s v="MEDUIM139503"/>
    <s v="GEN"/>
    <s v="EU201218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2"/>
    <x v="0"/>
    <s v="IM"/>
    <s v="F"/>
    <m/>
    <m/>
    <s v="NSA"/>
    <s v="TA1"/>
    <x v="32"/>
    <m/>
    <x v="1"/>
    <n v="23163"/>
    <s v="MEDUVR123740"/>
    <s v="GEN"/>
    <s v="30138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663"/>
    <x v="0"/>
    <s v="IM"/>
    <s v="F"/>
    <m/>
    <m/>
    <s v="NSA"/>
    <m/>
    <x v="0"/>
    <m/>
    <x v="0"/>
    <n v="26520"/>
    <s v="MESIZM20007500"/>
    <s v="GEN"/>
    <s v="EU201589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4"/>
    <x v="0"/>
    <s v="IM"/>
    <s v="F"/>
    <m/>
    <m/>
    <s v="NSA"/>
    <m/>
    <x v="21"/>
    <m/>
    <x v="0"/>
    <n v="28040"/>
    <s v="ES20T041226"/>
    <s v="GEN"/>
    <s v="EU201374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5"/>
    <x v="0"/>
    <s v="IM"/>
    <s v="F"/>
    <m/>
    <m/>
    <s v="NSA"/>
    <m/>
    <x v="14"/>
    <m/>
    <x v="0"/>
    <n v="22250"/>
    <s v="MEDUAQ195870"/>
    <s v="GEN"/>
    <s v="51183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6"/>
    <x v="0"/>
    <s v="IM"/>
    <s v="F"/>
    <m/>
    <m/>
    <s v="NSA"/>
    <m/>
    <x v="37"/>
    <m/>
    <x v="1"/>
    <n v="26560"/>
    <s v="MEDUPG620727"/>
    <s v="GEN"/>
    <s v="MSCFJ089239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7"/>
    <x v="0"/>
    <s v="IM"/>
    <s v="F"/>
    <m/>
    <m/>
    <s v="NSA"/>
    <m/>
    <x v="0"/>
    <m/>
    <x v="0"/>
    <n v="28660"/>
    <s v="MERNHA204137"/>
    <s v="GEN"/>
    <s v="EU201374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8"/>
    <x v="0"/>
    <s v="IM"/>
    <s v="F"/>
    <m/>
    <m/>
    <s v="NSA"/>
    <s v="43K"/>
    <x v="2"/>
    <m/>
    <x v="1"/>
    <n v="29780"/>
    <s v="MEDUVC137019"/>
    <s v="GEN"/>
    <s v="2713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69"/>
    <x v="0"/>
    <s v="IM"/>
    <s v="F"/>
    <m/>
    <m/>
    <s v="NSA"/>
    <s v="GC6"/>
    <x v="2"/>
    <m/>
    <x v="1"/>
    <n v="26360"/>
    <s v="MEDUJ1477606"/>
    <s v="GEN"/>
    <s v="201627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0"/>
    <x v="0"/>
    <s v="IM"/>
    <s v="F"/>
    <m/>
    <m/>
    <s v="NSA"/>
    <s v="46W"/>
    <x v="2"/>
    <m/>
    <x v="1"/>
    <n v="28380"/>
    <s v="KTLIZM2016330"/>
    <s v="GEN"/>
    <s v="EU201468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1"/>
    <x v="0"/>
    <s v="IM"/>
    <s v="F"/>
    <m/>
    <m/>
    <s v="NSA"/>
    <s v="JS3"/>
    <x v="25"/>
    <m/>
    <x v="1"/>
    <n v="29180"/>
    <s v="MEDUTR005215"/>
    <s v="GEN"/>
    <s v="EU141244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2"/>
    <x v="0"/>
    <s v="IM"/>
    <s v="F"/>
    <m/>
    <m/>
    <s v="NSA"/>
    <m/>
    <x v="10"/>
    <m/>
    <x v="1"/>
    <n v="23872"/>
    <s v="MEDUIM139503"/>
    <s v="GEN"/>
    <s v="EU201218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3"/>
    <x v="0"/>
    <s v="IM"/>
    <s v="L"/>
    <m/>
    <m/>
    <s v="NSA"/>
    <m/>
    <x v="2"/>
    <m/>
    <x v="1"/>
    <n v="4028"/>
    <s v="SDB76S017487"/>
    <s v="GEN"/>
    <s v="UL5356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4"/>
    <x v="0"/>
    <s v="IM"/>
    <s v="F"/>
    <m/>
    <m/>
    <s v="NSA"/>
    <m/>
    <x v="20"/>
    <m/>
    <x v="1"/>
    <n v="26480"/>
    <s v="MEDUIM143182"/>
    <s v="GEN"/>
    <s v="EU201219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5"/>
    <x v="0"/>
    <s v="IM"/>
    <s v="F"/>
    <m/>
    <m/>
    <s v="NSA"/>
    <m/>
    <x v="0"/>
    <m/>
    <x v="0"/>
    <n v="29100"/>
    <s v="MEDUAQ175203"/>
    <s v="GEN"/>
    <s v="40571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6"/>
    <x v="0"/>
    <s v="IM"/>
    <s v="F"/>
    <m/>
    <m/>
    <s v="NSA"/>
    <m/>
    <x v="5"/>
    <m/>
    <x v="0"/>
    <n v="29720"/>
    <s v="MEDUDN399610"/>
    <s v="GEN"/>
    <s v="FX135026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7"/>
    <x v="0"/>
    <s v="IM"/>
    <s v="F"/>
    <m/>
    <m/>
    <s v="NSA"/>
    <s v="JS3"/>
    <x v="25"/>
    <m/>
    <x v="1"/>
    <n v="29120"/>
    <s v="MEDUTR005215"/>
    <s v="GEN"/>
    <s v="EU141244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8"/>
    <x v="0"/>
    <s v="IM"/>
    <s v="F"/>
    <m/>
    <m/>
    <s v="NSA"/>
    <m/>
    <x v="10"/>
    <m/>
    <x v="1"/>
    <n v="23932"/>
    <s v="MEDUIM139503"/>
    <s v="GEN"/>
    <s v="EU201160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79"/>
    <x v="0"/>
    <s v="IM"/>
    <s v="F"/>
    <m/>
    <m/>
    <s v="NSA"/>
    <m/>
    <x v="9"/>
    <m/>
    <x v="1"/>
    <n v="18900"/>
    <s v="MEDUGL196219"/>
    <s v="HAZ"/>
    <s v="THOR000441"/>
    <s v=""/>
    <s v=""/>
    <m/>
    <m/>
    <s v="8(326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0"/>
    <x v="0"/>
    <s v="IM"/>
    <s v="F"/>
    <m/>
    <m/>
    <s v="NSA"/>
    <s v="54F"/>
    <x v="40"/>
    <m/>
    <x v="1"/>
    <n v="20191"/>
    <s v="MEDUAQ198536"/>
    <s v="GEN"/>
    <s v="I00766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1"/>
    <x v="0"/>
    <s v="IM"/>
    <s v="F"/>
    <m/>
    <m/>
    <s v="NSA"/>
    <s v="KE3"/>
    <x v="37"/>
    <m/>
    <x v="1"/>
    <n v="29528"/>
    <s v="MEDUIM161747"/>
    <s v="GEN"/>
    <s v="EU18156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2"/>
    <x v="0"/>
    <s v="IM"/>
    <s v="F"/>
    <m/>
    <m/>
    <s v="NSA"/>
    <m/>
    <x v="5"/>
    <m/>
    <x v="0"/>
    <n v="29720"/>
    <s v="MEDUDN399610"/>
    <s v="GEN"/>
    <s v="FX135026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3"/>
    <x v="0"/>
    <s v="IM"/>
    <s v="F"/>
    <m/>
    <m/>
    <s v="NSA"/>
    <s v="DM1"/>
    <x v="27"/>
    <m/>
    <x v="1"/>
    <n v="26560"/>
    <s v="MEDUBA583237"/>
    <s v="GEN"/>
    <s v="FX11791775"/>
    <s v="MSAABD2907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4"/>
    <x v="0"/>
    <s v="IM"/>
    <s v="F"/>
    <m/>
    <m/>
    <s v="NSA"/>
    <m/>
    <x v="16"/>
    <m/>
    <x v="0"/>
    <n v="22057"/>
    <s v="MEDUDN401416"/>
    <s v="GEN"/>
    <s v="FX134417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5"/>
    <x v="0"/>
    <s v="IM"/>
    <s v="F"/>
    <m/>
    <m/>
    <s v="NSA"/>
    <m/>
    <x v="2"/>
    <m/>
    <x v="1"/>
    <n v="26480"/>
    <s v="MEDUIM140204"/>
    <s v="GEN"/>
    <s v="EU201218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6"/>
    <x v="0"/>
    <s v="IM"/>
    <s v="F"/>
    <m/>
    <m/>
    <s v="NSA"/>
    <s v="46W"/>
    <x v="2"/>
    <m/>
    <x v="1"/>
    <n v="27180"/>
    <s v="MESIZM20008026"/>
    <s v="GEN"/>
    <s v="EU202009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7"/>
    <x v="0"/>
    <s v="IM"/>
    <s v="F"/>
    <m/>
    <m/>
    <s v="NSA"/>
    <s v="SF7"/>
    <x v="13"/>
    <m/>
    <x v="1"/>
    <n v="25880"/>
    <s v="MEDUA1242950"/>
    <s v="GEN"/>
    <s v="EU190411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8"/>
    <x v="0"/>
    <s v="IM"/>
    <s v="F"/>
    <m/>
    <m/>
    <s v="NSA"/>
    <s v="56H"/>
    <x v="40"/>
    <m/>
    <x v="1"/>
    <n v="26530"/>
    <s v="MEDUPG617335"/>
    <s v="GEN"/>
    <s v="MSCFJ089239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89"/>
    <x v="0"/>
    <s v="IM"/>
    <s v="F"/>
    <m/>
    <m/>
    <s v="NSA"/>
    <m/>
    <x v="26"/>
    <m/>
    <x v="1"/>
    <n v="26215"/>
    <n v="7002045309"/>
    <s v="GEN"/>
    <s v="42907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0"/>
    <x v="0"/>
    <s v="IM"/>
    <s v="F"/>
    <m/>
    <m/>
    <s v="NSA"/>
    <s v="23P"/>
    <x v="40"/>
    <m/>
    <x v="1"/>
    <n v="26515"/>
    <s v="MESIZM20008132"/>
    <s v="GEN"/>
    <s v="EU201848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1"/>
    <x v="0"/>
    <s v="IM"/>
    <s v="F"/>
    <m/>
    <m/>
    <s v="NSA"/>
    <m/>
    <x v="0"/>
    <m/>
    <x v="0"/>
    <n v="28515"/>
    <s v="MESIZM20008060"/>
    <s v="GEN"/>
    <s v="EU202012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2"/>
    <x v="0"/>
    <s v="IM"/>
    <s v="F"/>
    <m/>
    <m/>
    <s v="NSA"/>
    <m/>
    <x v="0"/>
    <m/>
    <x v="0"/>
    <n v="29455"/>
    <s v="MEDUAQ175203"/>
    <s v="GEN"/>
    <s v="40571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3"/>
    <x v="0"/>
    <s v="IM"/>
    <s v="F"/>
    <m/>
    <m/>
    <s v="NSA"/>
    <m/>
    <x v="2"/>
    <m/>
    <x v="1"/>
    <n v="3368"/>
    <s v="EXP016086A"/>
    <s v="GEN"/>
    <s v="SB0770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4"/>
    <x v="0"/>
    <s v="IM"/>
    <s v="F"/>
    <m/>
    <m/>
    <s v="NSA"/>
    <s v="12L"/>
    <x v="9"/>
    <m/>
    <x v="1"/>
    <n v="12420"/>
    <s v="MEDUA8390224"/>
    <s v="GEN"/>
    <s v="252203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5"/>
    <x v="1"/>
    <s v="IM"/>
    <s v="F"/>
    <m/>
    <m/>
    <s v="NSA"/>
    <s v="DR1"/>
    <x v="2"/>
    <m/>
    <x v="1"/>
    <n v="25386"/>
    <s v="MEDUA8309299"/>
    <s v="GEN"/>
    <s v="UL50638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6"/>
    <x v="1"/>
    <s v="IM"/>
    <s v="F"/>
    <m/>
    <m/>
    <s v="NSA"/>
    <s v="23E"/>
    <x v="41"/>
    <m/>
    <x v="1"/>
    <n v="19290"/>
    <s v="MEDUAQ008941"/>
    <s v="GEN"/>
    <s v="0047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7"/>
    <x v="1"/>
    <s v="IM"/>
    <s v="F"/>
    <m/>
    <m/>
    <s v="NSA"/>
    <s v="12S"/>
    <x v="15"/>
    <m/>
    <x v="1"/>
    <n v="25177"/>
    <s v="MEDUA8384797"/>
    <s v="GEN"/>
    <s v="UL26465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8"/>
    <x v="1"/>
    <s v="IM"/>
    <s v="F"/>
    <m/>
    <m/>
    <s v="NSA"/>
    <m/>
    <x v="14"/>
    <m/>
    <x v="0"/>
    <n v="17540"/>
    <s v="MEDUA8306055"/>
    <s v="GEN"/>
    <s v="14434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699"/>
    <x v="1"/>
    <s v="IM"/>
    <s v="F"/>
    <m/>
    <m/>
    <s v="NSA"/>
    <s v="11X"/>
    <x v="2"/>
    <m/>
    <x v="1"/>
    <n v="25712"/>
    <s v="MEDUA8387865"/>
    <s v="GEN"/>
    <s v="707789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0"/>
    <x v="1"/>
    <s v="IM"/>
    <s v="F"/>
    <m/>
    <m/>
    <s v="NSA"/>
    <s v="17G"/>
    <x v="2"/>
    <m/>
    <x v="1"/>
    <n v="10605"/>
    <n v="715020120055"/>
    <s v="GEN"/>
    <s v="PX 8998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1"/>
    <x v="1"/>
    <s v="IM"/>
    <s v="F"/>
    <m/>
    <m/>
    <s v="NSA"/>
    <s v="12S"/>
    <x v="2"/>
    <m/>
    <x v="1"/>
    <n v="28162"/>
    <s v="MEDUA8363338"/>
    <s v="GEN"/>
    <s v="000669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2"/>
    <x v="1"/>
    <s v="IM"/>
    <s v="F"/>
    <m/>
    <m/>
    <s v="NSA"/>
    <s v="11N"/>
    <x v="13"/>
    <m/>
    <x v="1"/>
    <n v="12132"/>
    <s v="MEDUGL231800"/>
    <s v="GEN"/>
    <s v="13021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3"/>
    <x v="1"/>
    <s v="IM"/>
    <s v="F"/>
    <m/>
    <m/>
    <s v="NSA"/>
    <s v="11X"/>
    <x v="2"/>
    <m/>
    <x v="1"/>
    <n v="28339"/>
    <s v="MEDUA8386313"/>
    <s v="GEN"/>
    <s v="UL5859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4"/>
    <x v="1"/>
    <s v="IM"/>
    <s v="F"/>
    <m/>
    <m/>
    <s v="NSA"/>
    <s v="18Y"/>
    <x v="23"/>
    <m/>
    <x v="1"/>
    <n v="9840"/>
    <s v="MESIZM20008294"/>
    <s v="GEN"/>
    <s v="EU201880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5"/>
    <x v="1"/>
    <s v="IM"/>
    <s v="F"/>
    <m/>
    <m/>
    <s v="NSA"/>
    <m/>
    <x v="17"/>
    <m/>
    <x v="0"/>
    <n v="26828"/>
    <s v="MEDUCL524161"/>
    <s v="GEN"/>
    <s v="FX138444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6"/>
    <x v="1"/>
    <s v="IM"/>
    <s v="F"/>
    <m/>
    <m/>
    <s v="NSA"/>
    <s v="19O"/>
    <x v="1"/>
    <m/>
    <x v="1"/>
    <n v="24624"/>
    <s v="MEDUA8355573"/>
    <s v="GEN"/>
    <s v="18705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7"/>
    <x v="1"/>
    <s v="IM"/>
    <s v="F"/>
    <m/>
    <m/>
    <s v="NSA"/>
    <s v="18L"/>
    <x v="2"/>
    <m/>
    <x v="1"/>
    <n v="27326"/>
    <s v="CTLT08025036352"/>
    <s v="GEN"/>
    <s v="0072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8"/>
    <x v="1"/>
    <s v="IM"/>
    <s v="F"/>
    <m/>
    <m/>
    <s v="NSA"/>
    <s v="26Q"/>
    <x v="2"/>
    <m/>
    <x v="1"/>
    <n v="10695"/>
    <s v="MEDUTE408942"/>
    <s v="GEN"/>
    <s v="EU198181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09"/>
    <x v="1"/>
    <s v="IM"/>
    <s v="F"/>
    <m/>
    <m/>
    <s v="NSA"/>
    <m/>
    <x v="17"/>
    <m/>
    <x v="0"/>
    <n v="24042"/>
    <s v="MEDUCL524161"/>
    <s v="GEN"/>
    <s v="FX138444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0"/>
    <x v="1"/>
    <s v="IM"/>
    <s v="F"/>
    <m/>
    <m/>
    <s v="NSA"/>
    <m/>
    <x v="11"/>
    <m/>
    <x v="1"/>
    <n v="22816"/>
    <s v="341191696OTP"/>
    <s v="GEN"/>
    <s v="0946990"/>
    <s v="1908302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1"/>
    <x v="1"/>
    <s v="IM"/>
    <s v="F"/>
    <m/>
    <m/>
    <s v="NSA"/>
    <m/>
    <x v="0"/>
    <m/>
    <x v="0"/>
    <n v="29180"/>
    <s v="MEDULA641181"/>
    <s v="GEN"/>
    <s v="MASP831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2"/>
    <x v="1"/>
    <s v="IM"/>
    <s v="F"/>
    <m/>
    <m/>
    <s v="NSA"/>
    <s v="19M"/>
    <x v="18"/>
    <m/>
    <x v="1"/>
    <n v="7000"/>
    <s v="MEDUA8323068"/>
    <s v="GEN"/>
    <s v="29877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713"/>
    <x v="1"/>
    <s v="IM"/>
    <s v="F"/>
    <m/>
    <m/>
    <s v="NSA"/>
    <m/>
    <x v="4"/>
    <m/>
    <x v="1"/>
    <n v="28890"/>
    <s v="MEDUM4643000"/>
    <s v="GEN"/>
    <s v="EU201616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4"/>
    <x v="1"/>
    <s v="IM"/>
    <s v="F"/>
    <m/>
    <m/>
    <s v="NSA"/>
    <s v="12S"/>
    <x v="15"/>
    <m/>
    <x v="1"/>
    <n v="27291"/>
    <s v="MEDUA8384797"/>
    <s v="GEN"/>
    <s v="UL26465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5"/>
    <x v="1"/>
    <s v="IM"/>
    <s v="F"/>
    <m/>
    <m/>
    <s v="NSA"/>
    <m/>
    <x v="46"/>
    <m/>
    <x v="0"/>
    <n v="29253"/>
    <s v="MEDUMC859524"/>
    <s v="GEN"/>
    <s v="01482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6"/>
    <x v="1"/>
    <s v="IM"/>
    <s v="F"/>
    <m/>
    <m/>
    <s v="NSA"/>
    <s v="59D"/>
    <x v="2"/>
    <m/>
    <x v="1"/>
    <n v="29413"/>
    <s v="MEDUA8790118"/>
    <s v="GEN"/>
    <s v="149836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7"/>
    <x v="1"/>
    <s v="IM"/>
    <s v="F"/>
    <m/>
    <m/>
    <s v="NSA"/>
    <s v="MS1"/>
    <x v="2"/>
    <m/>
    <x v="1"/>
    <n v="24720"/>
    <s v="DE2078331"/>
    <s v="GEN"/>
    <s v="A13850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8"/>
    <x v="1"/>
    <s v="IM"/>
    <s v="F"/>
    <m/>
    <m/>
    <s v="NSA"/>
    <m/>
    <x v="14"/>
    <m/>
    <x v="0"/>
    <n v="24043"/>
    <s v="MEDUA8392584"/>
    <s v="GEN"/>
    <s v="23723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19"/>
    <x v="1"/>
    <s v="IM"/>
    <s v="F"/>
    <m/>
    <m/>
    <s v="NSA"/>
    <m/>
    <x v="2"/>
    <m/>
    <x v="1"/>
    <n v="6740"/>
    <n v="11100040012017"/>
    <s v="GEN"/>
    <s v="14069"/>
    <s v="16"/>
    <s v="240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0"/>
    <x v="1"/>
    <s v="IM"/>
    <s v="F"/>
    <m/>
    <m/>
    <s v="NSA"/>
    <s v="26Q"/>
    <x v="2"/>
    <m/>
    <x v="1"/>
    <n v="10695"/>
    <s v="MEDUTE408942"/>
    <s v="GEN"/>
    <s v="EU198174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1"/>
    <x v="1"/>
    <s v="IM"/>
    <s v="F"/>
    <m/>
    <m/>
    <s v="NSA"/>
    <s v="11V"/>
    <x v="2"/>
    <m/>
    <x v="1"/>
    <n v="28461"/>
    <s v="MEDUA8736400"/>
    <s v="GEN"/>
    <s v="UL62963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2"/>
    <x v="1"/>
    <s v="IM"/>
    <s v="F"/>
    <m/>
    <m/>
    <s v="NSA"/>
    <m/>
    <x v="10"/>
    <m/>
    <x v="1"/>
    <n v="13600"/>
    <s v="MEDUAQ206792"/>
    <s v="GEN"/>
    <s v="TSK54672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3"/>
    <x v="1"/>
    <s v="IM"/>
    <s v="F"/>
    <m/>
    <m/>
    <s v="NSA"/>
    <s v="HM2"/>
    <x v="25"/>
    <m/>
    <x v="1"/>
    <n v="25640"/>
    <s v="MEDUA8421508"/>
    <s v="GEN"/>
    <s v="104971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4"/>
    <x v="1"/>
    <s v="IM"/>
    <s v="F"/>
    <m/>
    <m/>
    <s v="NSA"/>
    <m/>
    <x v="12"/>
    <m/>
    <x v="1"/>
    <n v="29300"/>
    <s v="MEDULA631091"/>
    <s v="GEN"/>
    <s v="0452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5"/>
    <x v="1"/>
    <s v="IM"/>
    <s v="F"/>
    <m/>
    <m/>
    <s v="NSA"/>
    <s v="12S"/>
    <x v="2"/>
    <m/>
    <x v="1"/>
    <n v="24397"/>
    <s v="MEDUA8364807"/>
    <s v="GEN"/>
    <s v="9446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6"/>
    <x v="1"/>
    <s v="IM"/>
    <s v="F"/>
    <m/>
    <m/>
    <s v="NSA"/>
    <s v="34F"/>
    <x v="47"/>
    <m/>
    <x v="1"/>
    <n v="12444"/>
    <s v="MEDUA8216478"/>
    <s v="GEN"/>
    <s v="154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727"/>
    <x v="1"/>
    <s v="IM"/>
    <s v="F"/>
    <m/>
    <m/>
    <s v="NSA"/>
    <s v="23E"/>
    <x v="41"/>
    <m/>
    <x v="1"/>
    <n v="19390"/>
    <s v="MEDUAQ008669"/>
    <s v="GEN"/>
    <s v="0046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8"/>
    <x v="1"/>
    <s v="IM"/>
    <s v="F"/>
    <m/>
    <m/>
    <s v="NSA"/>
    <s v="26Q"/>
    <x v="2"/>
    <m/>
    <x v="1"/>
    <n v="10660"/>
    <s v="MEDUTE413983"/>
    <s v="GEN"/>
    <s v="EU198160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29"/>
    <x v="1"/>
    <s v="IM"/>
    <s v="F"/>
    <m/>
    <m/>
    <s v="NSA"/>
    <m/>
    <x v="6"/>
    <m/>
    <x v="1"/>
    <n v="28476"/>
    <s v="20DUS0123154"/>
    <s v="GEN"/>
    <s v="T0033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0"/>
    <x v="1"/>
    <s v="IM"/>
    <s v="F"/>
    <m/>
    <m/>
    <s v="NSA"/>
    <m/>
    <x v="13"/>
    <m/>
    <x v="1"/>
    <n v="30373"/>
    <s v="MEDUAQ256193"/>
    <s v="GEN"/>
    <s v="3263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1"/>
    <x v="1"/>
    <s v="IM"/>
    <s v="F"/>
    <m/>
    <m/>
    <s v="NSA"/>
    <m/>
    <x v="42"/>
    <m/>
    <x v="0"/>
    <n v="28092"/>
    <s v="MEDUA8308630"/>
    <s v="GEN"/>
    <s v="UL58595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2"/>
    <x v="1"/>
    <s v="IM"/>
    <s v="F"/>
    <m/>
    <m/>
    <s v="NSA"/>
    <m/>
    <x v="2"/>
    <m/>
    <x v="1"/>
    <n v="29888"/>
    <s v="MEDUAQ189873"/>
    <s v="GEN"/>
    <s v="51183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3"/>
    <x v="1"/>
    <s v="IM"/>
    <s v="F"/>
    <m/>
    <m/>
    <s v="NSA"/>
    <s v="11X"/>
    <x v="2"/>
    <m/>
    <x v="1"/>
    <n v="30520"/>
    <s v="MEDUA8341771"/>
    <s v="GEN"/>
    <s v="G74870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4"/>
    <x v="1"/>
    <s v="IM"/>
    <s v="F"/>
    <m/>
    <m/>
    <s v="NSA"/>
    <m/>
    <x v="46"/>
    <m/>
    <x v="0"/>
    <n v="30104"/>
    <s v="MEDUA8340344"/>
    <s v="GEN"/>
    <s v="02968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5"/>
    <x v="1"/>
    <s v="IM"/>
    <s v="F"/>
    <m/>
    <m/>
    <s v="NSA"/>
    <m/>
    <x v="2"/>
    <m/>
    <x v="1"/>
    <n v="23332"/>
    <s v="MEDUAQ206859"/>
    <s v="HAZ"/>
    <s v="019206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6"/>
    <x v="1"/>
    <s v="IM"/>
    <s v="F"/>
    <m/>
    <m/>
    <s v="NSA"/>
    <m/>
    <x v="2"/>
    <m/>
    <x v="1"/>
    <n v="27981"/>
    <s v="MEDUA8353651"/>
    <s v="GEN"/>
    <s v="N1076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7"/>
    <x v="1"/>
    <s v="IM"/>
    <s v="F"/>
    <m/>
    <m/>
    <s v="NSA"/>
    <m/>
    <x v="26"/>
    <m/>
    <x v="1"/>
    <n v="11521"/>
    <s v="011GEM0392001624"/>
    <s v="GEN"/>
    <s v="48730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8"/>
    <x v="1"/>
    <s v="IM"/>
    <s v="F"/>
    <m/>
    <m/>
    <s v="NSA"/>
    <s v="12S"/>
    <x v="2"/>
    <m/>
    <x v="1"/>
    <n v="28452"/>
    <s v="MEDUA8363338"/>
    <s v="GEN"/>
    <s v="000669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39"/>
    <x v="1"/>
    <s v="IM"/>
    <s v="F"/>
    <m/>
    <m/>
    <s v="NSA"/>
    <m/>
    <x v="17"/>
    <m/>
    <x v="0"/>
    <n v="28268"/>
    <s v="MEDUA8376272"/>
    <s v="GEN"/>
    <s v="000102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0"/>
    <x v="1"/>
    <s v="IM"/>
    <s v="F"/>
    <m/>
    <m/>
    <s v="NSA"/>
    <s v="27M"/>
    <x v="25"/>
    <m/>
    <x v="1"/>
    <n v="28824"/>
    <s v="MEDUA8391503"/>
    <s v="GEN"/>
    <s v="217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1"/>
    <x v="1"/>
    <s v="IM"/>
    <s v="F"/>
    <m/>
    <m/>
    <s v="NSA"/>
    <s v="12S"/>
    <x v="2"/>
    <m/>
    <x v="1"/>
    <n v="28933"/>
    <s v="MEDUA8363338"/>
    <s v="GEN"/>
    <s v="000660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2"/>
    <x v="1"/>
    <s v="IM"/>
    <s v="F"/>
    <m/>
    <m/>
    <s v="NSA"/>
    <s v="12S"/>
    <x v="2"/>
    <m/>
    <x v="1"/>
    <n v="24225"/>
    <s v="MEDUA8364807"/>
    <s v="GEN"/>
    <s v="9447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3"/>
    <x v="1"/>
    <s v="IM"/>
    <s v="F"/>
    <m/>
    <m/>
    <s v="NSA"/>
    <s v="11X"/>
    <x v="2"/>
    <m/>
    <x v="1"/>
    <n v="29120"/>
    <s v="MEDUA8341771"/>
    <s v="GEN"/>
    <s v="G74870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4"/>
    <x v="1"/>
    <s v="IM"/>
    <s v="F"/>
    <m/>
    <m/>
    <s v="NSA"/>
    <m/>
    <x v="12"/>
    <m/>
    <x v="1"/>
    <n v="30200"/>
    <s v="MEDULA631091"/>
    <s v="GEN"/>
    <s v="0452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5"/>
    <x v="1"/>
    <s v="IM"/>
    <s v="F"/>
    <m/>
    <m/>
    <s v="NSA"/>
    <s v="19O"/>
    <x v="1"/>
    <m/>
    <x v="1"/>
    <n v="25858"/>
    <s v="MEDUA8355573"/>
    <s v="GEN"/>
    <s v="18705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6"/>
    <x v="1"/>
    <s v="IM"/>
    <s v="F"/>
    <m/>
    <m/>
    <s v="NSA"/>
    <m/>
    <x v="4"/>
    <m/>
    <x v="1"/>
    <n v="8330"/>
    <s v="BAS2020003890"/>
    <s v="GEN"/>
    <s v="H12992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7"/>
    <x v="1"/>
    <s v="IM"/>
    <s v="F"/>
    <m/>
    <m/>
    <s v="NSA"/>
    <m/>
    <x v="14"/>
    <m/>
    <x v="0"/>
    <n v="25600"/>
    <s v="MEDUTS316080"/>
    <s v="GEN"/>
    <s v="EU198785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8"/>
    <x v="1"/>
    <s v="IM"/>
    <s v="F"/>
    <m/>
    <m/>
    <s v="NSA"/>
    <s v="PV2"/>
    <x v="2"/>
    <m/>
    <x v="1"/>
    <n v="26773"/>
    <s v="MEDUPG608789"/>
    <s v="GEN"/>
    <s v="MSCFJ089213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49"/>
    <x v="1"/>
    <s v="IM"/>
    <s v="F"/>
    <m/>
    <m/>
    <s v="NSA"/>
    <s v="26Q"/>
    <x v="2"/>
    <m/>
    <x v="1"/>
    <n v="10660"/>
    <s v="MEDUTE413983"/>
    <s v="GEN"/>
    <s v="EU198235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0"/>
    <x v="1"/>
    <s v="IM"/>
    <s v="F"/>
    <m/>
    <m/>
    <s v="NSA"/>
    <s v="11C"/>
    <x v="2"/>
    <m/>
    <x v="1"/>
    <n v="27880"/>
    <s v="MEDUA8367339"/>
    <s v="GEN"/>
    <s v="000668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1"/>
    <x v="1"/>
    <s v="IM"/>
    <s v="F"/>
    <m/>
    <m/>
    <s v="NSA"/>
    <m/>
    <x v="4"/>
    <m/>
    <x v="1"/>
    <n v="20940"/>
    <s v="MEDUMC856942"/>
    <s v="GEN"/>
    <s v="7484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2"/>
    <x v="1"/>
    <s v="IM"/>
    <s v="F"/>
    <m/>
    <m/>
    <s v="NSA"/>
    <m/>
    <x v="7"/>
    <m/>
    <x v="0"/>
    <n v="30106"/>
    <s v="MEDUA8423793"/>
    <s v="GEN"/>
    <s v="GP0317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3"/>
    <x v="1"/>
    <s v="IM"/>
    <s v="F"/>
    <m/>
    <m/>
    <s v="NSA"/>
    <m/>
    <x v="16"/>
    <m/>
    <x v="0"/>
    <n v="30669"/>
    <s v="MEDURG319391"/>
    <s v="GEN"/>
    <s v="FJ098002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4"/>
    <x v="1"/>
    <s v="IM"/>
    <s v="F"/>
    <m/>
    <m/>
    <s v="NSA"/>
    <m/>
    <x v="14"/>
    <m/>
    <x v="0"/>
    <n v="31240"/>
    <s v="MEDUTS316080"/>
    <s v="GEN"/>
    <s v="EU198785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5"/>
    <x v="1"/>
    <s v="IM"/>
    <s v="F"/>
    <m/>
    <m/>
    <s v="NSA"/>
    <s v="11X"/>
    <x v="2"/>
    <m/>
    <x v="1"/>
    <n v="23998"/>
    <s v="MEDUA8387865"/>
    <s v="GEN"/>
    <s v="707793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6"/>
    <x v="1"/>
    <s v="IM"/>
    <s v="F"/>
    <m/>
    <m/>
    <s v="NSA"/>
    <s v="27M"/>
    <x v="25"/>
    <m/>
    <x v="1"/>
    <n v="28815"/>
    <s v="MEDUA8391503"/>
    <s v="GEN"/>
    <s v="2176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7"/>
    <x v="1"/>
    <s v="IM"/>
    <s v="F"/>
    <m/>
    <m/>
    <s v="NSA"/>
    <m/>
    <x v="2"/>
    <m/>
    <x v="1"/>
    <n v="27028"/>
    <s v="MEDUA8353651"/>
    <s v="GEN"/>
    <s v="N1076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8"/>
    <x v="4"/>
    <s v="IM"/>
    <s v="F"/>
    <m/>
    <m/>
    <s v="NSA"/>
    <m/>
    <x v="36"/>
    <m/>
    <x v="1"/>
    <n v="24720"/>
    <s v="MEDUCL554796"/>
    <s v="REF"/>
    <s v="874"/>
    <s v="FX13761232"/>
    <s v="12345"/>
    <n v="1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59"/>
    <x v="4"/>
    <s v="IM"/>
    <s v="F"/>
    <m/>
    <m/>
    <s v="NSA"/>
    <s v="NS3"/>
    <x v="48"/>
    <m/>
    <x v="1"/>
    <n v="28342"/>
    <s v="BRY0210166"/>
    <s v="REF"/>
    <s v="NOVOZYMES041018"/>
    <s v="6731295"/>
    <s v=""/>
    <n v="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760"/>
    <x v="1"/>
    <s v="IM"/>
    <s v="F"/>
    <m/>
    <m/>
    <s v="NSA"/>
    <s v="19O"/>
    <x v="1"/>
    <m/>
    <x v="1"/>
    <n v="23939"/>
    <s v="MEDUA8331285"/>
    <s v="GEN"/>
    <s v="083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1"/>
    <x v="1"/>
    <s v="IM"/>
    <s v="F"/>
    <m/>
    <m/>
    <s v="NSA"/>
    <s v="27M"/>
    <x v="25"/>
    <m/>
    <x v="1"/>
    <n v="28557"/>
    <s v="MEDUA8391503"/>
    <s v="GEN"/>
    <s v="2176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2"/>
    <x v="1"/>
    <s v="IM"/>
    <s v="F"/>
    <m/>
    <m/>
    <s v="NSA"/>
    <m/>
    <x v="27"/>
    <m/>
    <x v="1"/>
    <n v="18148"/>
    <s v="MEDUA8382544"/>
    <s v="GEN"/>
    <s v="A6661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3"/>
    <x v="1"/>
    <s v="IM"/>
    <s v="F"/>
    <m/>
    <m/>
    <s v="NSA"/>
    <m/>
    <x v="17"/>
    <m/>
    <x v="0"/>
    <n v="22312"/>
    <s v="MEDUCL524161"/>
    <s v="GEN"/>
    <s v="FX138444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4"/>
    <x v="1"/>
    <s v="IM"/>
    <s v="F"/>
    <m/>
    <m/>
    <s v="NSA"/>
    <s v="GE2"/>
    <x v="15"/>
    <m/>
    <x v="1"/>
    <n v="23821"/>
    <s v="MEDUA8353396"/>
    <s v="GEN"/>
    <s v="6442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5"/>
    <x v="0"/>
    <s v="IM"/>
    <s v="F"/>
    <m/>
    <m/>
    <s v="NSA"/>
    <m/>
    <x v="4"/>
    <m/>
    <x v="1"/>
    <n v="27554"/>
    <s v="MEDUA8332051"/>
    <s v="GEN"/>
    <s v="590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6"/>
    <x v="0"/>
    <s v="IM"/>
    <s v="F"/>
    <m/>
    <m/>
    <s v="NSA"/>
    <m/>
    <x v="0"/>
    <m/>
    <x v="0"/>
    <n v="23500"/>
    <s v="MERNHA204137"/>
    <s v="GEN"/>
    <s v="EU201374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7"/>
    <x v="0"/>
    <s v="IM"/>
    <s v="F"/>
    <m/>
    <m/>
    <s v="NSA"/>
    <m/>
    <x v="0"/>
    <m/>
    <x v="0"/>
    <n v="27260"/>
    <s v="MESIZM20008235"/>
    <s v="GEN"/>
    <s v="EU201468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8"/>
    <x v="0"/>
    <s v="IM"/>
    <s v="F"/>
    <m/>
    <m/>
    <s v="NSA"/>
    <m/>
    <x v="0"/>
    <m/>
    <x v="0"/>
    <n v="24030"/>
    <s v="MERNHA204137"/>
    <s v="GEN"/>
    <s v="EU201374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69"/>
    <x v="0"/>
    <s v="IM"/>
    <s v="F"/>
    <m/>
    <m/>
    <s v="NSA"/>
    <m/>
    <x v="0"/>
    <m/>
    <x v="0"/>
    <n v="29270"/>
    <s v="MESIZM20007369"/>
    <s v="GEN"/>
    <s v="EU201378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0"/>
    <x v="0"/>
    <s v="IM"/>
    <s v="F"/>
    <m/>
    <m/>
    <s v="NSA"/>
    <s v="SF7"/>
    <x v="13"/>
    <m/>
    <x v="1"/>
    <n v="27860"/>
    <s v="MEDUA1242950"/>
    <s v="GEN"/>
    <s v="MSCEU190440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1"/>
    <x v="0"/>
    <s v="IM"/>
    <s v="F"/>
    <m/>
    <m/>
    <s v="NSA"/>
    <m/>
    <x v="16"/>
    <m/>
    <x v="0"/>
    <n v="25372"/>
    <s v="GLOBE60139"/>
    <s v="GEN"/>
    <s v="MSCFJ098479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2"/>
    <x v="0"/>
    <s v="IM"/>
    <s v="F"/>
    <m/>
    <m/>
    <s v="NSA"/>
    <m/>
    <x v="0"/>
    <m/>
    <x v="0"/>
    <n v="27630"/>
    <s v="KTLIZM2016241A"/>
    <s v="GEN"/>
    <s v="EU181564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3"/>
    <x v="0"/>
    <s v="IM"/>
    <s v="F"/>
    <m/>
    <m/>
    <s v="NSA"/>
    <s v="11J"/>
    <x v="2"/>
    <m/>
    <x v="1"/>
    <n v="26460"/>
    <s v="MEDUCL508826"/>
    <s v="GEN"/>
    <s v="FX137847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4"/>
    <x v="0"/>
    <s v="IM"/>
    <s v="F"/>
    <m/>
    <m/>
    <s v="NSA"/>
    <m/>
    <x v="5"/>
    <m/>
    <x v="0"/>
    <n v="29780"/>
    <s v="MEDUDN399610"/>
    <s v="GEN"/>
    <s v="FX134289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5"/>
    <x v="0"/>
    <s v="IM"/>
    <s v="F"/>
    <m/>
    <m/>
    <s v="NSA"/>
    <m/>
    <x v="5"/>
    <m/>
    <x v="0"/>
    <n v="29780"/>
    <s v="MEDUDN399610"/>
    <s v="GEN"/>
    <s v="FX134289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6"/>
    <x v="0"/>
    <s v="IM"/>
    <s v="F"/>
    <m/>
    <m/>
    <s v="NSA"/>
    <m/>
    <x v="0"/>
    <m/>
    <x v="0"/>
    <n v="28030"/>
    <s v="MESIZM20007374"/>
    <s v="GEN"/>
    <s v="EU201607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7"/>
    <x v="0"/>
    <s v="IM"/>
    <s v="F"/>
    <m/>
    <m/>
    <s v="NSA"/>
    <m/>
    <x v="26"/>
    <m/>
    <x v="1"/>
    <n v="24120"/>
    <n v="7002045309"/>
    <s v="GEN"/>
    <s v="42907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8"/>
    <x v="0"/>
    <s v="IM"/>
    <s v="F"/>
    <m/>
    <m/>
    <s v="NSA"/>
    <m/>
    <x v="5"/>
    <m/>
    <x v="0"/>
    <n v="29780"/>
    <s v="MEDUDN399610"/>
    <s v="GEN"/>
    <s v="FX135026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79"/>
    <x v="0"/>
    <s v="IM"/>
    <s v="F"/>
    <m/>
    <m/>
    <s v="NSA"/>
    <s v="25M"/>
    <x v="13"/>
    <m/>
    <x v="1"/>
    <n v="23080"/>
    <s v="MEDUM4643851"/>
    <s v="HAZ"/>
    <s v="EU20160717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0"/>
    <x v="0"/>
    <s v="IM"/>
    <s v="F"/>
    <m/>
    <m/>
    <s v="NSA"/>
    <m/>
    <x v="21"/>
    <m/>
    <x v="0"/>
    <n v="26900"/>
    <s v="ES20T040980"/>
    <s v="GEN"/>
    <s v="EU198190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1"/>
    <x v="0"/>
    <s v="IM"/>
    <s v="F"/>
    <m/>
    <m/>
    <s v="NSA"/>
    <m/>
    <x v="5"/>
    <m/>
    <x v="0"/>
    <n v="29780"/>
    <s v="MEDUDN399610"/>
    <s v="GEN"/>
    <s v="FX134575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2"/>
    <x v="0"/>
    <s v="IM"/>
    <s v="F"/>
    <m/>
    <m/>
    <s v="NSA"/>
    <m/>
    <x v="2"/>
    <m/>
    <x v="1"/>
    <n v="29443"/>
    <s v="MEDUMC853527"/>
    <s v="GEN"/>
    <s v="206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3"/>
    <x v="0"/>
    <s v="IM"/>
    <s v="F"/>
    <m/>
    <m/>
    <s v="NSA"/>
    <m/>
    <x v="10"/>
    <m/>
    <x v="1"/>
    <n v="23932"/>
    <s v="MEDUIM139503"/>
    <s v="GEN"/>
    <s v="EU201218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4"/>
    <x v="3"/>
    <s v="IM"/>
    <s v="F"/>
    <m/>
    <m/>
    <s v="NSA"/>
    <s v="ML3"/>
    <x v="2"/>
    <m/>
    <x v="1"/>
    <n v="25955"/>
    <s v="MEDULA492734"/>
    <s v="GEN"/>
    <s v="A619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5"/>
    <x v="3"/>
    <s v="IM"/>
    <s v="F"/>
    <m/>
    <m/>
    <s v="NSA"/>
    <m/>
    <x v="4"/>
    <m/>
    <x v="1"/>
    <n v="7454"/>
    <s v="VRNA00259"/>
    <s v="GEN"/>
    <s v="3223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6"/>
    <x v="3"/>
    <s v="IM"/>
    <s v="F"/>
    <m/>
    <m/>
    <s v="NSA"/>
    <s v="ML3"/>
    <x v="2"/>
    <m/>
    <x v="1"/>
    <n v="27943"/>
    <s v="MEDULA632891"/>
    <s v="GEN"/>
    <s v="A620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7"/>
    <x v="3"/>
    <s v="IM"/>
    <s v="F"/>
    <m/>
    <m/>
    <s v="NSA"/>
    <s v="PS2"/>
    <x v="40"/>
    <m/>
    <x v="1"/>
    <n v="20699"/>
    <s v="MEDUA8395355"/>
    <s v="GEN"/>
    <s v="2660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8"/>
    <x v="3"/>
    <s v="IM"/>
    <s v="F"/>
    <m/>
    <m/>
    <s v="NSA"/>
    <m/>
    <x v="7"/>
    <m/>
    <x v="0"/>
    <n v="25960"/>
    <s v="MEDUBV095295"/>
    <s v="GEN"/>
    <s v="EU191675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89"/>
    <x v="3"/>
    <s v="IM"/>
    <s v="F"/>
    <m/>
    <m/>
    <s v="NSA"/>
    <s v="PS2"/>
    <x v="40"/>
    <m/>
    <x v="1"/>
    <n v="20799"/>
    <s v="MEDUA8395298"/>
    <s v="GEN"/>
    <s v="266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0"/>
    <x v="1"/>
    <s v="IM"/>
    <s v="F"/>
    <m/>
    <m/>
    <s v="NSA"/>
    <s v="24K"/>
    <x v="25"/>
    <m/>
    <x v="1"/>
    <n v="10620"/>
    <s v="INNSA001528"/>
    <s v="GEN"/>
    <s v="49783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1"/>
    <x v="3"/>
    <s v="IM"/>
    <s v="F"/>
    <m/>
    <m/>
    <s v="NSA"/>
    <s v="PI1"/>
    <x v="25"/>
    <m/>
    <x v="1"/>
    <n v="20940"/>
    <s v="MEDUL4563259"/>
    <s v="HAZ"/>
    <s v="H08350"/>
    <s v=""/>
    <s v=""/>
    <m/>
    <m/>
    <s v="9(3077),9(3077),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2"/>
    <x v="1"/>
    <s v="IM"/>
    <s v="F"/>
    <m/>
    <m/>
    <s v="NSA"/>
    <s v="27M"/>
    <x v="25"/>
    <m/>
    <x v="1"/>
    <n v="28788"/>
    <s v="MEDUA8391503"/>
    <s v="GEN"/>
    <s v="217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3"/>
    <x v="1"/>
    <s v="IM"/>
    <s v="F"/>
    <m/>
    <m/>
    <s v="NSA"/>
    <m/>
    <x v="2"/>
    <m/>
    <x v="1"/>
    <n v="24237"/>
    <s v="MEDUA8265541"/>
    <s v="GEN"/>
    <s v="UL2681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4"/>
    <x v="1"/>
    <s v="IM"/>
    <s v="F"/>
    <m/>
    <m/>
    <s v="NSA"/>
    <m/>
    <x v="2"/>
    <m/>
    <x v="1"/>
    <n v="28398"/>
    <s v="MEDUJ1485575"/>
    <s v="GEN"/>
    <s v="MSCZA201505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5"/>
    <x v="1"/>
    <s v="IM"/>
    <s v="F"/>
    <m/>
    <m/>
    <s v="NSA"/>
    <s v="19O"/>
    <x v="1"/>
    <m/>
    <x v="1"/>
    <n v="24388"/>
    <s v="MEDUA8355573"/>
    <s v="GEN"/>
    <s v="18705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6"/>
    <x v="1"/>
    <s v="IM"/>
    <s v="F"/>
    <m/>
    <m/>
    <s v="NSA"/>
    <m/>
    <x v="12"/>
    <m/>
    <x v="1"/>
    <n v="30020"/>
    <s v="MEDULA631091"/>
    <s v="GEN"/>
    <s v="045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7"/>
    <x v="1"/>
    <s v="IM"/>
    <s v="F"/>
    <m/>
    <m/>
    <s v="NSA"/>
    <s v="24K"/>
    <x v="25"/>
    <m/>
    <x v="1"/>
    <n v="9760"/>
    <s v="INNSA001528"/>
    <s v="GEN"/>
    <s v="49783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8"/>
    <x v="1"/>
    <s v="IM"/>
    <s v="F"/>
    <m/>
    <m/>
    <s v="NSA"/>
    <m/>
    <x v="12"/>
    <m/>
    <x v="1"/>
    <n v="29500"/>
    <s v="MEDULA631091"/>
    <s v="GEN"/>
    <s v="0454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799"/>
    <x v="3"/>
    <s v="IM"/>
    <s v="F"/>
    <m/>
    <m/>
    <s v="NSA"/>
    <s v="MD4"/>
    <x v="29"/>
    <m/>
    <x v="1"/>
    <n v="24220"/>
    <s v="011FEX1257"/>
    <s v="HAZ"/>
    <s v="4880375"/>
    <s v=""/>
    <s v=""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0"/>
    <x v="3"/>
    <s v="IM"/>
    <s v="F"/>
    <m/>
    <m/>
    <s v="NSA"/>
    <s v="52Z"/>
    <x v="1"/>
    <m/>
    <x v="1"/>
    <n v="28868"/>
    <s v="MEDULA692762"/>
    <s v="GEN"/>
    <s v="A621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1"/>
    <x v="3"/>
    <s v="IM"/>
    <s v="F"/>
    <m/>
    <m/>
    <s v="NSA"/>
    <s v="35P"/>
    <x v="11"/>
    <m/>
    <x v="1"/>
    <n v="12780"/>
    <s v="MEDUAQ201553"/>
    <s v="GEN"/>
    <s v="AP00296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2"/>
    <x v="3"/>
    <s v="IM"/>
    <s v="F"/>
    <m/>
    <m/>
    <s v="NSA"/>
    <s v="19X"/>
    <x v="44"/>
    <m/>
    <x v="1"/>
    <n v="7965"/>
    <s v="MEDULA644037"/>
    <s v="GEN"/>
    <s v="MASP908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3"/>
    <x v="3"/>
    <s v="IM"/>
    <s v="F"/>
    <m/>
    <m/>
    <s v="NSA"/>
    <s v="19X"/>
    <x v="44"/>
    <m/>
    <x v="1"/>
    <n v="9160"/>
    <s v="MEDULA644037"/>
    <s v="GEN"/>
    <s v="MASP908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4"/>
    <x v="3"/>
    <s v="IM"/>
    <s v="F"/>
    <m/>
    <m/>
    <s v="NSA"/>
    <s v="19N"/>
    <x v="9"/>
    <m/>
    <x v="1"/>
    <n v="24980"/>
    <s v="MEDUAQ205851"/>
    <s v="GEN"/>
    <s v="42525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5"/>
    <x v="0"/>
    <s v="IM"/>
    <s v="F"/>
    <m/>
    <m/>
    <s v="NSA"/>
    <m/>
    <x v="0"/>
    <m/>
    <x v="0"/>
    <n v="28780"/>
    <s v="KTLIZM2016241A"/>
    <s v="GEN"/>
    <s v="EU181564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6"/>
    <x v="0"/>
    <s v="IM"/>
    <s v="F"/>
    <m/>
    <m/>
    <s v="NSA"/>
    <m/>
    <x v="0"/>
    <m/>
    <x v="0"/>
    <n v="24960"/>
    <s v="MESIZM20007890"/>
    <s v="GEN"/>
    <s v="EU201374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7"/>
    <x v="0"/>
    <s v="IM"/>
    <s v="F"/>
    <m/>
    <m/>
    <s v="NSA"/>
    <s v="GC6"/>
    <x v="2"/>
    <m/>
    <x v="1"/>
    <n v="26580"/>
    <s v="MEDUJ1477606"/>
    <s v="GEN"/>
    <s v="201627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8"/>
    <x v="0"/>
    <s v="IM"/>
    <s v="F"/>
    <m/>
    <m/>
    <s v="NSA"/>
    <m/>
    <x v="5"/>
    <m/>
    <x v="0"/>
    <n v="29700"/>
    <s v="MEDUDN399610"/>
    <s v="GEN"/>
    <s v="FX135026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09"/>
    <x v="0"/>
    <s v="IM"/>
    <s v="F"/>
    <m/>
    <m/>
    <s v="NSA"/>
    <m/>
    <x v="4"/>
    <m/>
    <x v="1"/>
    <n v="25620"/>
    <s v="MEDUBA572727"/>
    <s v="GEN"/>
    <s v="FX11826385"/>
    <s v="CS8109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0"/>
    <x v="0"/>
    <s v="IM"/>
    <s v="F"/>
    <m/>
    <m/>
    <s v="NSA"/>
    <s v="25M"/>
    <x v="13"/>
    <m/>
    <x v="1"/>
    <n v="23080"/>
    <s v="MEDUM4643851"/>
    <s v="HAZ"/>
    <s v="EU20160739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1"/>
    <x v="0"/>
    <s v="IM"/>
    <s v="F"/>
    <m/>
    <m/>
    <s v="NSA"/>
    <s v="TA1"/>
    <x v="32"/>
    <m/>
    <x v="1"/>
    <n v="23263"/>
    <s v="MEDUVR123740"/>
    <s v="GEN"/>
    <s v="30138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812"/>
    <x v="0"/>
    <s v="IM"/>
    <s v="F"/>
    <m/>
    <m/>
    <s v="NSA"/>
    <s v="RB3"/>
    <x v="33"/>
    <m/>
    <x v="1"/>
    <n v="26460"/>
    <s v="MEDUIM139594"/>
    <s v="GEN"/>
    <s v="EU201160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3"/>
    <x v="0"/>
    <s v="IM"/>
    <s v="F"/>
    <m/>
    <m/>
    <s v="NSA"/>
    <s v="46W"/>
    <x v="2"/>
    <m/>
    <x v="1"/>
    <n v="28170"/>
    <s v="MESIZM20008026"/>
    <s v="GEN"/>
    <s v="EU202009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4"/>
    <x v="0"/>
    <s v="IM"/>
    <s v="F"/>
    <m/>
    <m/>
    <s v="NSA"/>
    <m/>
    <x v="26"/>
    <m/>
    <x v="1"/>
    <n v="13549"/>
    <s v="311SSZ29076"/>
    <s v="GEN"/>
    <s v="FJ089514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5"/>
    <x v="0"/>
    <s v="IM"/>
    <s v="F"/>
    <m/>
    <m/>
    <s v="NSA"/>
    <m/>
    <x v="0"/>
    <m/>
    <x v="0"/>
    <n v="28880"/>
    <s v="KTLIZM2016353"/>
    <s v="GEN"/>
    <s v="EU201599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6"/>
    <x v="0"/>
    <s v="IM"/>
    <s v="F"/>
    <m/>
    <m/>
    <s v="NSA"/>
    <m/>
    <x v="5"/>
    <m/>
    <x v="0"/>
    <n v="29780"/>
    <s v="MEDUDN399610"/>
    <s v="GEN"/>
    <s v="FX134289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7"/>
    <x v="0"/>
    <s v="IM"/>
    <s v="F"/>
    <m/>
    <m/>
    <s v="NSA"/>
    <m/>
    <x v="5"/>
    <m/>
    <x v="0"/>
    <n v="29780"/>
    <s v="MEDUDN399610"/>
    <s v="GEN"/>
    <s v="FX135025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8"/>
    <x v="0"/>
    <s v="IM"/>
    <s v="F"/>
    <m/>
    <m/>
    <s v="NSA"/>
    <m/>
    <x v="0"/>
    <m/>
    <x v="0"/>
    <n v="30080"/>
    <s v="KTLIZM2016273"/>
    <s v="GEN"/>
    <s v="EU201483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19"/>
    <x v="0"/>
    <s v="IM"/>
    <s v="F"/>
    <m/>
    <m/>
    <s v="NSA"/>
    <m/>
    <x v="0"/>
    <m/>
    <x v="0"/>
    <n v="25540"/>
    <s v="MESIZM20008235"/>
    <s v="GEN"/>
    <s v="EU201468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0"/>
    <x v="0"/>
    <s v="IM"/>
    <s v="F"/>
    <m/>
    <m/>
    <s v="NSA"/>
    <m/>
    <x v="16"/>
    <m/>
    <x v="0"/>
    <n v="24767"/>
    <s v="GLOBE60139"/>
    <s v="GEN"/>
    <s v="MSCFJ098479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1"/>
    <x v="0"/>
    <s v="IM"/>
    <s v="F"/>
    <m/>
    <m/>
    <s v="NSA"/>
    <m/>
    <x v="0"/>
    <m/>
    <x v="0"/>
    <n v="22240"/>
    <s v="MESIZM20008060"/>
    <s v="GEN"/>
    <s v="EU202012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2"/>
    <x v="0"/>
    <s v="IM"/>
    <s v="F"/>
    <m/>
    <m/>
    <s v="NSA"/>
    <m/>
    <x v="0"/>
    <m/>
    <x v="0"/>
    <n v="28720"/>
    <s v="KTLIZM2016272"/>
    <s v="GEN"/>
    <s v="EU201440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3"/>
    <x v="0"/>
    <s v="IM"/>
    <s v="F"/>
    <m/>
    <m/>
    <s v="NSA"/>
    <m/>
    <x v="4"/>
    <m/>
    <x v="1"/>
    <n v="27965"/>
    <s v="MEDUAQ215173"/>
    <s v="GEN"/>
    <s v="AD5051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4"/>
    <x v="0"/>
    <s v="IM"/>
    <s v="F"/>
    <m/>
    <m/>
    <s v="NSA"/>
    <s v="64Z"/>
    <x v="2"/>
    <m/>
    <x v="1"/>
    <n v="20358"/>
    <s v="011FEX1251"/>
    <s v="HAZ"/>
    <s v="4880982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5"/>
    <x v="0"/>
    <s v="IM"/>
    <s v="F"/>
    <m/>
    <m/>
    <s v="NSA"/>
    <m/>
    <x v="0"/>
    <m/>
    <x v="0"/>
    <n v="28100"/>
    <s v="MEDUSB054873"/>
    <s v="GEN"/>
    <s v="EU194572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6"/>
    <x v="0"/>
    <s v="IM"/>
    <s v="F"/>
    <m/>
    <m/>
    <s v="NSA"/>
    <m/>
    <x v="4"/>
    <m/>
    <x v="1"/>
    <n v="28988"/>
    <s v="MEDUA8332051"/>
    <s v="GEN"/>
    <s v="5908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7"/>
    <x v="0"/>
    <s v="IM"/>
    <s v="F"/>
    <m/>
    <m/>
    <s v="NSA"/>
    <m/>
    <x v="37"/>
    <m/>
    <x v="1"/>
    <n v="22880"/>
    <s v="MEDURG326883"/>
    <s v="GEN"/>
    <s v="FJ097996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8"/>
    <x v="0"/>
    <s v="IM"/>
    <s v="F"/>
    <m/>
    <m/>
    <s v="NSA"/>
    <m/>
    <x v="0"/>
    <m/>
    <x v="0"/>
    <n v="26650"/>
    <s v="MEDUA1245078"/>
    <s v="GEN"/>
    <s v="MSCEU190468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29"/>
    <x v="0"/>
    <s v="IM"/>
    <s v="F"/>
    <m/>
    <m/>
    <s v="NSA"/>
    <m/>
    <x v="17"/>
    <m/>
    <x v="0"/>
    <n v="22756"/>
    <s v="MEDUAQ191101"/>
    <s v="GEN"/>
    <s v="BS4301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0"/>
    <x v="0"/>
    <s v="IM"/>
    <s v="F"/>
    <m/>
    <m/>
    <s v="NSA"/>
    <m/>
    <x v="5"/>
    <m/>
    <x v="0"/>
    <n v="29780"/>
    <s v="MEDUDN399610"/>
    <s v="GEN"/>
    <s v="FX135026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1"/>
    <x v="0"/>
    <s v="IM"/>
    <s v="F"/>
    <m/>
    <m/>
    <s v="NSA"/>
    <s v="HL1"/>
    <x v="11"/>
    <m/>
    <x v="1"/>
    <n v="24980"/>
    <s v="MEDUST386399"/>
    <s v="HAZ"/>
    <s v="FJ08959464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2"/>
    <x v="0"/>
    <s v="IM"/>
    <s v="F"/>
    <m/>
    <m/>
    <s v="NSA"/>
    <s v="PC2"/>
    <x v="38"/>
    <m/>
    <x v="1"/>
    <n v="16371"/>
    <s v="MEDUA8360334"/>
    <s v="GEN"/>
    <s v="252202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3"/>
    <x v="0"/>
    <s v="IM"/>
    <s v="F"/>
    <m/>
    <m/>
    <s v="NSA"/>
    <m/>
    <x v="5"/>
    <m/>
    <x v="0"/>
    <n v="29780"/>
    <s v="MEDUDN399610"/>
    <s v="GEN"/>
    <s v="FX134289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4"/>
    <x v="0"/>
    <s v="IM"/>
    <s v="F"/>
    <m/>
    <m/>
    <s v="NSA"/>
    <m/>
    <x v="17"/>
    <m/>
    <x v="0"/>
    <n v="30041"/>
    <s v="MEDUAQ191101"/>
    <s v="GEN"/>
    <s v="BS4301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5"/>
    <x v="1"/>
    <s v="IM"/>
    <s v="F"/>
    <m/>
    <m/>
    <s v="NSA"/>
    <s v="18L"/>
    <x v="2"/>
    <m/>
    <x v="1"/>
    <n v="27636"/>
    <s v="CTLT08025036352"/>
    <s v="GEN"/>
    <s v="0074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6"/>
    <x v="1"/>
    <s v="IM"/>
    <s v="F"/>
    <m/>
    <m/>
    <s v="NSA"/>
    <s v="26Q"/>
    <x v="2"/>
    <m/>
    <x v="1"/>
    <n v="10672"/>
    <s v="MEDUTE408934"/>
    <s v="GEN"/>
    <s v="EU198162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7"/>
    <x v="1"/>
    <s v="IM"/>
    <s v="F"/>
    <m/>
    <m/>
    <s v="NSA"/>
    <m/>
    <x v="2"/>
    <m/>
    <x v="1"/>
    <n v="13226"/>
    <s v="BLQ004385855"/>
    <s v="HAZ"/>
    <s v="2052277"/>
    <s v=""/>
    <s v=""/>
    <m/>
    <m/>
    <s v="9(3082),9(3082),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38"/>
    <x v="1"/>
    <s v="IM"/>
    <s v="F"/>
    <m/>
    <m/>
    <s v="NSA"/>
    <s v="19M"/>
    <x v="18"/>
    <m/>
    <x v="1"/>
    <n v="7100"/>
    <s v="MEDUA8323068"/>
    <s v="GEN"/>
    <s v="29877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839"/>
    <x v="4"/>
    <s v="IM"/>
    <s v="F"/>
    <m/>
    <m/>
    <s v="NSA"/>
    <s v="28G"/>
    <x v="49"/>
    <m/>
    <x v="1"/>
    <n v="24040"/>
    <s v="MEDUPR957788"/>
    <s v="REF/HAZ"/>
    <s v="BS857610"/>
    <s v="NA"/>
    <s v=""/>
    <n v="22"/>
    <s v="C"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840"/>
    <x v="1"/>
    <s v="IM"/>
    <s v="F"/>
    <m/>
    <m/>
    <s v="NSA"/>
    <m/>
    <x v="2"/>
    <m/>
    <x v="1"/>
    <n v="23332"/>
    <s v="MEDUAQ206859"/>
    <s v="HAZ"/>
    <s v="019208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1"/>
    <x v="1"/>
    <s v="IM"/>
    <s v="F"/>
    <m/>
    <m/>
    <s v="NSA"/>
    <m/>
    <x v="26"/>
    <m/>
    <x v="1"/>
    <n v="10784"/>
    <s v="011GEM0392001624"/>
    <s v="GEN"/>
    <s v="48730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2"/>
    <x v="1"/>
    <s v="IM"/>
    <s v="F"/>
    <m/>
    <m/>
    <s v="NSA"/>
    <s v="11V"/>
    <x v="2"/>
    <m/>
    <x v="1"/>
    <n v="28852"/>
    <s v="MEDUA8736400"/>
    <s v="GEN"/>
    <s v="UL62963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3"/>
    <x v="1"/>
    <s v="IM"/>
    <s v="F"/>
    <m/>
    <m/>
    <s v="NSA"/>
    <m/>
    <x v="2"/>
    <m/>
    <x v="1"/>
    <n v="23885"/>
    <s v="MEDUA8301395"/>
    <s v="GEN"/>
    <s v="70093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4"/>
    <x v="1"/>
    <s v="IM"/>
    <s v="F"/>
    <m/>
    <m/>
    <s v="NSA"/>
    <s v="12S"/>
    <x v="2"/>
    <m/>
    <x v="1"/>
    <n v="23989"/>
    <s v="MEDUA8364807"/>
    <s v="GEN"/>
    <s v="9447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5"/>
    <x v="1"/>
    <s v="IM"/>
    <s v="F"/>
    <m/>
    <m/>
    <s v="NSA"/>
    <s v="SJ1"/>
    <x v="2"/>
    <m/>
    <x v="1"/>
    <n v="21609"/>
    <s v="MEDUA8360789"/>
    <s v="GEN"/>
    <s v="UL38974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6"/>
    <x v="0"/>
    <s v="IM"/>
    <s v="F"/>
    <m/>
    <m/>
    <s v="NSA"/>
    <m/>
    <x v="4"/>
    <m/>
    <x v="1"/>
    <n v="7818"/>
    <s v="MEDUAQ129259"/>
    <s v="GEN"/>
    <s v="0172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7"/>
    <x v="0"/>
    <s v="IM"/>
    <s v="F"/>
    <m/>
    <m/>
    <s v="NSA"/>
    <m/>
    <x v="2"/>
    <m/>
    <x v="1"/>
    <n v="26420"/>
    <s v="MEDUBA582676"/>
    <s v="GEN"/>
    <s v="FX11807824"/>
    <s v="ABI8263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8"/>
    <x v="0"/>
    <s v="IM"/>
    <s v="F"/>
    <m/>
    <m/>
    <s v="NSA"/>
    <m/>
    <x v="5"/>
    <m/>
    <x v="0"/>
    <n v="29720"/>
    <s v="MEDUDN399610"/>
    <s v="GEN"/>
    <s v="FX134289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49"/>
    <x v="0"/>
    <s v="IM"/>
    <s v="F"/>
    <m/>
    <m/>
    <s v="NSA"/>
    <s v="IS1"/>
    <x v="29"/>
    <m/>
    <x v="1"/>
    <n v="27794"/>
    <s v="MEDUA8408463"/>
    <s v="GEN"/>
    <s v="59441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0"/>
    <x v="0"/>
    <s v="IM"/>
    <s v="F"/>
    <m/>
    <m/>
    <s v="NSA"/>
    <m/>
    <x v="5"/>
    <m/>
    <x v="0"/>
    <n v="29720"/>
    <s v="MEDUDN399610"/>
    <s v="GEN"/>
    <s v="FX135026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1"/>
    <x v="0"/>
    <s v="IM"/>
    <s v="F"/>
    <m/>
    <m/>
    <s v="NSA"/>
    <m/>
    <x v="36"/>
    <m/>
    <x v="1"/>
    <n v="26669"/>
    <s v="MEDUPG635873"/>
    <s v="GEN"/>
    <s v="FJ088626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2"/>
    <x v="0"/>
    <s v="IM"/>
    <s v="F"/>
    <m/>
    <m/>
    <s v="NSA"/>
    <m/>
    <x v="21"/>
    <m/>
    <x v="0"/>
    <n v="21580"/>
    <s v="MEDUM4638778"/>
    <s v="GEN"/>
    <s v="EU201468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3"/>
    <x v="0"/>
    <s v="IM"/>
    <s v="F"/>
    <m/>
    <m/>
    <s v="NSA"/>
    <m/>
    <x v="4"/>
    <m/>
    <x v="1"/>
    <n v="25710"/>
    <s v="MEDUBA572727"/>
    <s v="GEN"/>
    <s v="FX11826346"/>
    <s v="CS8109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4"/>
    <x v="0"/>
    <s v="IM"/>
    <s v="F"/>
    <m/>
    <m/>
    <s v="NSA"/>
    <s v="SY8"/>
    <x v="22"/>
    <m/>
    <x v="1"/>
    <n v="23320"/>
    <s v="MEDUJ1484495"/>
    <s v="HAZ"/>
    <s v="147124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5"/>
    <x v="0"/>
    <s v="IM"/>
    <s v="F"/>
    <m/>
    <m/>
    <s v="NSA"/>
    <m/>
    <x v="0"/>
    <m/>
    <x v="0"/>
    <n v="28000"/>
    <s v="M20E0244"/>
    <s v="GEN"/>
    <s v="EU200791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6"/>
    <x v="0"/>
    <s v="IM"/>
    <s v="F"/>
    <m/>
    <m/>
    <s v="NSA"/>
    <m/>
    <x v="0"/>
    <m/>
    <x v="0"/>
    <n v="25320"/>
    <s v="KTLIZM2016301"/>
    <s v="GEN"/>
    <s v="EU194605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7"/>
    <x v="0"/>
    <s v="IM"/>
    <s v="F"/>
    <m/>
    <m/>
    <s v="NSA"/>
    <m/>
    <x v="21"/>
    <m/>
    <x v="0"/>
    <n v="27380"/>
    <s v="MEDUM4638778"/>
    <s v="GEN"/>
    <s v="EU201468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8"/>
    <x v="0"/>
    <s v="IM"/>
    <s v="F"/>
    <m/>
    <m/>
    <s v="NSA"/>
    <m/>
    <x v="17"/>
    <m/>
    <x v="0"/>
    <n v="26280"/>
    <s v="MEDUBA582510"/>
    <s v="GEN"/>
    <s v="FX11825618"/>
    <s v="ABI8210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59"/>
    <x v="0"/>
    <s v="IM"/>
    <s v="F"/>
    <m/>
    <m/>
    <s v="NSA"/>
    <m/>
    <x v="4"/>
    <m/>
    <x v="1"/>
    <n v="28265"/>
    <s v="MEDUA8420104"/>
    <s v="GEN"/>
    <s v="5896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0"/>
    <x v="0"/>
    <s v="IM"/>
    <s v="F"/>
    <m/>
    <m/>
    <s v="NSA"/>
    <m/>
    <x v="2"/>
    <m/>
    <x v="1"/>
    <n v="25790"/>
    <s v="MEDUOD186294"/>
    <s v="GEN"/>
    <s v="0458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1"/>
    <x v="0"/>
    <s v="IM"/>
    <s v="F"/>
    <m/>
    <m/>
    <s v="NSA"/>
    <s v="IS1"/>
    <x v="29"/>
    <m/>
    <x v="1"/>
    <n v="27984"/>
    <s v="MEDUA8408463"/>
    <s v="GEN"/>
    <s v="59441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2"/>
    <x v="0"/>
    <s v="IM"/>
    <s v="F"/>
    <m/>
    <m/>
    <s v="NSA"/>
    <m/>
    <x v="0"/>
    <m/>
    <x v="0"/>
    <n v="25740"/>
    <s v="MESIZM20007500"/>
    <s v="GEN"/>
    <s v="EU201589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3"/>
    <x v="0"/>
    <s v="IM"/>
    <s v="F"/>
    <m/>
    <m/>
    <s v="NSA"/>
    <m/>
    <x v="26"/>
    <m/>
    <x v="1"/>
    <n v="24396"/>
    <n v="154539202001"/>
    <s v="GEN"/>
    <s v="0152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4"/>
    <x v="0"/>
    <s v="IM"/>
    <s v="F"/>
    <m/>
    <m/>
    <s v="NSA"/>
    <m/>
    <x v="42"/>
    <m/>
    <x v="0"/>
    <n v="25525"/>
    <s v="MEDUOD185932"/>
    <s v="GEN"/>
    <s v="03731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5"/>
    <x v="0"/>
    <s v="IM"/>
    <s v="F"/>
    <m/>
    <m/>
    <s v="NSA"/>
    <s v="23P"/>
    <x v="40"/>
    <m/>
    <x v="1"/>
    <n v="26320"/>
    <s v="MESIZM20008132"/>
    <s v="GEN"/>
    <s v="EU201848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6"/>
    <x v="0"/>
    <s v="IM"/>
    <s v="F"/>
    <m/>
    <m/>
    <s v="NSA"/>
    <m/>
    <x v="0"/>
    <m/>
    <x v="0"/>
    <n v="22220"/>
    <s v="KTLIZM2016273"/>
    <s v="GEN"/>
    <s v="EU201462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7"/>
    <x v="0"/>
    <s v="IM"/>
    <s v="F"/>
    <m/>
    <m/>
    <s v="NSA"/>
    <m/>
    <x v="0"/>
    <m/>
    <x v="0"/>
    <n v="28320"/>
    <s v="KTLIZM2016272"/>
    <s v="GEN"/>
    <s v="EU201482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8"/>
    <x v="0"/>
    <s v="IM"/>
    <s v="F"/>
    <m/>
    <m/>
    <s v="NSA"/>
    <m/>
    <x v="0"/>
    <m/>
    <x v="0"/>
    <n v="30160"/>
    <s v="KTLIZM2016273"/>
    <s v="GEN"/>
    <s v="EU201482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69"/>
    <x v="0"/>
    <s v="IM"/>
    <s v="F"/>
    <m/>
    <m/>
    <s v="NSA"/>
    <m/>
    <x v="4"/>
    <m/>
    <x v="1"/>
    <n v="24555"/>
    <s v="MEDUA8332051"/>
    <s v="GEN"/>
    <s v="5894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0"/>
    <x v="0"/>
    <s v="IM"/>
    <s v="F"/>
    <m/>
    <m/>
    <s v="NSA"/>
    <m/>
    <x v="4"/>
    <m/>
    <x v="1"/>
    <n v="25810"/>
    <s v="MEDUBA572727"/>
    <s v="GEN"/>
    <s v="FX11826317"/>
    <s v="CS8109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1"/>
    <x v="0"/>
    <s v="IM"/>
    <s v="F"/>
    <m/>
    <m/>
    <s v="NSA"/>
    <m/>
    <x v="4"/>
    <m/>
    <x v="1"/>
    <n v="25680"/>
    <s v="MEDUBA572727"/>
    <s v="GEN"/>
    <s v="FX11826400"/>
    <s v="CS8108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2"/>
    <x v="0"/>
    <s v="IM"/>
    <s v="F"/>
    <m/>
    <m/>
    <s v="NSA"/>
    <m/>
    <x v="37"/>
    <m/>
    <x v="1"/>
    <n v="23590"/>
    <s v="MEDUAQ221908"/>
    <s v="GEN"/>
    <s v="0607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3"/>
    <x v="0"/>
    <s v="IM"/>
    <s v="F"/>
    <m/>
    <m/>
    <s v="NSA"/>
    <m/>
    <x v="7"/>
    <m/>
    <x v="0"/>
    <n v="8395"/>
    <s v="MEDURO281998"/>
    <s v="GEN"/>
    <s v="0155485"/>
    <s v="1908301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4"/>
    <x v="0"/>
    <s v="IM"/>
    <s v="F"/>
    <m/>
    <m/>
    <s v="NSA"/>
    <m/>
    <x v="37"/>
    <m/>
    <x v="1"/>
    <n v="23630"/>
    <s v="MEDUAQ221908"/>
    <s v="GEN"/>
    <s v="0607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5"/>
    <x v="1"/>
    <s v="IM"/>
    <s v="F"/>
    <m/>
    <m/>
    <s v="NSA"/>
    <s v="19M"/>
    <x v="18"/>
    <m/>
    <x v="1"/>
    <n v="7000"/>
    <s v="MEDUA8323068"/>
    <s v="GEN"/>
    <s v="29877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876"/>
    <x v="1"/>
    <s v="IM"/>
    <s v="F"/>
    <m/>
    <m/>
    <s v="NSA"/>
    <s v="19O"/>
    <x v="1"/>
    <m/>
    <x v="1"/>
    <n v="25068"/>
    <s v="MEDUA8333596"/>
    <s v="GEN"/>
    <s v="24772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7"/>
    <x v="1"/>
    <s v="IM"/>
    <s v="F"/>
    <m/>
    <m/>
    <s v="NSA"/>
    <s v="MS1"/>
    <x v="2"/>
    <m/>
    <x v="1"/>
    <n v="25100"/>
    <s v="DE2078331"/>
    <s v="GEN"/>
    <s v="A13850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8"/>
    <x v="1"/>
    <s v="IM"/>
    <s v="F"/>
    <m/>
    <m/>
    <s v="NSA"/>
    <m/>
    <x v="50"/>
    <m/>
    <x v="1"/>
    <n v="22758"/>
    <s v="MEDUPR830860"/>
    <s v="HAZ"/>
    <s v="MCT0123763"/>
    <s v=""/>
    <s v=""/>
    <m/>
    <m/>
    <s v="5.2(3107),5.2(3108),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79"/>
    <x v="1"/>
    <s v="IM"/>
    <s v="F"/>
    <m/>
    <m/>
    <s v="NSA"/>
    <s v="18L"/>
    <x v="2"/>
    <m/>
    <x v="1"/>
    <n v="27458"/>
    <s v="CTLT08025036352"/>
    <s v="GEN"/>
    <s v="0072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0"/>
    <x v="1"/>
    <s v="IM"/>
    <s v="F"/>
    <m/>
    <m/>
    <s v="NSA"/>
    <m/>
    <x v="41"/>
    <m/>
    <x v="1"/>
    <n v="25330"/>
    <s v="MEDUGL105566"/>
    <s v="GEN"/>
    <s v="PX391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1"/>
    <x v="1"/>
    <s v="IM"/>
    <s v="F"/>
    <m/>
    <m/>
    <s v="NSA"/>
    <m/>
    <x v="44"/>
    <m/>
    <x v="1"/>
    <n v="15900"/>
    <s v="MEDUAQ227509"/>
    <s v="GEN"/>
    <s v="1486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2"/>
    <x v="1"/>
    <s v="IM"/>
    <s v="F"/>
    <m/>
    <m/>
    <s v="NSA"/>
    <m/>
    <x v="26"/>
    <m/>
    <x v="1"/>
    <n v="9440"/>
    <s v="MEDULA666022"/>
    <s v="GEN"/>
    <s v="PP31756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3"/>
    <x v="1"/>
    <s v="IM"/>
    <s v="F"/>
    <m/>
    <m/>
    <s v="NSA"/>
    <m/>
    <x v="6"/>
    <m/>
    <x v="1"/>
    <n v="28219"/>
    <s v="MEDUGL188695"/>
    <s v="GEN"/>
    <s v="T0033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4"/>
    <x v="1"/>
    <s v="IM"/>
    <s v="F"/>
    <m/>
    <m/>
    <s v="NSA"/>
    <m/>
    <x v="37"/>
    <m/>
    <x v="1"/>
    <n v="16626"/>
    <s v="MEDUAQ188297"/>
    <s v="GEN"/>
    <s v="45369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5"/>
    <x v="1"/>
    <s v="IM"/>
    <s v="F"/>
    <m/>
    <m/>
    <s v="NSA"/>
    <m/>
    <x v="7"/>
    <m/>
    <x v="0"/>
    <n v="12678"/>
    <s v="00177299B"/>
    <s v="GEN"/>
    <s v="95469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6"/>
    <x v="1"/>
    <s v="IM"/>
    <s v="F"/>
    <m/>
    <m/>
    <s v="NSA"/>
    <s v="MS1"/>
    <x v="2"/>
    <m/>
    <x v="1"/>
    <n v="26180"/>
    <s v="DE2078331"/>
    <s v="GEN"/>
    <s v="A13850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7"/>
    <x v="1"/>
    <s v="IM"/>
    <s v="F"/>
    <m/>
    <m/>
    <s v="NSA"/>
    <s v="27M"/>
    <x v="25"/>
    <m/>
    <x v="1"/>
    <n v="29087"/>
    <s v="MEDUA8391503"/>
    <s v="GEN"/>
    <s v="2176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8"/>
    <x v="1"/>
    <s v="IM"/>
    <s v="F"/>
    <m/>
    <m/>
    <s v="NSA"/>
    <m/>
    <x v="41"/>
    <m/>
    <x v="1"/>
    <n v="25460"/>
    <s v="MEDUGL105566"/>
    <s v="GEN"/>
    <s v="PX3919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89"/>
    <x v="1"/>
    <s v="IM"/>
    <s v="F"/>
    <m/>
    <m/>
    <s v="NSA"/>
    <m/>
    <x v="6"/>
    <m/>
    <x v="1"/>
    <n v="28527"/>
    <s v="MEDUGL188554"/>
    <s v="GEN"/>
    <s v="T0033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0"/>
    <x v="1"/>
    <s v="IM"/>
    <s v="F"/>
    <m/>
    <m/>
    <s v="NSA"/>
    <m/>
    <x v="0"/>
    <m/>
    <x v="0"/>
    <n v="29360"/>
    <s v="MEDULA641181"/>
    <s v="GEN"/>
    <s v="MASP843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1"/>
    <x v="1"/>
    <s v="IM"/>
    <s v="F"/>
    <m/>
    <m/>
    <s v="NSA"/>
    <m/>
    <x v="41"/>
    <m/>
    <x v="1"/>
    <n v="26858"/>
    <s v="MEDUGL105566"/>
    <s v="GEN"/>
    <s v="PX3919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2"/>
    <x v="1"/>
    <s v="IM"/>
    <s v="F"/>
    <m/>
    <m/>
    <s v="NSA"/>
    <s v="SC4"/>
    <x v="25"/>
    <m/>
    <x v="1"/>
    <n v="24808"/>
    <s v="MEDUGL155603"/>
    <s v="GEN"/>
    <s v="1793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3"/>
    <x v="1"/>
    <s v="IM"/>
    <s v="F"/>
    <m/>
    <m/>
    <s v="NSA"/>
    <m/>
    <x v="2"/>
    <m/>
    <x v="1"/>
    <n v="21436"/>
    <s v="MEDUA8369285"/>
    <s v="GEN"/>
    <s v="147278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4"/>
    <x v="1"/>
    <s v="IM"/>
    <s v="F"/>
    <m/>
    <m/>
    <s v="NSA"/>
    <s v="18L"/>
    <x v="2"/>
    <m/>
    <x v="1"/>
    <n v="27272"/>
    <s v="CTLT08025036352"/>
    <s v="GEN"/>
    <s v="0073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5"/>
    <x v="1"/>
    <s v="IM"/>
    <s v="F"/>
    <m/>
    <m/>
    <s v="NSA"/>
    <m/>
    <x v="0"/>
    <m/>
    <x v="0"/>
    <n v="22164"/>
    <s v="MEDUA8367552"/>
    <s v="GEN"/>
    <s v="0782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6"/>
    <x v="1"/>
    <s v="IM"/>
    <s v="F"/>
    <m/>
    <m/>
    <s v="NSA"/>
    <s v="SK9"/>
    <x v="2"/>
    <m/>
    <x v="1"/>
    <n v="28429"/>
    <s v="MEDUOD186195"/>
    <s v="GEN"/>
    <s v="0426159"/>
    <s v="690504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7"/>
    <x v="1"/>
    <s v="IM"/>
    <s v="F"/>
    <m/>
    <m/>
    <s v="NSA"/>
    <s v="12S"/>
    <x v="2"/>
    <m/>
    <x v="1"/>
    <n v="27645"/>
    <s v="MEDUA8363338"/>
    <s v="GEN"/>
    <s v="000669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8"/>
    <x v="1"/>
    <s v="IM"/>
    <s v="F"/>
    <m/>
    <m/>
    <s v="NSA"/>
    <s v="SC4"/>
    <x v="25"/>
    <m/>
    <x v="1"/>
    <n v="23906"/>
    <s v="MEDUGL155603"/>
    <s v="GEN"/>
    <s v="1795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899"/>
    <x v="1"/>
    <s v="IM"/>
    <s v="F"/>
    <m/>
    <m/>
    <s v="NSA"/>
    <m/>
    <x v="46"/>
    <m/>
    <x v="0"/>
    <n v="29677"/>
    <s v="MEDUA8340344"/>
    <s v="GEN"/>
    <s v="02968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0"/>
    <x v="4"/>
    <s v="IM"/>
    <s v="F"/>
    <m/>
    <m/>
    <s v="NSA"/>
    <s v="BD1"/>
    <x v="2"/>
    <m/>
    <x v="1"/>
    <n v="14084"/>
    <n v="6600085802"/>
    <s v="REF"/>
    <s v="BD0022893"/>
    <s v="NA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1"/>
    <x v="0"/>
    <s v="IM"/>
    <s v="F"/>
    <m/>
    <m/>
    <s v="NSA"/>
    <m/>
    <x v="0"/>
    <m/>
    <x v="0"/>
    <n v="29550"/>
    <s v="MEDUAQ175203"/>
    <s v="GEN"/>
    <s v="40571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2"/>
    <x v="3"/>
    <s v="IM"/>
    <s v="F"/>
    <m/>
    <m/>
    <s v="NSA"/>
    <s v="19X"/>
    <x v="44"/>
    <m/>
    <x v="1"/>
    <n v="6280"/>
    <s v="MEDULA644037"/>
    <s v="GEN"/>
    <s v="MASP908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3"/>
    <x v="0"/>
    <s v="IM"/>
    <s v="F"/>
    <m/>
    <m/>
    <s v="NSA"/>
    <m/>
    <x v="5"/>
    <m/>
    <x v="0"/>
    <n v="29725"/>
    <s v="MEDUDN399610"/>
    <s v="GEN"/>
    <s v="FX134289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4"/>
    <x v="2"/>
    <s v="IM"/>
    <s v="F"/>
    <m/>
    <m/>
    <s v="NSA"/>
    <s v="AK1"/>
    <x v="1"/>
    <m/>
    <x v="1"/>
    <n v="26372"/>
    <n v="6285594"/>
    <s v="GEN"/>
    <s v="1838779"/>
    <s v="1838781"/>
    <s v="18387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5"/>
    <x v="2"/>
    <s v="IM"/>
    <s v="F"/>
    <m/>
    <m/>
    <s v="NSA"/>
    <s v="65F"/>
    <x v="13"/>
    <m/>
    <x v="1"/>
    <n v="23780"/>
    <s v="MEDUST396745"/>
    <s v="GEN"/>
    <s v="02029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6"/>
    <x v="2"/>
    <s v="IM"/>
    <s v="F"/>
    <m/>
    <m/>
    <s v="NSA"/>
    <s v="AK1"/>
    <x v="1"/>
    <m/>
    <x v="1"/>
    <n v="26290"/>
    <n v="6285594"/>
    <s v="GEN"/>
    <s v="1802712"/>
    <s v="1802713"/>
    <s v="18027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7"/>
    <x v="2"/>
    <s v="IM"/>
    <s v="F"/>
    <m/>
    <m/>
    <s v="NSA"/>
    <s v="AK1"/>
    <x v="1"/>
    <m/>
    <x v="1"/>
    <n v="26399"/>
    <n v="6285594"/>
    <s v="GEN"/>
    <s v="1802724"/>
    <s v="1802725"/>
    <s v="18027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8"/>
    <x v="2"/>
    <s v="IM"/>
    <s v="F"/>
    <m/>
    <m/>
    <s v="NSA"/>
    <s v="AK1"/>
    <x v="1"/>
    <m/>
    <x v="1"/>
    <n v="26680"/>
    <n v="6285594"/>
    <s v="GEN"/>
    <s v="1838773"/>
    <s v="1838775"/>
    <s v="18387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09"/>
    <x v="2"/>
    <s v="IM"/>
    <s v="F"/>
    <m/>
    <m/>
    <s v="NSA"/>
    <s v="AK1"/>
    <x v="1"/>
    <m/>
    <x v="1"/>
    <n v="26508"/>
    <n v="6285594"/>
    <s v="GEN"/>
    <s v="1802700"/>
    <s v="1802701"/>
    <s v="18027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0"/>
    <x v="2"/>
    <s v="IM"/>
    <s v="F"/>
    <m/>
    <m/>
    <s v="NSA"/>
    <s v="AK1"/>
    <x v="1"/>
    <m/>
    <x v="1"/>
    <n v="25837"/>
    <n v="6285594"/>
    <s v="GEN"/>
    <s v="1802703"/>
    <s v="1802704"/>
    <s v="18027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1"/>
    <x v="2"/>
    <s v="IM"/>
    <s v="F"/>
    <m/>
    <m/>
    <s v="NSA"/>
    <m/>
    <x v="11"/>
    <m/>
    <x v="1"/>
    <n v="23430"/>
    <s v="NF180644"/>
    <s v="GEN"/>
    <s v="OE12023"/>
    <s v="OE12024"/>
    <s v="OE120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2"/>
    <x v="2"/>
    <s v="IM"/>
    <s v="F"/>
    <m/>
    <m/>
    <s v="NSA"/>
    <m/>
    <x v="11"/>
    <m/>
    <x v="1"/>
    <n v="23360"/>
    <s v="NF180644"/>
    <s v="GEN"/>
    <s v="OE12011"/>
    <s v="OE12021"/>
    <s v="OE120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3"/>
    <x v="0"/>
    <s v="IM"/>
    <s v="F"/>
    <m/>
    <m/>
    <s v="NSA"/>
    <m/>
    <x v="30"/>
    <m/>
    <x v="0"/>
    <n v="22375"/>
    <s v="MEDUAQ133558"/>
    <s v="HAZ"/>
    <s v="H129282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4"/>
    <x v="0"/>
    <s v="IM"/>
    <s v="F"/>
    <m/>
    <m/>
    <s v="NSA"/>
    <m/>
    <x v="30"/>
    <m/>
    <x v="0"/>
    <n v="22375"/>
    <s v="MEDUAQ133558"/>
    <s v="HAZ"/>
    <s v="H129286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5"/>
    <x v="0"/>
    <s v="IM"/>
    <s v="F"/>
    <m/>
    <m/>
    <s v="NSA"/>
    <m/>
    <x v="0"/>
    <m/>
    <x v="0"/>
    <n v="29400"/>
    <s v="MEDUAQ175203"/>
    <s v="GEN"/>
    <s v="40571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6"/>
    <x v="0"/>
    <s v="IM"/>
    <s v="F"/>
    <m/>
    <m/>
    <s v="NSA"/>
    <m/>
    <x v="30"/>
    <m/>
    <x v="0"/>
    <n v="22375"/>
    <s v="MEDUAQ133558"/>
    <s v="HAZ"/>
    <s v="H129285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7"/>
    <x v="0"/>
    <s v="IM"/>
    <s v="F"/>
    <m/>
    <m/>
    <s v="NSA"/>
    <s v="KE3"/>
    <x v="37"/>
    <m/>
    <x v="1"/>
    <n v="29488"/>
    <s v="MEDUIM161747"/>
    <s v="GEN"/>
    <s v="EU181565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8"/>
    <x v="0"/>
    <s v="IM"/>
    <s v="F"/>
    <m/>
    <m/>
    <s v="NSA"/>
    <m/>
    <x v="30"/>
    <m/>
    <x v="0"/>
    <n v="22375"/>
    <s v="MEDUAQ133558"/>
    <s v="HAZ"/>
    <s v="H129284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19"/>
    <x v="0"/>
    <s v="IM"/>
    <s v="F"/>
    <m/>
    <m/>
    <s v="NSA"/>
    <m/>
    <x v="30"/>
    <m/>
    <x v="0"/>
    <n v="22375"/>
    <s v="MEDUAQ133558"/>
    <s v="HAZ"/>
    <s v="H129289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0"/>
    <x v="0"/>
    <s v="IM"/>
    <s v="F"/>
    <m/>
    <m/>
    <s v="NSA"/>
    <m/>
    <x v="30"/>
    <m/>
    <x v="0"/>
    <n v="22375"/>
    <s v="MEDUAQ133558"/>
    <s v="HAZ"/>
    <s v="H129283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1"/>
    <x v="0"/>
    <s v="IM"/>
    <s v="F"/>
    <m/>
    <m/>
    <s v="NSA"/>
    <m/>
    <x v="30"/>
    <m/>
    <x v="0"/>
    <n v="22375"/>
    <s v="MEDUAQ133558"/>
    <s v="HAZ"/>
    <s v="H129290"/>
    <s v=""/>
    <s v=""/>
    <m/>
    <m/>
    <s v="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2"/>
    <x v="0"/>
    <s v="IM"/>
    <s v="F"/>
    <m/>
    <m/>
    <s v="NSA"/>
    <s v="46W"/>
    <x v="2"/>
    <m/>
    <x v="1"/>
    <n v="24340"/>
    <s v="KTLIZM2016330"/>
    <s v="GEN"/>
    <s v="EU201468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3"/>
    <x v="0"/>
    <s v="IM"/>
    <s v="F"/>
    <m/>
    <m/>
    <s v="NSA"/>
    <m/>
    <x v="20"/>
    <m/>
    <x v="1"/>
    <n v="26440"/>
    <s v="MEDUIM143182"/>
    <s v="GEN"/>
    <s v="EU20121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4"/>
    <x v="0"/>
    <s v="IM"/>
    <s v="F"/>
    <m/>
    <m/>
    <s v="NSA"/>
    <m/>
    <x v="0"/>
    <m/>
    <x v="0"/>
    <n v="25840"/>
    <s v="KTLIZM2016273"/>
    <s v="GEN"/>
    <s v="EU201482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5"/>
    <x v="0"/>
    <s v="IM"/>
    <s v="F"/>
    <m/>
    <m/>
    <s v="NSA"/>
    <s v="11J"/>
    <x v="2"/>
    <m/>
    <x v="1"/>
    <n v="26360"/>
    <s v="MEDUCL508826"/>
    <s v="GEN"/>
    <s v="FX137847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6"/>
    <x v="0"/>
    <s v="IM"/>
    <s v="F"/>
    <m/>
    <m/>
    <s v="NSA"/>
    <s v="IC3"/>
    <x v="2"/>
    <m/>
    <x v="1"/>
    <n v="25980"/>
    <s v="MEDUAQ147665"/>
    <s v="GEN"/>
    <s v="HG180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7"/>
    <x v="0"/>
    <s v="IM"/>
    <s v="F"/>
    <m/>
    <m/>
    <s v="NSA"/>
    <m/>
    <x v="0"/>
    <m/>
    <x v="0"/>
    <n v="27260"/>
    <s v="KTLIZM2016301"/>
    <s v="GEN"/>
    <s v="EU194605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8"/>
    <x v="0"/>
    <s v="IM"/>
    <s v="F"/>
    <m/>
    <m/>
    <s v="NSA"/>
    <s v="28F"/>
    <x v="6"/>
    <m/>
    <x v="1"/>
    <n v="22889"/>
    <s v="MEDUSV037206"/>
    <s v="GEN"/>
    <s v="5588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29"/>
    <x v="0"/>
    <s v="IM"/>
    <s v="F"/>
    <m/>
    <m/>
    <s v="NSA"/>
    <s v="DM2"/>
    <x v="2"/>
    <m/>
    <x v="1"/>
    <n v="18326"/>
    <s v="MEDUGL252988"/>
    <s v="GEN"/>
    <s v="1795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0"/>
    <x v="0"/>
    <s v="IM"/>
    <s v="F"/>
    <m/>
    <m/>
    <s v="NSA"/>
    <m/>
    <x v="0"/>
    <m/>
    <x v="0"/>
    <n v="28980"/>
    <n v="418400"/>
    <s v="GEN"/>
    <s v="EU201468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1"/>
    <x v="0"/>
    <s v="IM"/>
    <s v="F"/>
    <m/>
    <m/>
    <s v="NSA"/>
    <m/>
    <x v="0"/>
    <m/>
    <x v="0"/>
    <n v="25270"/>
    <s v="KTLIZM2016353"/>
    <s v="GEN"/>
    <s v="EU201599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2"/>
    <x v="0"/>
    <s v="IM"/>
    <s v="F"/>
    <m/>
    <m/>
    <s v="NSA"/>
    <m/>
    <x v="2"/>
    <m/>
    <x v="1"/>
    <n v="23300"/>
    <s v="MEDUJ1482507"/>
    <s v="HAZ"/>
    <s v="147108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3"/>
    <x v="1"/>
    <s v="IM"/>
    <s v="F"/>
    <m/>
    <m/>
    <s v="NSA"/>
    <m/>
    <x v="12"/>
    <m/>
    <x v="1"/>
    <n v="29930"/>
    <s v="MEDULA631091"/>
    <s v="GEN"/>
    <s v="0453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4"/>
    <x v="1"/>
    <s v="IM"/>
    <s v="F"/>
    <m/>
    <m/>
    <s v="NSA"/>
    <s v="26Q"/>
    <x v="2"/>
    <m/>
    <x v="1"/>
    <n v="10550"/>
    <s v="MEDUTE408934"/>
    <s v="GEN"/>
    <s v="EU198162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5"/>
    <x v="1"/>
    <s v="IM"/>
    <s v="F"/>
    <m/>
    <m/>
    <s v="NSA"/>
    <m/>
    <x v="17"/>
    <m/>
    <x v="0"/>
    <n v="26356"/>
    <s v="MEDUCL524161"/>
    <s v="GEN"/>
    <s v="FX138444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6"/>
    <x v="4"/>
    <s v="IM"/>
    <s v="F"/>
    <m/>
    <m/>
    <s v="NSA"/>
    <m/>
    <x v="2"/>
    <m/>
    <x v="1"/>
    <n v="7744"/>
    <s v="CPHA02564"/>
    <s v="REF"/>
    <s v="00264429"/>
    <s v="50156016"/>
    <s v=""/>
    <n v="4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7"/>
    <x v="1"/>
    <s v="IM"/>
    <s v="F"/>
    <m/>
    <m/>
    <s v="NSA"/>
    <m/>
    <x v="0"/>
    <m/>
    <x v="0"/>
    <n v="27360"/>
    <s v="MEDUA8369863"/>
    <s v="GEN"/>
    <s v="UL3823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8"/>
    <x v="1"/>
    <s v="IM"/>
    <s v="F"/>
    <m/>
    <m/>
    <s v="NSA"/>
    <s v="RS6"/>
    <x v="1"/>
    <m/>
    <x v="1"/>
    <n v="21880"/>
    <s v="DE2077058"/>
    <s v="GEN"/>
    <s v="5095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39"/>
    <x v="1"/>
    <s v="IM"/>
    <s v="F"/>
    <m/>
    <m/>
    <s v="NSA"/>
    <m/>
    <x v="12"/>
    <m/>
    <x v="1"/>
    <n v="29670"/>
    <s v="MEDULA631323"/>
    <s v="GEN"/>
    <s v="0452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0"/>
    <x v="0"/>
    <s v="IM"/>
    <s v="F"/>
    <m/>
    <m/>
    <s v="NSA"/>
    <m/>
    <x v="2"/>
    <m/>
    <x v="1"/>
    <n v="30121"/>
    <s v="MEDUAQ189881"/>
    <s v="GEN"/>
    <s v="51183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1"/>
    <x v="0"/>
    <s v="IM"/>
    <s v="F"/>
    <m/>
    <m/>
    <s v="NSA"/>
    <s v="29C"/>
    <x v="35"/>
    <m/>
    <x v="1"/>
    <n v="22400"/>
    <s v="MEDUIM164147"/>
    <s v="GEN"/>
    <s v="EU200962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2"/>
    <x v="0"/>
    <s v="IM"/>
    <s v="F"/>
    <m/>
    <m/>
    <s v="NSA"/>
    <s v="29C"/>
    <x v="35"/>
    <m/>
    <x v="1"/>
    <n v="25050"/>
    <s v="MEDUGM108874"/>
    <s v="GEN"/>
    <s v="EU201880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3"/>
    <x v="0"/>
    <s v="IM"/>
    <s v="F"/>
    <m/>
    <m/>
    <s v="NSA"/>
    <m/>
    <x v="5"/>
    <m/>
    <x v="0"/>
    <n v="29680"/>
    <s v="MEDUDN399610"/>
    <s v="GEN"/>
    <s v="FX135025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4"/>
    <x v="0"/>
    <s v="IM"/>
    <s v="F"/>
    <m/>
    <m/>
    <s v="NSA"/>
    <m/>
    <x v="0"/>
    <m/>
    <x v="0"/>
    <n v="22540"/>
    <s v="KTLIZM2016377"/>
    <s v="GEN"/>
    <s v="EU201374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5"/>
    <x v="0"/>
    <s v="IM"/>
    <s v="F"/>
    <m/>
    <m/>
    <s v="NSA"/>
    <s v="64Z"/>
    <x v="2"/>
    <m/>
    <x v="1"/>
    <n v="20325"/>
    <s v="011FEX1252"/>
    <s v="HAZ"/>
    <s v="4880993"/>
    <s v=""/>
    <s v=""/>
    <m/>
    <m/>
    <s v="6.1(281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6"/>
    <x v="0"/>
    <s v="IM"/>
    <s v="F"/>
    <m/>
    <m/>
    <s v="NSA"/>
    <m/>
    <x v="27"/>
    <m/>
    <x v="1"/>
    <n v="13290"/>
    <s v="MEDUA8277660"/>
    <s v="HAZ"/>
    <s v="312084"/>
    <s v=""/>
    <s v=""/>
    <m/>
    <m/>
    <s v="9(3077),6.1(2810),9(3077),3(2319),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7"/>
    <x v="0"/>
    <s v="IM"/>
    <s v="F"/>
    <m/>
    <m/>
    <s v="NSA"/>
    <m/>
    <x v="2"/>
    <m/>
    <x v="1"/>
    <n v="26440"/>
    <s v="MEDUIM140204"/>
    <s v="GEN"/>
    <s v="EU201218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8"/>
    <x v="0"/>
    <s v="IM"/>
    <s v="F"/>
    <m/>
    <m/>
    <s v="NSA"/>
    <s v="18C"/>
    <x v="29"/>
    <m/>
    <x v="1"/>
    <n v="24880"/>
    <s v="MEDUST394989"/>
    <s v="HAZ"/>
    <s v="FJ08961524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49"/>
    <x v="0"/>
    <s v="IM"/>
    <s v="F"/>
    <m/>
    <m/>
    <s v="NSA"/>
    <s v="28A"/>
    <x v="31"/>
    <m/>
    <x v="1"/>
    <n v="21218"/>
    <s v="MEDUA8279187"/>
    <s v="GEN"/>
    <s v="UL54724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950"/>
    <x v="0"/>
    <s v="IM"/>
    <s v="F"/>
    <m/>
    <m/>
    <s v="NSA"/>
    <m/>
    <x v="16"/>
    <m/>
    <x v="0"/>
    <n v="25442"/>
    <s v="GLOBE60139"/>
    <s v="GEN"/>
    <s v="MSCFJ088715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1"/>
    <x v="0"/>
    <s v="IM"/>
    <s v="F"/>
    <m/>
    <m/>
    <s v="NSA"/>
    <s v="11J"/>
    <x v="2"/>
    <m/>
    <x v="1"/>
    <n v="26446"/>
    <s v="MEDUCL508826"/>
    <s v="GEN"/>
    <s v="FX137847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2"/>
    <x v="0"/>
    <s v="IM"/>
    <s v="F"/>
    <m/>
    <m/>
    <s v="NSA"/>
    <m/>
    <x v="0"/>
    <m/>
    <x v="0"/>
    <n v="24080"/>
    <s v="MERNHA204137"/>
    <s v="GEN"/>
    <s v="EU201374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3"/>
    <x v="0"/>
    <s v="IM"/>
    <s v="F"/>
    <m/>
    <m/>
    <s v="NSA"/>
    <m/>
    <x v="5"/>
    <m/>
    <x v="0"/>
    <n v="29730"/>
    <s v="MEDUDN399610"/>
    <s v="GEN"/>
    <s v="FX135026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4"/>
    <x v="0"/>
    <s v="IM"/>
    <s v="F"/>
    <m/>
    <m/>
    <s v="NSA"/>
    <m/>
    <x v="5"/>
    <m/>
    <x v="0"/>
    <n v="29730"/>
    <s v="MEDUDN399610"/>
    <s v="GEN"/>
    <s v="FX135026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5"/>
    <x v="0"/>
    <s v="IM"/>
    <s v="F"/>
    <m/>
    <m/>
    <s v="NSA"/>
    <m/>
    <x v="0"/>
    <m/>
    <x v="0"/>
    <n v="22220"/>
    <s v="MERNHA204137"/>
    <s v="GEN"/>
    <s v="EU201374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6"/>
    <x v="0"/>
    <s v="IM"/>
    <s v="F"/>
    <m/>
    <m/>
    <s v="NSA"/>
    <s v="TB1"/>
    <x v="13"/>
    <m/>
    <x v="1"/>
    <n v="13774"/>
    <s v="MEDUAQ204557"/>
    <s v="GEN"/>
    <s v="42525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7"/>
    <x v="0"/>
    <s v="IM"/>
    <s v="F"/>
    <m/>
    <m/>
    <s v="NSA"/>
    <s v="46W"/>
    <x v="2"/>
    <m/>
    <x v="1"/>
    <n v="28140"/>
    <s v="MESIZM20008026"/>
    <s v="GEN"/>
    <s v="EU202009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8"/>
    <x v="0"/>
    <s v="IM"/>
    <s v="F"/>
    <m/>
    <m/>
    <s v="NSA"/>
    <s v="37F"/>
    <x v="2"/>
    <m/>
    <x v="1"/>
    <n v="22410"/>
    <s v="MEDUGM109989"/>
    <s v="GEN"/>
    <s v="EU20184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59"/>
    <x v="1"/>
    <s v="IM"/>
    <s v="F"/>
    <m/>
    <m/>
    <s v="NSA"/>
    <s v="HM2"/>
    <x v="25"/>
    <m/>
    <x v="1"/>
    <n v="27367"/>
    <s v="MEDUA8421508"/>
    <s v="GEN"/>
    <s v="104971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0"/>
    <x v="0"/>
    <s v="IM"/>
    <s v="F"/>
    <m/>
    <m/>
    <s v="NSA"/>
    <s v="HL1"/>
    <x v="11"/>
    <m/>
    <x v="1"/>
    <n v="24890"/>
    <s v="MEDUST382430"/>
    <s v="HAZ"/>
    <s v="FJ08955497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1"/>
    <x v="0"/>
    <s v="IM"/>
    <s v="F"/>
    <m/>
    <m/>
    <s v="NSA"/>
    <s v="18C"/>
    <x v="29"/>
    <m/>
    <x v="1"/>
    <n v="24930"/>
    <s v="MEDUST386381"/>
    <s v="HAZ"/>
    <s v="FJ08959465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2"/>
    <x v="0"/>
    <s v="IM"/>
    <s v="F"/>
    <m/>
    <m/>
    <s v="NSA"/>
    <m/>
    <x v="21"/>
    <m/>
    <x v="0"/>
    <n v="21210"/>
    <s v="ES20T041373"/>
    <s v="GEN"/>
    <s v="EU201468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3"/>
    <x v="0"/>
    <s v="IM"/>
    <s v="F"/>
    <m/>
    <m/>
    <s v="NSA"/>
    <s v="SV9"/>
    <x v="13"/>
    <m/>
    <x v="1"/>
    <n v="26230"/>
    <s v="MEDUBA582700"/>
    <s v="GEN"/>
    <s v="FX11825634"/>
    <s v="ABI8263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4"/>
    <x v="0"/>
    <s v="IM"/>
    <s v="F"/>
    <m/>
    <m/>
    <s v="NSA"/>
    <s v="RB3"/>
    <x v="33"/>
    <m/>
    <x v="1"/>
    <n v="26490"/>
    <s v="MEDUIM139594"/>
    <s v="GEN"/>
    <s v="EU201161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5"/>
    <x v="0"/>
    <s v="IM"/>
    <s v="F"/>
    <m/>
    <m/>
    <s v="NSA"/>
    <s v="RB3"/>
    <x v="33"/>
    <m/>
    <x v="1"/>
    <n v="26490"/>
    <s v="MEDUIM139594"/>
    <s v="GEN"/>
    <s v="EU201161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6"/>
    <x v="0"/>
    <s v="IM"/>
    <s v="F"/>
    <m/>
    <m/>
    <s v="NSA"/>
    <m/>
    <x v="0"/>
    <m/>
    <x v="0"/>
    <n v="29730"/>
    <s v="KTLIZM2016272"/>
    <s v="GEN"/>
    <s v="EU201440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7"/>
    <x v="0"/>
    <s v="IM"/>
    <s v="F"/>
    <m/>
    <m/>
    <s v="NSA"/>
    <m/>
    <x v="0"/>
    <m/>
    <x v="0"/>
    <n v="23480"/>
    <s v="KTLIZM2016284"/>
    <s v="GEN"/>
    <s v="EU201331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8"/>
    <x v="0"/>
    <s v="IM"/>
    <s v="F"/>
    <m/>
    <m/>
    <s v="NSA"/>
    <m/>
    <x v="0"/>
    <m/>
    <x v="0"/>
    <n v="27840"/>
    <s v="MEDUGM118709"/>
    <s v="GEN"/>
    <s v="EU202012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69"/>
    <x v="0"/>
    <s v="IM"/>
    <s v="F"/>
    <m/>
    <m/>
    <s v="NSA"/>
    <m/>
    <x v="0"/>
    <m/>
    <x v="0"/>
    <n v="30390"/>
    <s v="MEDUL4532320"/>
    <s v="GEN"/>
    <s v="25232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0"/>
    <x v="0"/>
    <s v="IM"/>
    <s v="F"/>
    <m/>
    <m/>
    <s v="NSA"/>
    <s v="IC3"/>
    <x v="2"/>
    <m/>
    <x v="1"/>
    <n v="27940"/>
    <s v="MEDUAQ147665"/>
    <s v="GEN"/>
    <s v="HG157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1"/>
    <x v="0"/>
    <s v="IM"/>
    <s v="F"/>
    <m/>
    <m/>
    <s v="NSA"/>
    <s v="HL1"/>
    <x v="11"/>
    <m/>
    <x v="1"/>
    <n v="24900"/>
    <s v="MEDUST382430"/>
    <s v="HAZ"/>
    <s v="FJ08955511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2"/>
    <x v="0"/>
    <s v="IM"/>
    <s v="F"/>
    <m/>
    <m/>
    <s v="NSA"/>
    <m/>
    <x v="4"/>
    <m/>
    <x v="1"/>
    <n v="29942"/>
    <s v="MEDUAQ197314"/>
    <s v="GEN"/>
    <s v="36823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3"/>
    <x v="0"/>
    <s v="IM"/>
    <s v="F"/>
    <m/>
    <m/>
    <s v="NSA"/>
    <m/>
    <x v="5"/>
    <m/>
    <x v="0"/>
    <n v="29700"/>
    <s v="MEDUDN399610"/>
    <s v="GEN"/>
    <s v="FX135026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4"/>
    <x v="0"/>
    <s v="IM"/>
    <s v="F"/>
    <m/>
    <m/>
    <s v="NSA"/>
    <m/>
    <x v="4"/>
    <m/>
    <x v="1"/>
    <n v="28336"/>
    <s v="MEDUA8332051"/>
    <s v="GEN"/>
    <s v="5894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5"/>
    <x v="0"/>
    <s v="IM"/>
    <s v="F"/>
    <m/>
    <m/>
    <s v="NSA"/>
    <m/>
    <x v="0"/>
    <m/>
    <x v="0"/>
    <n v="24620"/>
    <s v="KTLIZM2016301"/>
    <s v="GEN"/>
    <s v="EU194605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6"/>
    <x v="0"/>
    <s v="IM"/>
    <s v="F"/>
    <m/>
    <m/>
    <s v="NSA"/>
    <s v="11J"/>
    <x v="2"/>
    <m/>
    <x v="1"/>
    <n v="26416"/>
    <s v="MEDUCL508826"/>
    <s v="GEN"/>
    <s v="FX137847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7"/>
    <x v="0"/>
    <s v="IM"/>
    <s v="F"/>
    <m/>
    <m/>
    <s v="NSA"/>
    <s v="HL1"/>
    <x v="11"/>
    <m/>
    <x v="1"/>
    <n v="24900"/>
    <s v="MEDUST382430"/>
    <s v="HAZ"/>
    <s v="FJ08955495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8"/>
    <x v="0"/>
    <s v="IM"/>
    <s v="F"/>
    <m/>
    <m/>
    <s v="NSA"/>
    <m/>
    <x v="0"/>
    <m/>
    <x v="0"/>
    <n v="23380"/>
    <s v="MERNHA204137"/>
    <s v="GEN"/>
    <s v="EU201374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79"/>
    <x v="0"/>
    <s v="IM"/>
    <s v="F"/>
    <m/>
    <m/>
    <s v="NSA"/>
    <m/>
    <x v="51"/>
    <m/>
    <x v="0"/>
    <n v="20941"/>
    <s v="MEDULA639979"/>
    <s v="GEN"/>
    <s v="453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0"/>
    <x v="3"/>
    <s v="IM"/>
    <s v="F"/>
    <m/>
    <m/>
    <s v="NSA"/>
    <s v="12L"/>
    <x v="9"/>
    <m/>
    <x v="1"/>
    <n v="30686"/>
    <s v="VCE004359114"/>
    <s v="GEN"/>
    <s v="26093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1"/>
    <x v="3"/>
    <s v="IM"/>
    <s v="F"/>
    <m/>
    <m/>
    <s v="NSA"/>
    <s v="19X"/>
    <x v="44"/>
    <m/>
    <x v="1"/>
    <n v="8552"/>
    <s v="MEDULA644037"/>
    <s v="GEN"/>
    <s v="MASP834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2"/>
    <x v="1"/>
    <s v="IM"/>
    <s v="F"/>
    <m/>
    <m/>
    <s v="NSA"/>
    <m/>
    <x v="2"/>
    <m/>
    <x v="1"/>
    <n v="23232"/>
    <s v="MEDUAQ206859"/>
    <s v="HAZ"/>
    <s v="018787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3"/>
    <x v="1"/>
    <s v="IM"/>
    <s v="F"/>
    <m/>
    <m/>
    <s v="NSA"/>
    <m/>
    <x v="2"/>
    <m/>
    <x v="1"/>
    <n v="23717"/>
    <s v="MEDUA8301395"/>
    <s v="GEN"/>
    <s v="70093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4"/>
    <x v="0"/>
    <s v="IM"/>
    <s v="F"/>
    <m/>
    <m/>
    <s v="NSA"/>
    <m/>
    <x v="5"/>
    <m/>
    <x v="0"/>
    <n v="26540"/>
    <s v="MEDUIM140196"/>
    <s v="GEN"/>
    <s v="EU201219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5"/>
    <x v="1"/>
    <s v="IM"/>
    <s v="F"/>
    <m/>
    <m/>
    <s v="NSA"/>
    <s v="11X"/>
    <x v="2"/>
    <m/>
    <x v="1"/>
    <n v="28631"/>
    <s v="MEDUA8386313"/>
    <s v="GEN"/>
    <s v="UL58594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6"/>
    <x v="1"/>
    <s v="IM"/>
    <s v="F"/>
    <m/>
    <m/>
    <s v="NSA"/>
    <m/>
    <x v="2"/>
    <m/>
    <x v="1"/>
    <n v="22690"/>
    <s v="MEDULA694065"/>
    <s v="GEN"/>
    <s v="249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7"/>
    <x v="0"/>
    <s v="IM"/>
    <s v="F"/>
    <m/>
    <m/>
    <s v="NSA"/>
    <s v="46W"/>
    <x v="2"/>
    <m/>
    <x v="1"/>
    <n v="22740"/>
    <s v="MESIZM20007879"/>
    <s v="GEN"/>
    <s v="EU201466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8"/>
    <x v="0"/>
    <s v="IM"/>
    <s v="F"/>
    <m/>
    <m/>
    <s v="NSA"/>
    <s v="IC3"/>
    <x v="2"/>
    <m/>
    <x v="1"/>
    <n v="26500"/>
    <s v="MEDUAQ147665"/>
    <s v="GEN"/>
    <s v="HG180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89"/>
    <x v="0"/>
    <s v="IM"/>
    <s v="F"/>
    <m/>
    <m/>
    <s v="NSA"/>
    <m/>
    <x v="0"/>
    <m/>
    <x v="0"/>
    <n v="23280"/>
    <s v="KTLIZM2016301"/>
    <s v="GEN"/>
    <s v="EU194604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0"/>
    <x v="0"/>
    <s v="IM"/>
    <s v="F"/>
    <m/>
    <m/>
    <s v="NSA"/>
    <s v="JS3"/>
    <x v="25"/>
    <m/>
    <x v="1"/>
    <n v="29100"/>
    <s v="MEDUTR005215"/>
    <s v="GEN"/>
    <s v="EU14124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1"/>
    <x v="0"/>
    <s v="IM"/>
    <s v="F"/>
    <m/>
    <m/>
    <s v="NSA"/>
    <s v="43K"/>
    <x v="2"/>
    <m/>
    <x v="1"/>
    <n v="29700"/>
    <s v="MEDUVC137019"/>
    <s v="GEN"/>
    <s v="2713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2"/>
    <x v="1"/>
    <s v="IM"/>
    <s v="F"/>
    <m/>
    <m/>
    <s v="NSA"/>
    <s v="PV2"/>
    <x v="2"/>
    <m/>
    <x v="1"/>
    <n v="26119"/>
    <s v="MEDUA8404702"/>
    <s v="GEN"/>
    <s v="V9225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3"/>
    <x v="1"/>
    <s v="IM"/>
    <s v="F"/>
    <m/>
    <m/>
    <s v="NSA"/>
    <s v="48U"/>
    <x v="13"/>
    <m/>
    <x v="1"/>
    <n v="15207"/>
    <s v="H11228980024"/>
    <s v="GEN"/>
    <s v="AD7848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4"/>
    <x v="1"/>
    <s v="IM"/>
    <s v="F"/>
    <m/>
    <m/>
    <s v="NSA"/>
    <m/>
    <x v="28"/>
    <m/>
    <x v="0"/>
    <n v="18772"/>
    <s v="MEDUAQ176227"/>
    <s v="GEN"/>
    <s v="B17384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5"/>
    <x v="1"/>
    <s v="IM"/>
    <s v="F"/>
    <m/>
    <m/>
    <s v="NSA"/>
    <s v="11X"/>
    <x v="2"/>
    <m/>
    <x v="1"/>
    <n v="28020"/>
    <s v="MEDUA8341771"/>
    <s v="GEN"/>
    <s v="00392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6"/>
    <x v="1"/>
    <s v="IM"/>
    <s v="F"/>
    <m/>
    <m/>
    <s v="NSA"/>
    <m/>
    <x v="2"/>
    <m/>
    <x v="1"/>
    <n v="27635"/>
    <s v="MEDUA8353651"/>
    <s v="GEN"/>
    <s v="N107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7"/>
    <x v="1"/>
    <s v="IM"/>
    <s v="F"/>
    <m/>
    <m/>
    <s v="NSA"/>
    <s v="26Q"/>
    <x v="2"/>
    <m/>
    <x v="1"/>
    <n v="10665"/>
    <s v="MEDUTE413983"/>
    <s v="GEN"/>
    <s v="EU19823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8"/>
    <x v="1"/>
    <s v="IM"/>
    <s v="F"/>
    <m/>
    <m/>
    <s v="NSA"/>
    <s v="26Q"/>
    <x v="2"/>
    <m/>
    <x v="1"/>
    <n v="10904"/>
    <s v="MEDUTE414007"/>
    <s v="GEN"/>
    <s v="EU198235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999"/>
    <x v="1"/>
    <s v="IM"/>
    <s v="F"/>
    <m/>
    <m/>
    <s v="NSA"/>
    <s v="MS1"/>
    <x v="2"/>
    <m/>
    <x v="1"/>
    <n v="26170"/>
    <s v="DE2078331"/>
    <s v="GEN"/>
    <s v="A13850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0"/>
    <x v="1"/>
    <s v="IM"/>
    <s v="F"/>
    <m/>
    <m/>
    <s v="NSA"/>
    <s v="19O"/>
    <x v="1"/>
    <m/>
    <x v="1"/>
    <n v="24067"/>
    <s v="MEDUA8355573"/>
    <s v="GEN"/>
    <s v="18705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1"/>
    <x v="1"/>
    <s v="IM"/>
    <s v="F"/>
    <m/>
    <m/>
    <s v="NSA"/>
    <s v="19O"/>
    <x v="1"/>
    <m/>
    <x v="1"/>
    <n v="29100"/>
    <s v="MEDUAQ286505"/>
    <s v="GEN"/>
    <s v="5881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2"/>
    <x v="1"/>
    <s v="IM"/>
    <s v="F"/>
    <m/>
    <m/>
    <s v="NSA"/>
    <s v="12S"/>
    <x v="2"/>
    <m/>
    <x v="1"/>
    <n v="27423"/>
    <s v="MEDUA8363338"/>
    <s v="GEN"/>
    <s v="000669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3"/>
    <x v="1"/>
    <s v="IM"/>
    <s v="F"/>
    <m/>
    <m/>
    <s v="NSA"/>
    <m/>
    <x v="2"/>
    <m/>
    <x v="1"/>
    <n v="28720"/>
    <s v="MEDUMC852842"/>
    <s v="GEN"/>
    <s v="0066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4"/>
    <x v="1"/>
    <s v="IM"/>
    <s v="F"/>
    <m/>
    <m/>
    <s v="NSA"/>
    <m/>
    <x v="0"/>
    <m/>
    <x v="0"/>
    <n v="23731"/>
    <s v="MEDUA8367552"/>
    <s v="GEN"/>
    <s v="0782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5"/>
    <x v="1"/>
    <s v="IM"/>
    <s v="F"/>
    <m/>
    <m/>
    <s v="NSA"/>
    <s v="RS6"/>
    <x v="1"/>
    <m/>
    <x v="1"/>
    <n v="23300"/>
    <s v="DE2077058"/>
    <s v="GEN"/>
    <s v="5095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6"/>
    <x v="1"/>
    <s v="IM"/>
    <s v="F"/>
    <m/>
    <m/>
    <s v="NSA"/>
    <m/>
    <x v="0"/>
    <m/>
    <x v="0"/>
    <n v="29072"/>
    <s v="MEDUA8381066"/>
    <s v="GEN"/>
    <s v="UL62552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7"/>
    <x v="1"/>
    <s v="IM"/>
    <s v="F"/>
    <m/>
    <m/>
    <s v="NSA"/>
    <m/>
    <x v="16"/>
    <m/>
    <x v="0"/>
    <n v="22638"/>
    <s v="MEDUA8412630"/>
    <s v="GEN"/>
    <s v="45930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8"/>
    <x v="1"/>
    <s v="IM"/>
    <s v="F"/>
    <m/>
    <m/>
    <s v="NSA"/>
    <m/>
    <x v="16"/>
    <m/>
    <x v="0"/>
    <n v="30539"/>
    <s v="MEDURG329085"/>
    <s v="GEN"/>
    <s v="FJ098003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09"/>
    <x v="1"/>
    <s v="IM"/>
    <s v="F"/>
    <m/>
    <m/>
    <s v="NSA"/>
    <s v="27M"/>
    <x v="25"/>
    <m/>
    <x v="1"/>
    <n v="28334"/>
    <s v="MEDUA8391503"/>
    <s v="GEN"/>
    <s v="2176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0"/>
    <x v="1"/>
    <s v="IM"/>
    <s v="F"/>
    <m/>
    <m/>
    <s v="NSA"/>
    <m/>
    <x v="2"/>
    <m/>
    <x v="1"/>
    <n v="21317"/>
    <n v="2800120018"/>
    <s v="GEN"/>
    <s v="17017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1"/>
    <x v="1"/>
    <s v="IM"/>
    <s v="F"/>
    <m/>
    <m/>
    <s v="NSA"/>
    <m/>
    <x v="40"/>
    <m/>
    <x v="1"/>
    <n v="17063"/>
    <s v="S16004388088"/>
    <s v="GEN"/>
    <s v="PX4467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2"/>
    <x v="0"/>
    <s v="IM"/>
    <s v="F"/>
    <m/>
    <m/>
    <s v="NSA"/>
    <m/>
    <x v="0"/>
    <m/>
    <x v="0"/>
    <n v="28800"/>
    <s v="KTLIZM2016272"/>
    <s v="GEN"/>
    <s v="EU201440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3"/>
    <x v="0"/>
    <s v="IM"/>
    <s v="F"/>
    <m/>
    <m/>
    <s v="NSA"/>
    <m/>
    <x v="36"/>
    <m/>
    <x v="1"/>
    <n v="26459"/>
    <s v="MEDUPG635873"/>
    <s v="GEN"/>
    <s v="FJ088626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4"/>
    <x v="0"/>
    <s v="IM"/>
    <s v="F"/>
    <m/>
    <m/>
    <s v="NSA"/>
    <m/>
    <x v="0"/>
    <m/>
    <x v="0"/>
    <n v="30300"/>
    <s v="MEDUL4532320"/>
    <s v="GEN"/>
    <s v="25232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5"/>
    <x v="0"/>
    <s v="IM"/>
    <s v="F"/>
    <m/>
    <m/>
    <s v="NSA"/>
    <m/>
    <x v="4"/>
    <m/>
    <x v="1"/>
    <n v="23460"/>
    <s v="MEDUBA576264"/>
    <s v="GEN"/>
    <s v="FX11811878"/>
    <s v="BY1266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6"/>
    <x v="0"/>
    <s v="IM"/>
    <s v="F"/>
    <m/>
    <m/>
    <s v="NSA"/>
    <m/>
    <x v="0"/>
    <m/>
    <x v="0"/>
    <n v="23540"/>
    <s v="KTLIZM2016301"/>
    <s v="GEN"/>
    <s v="EU194604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7"/>
    <x v="0"/>
    <s v="IM"/>
    <s v="F"/>
    <m/>
    <m/>
    <s v="NSA"/>
    <s v="PC2"/>
    <x v="38"/>
    <m/>
    <x v="1"/>
    <n v="10619"/>
    <s v="MEDUPR980160"/>
    <s v="GEN"/>
    <s v="0323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8"/>
    <x v="0"/>
    <s v="IM"/>
    <s v="F"/>
    <m/>
    <m/>
    <s v="NSA"/>
    <s v="IC3"/>
    <x v="2"/>
    <m/>
    <x v="1"/>
    <n v="27920"/>
    <s v="MEDUAQ147665"/>
    <s v="GEN"/>
    <s v="HG180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19"/>
    <x v="0"/>
    <s v="IM"/>
    <s v="F"/>
    <m/>
    <m/>
    <s v="NSA"/>
    <m/>
    <x v="5"/>
    <m/>
    <x v="0"/>
    <n v="29700"/>
    <s v="MEDUDN399610"/>
    <s v="GEN"/>
    <s v="FX135026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0"/>
    <x v="0"/>
    <s v="IM"/>
    <s v="F"/>
    <m/>
    <m/>
    <s v="NSA"/>
    <m/>
    <x v="0"/>
    <m/>
    <x v="0"/>
    <n v="22340"/>
    <s v="MESIZM20007890"/>
    <s v="GEN"/>
    <s v="EU201598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1"/>
    <x v="0"/>
    <s v="IM"/>
    <s v="F"/>
    <m/>
    <m/>
    <s v="NSA"/>
    <m/>
    <x v="2"/>
    <m/>
    <x v="1"/>
    <n v="20156"/>
    <s v="MEDUAQ203450"/>
    <s v="GEN"/>
    <s v="I00766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2"/>
    <x v="0"/>
    <s v="IM"/>
    <s v="F"/>
    <m/>
    <m/>
    <s v="NSA"/>
    <m/>
    <x v="5"/>
    <m/>
    <x v="0"/>
    <n v="29700"/>
    <s v="MEDUDN399610"/>
    <s v="GEN"/>
    <s v="FX134289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3"/>
    <x v="0"/>
    <s v="IM"/>
    <s v="F"/>
    <m/>
    <m/>
    <s v="NSA"/>
    <m/>
    <x v="0"/>
    <m/>
    <x v="0"/>
    <n v="19240"/>
    <s v="KTLIZM2016377"/>
    <s v="GEN"/>
    <s v="EU201374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4"/>
    <x v="0"/>
    <s v="IM"/>
    <s v="F"/>
    <m/>
    <m/>
    <s v="NSA"/>
    <s v="IC3"/>
    <x v="2"/>
    <m/>
    <x v="1"/>
    <n v="26960"/>
    <s v="MEDUAQ147665"/>
    <s v="GEN"/>
    <s v="HG249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5"/>
    <x v="0"/>
    <s v="IM"/>
    <s v="F"/>
    <m/>
    <m/>
    <s v="NSA"/>
    <m/>
    <x v="0"/>
    <m/>
    <x v="0"/>
    <n v="23430"/>
    <s v="MEDUJ1484479"/>
    <s v="HAZ"/>
    <s v="147117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6"/>
    <x v="0"/>
    <s v="IM"/>
    <s v="F"/>
    <m/>
    <m/>
    <s v="NSA"/>
    <m/>
    <x v="4"/>
    <m/>
    <x v="1"/>
    <n v="29175"/>
    <s v="MEDUJ1478927"/>
    <s v="GEN"/>
    <s v="FX134899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7"/>
    <x v="0"/>
    <s v="IM"/>
    <s v="F"/>
    <m/>
    <m/>
    <s v="NSA"/>
    <m/>
    <x v="5"/>
    <m/>
    <x v="0"/>
    <n v="26460"/>
    <s v="MEDUIM140196"/>
    <s v="GEN"/>
    <s v="EU201161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8"/>
    <x v="0"/>
    <s v="IM"/>
    <s v="F"/>
    <m/>
    <m/>
    <s v="NSA"/>
    <m/>
    <x v="0"/>
    <m/>
    <x v="0"/>
    <n v="29300"/>
    <s v="MERNHA204137"/>
    <s v="GEN"/>
    <s v="EU201374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29"/>
    <x v="0"/>
    <s v="IM"/>
    <s v="F"/>
    <m/>
    <m/>
    <s v="NSA"/>
    <m/>
    <x v="5"/>
    <m/>
    <x v="0"/>
    <n v="29700"/>
    <s v="MEDUDN399610"/>
    <s v="GEN"/>
    <s v="FX134289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0"/>
    <x v="0"/>
    <s v="IM"/>
    <s v="F"/>
    <m/>
    <m/>
    <s v="NSA"/>
    <m/>
    <x v="0"/>
    <m/>
    <x v="0"/>
    <n v="18080"/>
    <s v="KTLIZM2016377"/>
    <s v="GEN"/>
    <s v="EU201374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1"/>
    <x v="0"/>
    <s v="IM"/>
    <s v="F"/>
    <m/>
    <m/>
    <s v="NSA"/>
    <s v="11N"/>
    <x v="13"/>
    <m/>
    <x v="1"/>
    <n v="8255"/>
    <s v="MEDUGL176708"/>
    <s v="GEN"/>
    <s v="13021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2"/>
    <x v="0"/>
    <s v="IM"/>
    <s v="F"/>
    <m/>
    <m/>
    <s v="NSA"/>
    <m/>
    <x v="0"/>
    <m/>
    <x v="0"/>
    <n v="30160"/>
    <s v="MESIZM20008235"/>
    <s v="GEN"/>
    <s v="EU201468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3"/>
    <x v="0"/>
    <s v="IM"/>
    <s v="F"/>
    <m/>
    <m/>
    <s v="NSA"/>
    <m/>
    <x v="0"/>
    <m/>
    <x v="0"/>
    <n v="28200"/>
    <s v="MESIZM20007890"/>
    <s v="GEN"/>
    <s v="EU201374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4"/>
    <x v="0"/>
    <s v="IM"/>
    <s v="F"/>
    <m/>
    <m/>
    <s v="NSA"/>
    <m/>
    <x v="2"/>
    <m/>
    <x v="1"/>
    <n v="28920"/>
    <s v="MEDUSB055292"/>
    <s v="GEN"/>
    <s v="EU194570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5"/>
    <x v="0"/>
    <s v="IM"/>
    <s v="F"/>
    <m/>
    <m/>
    <s v="NSA"/>
    <s v="PC2"/>
    <x v="38"/>
    <m/>
    <x v="1"/>
    <n v="10595"/>
    <s v="MEDUPR980343"/>
    <s v="GEN"/>
    <s v="0323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6"/>
    <x v="1"/>
    <s v="IM"/>
    <s v="F"/>
    <m/>
    <m/>
    <s v="NSA"/>
    <m/>
    <x v="4"/>
    <m/>
    <x v="1"/>
    <n v="8078"/>
    <s v="MEDUAQ175914"/>
    <s v="GEN"/>
    <s v="AD9762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7"/>
    <x v="1"/>
    <s v="IM"/>
    <s v="F"/>
    <m/>
    <m/>
    <s v="NSA"/>
    <m/>
    <x v="2"/>
    <m/>
    <x v="1"/>
    <n v="8105"/>
    <s v="ANR0144065"/>
    <s v="GEN"/>
    <s v="004084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8"/>
    <x v="1"/>
    <s v="IM"/>
    <s v="F"/>
    <m/>
    <m/>
    <s v="NSA"/>
    <m/>
    <x v="12"/>
    <m/>
    <x v="1"/>
    <n v="29850"/>
    <s v="MEDULA631091"/>
    <s v="GEN"/>
    <s v="0453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39"/>
    <x v="1"/>
    <s v="IM"/>
    <s v="F"/>
    <m/>
    <m/>
    <s v="NSA"/>
    <s v="DR1"/>
    <x v="2"/>
    <m/>
    <x v="1"/>
    <n v="26987"/>
    <s v="MEDUA8309299"/>
    <s v="GEN"/>
    <s v="UL27743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0"/>
    <x v="1"/>
    <s v="IM"/>
    <s v="F"/>
    <m/>
    <m/>
    <s v="NSA"/>
    <m/>
    <x v="17"/>
    <m/>
    <x v="0"/>
    <n v="28157"/>
    <s v="MEDUA8376272"/>
    <s v="GEN"/>
    <s v="000102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1"/>
    <x v="1"/>
    <s v="IM"/>
    <s v="F"/>
    <m/>
    <m/>
    <s v="NSA"/>
    <m/>
    <x v="2"/>
    <m/>
    <x v="1"/>
    <n v="29897"/>
    <s v="MEDUAQ190996"/>
    <s v="GEN"/>
    <s v="0618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2"/>
    <x v="1"/>
    <s v="IM"/>
    <s v="F"/>
    <m/>
    <m/>
    <s v="NSA"/>
    <s v="19O"/>
    <x v="1"/>
    <m/>
    <x v="1"/>
    <n v="24268"/>
    <s v="MEDUA8331285"/>
    <s v="GEN"/>
    <s v="0841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3"/>
    <x v="1"/>
    <s v="IM"/>
    <s v="F"/>
    <m/>
    <m/>
    <s v="NSA"/>
    <m/>
    <x v="2"/>
    <m/>
    <x v="1"/>
    <n v="6720"/>
    <n v="11100040012017"/>
    <s v="GEN"/>
    <s v="02"/>
    <s v="14023"/>
    <s v="240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4"/>
    <x v="1"/>
    <s v="IM"/>
    <s v="F"/>
    <m/>
    <m/>
    <s v="NSA"/>
    <s v="PV2"/>
    <x v="2"/>
    <m/>
    <x v="1"/>
    <n v="23923"/>
    <s v="MEDUA8404702"/>
    <s v="GEN"/>
    <s v="V9227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5"/>
    <x v="4"/>
    <s v="IM"/>
    <s v="F"/>
    <m/>
    <m/>
    <s v="NSA"/>
    <s v="11N"/>
    <x v="13"/>
    <m/>
    <x v="1"/>
    <n v="20942"/>
    <s v="MEDUGL277829"/>
    <s v="REF/HAZ"/>
    <s v="1402011"/>
    <s v="X"/>
    <s v=""/>
    <n v="15"/>
    <s v="C"/>
    <s v="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6"/>
    <x v="4"/>
    <s v="IM"/>
    <s v="F"/>
    <m/>
    <m/>
    <s v="NSA"/>
    <s v="BD1"/>
    <x v="2"/>
    <m/>
    <x v="1"/>
    <n v="13976"/>
    <n v="6600085802"/>
    <s v="REF"/>
    <s v="BD0022892"/>
    <s v="NA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7"/>
    <x v="4"/>
    <s v="IM"/>
    <s v="F"/>
    <m/>
    <m/>
    <s v="NSA"/>
    <s v="28E"/>
    <x v="43"/>
    <m/>
    <x v="1"/>
    <n v="27035"/>
    <s v="MEDUV2758021"/>
    <s v="REF"/>
    <s v="EU17762301"/>
    <s v="4324324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48"/>
    <x v="4"/>
    <s v="IM"/>
    <s v="F"/>
    <m/>
    <m/>
    <s v="NSA"/>
    <s v="NS3"/>
    <x v="48"/>
    <m/>
    <x v="1"/>
    <n v="18429"/>
    <s v="BRY0209999"/>
    <s v="REF"/>
    <s v="NOVOZYMES041034"/>
    <s v="5731543"/>
    <s v=""/>
    <n v="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1049"/>
    <x v="1"/>
    <s v="IM"/>
    <s v="F"/>
    <m/>
    <m/>
    <s v="NSA"/>
    <m/>
    <x v="4"/>
    <m/>
    <x v="1"/>
    <n v="21770"/>
    <s v="MEDUM4645724"/>
    <s v="GEN"/>
    <s v="EU201595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0"/>
    <x v="0"/>
    <s v="IM"/>
    <s v="F"/>
    <m/>
    <m/>
    <s v="NSA"/>
    <s v="67K"/>
    <x v="23"/>
    <m/>
    <x v="1"/>
    <n v="26509"/>
    <s v="MEDUPG625536"/>
    <s v="GEN"/>
    <s v="FJ089212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1"/>
    <x v="0"/>
    <s v="IM"/>
    <s v="F"/>
    <m/>
    <m/>
    <s v="NSA"/>
    <m/>
    <x v="37"/>
    <m/>
    <x v="1"/>
    <n v="23450"/>
    <s v="MEDUAQ221908"/>
    <s v="GEN"/>
    <s v="0618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2"/>
    <x v="0"/>
    <s v="IM"/>
    <s v="F"/>
    <m/>
    <m/>
    <s v="NSA"/>
    <s v="67K"/>
    <x v="23"/>
    <m/>
    <x v="1"/>
    <n v="26539"/>
    <s v="MEDUPG625536"/>
    <s v="GEN"/>
    <s v="FJ089230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3"/>
    <x v="0"/>
    <s v="IM"/>
    <s v="F"/>
    <m/>
    <m/>
    <s v="NSA"/>
    <s v="SY8"/>
    <x v="22"/>
    <m/>
    <x v="1"/>
    <n v="23320"/>
    <s v="MEDUJ1484495"/>
    <s v="HAZ"/>
    <s v="147121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4"/>
    <x v="0"/>
    <s v="IM"/>
    <s v="F"/>
    <m/>
    <m/>
    <s v="NSA"/>
    <s v="IS1"/>
    <x v="29"/>
    <m/>
    <x v="1"/>
    <n v="27828"/>
    <s v="MEDUA8408463"/>
    <s v="GEN"/>
    <s v="59441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5"/>
    <x v="0"/>
    <s v="IM"/>
    <s v="F"/>
    <m/>
    <m/>
    <s v="NSA"/>
    <m/>
    <x v="37"/>
    <m/>
    <x v="1"/>
    <n v="23450"/>
    <s v="MEDUAQ221908"/>
    <s v="GEN"/>
    <s v="0618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6"/>
    <x v="0"/>
    <s v="IM"/>
    <s v="F"/>
    <m/>
    <m/>
    <s v="NSA"/>
    <m/>
    <x v="2"/>
    <m/>
    <x v="1"/>
    <n v="26420"/>
    <s v="MEDUBA582676"/>
    <s v="GEN"/>
    <s v="FX11807827"/>
    <s v="ABI8263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7"/>
    <x v="0"/>
    <s v="IM"/>
    <s v="F"/>
    <m/>
    <m/>
    <s v="NSA"/>
    <m/>
    <x v="37"/>
    <m/>
    <x v="1"/>
    <n v="23550"/>
    <s v="MEDUAQ221908"/>
    <s v="GEN"/>
    <s v="0606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8"/>
    <x v="0"/>
    <s v="IM"/>
    <s v="F"/>
    <m/>
    <m/>
    <s v="NSA"/>
    <m/>
    <x v="37"/>
    <m/>
    <x v="1"/>
    <n v="23426"/>
    <s v="MEDULA732220"/>
    <s v="GEN"/>
    <s v="2577934"/>
    <s v="31042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59"/>
    <x v="0"/>
    <s v="IM"/>
    <s v="F"/>
    <m/>
    <m/>
    <s v="NSA"/>
    <m/>
    <x v="2"/>
    <m/>
    <x v="1"/>
    <n v="26260"/>
    <s v="MEDUBA582676"/>
    <s v="GEN"/>
    <s v="FX11807825"/>
    <s v="ABI8263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0"/>
    <x v="0"/>
    <s v="IM"/>
    <s v="F"/>
    <m/>
    <m/>
    <s v="NSA"/>
    <m/>
    <x v="37"/>
    <m/>
    <x v="1"/>
    <n v="23430"/>
    <s v="MEDUAQ221908"/>
    <s v="GEN"/>
    <s v="0606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1"/>
    <x v="1"/>
    <s v="IM"/>
    <s v="F"/>
    <m/>
    <m/>
    <s v="NSA"/>
    <s v="26Q"/>
    <x v="2"/>
    <m/>
    <x v="1"/>
    <n v="11093"/>
    <s v="MEDUTE408967"/>
    <s v="GEN"/>
    <s v="EU198174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2"/>
    <x v="1"/>
    <s v="IM"/>
    <s v="F"/>
    <m/>
    <m/>
    <s v="NSA"/>
    <s v="26Q"/>
    <x v="2"/>
    <m/>
    <x v="1"/>
    <n v="12290"/>
    <s v="MEDUTE408934"/>
    <s v="GEN"/>
    <s v="EU198162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3"/>
    <x v="1"/>
    <s v="IM"/>
    <s v="F"/>
    <m/>
    <m/>
    <s v="NSA"/>
    <s v="MS1"/>
    <x v="2"/>
    <m/>
    <x v="1"/>
    <n v="25440"/>
    <s v="DE2078331"/>
    <s v="GEN"/>
    <s v="A13850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4"/>
    <x v="1"/>
    <s v="IM"/>
    <s v="F"/>
    <m/>
    <m/>
    <s v="NSA"/>
    <m/>
    <x v="2"/>
    <m/>
    <x v="1"/>
    <n v="24040"/>
    <s v="MEDUAQ214358"/>
    <s v="GEN"/>
    <s v="0349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5"/>
    <x v="1"/>
    <s v="IM"/>
    <s v="F"/>
    <m/>
    <m/>
    <s v="NSA"/>
    <m/>
    <x v="46"/>
    <m/>
    <x v="0"/>
    <n v="29402"/>
    <s v="MEDUMC859524"/>
    <s v="GEN"/>
    <s v="01482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6"/>
    <x v="1"/>
    <s v="IM"/>
    <s v="F"/>
    <m/>
    <m/>
    <s v="NSA"/>
    <s v="24K"/>
    <x v="25"/>
    <m/>
    <x v="1"/>
    <n v="10480"/>
    <s v="INNSA001528"/>
    <s v="GEN"/>
    <s v="49783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7"/>
    <x v="1"/>
    <s v="IM"/>
    <s v="F"/>
    <m/>
    <m/>
    <s v="NSA"/>
    <s v="27M"/>
    <x v="25"/>
    <m/>
    <x v="1"/>
    <n v="28503"/>
    <s v="MEDUA8391503"/>
    <s v="GEN"/>
    <s v="2176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8"/>
    <x v="1"/>
    <s v="IM"/>
    <s v="F"/>
    <m/>
    <m/>
    <s v="NSA"/>
    <m/>
    <x v="3"/>
    <m/>
    <x v="0"/>
    <n v="23223"/>
    <s v="MEDUA8280565"/>
    <s v="GEN"/>
    <s v="A6676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69"/>
    <x v="1"/>
    <s v="IM"/>
    <s v="F"/>
    <m/>
    <m/>
    <s v="NSA"/>
    <m/>
    <x v="41"/>
    <m/>
    <x v="1"/>
    <n v="25888"/>
    <s v="MEDUGL105566"/>
    <s v="GEN"/>
    <s v="PV781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0"/>
    <x v="1"/>
    <s v="IM"/>
    <s v="F"/>
    <m/>
    <m/>
    <s v="NSA"/>
    <m/>
    <x v="0"/>
    <m/>
    <x v="0"/>
    <n v="26725"/>
    <s v="MEDUA8333463"/>
    <s v="GEN"/>
    <s v="UL53602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1"/>
    <x v="1"/>
    <s v="IM"/>
    <s v="F"/>
    <m/>
    <m/>
    <s v="NSA"/>
    <s v="RS6"/>
    <x v="1"/>
    <m/>
    <x v="1"/>
    <n v="22380"/>
    <s v="DE2077058"/>
    <s v="GEN"/>
    <s v="5095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2"/>
    <x v="1"/>
    <s v="IM"/>
    <s v="F"/>
    <m/>
    <m/>
    <s v="NSA"/>
    <m/>
    <x v="0"/>
    <m/>
    <x v="0"/>
    <n v="28734"/>
    <s v="MEDUA8381066"/>
    <s v="GEN"/>
    <s v="UL62552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3"/>
    <x v="1"/>
    <s v="IM"/>
    <s v="F"/>
    <m/>
    <m/>
    <s v="NSA"/>
    <m/>
    <x v="0"/>
    <m/>
    <x v="0"/>
    <n v="28564"/>
    <s v="MEDUA8381066"/>
    <s v="GEN"/>
    <s v="UL62552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4"/>
    <x v="0"/>
    <s v="IM"/>
    <s v="F"/>
    <m/>
    <m/>
    <s v="NSA"/>
    <s v="MR3"/>
    <x v="2"/>
    <m/>
    <x v="1"/>
    <n v="21485"/>
    <s v="MEDUA8326822"/>
    <s v="GEN"/>
    <s v="C1008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5"/>
    <x v="0"/>
    <s v="IM"/>
    <s v="F"/>
    <m/>
    <m/>
    <s v="NSA"/>
    <s v="SR7"/>
    <x v="23"/>
    <m/>
    <x v="1"/>
    <n v="26613"/>
    <s v="GEMNSA25598"/>
    <s v="GEN"/>
    <s v="EU201858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6"/>
    <x v="0"/>
    <s v="IM"/>
    <s v="F"/>
    <m/>
    <m/>
    <s v="NSA"/>
    <s v="OV1"/>
    <x v="23"/>
    <m/>
    <x v="1"/>
    <n v="25255"/>
    <s v="MEDUBA583245"/>
    <s v="GEN"/>
    <s v="FX11800218"/>
    <s v="BQ8882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7"/>
    <x v="0"/>
    <s v="IM"/>
    <s v="F"/>
    <m/>
    <m/>
    <s v="NSA"/>
    <m/>
    <x v="19"/>
    <m/>
    <x v="1"/>
    <n v="23400"/>
    <s v="MEDUJ1483091"/>
    <s v="HAZ"/>
    <s v="147112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8"/>
    <x v="1"/>
    <s v="IM"/>
    <s v="F"/>
    <m/>
    <m/>
    <s v="NSA"/>
    <m/>
    <x v="0"/>
    <m/>
    <x v="0"/>
    <n v="21478"/>
    <s v="MEDUA8367552"/>
    <s v="GEN"/>
    <s v="0782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79"/>
    <x v="1"/>
    <s v="IM"/>
    <s v="F"/>
    <m/>
    <m/>
    <s v="NSA"/>
    <s v="12S"/>
    <x v="2"/>
    <m/>
    <x v="1"/>
    <n v="28545"/>
    <s v="MEDUA8363338"/>
    <s v="GEN"/>
    <s v="000660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0"/>
    <x v="1"/>
    <s v="IM"/>
    <s v="F"/>
    <m/>
    <m/>
    <s v="NSA"/>
    <s v="11C"/>
    <x v="2"/>
    <m/>
    <x v="1"/>
    <n v="26812"/>
    <s v="MEDUA8367339"/>
    <s v="GEN"/>
    <s v="000668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1"/>
    <x v="0"/>
    <s v="IM"/>
    <s v="F"/>
    <m/>
    <m/>
    <s v="NSA"/>
    <m/>
    <x v="5"/>
    <m/>
    <x v="0"/>
    <n v="29700"/>
    <s v="MEDUDN399610"/>
    <s v="GEN"/>
    <s v="FX135026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2"/>
    <x v="0"/>
    <s v="IM"/>
    <s v="F"/>
    <m/>
    <m/>
    <s v="NSA"/>
    <m/>
    <x v="0"/>
    <m/>
    <x v="0"/>
    <n v="24920"/>
    <s v="KTLIZM2016272"/>
    <s v="GEN"/>
    <s v="EU201440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3"/>
    <x v="0"/>
    <s v="IM"/>
    <s v="F"/>
    <m/>
    <m/>
    <s v="NSA"/>
    <m/>
    <x v="19"/>
    <m/>
    <x v="1"/>
    <n v="20824"/>
    <s v="MEDUAQ204136"/>
    <s v="HAZ"/>
    <s v="CS 249584"/>
    <s v=""/>
    <s v=""/>
    <m/>
    <m/>
    <s v="6.1(345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4"/>
    <x v="0"/>
    <s v="IM"/>
    <s v="F"/>
    <m/>
    <m/>
    <s v="NSA"/>
    <m/>
    <x v="0"/>
    <m/>
    <x v="0"/>
    <n v="29110"/>
    <s v="MEDUA1245060"/>
    <s v="GEN"/>
    <s v="EU190420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5"/>
    <x v="0"/>
    <s v="IM"/>
    <s v="F"/>
    <m/>
    <m/>
    <s v="NSA"/>
    <m/>
    <x v="0"/>
    <m/>
    <x v="0"/>
    <n v="22660"/>
    <s v="KTLIZM2016301"/>
    <s v="GEN"/>
    <s v="EU194605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6"/>
    <x v="0"/>
    <s v="IM"/>
    <s v="F"/>
    <m/>
    <m/>
    <s v="NSA"/>
    <s v="64Z"/>
    <x v="2"/>
    <m/>
    <x v="1"/>
    <n v="20278"/>
    <s v="011FEX1251"/>
    <s v="HAZ"/>
    <s v="4877892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7"/>
    <x v="0"/>
    <s v="IM"/>
    <s v="F"/>
    <m/>
    <m/>
    <s v="NSA"/>
    <m/>
    <x v="5"/>
    <m/>
    <x v="0"/>
    <n v="29700"/>
    <s v="MEDUDN399610"/>
    <s v="GEN"/>
    <s v="FX134289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8"/>
    <x v="0"/>
    <s v="IM"/>
    <s v="F"/>
    <m/>
    <m/>
    <s v="NSA"/>
    <s v="SY8"/>
    <x v="22"/>
    <m/>
    <x v="1"/>
    <n v="23420"/>
    <s v="MEDUJ1484495"/>
    <s v="HAZ"/>
    <s v="147123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89"/>
    <x v="0"/>
    <s v="IM"/>
    <s v="F"/>
    <m/>
    <m/>
    <s v="NSA"/>
    <s v="ML3"/>
    <x v="2"/>
    <m/>
    <x v="1"/>
    <n v="21872"/>
    <s v="MEDUGL291697"/>
    <s v="GEN"/>
    <s v="1796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0"/>
    <x v="0"/>
    <s v="IM"/>
    <s v="F"/>
    <m/>
    <m/>
    <s v="NSA"/>
    <s v="29C"/>
    <x v="19"/>
    <m/>
    <x v="1"/>
    <n v="22500"/>
    <s v="MEDUIM163610"/>
    <s v="GEN"/>
    <s v="EU200962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1"/>
    <x v="0"/>
    <s v="IM"/>
    <s v="F"/>
    <m/>
    <m/>
    <s v="NSA"/>
    <s v="IC3"/>
    <x v="2"/>
    <m/>
    <x v="1"/>
    <n v="28140"/>
    <s v="MEDUAQ147665"/>
    <s v="GEN"/>
    <s v="HG180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2"/>
    <x v="0"/>
    <s v="IM"/>
    <s v="F"/>
    <m/>
    <m/>
    <s v="NSA"/>
    <s v="MR3"/>
    <x v="2"/>
    <m/>
    <x v="1"/>
    <n v="20471"/>
    <s v="MEDUA8326822"/>
    <s v="GEN"/>
    <s v="C100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3"/>
    <x v="0"/>
    <s v="IM"/>
    <s v="F"/>
    <m/>
    <m/>
    <s v="NSA"/>
    <m/>
    <x v="2"/>
    <m/>
    <x v="1"/>
    <n v="23420"/>
    <s v="MEDUJ1482507"/>
    <s v="HAZ"/>
    <s v="147106"/>
    <s v=""/>
    <s v=""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4"/>
    <x v="0"/>
    <s v="IM"/>
    <s v="F"/>
    <m/>
    <m/>
    <s v="NSA"/>
    <m/>
    <x v="0"/>
    <m/>
    <x v="0"/>
    <n v="23660"/>
    <s v="KTLIZM2016353"/>
    <s v="GEN"/>
    <s v="EU201599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5"/>
    <x v="0"/>
    <s v="IM"/>
    <s v="F"/>
    <m/>
    <m/>
    <s v="NSA"/>
    <s v="RB3"/>
    <x v="33"/>
    <m/>
    <x v="1"/>
    <n v="26460"/>
    <s v="MEDUIM139594"/>
    <s v="GEN"/>
    <s v="EU201198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6"/>
    <x v="0"/>
    <s v="IM"/>
    <s v="F"/>
    <m/>
    <m/>
    <s v="NSA"/>
    <m/>
    <x v="2"/>
    <m/>
    <x v="1"/>
    <n v="29823"/>
    <s v="MEDUAQ149778"/>
    <s v="GEN"/>
    <s v="51183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7"/>
    <x v="0"/>
    <s v="IM"/>
    <s v="F"/>
    <m/>
    <m/>
    <s v="NSA"/>
    <m/>
    <x v="0"/>
    <m/>
    <x v="0"/>
    <n v="25540"/>
    <s v="KTLIZM2016284"/>
    <s v="GEN"/>
    <s v="EU201331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8"/>
    <x v="0"/>
    <s v="IM"/>
    <s v="F"/>
    <m/>
    <m/>
    <s v="NSA"/>
    <m/>
    <x v="0"/>
    <m/>
    <x v="0"/>
    <n v="26650"/>
    <s v="MEDUAQ183025"/>
    <s v="GEN"/>
    <s v="18419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099"/>
    <x v="0"/>
    <s v="IM"/>
    <s v="F"/>
    <m/>
    <m/>
    <s v="NSA"/>
    <m/>
    <x v="0"/>
    <m/>
    <x v="0"/>
    <n v="29040"/>
    <s v="MEDUAQ183025"/>
    <s v="GEN"/>
    <s v="1841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0"/>
    <x v="0"/>
    <s v="IM"/>
    <s v="F"/>
    <m/>
    <m/>
    <s v="NSA"/>
    <m/>
    <x v="5"/>
    <m/>
    <x v="0"/>
    <n v="29700"/>
    <s v="MEDUDN399610"/>
    <s v="GEN"/>
    <s v="FX135026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1"/>
    <x v="0"/>
    <s v="IM"/>
    <s v="F"/>
    <m/>
    <m/>
    <s v="NSA"/>
    <s v="HL1"/>
    <x v="11"/>
    <m/>
    <x v="1"/>
    <n v="24900"/>
    <s v="MEDUST382430"/>
    <s v="HAZ"/>
    <s v="FJ08955486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2"/>
    <x v="0"/>
    <s v="IM"/>
    <s v="F"/>
    <m/>
    <m/>
    <s v="NSA"/>
    <m/>
    <x v="19"/>
    <m/>
    <x v="1"/>
    <n v="24900"/>
    <s v="MEDUST377240"/>
    <s v="HAZ"/>
    <s v="FJ09854528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3"/>
    <x v="1"/>
    <s v="IM"/>
    <s v="F"/>
    <m/>
    <m/>
    <s v="NSA"/>
    <m/>
    <x v="17"/>
    <m/>
    <x v="0"/>
    <n v="25660"/>
    <s v="MEDUVC136060"/>
    <s v="GEN"/>
    <s v="83631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4"/>
    <x v="1"/>
    <s v="IM"/>
    <s v="F"/>
    <m/>
    <m/>
    <s v="NSA"/>
    <s v="11X"/>
    <x v="2"/>
    <m/>
    <x v="1"/>
    <n v="28647"/>
    <s v="MEDUA8386313"/>
    <s v="GEN"/>
    <s v="UL58594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5"/>
    <x v="1"/>
    <s v="IM"/>
    <s v="F"/>
    <m/>
    <m/>
    <s v="NSA"/>
    <m/>
    <x v="0"/>
    <m/>
    <x v="0"/>
    <n v="29243"/>
    <s v="MEDUA8381066"/>
    <s v="GEN"/>
    <s v="UL62552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6"/>
    <x v="1"/>
    <s v="IM"/>
    <s v="F"/>
    <m/>
    <m/>
    <s v="NSA"/>
    <s v="11X"/>
    <x v="2"/>
    <m/>
    <x v="1"/>
    <n v="29090"/>
    <s v="MEDUA8341771"/>
    <s v="GEN"/>
    <s v="11792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7"/>
    <x v="1"/>
    <s v="IM"/>
    <s v="F"/>
    <m/>
    <m/>
    <s v="NSA"/>
    <m/>
    <x v="0"/>
    <m/>
    <x v="0"/>
    <n v="25153"/>
    <s v="MEDUA8333463"/>
    <s v="GEN"/>
    <s v="UL53602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8"/>
    <x v="1"/>
    <s v="IM"/>
    <s v="F"/>
    <m/>
    <m/>
    <s v="NSA"/>
    <s v="32N"/>
    <x v="6"/>
    <m/>
    <x v="1"/>
    <n v="9939"/>
    <s v="MEDUAQ078936"/>
    <s v="GEN"/>
    <s v="00060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09"/>
    <x v="1"/>
    <s v="IM"/>
    <s v="F"/>
    <m/>
    <m/>
    <s v="NSA"/>
    <s v="19O"/>
    <x v="1"/>
    <m/>
    <x v="1"/>
    <n v="24946"/>
    <s v="MEDUA8355573"/>
    <s v="GEN"/>
    <s v="28462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0"/>
    <x v="1"/>
    <s v="IM"/>
    <s v="F"/>
    <m/>
    <m/>
    <s v="NSA"/>
    <s v="27M"/>
    <x v="25"/>
    <m/>
    <x v="1"/>
    <n v="28511"/>
    <s v="MEDUA8391503"/>
    <s v="GEN"/>
    <s v="2176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1"/>
    <x v="4"/>
    <s v="IM"/>
    <s v="F"/>
    <m/>
    <m/>
    <s v="NSA"/>
    <m/>
    <x v="36"/>
    <m/>
    <x v="1"/>
    <n v="24750"/>
    <s v="MEDUCL557740"/>
    <s v="REF"/>
    <s v="00000880"/>
    <s v="FX13844851"/>
    <s v="12345"/>
    <n v="1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2"/>
    <x v="0"/>
    <s v="IM"/>
    <s v="F"/>
    <m/>
    <m/>
    <s v="NSA"/>
    <m/>
    <x v="21"/>
    <m/>
    <x v="0"/>
    <n v="26520"/>
    <s v="ES20T041373"/>
    <s v="GEN"/>
    <s v="EU201468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3"/>
    <x v="1"/>
    <s v="IM"/>
    <s v="F"/>
    <m/>
    <m/>
    <s v="NSA"/>
    <m/>
    <x v="24"/>
    <m/>
    <x v="1"/>
    <n v="21300"/>
    <s v="BTZA03122"/>
    <s v="GEN"/>
    <s v="EU202011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4"/>
    <x v="1"/>
    <s v="IM"/>
    <s v="F"/>
    <m/>
    <m/>
    <s v="NSA"/>
    <m/>
    <x v="35"/>
    <m/>
    <x v="1"/>
    <n v="22910"/>
    <s v="MEDUPO084248"/>
    <s v="HAZ"/>
    <s v="19654995"/>
    <s v="3994890"/>
    <s v=""/>
    <m/>
    <m/>
    <s v="8(349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5"/>
    <x v="1"/>
    <s v="IM"/>
    <s v="F"/>
    <m/>
    <m/>
    <s v="NSA"/>
    <m/>
    <x v="15"/>
    <m/>
    <x v="1"/>
    <n v="15040"/>
    <s v="MEDUAQ213228"/>
    <s v="GEN"/>
    <s v="3262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6"/>
    <x v="0"/>
    <s v="IM"/>
    <s v="F"/>
    <m/>
    <m/>
    <s v="NSA"/>
    <m/>
    <x v="4"/>
    <m/>
    <x v="1"/>
    <n v="25540"/>
    <s v="MEDUBA572727"/>
    <s v="GEN"/>
    <s v="FX11826334"/>
    <s v="CS8109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7"/>
    <x v="0"/>
    <s v="IM"/>
    <s v="F"/>
    <m/>
    <m/>
    <s v="NSA"/>
    <s v="HL1"/>
    <x v="11"/>
    <m/>
    <x v="1"/>
    <n v="24880"/>
    <s v="MEDUST382430"/>
    <s v="HAZ"/>
    <s v="FJ08955488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8"/>
    <x v="0"/>
    <s v="IM"/>
    <s v="F"/>
    <m/>
    <m/>
    <s v="NSA"/>
    <m/>
    <x v="0"/>
    <m/>
    <x v="0"/>
    <n v="24780"/>
    <s v="KTLIZM2016284"/>
    <s v="GEN"/>
    <s v="EU20133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19"/>
    <x v="0"/>
    <s v="IM"/>
    <s v="F"/>
    <m/>
    <m/>
    <s v="NSA"/>
    <m/>
    <x v="40"/>
    <m/>
    <x v="1"/>
    <n v="17724"/>
    <s v="MEDULA736791"/>
    <s v="HAZ"/>
    <s v="216228"/>
    <s v=""/>
    <s v=""/>
    <m/>
    <m/>
    <s v="3(1133),6.1(27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0"/>
    <x v="0"/>
    <s v="IM"/>
    <s v="F"/>
    <m/>
    <m/>
    <s v="NSA"/>
    <s v="KE3"/>
    <x v="37"/>
    <m/>
    <x v="1"/>
    <n v="29488"/>
    <s v="MEDUIM162091"/>
    <s v="GEN"/>
    <s v="EU181565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1"/>
    <x v="0"/>
    <s v="IM"/>
    <s v="F"/>
    <m/>
    <m/>
    <s v="NSA"/>
    <m/>
    <x v="0"/>
    <m/>
    <x v="0"/>
    <n v="28420"/>
    <s v="MESIZM20008060"/>
    <s v="GEN"/>
    <s v="EU202012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2"/>
    <x v="0"/>
    <s v="IM"/>
    <s v="F"/>
    <m/>
    <m/>
    <s v="NSA"/>
    <m/>
    <x v="25"/>
    <m/>
    <x v="1"/>
    <n v="7378"/>
    <s v="EXP016052A"/>
    <s v="GEN"/>
    <s v="KG4080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3"/>
    <x v="0"/>
    <s v="IM"/>
    <s v="F"/>
    <m/>
    <m/>
    <s v="NSA"/>
    <m/>
    <x v="2"/>
    <m/>
    <x v="1"/>
    <n v="29196"/>
    <s v="MEDUMC853527"/>
    <s v="GEN"/>
    <s v="2062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4"/>
    <x v="0"/>
    <s v="IM"/>
    <s v="F"/>
    <m/>
    <m/>
    <s v="NSA"/>
    <m/>
    <x v="0"/>
    <m/>
    <x v="0"/>
    <n v="22320"/>
    <s v="KTLIZM2016377"/>
    <s v="GEN"/>
    <s v="EU201374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5"/>
    <x v="0"/>
    <s v="IM"/>
    <s v="F"/>
    <m/>
    <m/>
    <s v="NSA"/>
    <m/>
    <x v="0"/>
    <m/>
    <x v="0"/>
    <n v="28200"/>
    <s v="KTLIZM2016284"/>
    <s v="GEN"/>
    <s v="EU201331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6"/>
    <x v="0"/>
    <s v="IM"/>
    <s v="F"/>
    <m/>
    <m/>
    <s v="NSA"/>
    <s v="22T"/>
    <x v="41"/>
    <m/>
    <x v="1"/>
    <n v="12652"/>
    <s v="MEDULA736767"/>
    <s v="HAZ"/>
    <s v="1794267"/>
    <s v="4794267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7"/>
    <x v="0"/>
    <s v="IM"/>
    <s v="F"/>
    <m/>
    <m/>
    <s v="NSA"/>
    <m/>
    <x v="2"/>
    <m/>
    <x v="1"/>
    <n v="29372"/>
    <s v="MEDUMC853527"/>
    <s v="GEN"/>
    <s v="2062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8"/>
    <x v="0"/>
    <s v="IM"/>
    <s v="F"/>
    <m/>
    <m/>
    <s v="NSA"/>
    <m/>
    <x v="2"/>
    <m/>
    <x v="1"/>
    <n v="18620"/>
    <n v="1000834314217"/>
    <s v="GEN"/>
    <s v="0707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29"/>
    <x v="0"/>
    <s v="IM"/>
    <s v="F"/>
    <m/>
    <m/>
    <s v="NSA"/>
    <m/>
    <x v="0"/>
    <m/>
    <x v="0"/>
    <n v="24830"/>
    <s v="KTLIZM2016353"/>
    <s v="GEN"/>
    <s v="EU201440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0"/>
    <x v="0"/>
    <s v="IM"/>
    <s v="F"/>
    <m/>
    <m/>
    <s v="NSA"/>
    <m/>
    <x v="0"/>
    <m/>
    <x v="0"/>
    <n v="29660"/>
    <s v="KTLIZM2016284"/>
    <s v="GEN"/>
    <s v="EU201331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1"/>
    <x v="0"/>
    <s v="IM"/>
    <s v="F"/>
    <m/>
    <m/>
    <s v="NSA"/>
    <m/>
    <x v="21"/>
    <m/>
    <x v="0"/>
    <n v="22730"/>
    <s v="ES20T041226"/>
    <s v="GEN"/>
    <s v="EU201374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2"/>
    <x v="0"/>
    <s v="IM"/>
    <s v="F"/>
    <m/>
    <m/>
    <s v="NSA"/>
    <m/>
    <x v="17"/>
    <m/>
    <x v="0"/>
    <n v="26580"/>
    <s v="MEDUBA582510"/>
    <s v="GEN"/>
    <s v="FX11825617"/>
    <s v="ABI8209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3"/>
    <x v="0"/>
    <s v="IM"/>
    <s v="F"/>
    <m/>
    <m/>
    <s v="NSA"/>
    <m/>
    <x v="0"/>
    <m/>
    <x v="0"/>
    <n v="25200"/>
    <s v="KTLIZM2016301"/>
    <s v="GEN"/>
    <s v="EU194605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4"/>
    <x v="4"/>
    <s v="IM"/>
    <s v="F"/>
    <m/>
    <m/>
    <s v="NSA"/>
    <s v="31F"/>
    <x v="10"/>
    <m/>
    <x v="1"/>
    <n v="29650"/>
    <s v="MEDUAQ185632"/>
    <s v="REF"/>
    <s v="012695"/>
    <s v="NA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5"/>
    <x v="4"/>
    <s v="IM"/>
    <s v="F"/>
    <m/>
    <m/>
    <s v="NSA"/>
    <m/>
    <x v="36"/>
    <m/>
    <x v="1"/>
    <n v="24870"/>
    <s v="MEDUCL554796"/>
    <s v="REF"/>
    <s v="873"/>
    <s v="FX13761182"/>
    <s v="12345"/>
    <n v="1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6"/>
    <x v="4"/>
    <s v="IM"/>
    <s v="F"/>
    <m/>
    <m/>
    <s v="NSA"/>
    <s v="GF5"/>
    <x v="40"/>
    <m/>
    <x v="1"/>
    <n v="28150"/>
    <s v="MEDUDN387482"/>
    <s v="REF"/>
    <s v="13498803"/>
    <s v="7110876"/>
    <s v=""/>
    <n v="-0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7"/>
    <x v="3"/>
    <s v="IM"/>
    <s v="F"/>
    <m/>
    <m/>
    <s v="NSA"/>
    <m/>
    <x v="4"/>
    <m/>
    <x v="1"/>
    <n v="7555"/>
    <s v="VRNA00259"/>
    <s v="GEN"/>
    <s v="2672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8"/>
    <x v="1"/>
    <s v="IM"/>
    <s v="F"/>
    <m/>
    <m/>
    <s v="NSA"/>
    <s v="26Q"/>
    <x v="2"/>
    <m/>
    <x v="1"/>
    <n v="10735"/>
    <s v="MEDUTE408967"/>
    <s v="GEN"/>
    <s v="EU198174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39"/>
    <x v="0"/>
    <s v="IM"/>
    <s v="F"/>
    <m/>
    <m/>
    <s v="NSA"/>
    <m/>
    <x v="0"/>
    <m/>
    <x v="0"/>
    <n v="17440"/>
    <s v="KTLIZM2016301"/>
    <s v="GEN"/>
    <s v="EU194605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0"/>
    <x v="0"/>
    <s v="IM"/>
    <s v="F"/>
    <m/>
    <m/>
    <s v="NSA"/>
    <s v="HL1"/>
    <x v="11"/>
    <m/>
    <x v="1"/>
    <n v="24930"/>
    <s v="MEDUST394971"/>
    <s v="HAZ"/>
    <s v="FJ09858833"/>
    <s v=""/>
    <s v=""/>
    <m/>
    <m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1"/>
    <x v="0"/>
    <s v="IM"/>
    <s v="F"/>
    <m/>
    <m/>
    <s v="NSA"/>
    <m/>
    <x v="10"/>
    <m/>
    <x v="1"/>
    <n v="23882"/>
    <s v="MEDUIM139503"/>
    <s v="GEN"/>
    <s v="EU201160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2"/>
    <x v="3"/>
    <s v="IM"/>
    <s v="F"/>
    <m/>
    <m/>
    <s v="NSA"/>
    <m/>
    <x v="26"/>
    <m/>
    <x v="1"/>
    <n v="27404"/>
    <s v="SAOA04811"/>
    <s v="GEN"/>
    <s v="FJ089602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3"/>
    <x v="0"/>
    <s v="IM"/>
    <s v="F"/>
    <m/>
    <m/>
    <s v="NSA"/>
    <m/>
    <x v="5"/>
    <m/>
    <x v="0"/>
    <n v="29600"/>
    <s v="MEDUDN399610"/>
    <s v="GEN"/>
    <s v="FX134576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4"/>
    <x v="0"/>
    <s v="IM"/>
    <s v="F"/>
    <m/>
    <m/>
    <s v="NSA"/>
    <s v="TA1"/>
    <x v="32"/>
    <m/>
    <x v="1"/>
    <n v="23163"/>
    <s v="MEDUVR123740"/>
    <s v="GEN"/>
    <s v="30138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TXXL1477"/>
    <m/>
    <x v="0"/>
    <x v="1145"/>
    <x v="3"/>
    <s v="IM"/>
    <s v="F"/>
    <m/>
    <m/>
    <s v="NSA"/>
    <m/>
    <x v="26"/>
    <m/>
    <x v="1"/>
    <n v="16188"/>
    <s v="0320301090A"/>
    <s v="GEN"/>
    <s v="1174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6"/>
    <x v="3"/>
    <s v="IM"/>
    <s v="F"/>
    <m/>
    <m/>
    <s v="NSA"/>
    <s v="19X"/>
    <x v="44"/>
    <m/>
    <x v="1"/>
    <n v="6921"/>
    <s v="MEDULA644037"/>
    <s v="GEN"/>
    <s v="MASP859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7"/>
    <x v="3"/>
    <s v="IM"/>
    <s v="F"/>
    <m/>
    <m/>
    <s v="NSA"/>
    <s v="34L"/>
    <x v="11"/>
    <m/>
    <x v="1"/>
    <n v="23648"/>
    <s v="MEDUAQ189717"/>
    <s v="GEN"/>
    <s v="EF8637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8"/>
    <x v="3"/>
    <s v="IM"/>
    <s v="F"/>
    <m/>
    <m/>
    <s v="NSA"/>
    <m/>
    <x v="4"/>
    <m/>
    <x v="1"/>
    <n v="8466"/>
    <s v="GE2100171"/>
    <s v="GEN"/>
    <s v="MASP903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49"/>
    <x v="3"/>
    <s v="IM"/>
    <s v="F"/>
    <m/>
    <m/>
    <s v="NSA"/>
    <m/>
    <x v="2"/>
    <m/>
    <x v="1"/>
    <n v="24971"/>
    <s v="MEDULA661858"/>
    <s v="HAZ"/>
    <s v="N5542238"/>
    <s v="ACT111393"/>
    <s v=""/>
    <m/>
    <m/>
    <s v="3(1263),3(1263),3(1263),3(1866),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0"/>
    <x v="4"/>
    <s v="IM"/>
    <s v="F"/>
    <m/>
    <m/>
    <s v="NSA"/>
    <m/>
    <x v="36"/>
    <m/>
    <x v="1"/>
    <n v="22688"/>
    <s v="MEDUCL552931"/>
    <s v="REF"/>
    <s v="0000245"/>
    <s v="FX13760806"/>
    <s v="12345"/>
    <n v="1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1"/>
    <x v="4"/>
    <s v="IM"/>
    <s v="F"/>
    <m/>
    <m/>
    <s v="NSA"/>
    <s v="NM2"/>
    <x v="10"/>
    <m/>
    <x v="1"/>
    <n v="28130"/>
    <s v="MEDUDN387623"/>
    <s v="REF"/>
    <s v="13498815"/>
    <s v="7110861"/>
    <s v=""/>
    <n v="-0.5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2"/>
    <x v="4"/>
    <s v="IM"/>
    <s v="F"/>
    <m/>
    <m/>
    <s v="NSA"/>
    <s v="BD1"/>
    <x v="2"/>
    <m/>
    <x v="1"/>
    <n v="14270"/>
    <n v="6600085802"/>
    <s v="REF"/>
    <s v="BD0022891"/>
    <s v="NA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3"/>
    <x v="3"/>
    <s v="IM"/>
    <s v="F"/>
    <m/>
    <m/>
    <s v="NSA"/>
    <m/>
    <x v="2"/>
    <m/>
    <x v="1"/>
    <n v="28006"/>
    <s v="311NVT29134"/>
    <s v="GEN"/>
    <s v="MSCFJ088182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4"/>
    <x v="1"/>
    <s v="IM"/>
    <s v="F"/>
    <m/>
    <m/>
    <s v="NSA"/>
    <m/>
    <x v="0"/>
    <m/>
    <x v="0"/>
    <n v="27450"/>
    <s v="MEDULA641181"/>
    <s v="GEN"/>
    <s v="MASP832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5"/>
    <x v="0"/>
    <s v="IM"/>
    <s v="F"/>
    <m/>
    <m/>
    <s v="NSA"/>
    <s v="IS1"/>
    <x v="29"/>
    <m/>
    <x v="1"/>
    <n v="27904"/>
    <s v="MEDUA8408463"/>
    <s v="GEN"/>
    <s v="59441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6"/>
    <x v="0"/>
    <s v="IM"/>
    <s v="F"/>
    <m/>
    <m/>
    <s v="NSA"/>
    <s v="JS3"/>
    <x v="25"/>
    <m/>
    <x v="1"/>
    <n v="29000"/>
    <s v="MEDUTR005215"/>
    <s v="GEN"/>
    <s v="EU14124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7"/>
    <x v="0"/>
    <s v="IM"/>
    <s v="F"/>
    <m/>
    <m/>
    <s v="NSA"/>
    <m/>
    <x v="21"/>
    <m/>
    <x v="0"/>
    <n v="28680"/>
    <s v="MEDUM4638778"/>
    <s v="GEN"/>
    <s v="EU201468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8"/>
    <x v="0"/>
    <s v="IM"/>
    <s v="F"/>
    <m/>
    <m/>
    <s v="NSA"/>
    <m/>
    <x v="4"/>
    <m/>
    <x v="1"/>
    <n v="10398"/>
    <s v="MEDUAQ211461"/>
    <s v="GEN"/>
    <s v="A12748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59"/>
    <x v="0"/>
    <s v="IM"/>
    <s v="F"/>
    <m/>
    <m/>
    <s v="NSA"/>
    <m/>
    <x v="5"/>
    <m/>
    <x v="0"/>
    <n v="29600"/>
    <s v="MEDUDN399610"/>
    <s v="GEN"/>
    <s v="FX134288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0"/>
    <x v="1"/>
    <s v="IM"/>
    <s v="F"/>
    <m/>
    <m/>
    <s v="NSA"/>
    <m/>
    <x v="17"/>
    <m/>
    <x v="0"/>
    <n v="28907"/>
    <s v="MEDUA8357942"/>
    <s v="GEN"/>
    <s v="2869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1"/>
    <x v="0"/>
    <s v="IM"/>
    <s v="F"/>
    <m/>
    <m/>
    <s v="NSA"/>
    <m/>
    <x v="0"/>
    <m/>
    <x v="0"/>
    <n v="24080"/>
    <s v="KTLIZM2016284"/>
    <s v="GEN"/>
    <s v="EU201331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2"/>
    <x v="0"/>
    <s v="IM"/>
    <s v="F"/>
    <m/>
    <m/>
    <s v="NSA"/>
    <m/>
    <x v="21"/>
    <m/>
    <x v="0"/>
    <n v="29100"/>
    <s v="ES20T041226"/>
    <s v="GEN"/>
    <s v="EU201374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3"/>
    <x v="1"/>
    <s v="IM"/>
    <s v="F"/>
    <m/>
    <m/>
    <s v="NSA"/>
    <s v="32N"/>
    <x v="6"/>
    <m/>
    <x v="1"/>
    <n v="10480"/>
    <s v="MEDUAQ078936"/>
    <s v="GEN"/>
    <s v="00042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1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0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1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2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3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4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5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6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7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0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5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6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1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5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6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2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5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6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3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5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6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4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5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2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8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19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0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1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5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6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2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5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6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3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4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5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3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1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2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3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4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5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4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1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2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3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4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5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5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1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2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3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4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5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6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1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2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3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4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5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7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1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2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3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4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59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0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1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2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3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4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8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1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5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6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2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6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3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5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4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0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1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59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2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3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4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7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8"/>
    <x v="3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1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2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3"/>
    <x v="0"/>
    <s v="IM"/>
    <s v="E"/>
    <m/>
    <m/>
    <s v="NSA"/>
    <m/>
    <x v="52"/>
    <m/>
    <x v="1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19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1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2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3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4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5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0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1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2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3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4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5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6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7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8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19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7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8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09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10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11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12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13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14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15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0"/>
    <x v="2216"/>
    <x v="1"/>
    <s v="IM"/>
    <s v="E"/>
    <m/>
    <m/>
    <s v="NSA"/>
    <m/>
    <x v="52"/>
    <m/>
    <x v="1"/>
    <n v="4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XXL1477"/>
    <m/>
    <x v="1"/>
    <x v="2217"/>
    <x v="2"/>
    <s v="IM"/>
    <s v="F"/>
    <m/>
    <m/>
    <s v="NSA"/>
    <s v="DP18W"/>
    <x v="13"/>
    <m/>
    <x v="1"/>
    <n v="23100"/>
    <m/>
    <s v="HAZ"/>
    <s v="AD715307"/>
    <m/>
    <m/>
    <m/>
    <m/>
    <s v="3(234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100"/>
    <m/>
    <m/>
    <m/>
    <m/>
    <m/>
    <m/>
  </r>
  <r>
    <s v="TXXL1477"/>
    <m/>
    <x v="2"/>
    <x v="2218"/>
    <x v="2"/>
    <s v="I"/>
    <s v="F"/>
    <m/>
    <s v="ITGOA"/>
    <s v="NSA"/>
    <s v="CLP"/>
    <x v="2"/>
    <m/>
    <x v="1"/>
    <n v="27460"/>
    <m/>
    <s v="HAZ"/>
    <s v="H2553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.46"/>
    <s v="SSL"/>
    <m/>
    <s v="CFS+CFS"/>
    <m/>
    <m/>
    <m/>
  </r>
  <r>
    <s v="TXXL1477"/>
    <m/>
    <x v="3"/>
    <x v="2219"/>
    <x v="2"/>
    <s v="IM"/>
    <s v="F"/>
    <m/>
    <m/>
    <s v="NSA"/>
    <s v="GDL"/>
    <x v="23"/>
    <m/>
    <x v="1"/>
    <n v="23140"/>
    <m/>
    <s v="GEN"/>
    <n v="559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21-01-22T00:00:00"/>
    <n v="23140"/>
    <s v="GRM"/>
    <m/>
    <m/>
    <m/>
    <m/>
    <m/>
  </r>
  <r>
    <s v="TXXL1477"/>
    <m/>
    <x v="4"/>
    <x v="2220"/>
    <x v="2"/>
    <s v="IM"/>
    <s v="E"/>
    <m/>
    <s v="ANR"/>
    <s v="NSA"/>
    <m/>
    <x v="53"/>
    <m/>
    <x v="1"/>
    <n v="2500"/>
    <m/>
    <s v="HAZ"/>
    <m/>
    <m/>
    <m/>
    <m/>
    <m/>
    <s v="8(222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483856-F1BB-4379-9C9B-8A19CD7814DD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73" firstHeaderRow="1" firstDataRow="2" firstDataCol="1"/>
  <pivotFields count="64">
    <pivotField showAll="0"/>
    <pivotField showAll="0"/>
    <pivotField axis="axisRow" showAll="0">
      <items count="6">
        <item x="4"/>
        <item x="1"/>
        <item x="3"/>
        <item x="0"/>
        <item x="2"/>
        <item t="default"/>
      </items>
    </pivotField>
    <pivotField dataField="1" showAll="0">
      <items count="2222">
        <item x="0"/>
        <item x="1981"/>
        <item x="1495"/>
        <item x="1"/>
        <item x="2"/>
        <item x="3"/>
        <item x="1273"/>
        <item x="2165"/>
        <item x="1484"/>
        <item x="1380"/>
        <item x="1909"/>
        <item x="4"/>
        <item x="1664"/>
        <item x="5"/>
        <item x="6"/>
        <item x="7"/>
        <item x="8"/>
        <item x="9"/>
        <item x="10"/>
        <item x="1196"/>
        <item x="1421"/>
        <item x="1488"/>
        <item x="1874"/>
        <item x="11"/>
        <item x="12"/>
        <item x="13"/>
        <item x="14"/>
        <item x="15"/>
        <item x="16"/>
        <item x="17"/>
        <item x="18"/>
        <item x="19"/>
        <item x="20"/>
        <item x="2016"/>
        <item x="1653"/>
        <item x="1569"/>
        <item x="2162"/>
        <item x="1674"/>
        <item x="1622"/>
        <item x="21"/>
        <item x="22"/>
        <item x="1882"/>
        <item x="1588"/>
        <item x="1644"/>
        <item x="23"/>
        <item x="1833"/>
        <item x="2181"/>
        <item x="1420"/>
        <item x="24"/>
        <item x="1665"/>
        <item x="25"/>
        <item x="26"/>
        <item x="27"/>
        <item x="2049"/>
        <item x="28"/>
        <item x="29"/>
        <item x="1494"/>
        <item x="1347"/>
        <item x="2195"/>
        <item x="1266"/>
        <item x="30"/>
        <item x="1362"/>
        <item x="31"/>
        <item x="32"/>
        <item x="33"/>
        <item x="1723"/>
        <item x="2159"/>
        <item x="34"/>
        <item x="1689"/>
        <item x="1601"/>
        <item x="35"/>
        <item x="1172"/>
        <item x="2156"/>
        <item x="36"/>
        <item x="1433"/>
        <item x="37"/>
        <item x="2216"/>
        <item x="1737"/>
        <item x="1983"/>
        <item x="38"/>
        <item x="1368"/>
        <item x="1481"/>
        <item x="1651"/>
        <item x="39"/>
        <item x="1719"/>
        <item x="40"/>
        <item x="41"/>
        <item x="42"/>
        <item x="1300"/>
        <item x="2215"/>
        <item x="1308"/>
        <item x="1683"/>
        <item x="1631"/>
        <item x="1383"/>
        <item x="1911"/>
        <item x="1344"/>
        <item x="43"/>
        <item x="2219"/>
        <item x="44"/>
        <item x="45"/>
        <item x="46"/>
        <item x="47"/>
        <item x="48"/>
        <item x="49"/>
        <item x="1242"/>
        <item x="1551"/>
        <item x="50"/>
        <item x="2091"/>
        <item x="191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973"/>
        <item x="1645"/>
        <item x="1763"/>
        <item x="1303"/>
        <item x="68"/>
        <item x="1865"/>
        <item x="2213"/>
        <item x="1990"/>
        <item x="2214"/>
        <item x="1888"/>
        <item x="69"/>
        <item x="1901"/>
        <item x="2164"/>
        <item x="70"/>
        <item x="1180"/>
        <item x="1302"/>
        <item x="2017"/>
        <item x="2102"/>
        <item x="71"/>
        <item x="2092"/>
        <item x="72"/>
        <item x="2105"/>
        <item x="1292"/>
        <item x="73"/>
        <item x="2000"/>
        <item x="74"/>
        <item x="1766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448"/>
        <item x="1891"/>
        <item x="1438"/>
        <item x="2203"/>
        <item x="1720"/>
        <item x="1294"/>
        <item x="94"/>
        <item x="1698"/>
        <item x="2110"/>
        <item x="95"/>
        <item x="96"/>
        <item x="1897"/>
        <item x="1575"/>
        <item x="97"/>
        <item x="1474"/>
        <item x="1646"/>
        <item x="1974"/>
        <item x="1456"/>
        <item x="2021"/>
        <item x="98"/>
        <item x="1450"/>
        <item x="1398"/>
        <item x="1918"/>
        <item x="1442"/>
        <item x="1977"/>
        <item x="1389"/>
        <item x="1214"/>
        <item x="1561"/>
        <item x="2024"/>
        <item x="2150"/>
        <item x="99"/>
        <item x="1593"/>
        <item x="100"/>
        <item x="2168"/>
        <item x="1385"/>
        <item x="1935"/>
        <item x="1907"/>
        <item x="101"/>
        <item x="2076"/>
        <item x="1788"/>
        <item x="1348"/>
        <item x="102"/>
        <item x="103"/>
        <item x="1637"/>
        <item x="2212"/>
        <item x="1452"/>
        <item x="2178"/>
        <item x="104"/>
        <item x="105"/>
        <item x="1298"/>
        <item x="1447"/>
        <item x="2100"/>
        <item x="1786"/>
        <item x="1893"/>
        <item x="106"/>
        <item x="107"/>
        <item x="108"/>
        <item x="2185"/>
        <item x="1830"/>
        <item x="1470"/>
        <item x="1846"/>
        <item x="109"/>
        <item x="110"/>
        <item x="2147"/>
        <item x="2182"/>
        <item x="1777"/>
        <item x="111"/>
        <item x="112"/>
        <item x="113"/>
        <item x="114"/>
        <item x="115"/>
        <item x="2064"/>
        <item x="2029"/>
        <item x="2096"/>
        <item x="1334"/>
        <item x="1959"/>
        <item x="1212"/>
        <item x="1216"/>
        <item x="116"/>
        <item x="1671"/>
        <item x="1868"/>
        <item x="1640"/>
        <item x="2172"/>
        <item x="1776"/>
        <item x="1929"/>
        <item x="1263"/>
        <item x="1260"/>
        <item x="1463"/>
        <item x="1687"/>
        <item x="1797"/>
        <item x="1811"/>
        <item x="1892"/>
        <item x="1999"/>
        <item x="1717"/>
        <item x="117"/>
        <item x="118"/>
        <item x="119"/>
        <item x="120"/>
        <item x="121"/>
        <item x="1241"/>
        <item x="1213"/>
        <item x="122"/>
        <item x="1845"/>
        <item x="2137"/>
        <item x="123"/>
        <item x="1486"/>
        <item x="124"/>
        <item x="125"/>
        <item x="1784"/>
        <item x="126"/>
        <item x="2154"/>
        <item x="1917"/>
        <item x="1613"/>
        <item x="1545"/>
        <item x="1848"/>
        <item x="127"/>
        <item x="2217"/>
        <item x="128"/>
        <item x="129"/>
        <item x="130"/>
        <item x="131"/>
        <item x="1247"/>
        <item x="132"/>
        <item x="1387"/>
        <item x="1306"/>
        <item x="1721"/>
        <item x="1259"/>
        <item x="2113"/>
        <item x="133"/>
        <item x="1556"/>
        <item x="134"/>
        <item x="1376"/>
        <item x="1315"/>
        <item x="1775"/>
        <item x="2174"/>
        <item x="135"/>
        <item x="136"/>
        <item x="137"/>
        <item x="138"/>
        <item x="139"/>
        <item x="1659"/>
        <item x="1580"/>
        <item x="140"/>
        <item x="1956"/>
        <item x="141"/>
        <item x="1803"/>
        <item x="1769"/>
        <item x="1678"/>
        <item x="2104"/>
        <item x="2047"/>
        <item x="1982"/>
        <item x="1804"/>
        <item x="142"/>
        <item x="143"/>
        <item x="144"/>
        <item x="145"/>
        <item x="1327"/>
        <item x="1416"/>
        <item x="1432"/>
        <item x="1630"/>
        <item x="146"/>
        <item x="1761"/>
        <item x="147"/>
        <item x="1970"/>
        <item x="2072"/>
        <item x="148"/>
        <item x="149"/>
        <item x="150"/>
        <item x="151"/>
        <item x="152"/>
        <item x="153"/>
        <item x="154"/>
        <item x="155"/>
        <item x="1862"/>
        <item x="156"/>
        <item x="2111"/>
        <item x="1508"/>
        <item x="1821"/>
        <item x="2079"/>
        <item x="157"/>
        <item x="158"/>
        <item x="1544"/>
        <item x="1626"/>
        <item x="159"/>
        <item x="160"/>
        <item x="161"/>
        <item x="162"/>
        <item x="163"/>
        <item x="1736"/>
        <item x="1175"/>
        <item x="164"/>
        <item x="165"/>
        <item x="166"/>
        <item x="1607"/>
        <item x="167"/>
        <item x="168"/>
        <item x="1871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384"/>
        <item x="1672"/>
        <item x="2206"/>
        <item x="186"/>
        <item x="1402"/>
        <item x="1798"/>
        <item x="1382"/>
        <item x="1222"/>
        <item x="187"/>
        <item x="188"/>
        <item x="189"/>
        <item x="190"/>
        <item x="1904"/>
        <item x="1743"/>
        <item x="1820"/>
        <item x="191"/>
        <item x="1295"/>
        <item x="1255"/>
        <item x="1779"/>
        <item x="1838"/>
        <item x="1374"/>
        <item x="2173"/>
        <item x="192"/>
        <item x="1349"/>
        <item x="2097"/>
        <item x="1572"/>
        <item x="2005"/>
        <item x="193"/>
        <item x="194"/>
        <item x="195"/>
        <item x="1323"/>
        <item x="1499"/>
        <item x="1358"/>
        <item x="1258"/>
        <item x="1357"/>
        <item x="1279"/>
        <item x="2006"/>
        <item x="1976"/>
        <item x="1366"/>
        <item x="1428"/>
        <item x="1355"/>
        <item x="2220"/>
        <item x="2218"/>
        <item x="196"/>
        <item x="197"/>
        <item x="1859"/>
        <item x="198"/>
        <item x="199"/>
        <item x="200"/>
        <item x="201"/>
        <item x="202"/>
        <item x="203"/>
        <item x="204"/>
        <item x="2142"/>
        <item x="205"/>
        <item x="2109"/>
        <item x="1834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1257"/>
        <item x="259"/>
        <item x="2045"/>
        <item x="260"/>
        <item x="261"/>
        <item x="1853"/>
        <item x="1590"/>
        <item x="1198"/>
        <item x="1757"/>
        <item x="1991"/>
        <item x="1739"/>
        <item x="2134"/>
        <item x="262"/>
        <item x="2187"/>
        <item x="2177"/>
        <item x="1471"/>
        <item x="263"/>
        <item x="1546"/>
        <item x="2133"/>
        <item x="264"/>
        <item x="265"/>
        <item x="1759"/>
        <item x="1218"/>
        <item x="1413"/>
        <item x="1603"/>
        <item x="1661"/>
        <item x="266"/>
        <item x="1310"/>
        <item x="1464"/>
        <item x="2136"/>
        <item x="1625"/>
        <item x="1614"/>
        <item x="1536"/>
        <item x="1170"/>
        <item x="267"/>
        <item x="1518"/>
        <item x="1749"/>
        <item x="1489"/>
        <item x="1497"/>
        <item x="1422"/>
        <item x="268"/>
        <item x="1905"/>
        <item x="1764"/>
        <item x="269"/>
        <item x="270"/>
        <item x="271"/>
        <item x="272"/>
        <item x="2015"/>
        <item x="1305"/>
        <item x="273"/>
        <item x="1941"/>
        <item x="274"/>
        <item x="1457"/>
        <item x="275"/>
        <item x="2027"/>
        <item x="276"/>
        <item x="277"/>
        <item x="278"/>
        <item x="1174"/>
        <item x="1883"/>
        <item x="279"/>
        <item x="280"/>
        <item x="281"/>
        <item x="282"/>
        <item x="283"/>
        <item x="284"/>
        <item x="1887"/>
        <item x="285"/>
        <item x="286"/>
        <item x="287"/>
        <item x="288"/>
        <item x="289"/>
        <item x="290"/>
        <item x="291"/>
        <item x="1221"/>
        <item x="292"/>
        <item x="293"/>
        <item x="1953"/>
        <item x="1951"/>
        <item x="1954"/>
        <item x="1248"/>
        <item x="1331"/>
        <item x="294"/>
        <item x="2053"/>
        <item x="1440"/>
        <item x="1406"/>
        <item x="1352"/>
        <item x="1649"/>
        <item x="1540"/>
        <item x="295"/>
        <item x="296"/>
        <item x="297"/>
        <item x="298"/>
        <item x="299"/>
        <item x="1654"/>
        <item x="1521"/>
        <item x="300"/>
        <item x="1705"/>
        <item x="2013"/>
        <item x="2033"/>
        <item x="2141"/>
        <item x="2163"/>
        <item x="1507"/>
        <item x="1946"/>
        <item x="2201"/>
        <item x="1190"/>
        <item x="1748"/>
        <item x="1810"/>
        <item x="1182"/>
        <item x="1794"/>
        <item x="1289"/>
        <item x="1181"/>
        <item x="1657"/>
        <item x="1412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1203"/>
        <item x="316"/>
        <item x="1782"/>
        <item x="317"/>
        <item x="318"/>
        <item x="319"/>
        <item x="320"/>
        <item x="321"/>
        <item x="1857"/>
        <item x="2120"/>
        <item x="2051"/>
        <item x="322"/>
        <item x="323"/>
        <item x="1381"/>
        <item x="2069"/>
        <item x="1364"/>
        <item x="1805"/>
        <item x="1611"/>
        <item x="1704"/>
        <item x="2189"/>
        <item x="324"/>
        <item x="1166"/>
        <item x="325"/>
        <item x="1873"/>
        <item x="1706"/>
        <item x="326"/>
        <item x="1724"/>
        <item x="1629"/>
        <item x="1313"/>
        <item x="1399"/>
        <item x="1530"/>
        <item x="1405"/>
        <item x="1802"/>
        <item x="1226"/>
        <item x="1963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1234"/>
        <item x="350"/>
        <item x="351"/>
        <item x="352"/>
        <item x="353"/>
        <item x="354"/>
        <item x="355"/>
        <item x="356"/>
        <item x="1861"/>
        <item x="357"/>
        <item x="358"/>
        <item x="359"/>
        <item x="360"/>
        <item x="361"/>
        <item x="362"/>
        <item x="363"/>
        <item x="364"/>
        <item x="1307"/>
        <item x="1314"/>
        <item x="2199"/>
        <item x="1598"/>
        <item x="365"/>
        <item x="366"/>
        <item x="1538"/>
        <item x="2067"/>
        <item x="1462"/>
        <item x="367"/>
        <item x="368"/>
        <item x="2073"/>
        <item x="1947"/>
        <item x="1377"/>
        <item x="2117"/>
        <item x="1617"/>
        <item x="1562"/>
        <item x="369"/>
        <item x="1854"/>
        <item x="2122"/>
        <item x="370"/>
        <item x="1745"/>
        <item x="1586"/>
        <item x="1526"/>
        <item x="1899"/>
        <item x="1455"/>
        <item x="1831"/>
        <item x="1747"/>
        <item x="1554"/>
        <item x="2066"/>
        <item x="1311"/>
        <item x="371"/>
        <item x="372"/>
        <item x="373"/>
        <item x="374"/>
        <item x="375"/>
        <item x="376"/>
        <item x="377"/>
        <item x="378"/>
        <item x="379"/>
        <item x="2124"/>
        <item x="1931"/>
        <item x="380"/>
        <item x="1446"/>
        <item x="1578"/>
        <item x="1236"/>
        <item x="1215"/>
        <item x="1684"/>
        <item x="1658"/>
        <item x="381"/>
        <item x="1490"/>
        <item x="1356"/>
        <item x="2099"/>
        <item x="382"/>
        <item x="1714"/>
        <item x="1858"/>
        <item x="1589"/>
        <item x="1583"/>
        <item x="1903"/>
        <item x="383"/>
        <item x="1924"/>
        <item x="1179"/>
        <item x="2035"/>
        <item x="1816"/>
        <item x="384"/>
        <item x="385"/>
        <item x="2155"/>
        <item x="1808"/>
        <item x="2112"/>
        <item x="2058"/>
        <item x="1835"/>
        <item x="386"/>
        <item x="1254"/>
        <item x="387"/>
        <item x="1801"/>
        <item x="388"/>
        <item x="1193"/>
        <item x="389"/>
        <item x="1650"/>
        <item x="2028"/>
        <item x="1826"/>
        <item x="1439"/>
        <item x="1783"/>
        <item x="390"/>
        <item x="391"/>
        <item x="392"/>
        <item x="393"/>
        <item x="394"/>
        <item x="395"/>
        <item x="396"/>
        <item x="1485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1320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1200"/>
        <item x="474"/>
        <item x="475"/>
        <item x="476"/>
        <item x="477"/>
        <item x="478"/>
        <item x="479"/>
        <item x="480"/>
        <item x="481"/>
        <item x="482"/>
        <item x="483"/>
        <item x="1207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1971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1205"/>
        <item x="561"/>
        <item x="562"/>
        <item x="563"/>
        <item x="564"/>
        <item x="565"/>
        <item x="566"/>
        <item x="1967"/>
        <item x="1246"/>
        <item x="1325"/>
        <item x="1244"/>
        <item x="1942"/>
        <item x="567"/>
        <item x="1337"/>
        <item x="1341"/>
        <item x="568"/>
        <item x="569"/>
        <item x="1211"/>
        <item x="1230"/>
        <item x="1250"/>
        <item x="1223"/>
        <item x="1496"/>
        <item x="570"/>
        <item x="571"/>
        <item x="1926"/>
        <item x="572"/>
        <item x="573"/>
        <item x="1329"/>
        <item x="1682"/>
        <item x="1771"/>
        <item x="574"/>
        <item x="1505"/>
        <item x="1691"/>
        <item x="1394"/>
        <item x="2084"/>
        <item x="1503"/>
        <item x="1608"/>
        <item x="1799"/>
        <item x="575"/>
        <item x="1187"/>
        <item x="1274"/>
        <item x="1501"/>
        <item x="1987"/>
        <item x="576"/>
        <item x="577"/>
        <item x="2135"/>
        <item x="578"/>
        <item x="1648"/>
        <item x="1969"/>
        <item x="579"/>
        <item x="580"/>
        <item x="581"/>
        <item x="582"/>
        <item x="583"/>
        <item x="2077"/>
        <item x="584"/>
        <item x="1454"/>
        <item x="1491"/>
        <item x="1725"/>
        <item x="585"/>
        <item x="1184"/>
        <item x="1965"/>
        <item x="2108"/>
        <item x="1633"/>
        <item x="2001"/>
        <item x="1531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1201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1202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1319"/>
        <item x="693"/>
        <item x="694"/>
        <item x="1393"/>
        <item x="1477"/>
        <item x="1186"/>
        <item x="1350"/>
        <item x="1449"/>
        <item x="695"/>
        <item x="1715"/>
        <item x="1296"/>
        <item x="2054"/>
        <item x="696"/>
        <item x="697"/>
        <item x="1663"/>
        <item x="1519"/>
        <item x="698"/>
        <item x="1573"/>
        <item x="1541"/>
        <item x="1842"/>
        <item x="1843"/>
        <item x="1173"/>
        <item x="1979"/>
        <item x="1453"/>
        <item x="699"/>
        <item x="1809"/>
        <item x="1291"/>
        <item x="700"/>
        <item x="1290"/>
        <item x="1812"/>
        <item x="701"/>
        <item x="1740"/>
        <item x="1194"/>
        <item x="1676"/>
        <item x="1492"/>
        <item x="702"/>
        <item x="703"/>
        <item x="1836"/>
        <item x="1423"/>
        <item x="2140"/>
        <item x="1975"/>
        <item x="704"/>
        <item x="2210"/>
        <item x="2094"/>
        <item x="1525"/>
        <item x="705"/>
        <item x="1732"/>
        <item x="1755"/>
        <item x="706"/>
        <item x="1807"/>
        <item x="1268"/>
        <item x="2025"/>
        <item x="1568"/>
        <item x="707"/>
        <item x="1288"/>
        <item x="1515"/>
        <item x="1823"/>
        <item x="708"/>
        <item x="709"/>
        <item x="1511"/>
        <item x="1825"/>
        <item x="710"/>
        <item x="2176"/>
        <item x="2115"/>
        <item x="711"/>
        <item x="1458"/>
        <item x="712"/>
        <item x="713"/>
        <item x="1713"/>
        <item x="1460"/>
        <item x="2093"/>
        <item x="714"/>
        <item x="1885"/>
        <item x="1837"/>
        <item x="1778"/>
        <item x="1285"/>
        <item x="715"/>
        <item x="1199"/>
        <item x="1517"/>
        <item x="716"/>
        <item x="717"/>
        <item x="718"/>
        <item x="1557"/>
        <item x="719"/>
        <item x="2166"/>
        <item x="1961"/>
        <item x="2061"/>
        <item x="2036"/>
        <item x="1555"/>
        <item x="1898"/>
        <item x="720"/>
        <item x="721"/>
        <item x="1880"/>
        <item x="722"/>
        <item x="723"/>
        <item x="1773"/>
        <item x="1506"/>
        <item x="2018"/>
        <item x="724"/>
        <item x="1754"/>
        <item x="1408"/>
        <item x="1467"/>
        <item x="725"/>
        <item x="1361"/>
        <item x="1169"/>
        <item x="726"/>
        <item x="1866"/>
        <item x="727"/>
        <item x="1528"/>
        <item x="1565"/>
        <item x="1256"/>
        <item x="728"/>
        <item x="729"/>
        <item x="730"/>
        <item x="1278"/>
        <item x="1914"/>
        <item x="731"/>
        <item x="732"/>
        <item x="733"/>
        <item x="2160"/>
        <item x="1397"/>
        <item x="1316"/>
        <item x="1472"/>
        <item x="1363"/>
        <item x="734"/>
        <item x="735"/>
        <item x="736"/>
        <item x="737"/>
        <item x="738"/>
        <item x="1465"/>
        <item x="2193"/>
        <item x="739"/>
        <item x="740"/>
        <item x="1587"/>
        <item x="1574"/>
        <item x="2131"/>
        <item x="2146"/>
        <item x="1768"/>
        <item x="1520"/>
        <item x="1176"/>
        <item x="1742"/>
        <item x="741"/>
        <item x="1839"/>
        <item x="1342"/>
        <item x="742"/>
        <item x="1841"/>
        <item x="1738"/>
        <item x="1437"/>
        <item x="1579"/>
        <item x="1708"/>
        <item x="1652"/>
        <item x="743"/>
        <item x="744"/>
        <item x="1411"/>
        <item x="745"/>
        <item x="1695"/>
        <item x="1624"/>
        <item x="1744"/>
        <item x="2132"/>
        <item x="2083"/>
        <item x="1855"/>
        <item x="1369"/>
        <item x="1301"/>
        <item x="746"/>
        <item x="1694"/>
        <item x="1894"/>
        <item x="1415"/>
        <item x="1400"/>
        <item x="747"/>
        <item x="2050"/>
        <item x="1670"/>
        <item x="1418"/>
        <item x="1469"/>
        <item x="1896"/>
        <item x="1813"/>
        <item x="1429"/>
        <item x="748"/>
        <item x="1889"/>
        <item x="749"/>
        <item x="1612"/>
        <item x="1542"/>
        <item x="1780"/>
        <item x="750"/>
        <item x="2198"/>
        <item x="1404"/>
        <item x="751"/>
        <item x="1390"/>
        <item x="1430"/>
        <item x="2184"/>
        <item x="1716"/>
        <item x="752"/>
        <item x="1681"/>
        <item x="2087"/>
        <item x="1500"/>
        <item x="753"/>
        <item x="1524"/>
        <item x="2204"/>
        <item x="1365"/>
        <item x="1286"/>
        <item x="1752"/>
        <item x="2003"/>
        <item x="1265"/>
        <item x="1281"/>
        <item x="1183"/>
        <item x="754"/>
        <item x="755"/>
        <item x="1668"/>
        <item x="1878"/>
        <item x="1516"/>
        <item x="756"/>
        <item x="1988"/>
        <item x="2052"/>
        <item x="757"/>
        <item x="1443"/>
        <item x="1610"/>
        <item x="758"/>
        <item x="759"/>
        <item x="1660"/>
        <item x="1620"/>
        <item x="760"/>
        <item x="2010"/>
        <item x="1591"/>
        <item x="1735"/>
        <item x="761"/>
        <item x="762"/>
        <item x="1261"/>
        <item x="1997"/>
        <item x="2056"/>
        <item x="1702"/>
        <item x="1577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1636"/>
        <item x="1231"/>
        <item x="1336"/>
        <item x="1233"/>
        <item x="788"/>
        <item x="1324"/>
        <item x="1922"/>
        <item x="1333"/>
        <item x="1968"/>
        <item x="1957"/>
        <item x="789"/>
        <item x="1217"/>
        <item x="1962"/>
        <item x="1232"/>
        <item x="2074"/>
        <item x="2128"/>
        <item x="2012"/>
        <item x="790"/>
        <item x="791"/>
        <item x="1937"/>
        <item x="1228"/>
        <item x="1328"/>
        <item x="1245"/>
        <item x="792"/>
        <item x="1585"/>
        <item x="1571"/>
        <item x="793"/>
        <item x="1284"/>
        <item x="1267"/>
        <item x="1948"/>
        <item x="794"/>
        <item x="2048"/>
        <item x="1371"/>
        <item x="1884"/>
        <item x="795"/>
        <item x="1444"/>
        <item x="2197"/>
        <item x="796"/>
        <item x="797"/>
        <item x="798"/>
        <item x="1409"/>
        <item x="2167"/>
        <item x="2123"/>
        <item x="1789"/>
        <item x="2180"/>
        <item x="1686"/>
        <item x="1167"/>
        <item x="1410"/>
        <item x="1510"/>
        <item x="1253"/>
        <item x="1945"/>
        <item x="1225"/>
        <item x="1964"/>
        <item x="1923"/>
        <item x="1224"/>
        <item x="1928"/>
        <item x="1933"/>
        <item x="1338"/>
        <item x="799"/>
        <item x="800"/>
        <item x="1950"/>
        <item x="801"/>
        <item x="1952"/>
        <item x="802"/>
        <item x="803"/>
        <item x="1932"/>
        <item x="1925"/>
        <item x="804"/>
        <item x="1943"/>
        <item x="1238"/>
        <item x="1219"/>
        <item x="1235"/>
        <item x="1930"/>
        <item x="1210"/>
        <item x="1237"/>
        <item x="1252"/>
        <item x="1227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1321"/>
        <item x="829"/>
        <item x="1206"/>
        <item x="830"/>
        <item x="831"/>
        <item x="832"/>
        <item x="1863"/>
        <item x="833"/>
        <item x="834"/>
        <item x="1753"/>
        <item x="2138"/>
        <item x="1407"/>
        <item x="1596"/>
        <item x="1819"/>
        <item x="835"/>
        <item x="836"/>
        <item x="837"/>
        <item x="1850"/>
        <item x="1647"/>
        <item x="838"/>
        <item x="1466"/>
        <item x="1343"/>
        <item x="1532"/>
        <item x="1567"/>
        <item x="839"/>
        <item x="2008"/>
        <item x="840"/>
        <item x="1388"/>
        <item x="1602"/>
        <item x="1197"/>
        <item x="1445"/>
        <item x="1396"/>
        <item x="1817"/>
        <item x="1840"/>
        <item x="1760"/>
        <item x="1667"/>
        <item x="2158"/>
        <item x="1564"/>
        <item x="841"/>
        <item x="1425"/>
        <item x="842"/>
        <item x="1960"/>
        <item x="2063"/>
        <item x="1609"/>
        <item x="1395"/>
        <item x="1168"/>
        <item x="1353"/>
        <item x="2200"/>
        <item x="1514"/>
        <item x="1379"/>
        <item x="1584"/>
        <item x="1728"/>
        <item x="2186"/>
        <item x="843"/>
        <item x="1185"/>
        <item x="1992"/>
        <item x="1711"/>
        <item x="2039"/>
        <item x="1548"/>
        <item x="1552"/>
        <item x="1639"/>
        <item x="2011"/>
        <item x="1426"/>
        <item x="2169"/>
        <item x="1829"/>
        <item x="1560"/>
        <item x="1913"/>
        <item x="1692"/>
        <item x="844"/>
        <item x="845"/>
        <item x="1441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2075"/>
        <item x="875"/>
        <item x="1994"/>
        <item x="1787"/>
        <item x="1424"/>
        <item x="876"/>
        <item x="877"/>
        <item x="1386"/>
        <item x="878"/>
        <item x="879"/>
        <item x="2059"/>
        <item x="2046"/>
        <item x="1276"/>
        <item x="2143"/>
        <item x="880"/>
        <item x="881"/>
        <item x="2103"/>
        <item x="2031"/>
        <item x="1282"/>
        <item x="882"/>
        <item x="1269"/>
        <item x="2095"/>
        <item x="883"/>
        <item x="884"/>
        <item x="1984"/>
        <item x="1939"/>
        <item x="885"/>
        <item x="2071"/>
        <item x="886"/>
        <item x="1566"/>
        <item x="2129"/>
        <item x="887"/>
        <item x="1191"/>
        <item x="1475"/>
        <item x="1876"/>
        <item x="1547"/>
        <item x="888"/>
        <item x="889"/>
        <item x="1628"/>
        <item x="890"/>
        <item x="891"/>
        <item x="892"/>
        <item x="893"/>
        <item x="1270"/>
        <item x="894"/>
        <item x="2179"/>
        <item x="1483"/>
        <item x="2037"/>
        <item x="1710"/>
        <item x="895"/>
        <item x="2078"/>
        <item x="1570"/>
        <item x="896"/>
        <item x="897"/>
        <item x="898"/>
        <item x="899"/>
        <item x="1459"/>
        <item x="1765"/>
        <item x="2030"/>
        <item x="1934"/>
        <item x="900"/>
        <item x="901"/>
        <item x="902"/>
        <item x="903"/>
        <item x="1641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1204"/>
        <item x="930"/>
        <item x="931"/>
        <item x="932"/>
        <item x="1476"/>
        <item x="1790"/>
        <item x="2043"/>
        <item x="933"/>
        <item x="2144"/>
        <item x="934"/>
        <item x="2040"/>
        <item x="1791"/>
        <item x="2151"/>
        <item x="935"/>
        <item x="1468"/>
        <item x="1563"/>
        <item x="1730"/>
        <item x="1576"/>
        <item x="1529"/>
        <item x="2032"/>
        <item x="1890"/>
        <item x="936"/>
        <item x="937"/>
        <item x="1690"/>
        <item x="938"/>
        <item x="939"/>
        <item x="1700"/>
        <item x="1615"/>
        <item x="1535"/>
        <item x="1283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1860"/>
        <item x="956"/>
        <item x="957"/>
        <item x="958"/>
        <item x="1351"/>
        <item x="2004"/>
        <item x="1451"/>
        <item x="959"/>
        <item x="1523"/>
        <item x="1818"/>
        <item x="1699"/>
        <item x="2153"/>
        <item x="1908"/>
        <item x="1955"/>
        <item x="1666"/>
        <item x="960"/>
        <item x="1318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1243"/>
        <item x="1220"/>
        <item x="980"/>
        <item x="1927"/>
        <item x="981"/>
        <item x="1165"/>
        <item x="2065"/>
        <item x="1693"/>
        <item x="1618"/>
        <item x="1280"/>
        <item x="1621"/>
        <item x="1852"/>
        <item x="1785"/>
        <item x="1793"/>
        <item x="1623"/>
        <item x="982"/>
        <item x="983"/>
        <item x="1189"/>
        <item x="1192"/>
        <item x="1879"/>
        <item x="984"/>
        <item x="1688"/>
        <item x="2205"/>
        <item x="1604"/>
        <item x="2009"/>
        <item x="1373"/>
        <item x="1697"/>
        <item x="2145"/>
        <item x="1906"/>
        <item x="1806"/>
        <item x="1595"/>
        <item x="1533"/>
        <item x="1662"/>
        <item x="985"/>
        <item x="1870"/>
        <item x="1534"/>
        <item x="1262"/>
        <item x="2211"/>
        <item x="986"/>
        <item x="1849"/>
        <item x="1669"/>
        <item x="1832"/>
        <item x="987"/>
        <item x="2191"/>
        <item x="988"/>
        <item x="989"/>
        <item x="990"/>
        <item x="991"/>
        <item x="1436"/>
        <item x="992"/>
        <item x="993"/>
        <item x="1758"/>
        <item x="1435"/>
        <item x="1543"/>
        <item x="994"/>
        <item x="2190"/>
        <item x="2183"/>
        <item x="995"/>
        <item x="996"/>
        <item x="1795"/>
        <item x="2171"/>
        <item x="997"/>
        <item x="1796"/>
        <item x="1733"/>
        <item x="998"/>
        <item x="1712"/>
        <item x="999"/>
        <item x="2196"/>
        <item x="1677"/>
        <item x="1375"/>
        <item x="2070"/>
        <item x="1559"/>
        <item x="1722"/>
        <item x="1920"/>
        <item x="1000"/>
        <item x="1001"/>
        <item x="2014"/>
        <item x="1434"/>
        <item x="1701"/>
        <item x="1195"/>
        <item x="1509"/>
        <item x="1002"/>
        <item x="1537"/>
        <item x="2081"/>
        <item x="2089"/>
        <item x="1616"/>
        <item x="2002"/>
        <item x="1772"/>
        <item x="1003"/>
        <item x="2042"/>
        <item x="1427"/>
        <item x="2208"/>
        <item x="1004"/>
        <item x="1996"/>
        <item x="1781"/>
        <item x="1005"/>
        <item x="1921"/>
        <item x="1869"/>
        <item x="1414"/>
        <item x="2086"/>
        <item x="1006"/>
        <item x="1822"/>
        <item x="1359"/>
        <item x="1272"/>
        <item x="1007"/>
        <item x="2139"/>
        <item x="2119"/>
        <item x="1989"/>
        <item x="1558"/>
        <item x="1549"/>
        <item x="1792"/>
        <item x="1696"/>
        <item x="1844"/>
        <item x="1177"/>
        <item x="2022"/>
        <item x="1370"/>
        <item x="1679"/>
        <item x="2209"/>
        <item x="1522"/>
        <item x="2148"/>
        <item x="2090"/>
        <item x="1008"/>
        <item x="2194"/>
        <item x="1800"/>
        <item x="2121"/>
        <item x="1487"/>
        <item x="1655"/>
        <item x="1473"/>
        <item x="2125"/>
        <item x="1940"/>
        <item x="1993"/>
        <item x="1188"/>
        <item x="1378"/>
        <item x="1886"/>
        <item x="1718"/>
        <item x="1746"/>
        <item x="1513"/>
        <item x="1966"/>
        <item x="1741"/>
        <item x="1275"/>
        <item x="1178"/>
        <item x="2038"/>
        <item x="1401"/>
        <item x="1304"/>
        <item x="1998"/>
        <item x="1009"/>
        <item x="1606"/>
        <item x="1729"/>
        <item x="1010"/>
        <item x="1264"/>
        <item x="1915"/>
        <item x="1011"/>
        <item x="1581"/>
        <item x="1847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864"/>
        <item x="1030"/>
        <item x="1031"/>
        <item x="1032"/>
        <item x="1033"/>
        <item x="1034"/>
        <item x="1035"/>
        <item x="1403"/>
        <item x="1297"/>
        <item x="1480"/>
        <item x="2152"/>
        <item x="1317"/>
        <item x="1036"/>
        <item x="2118"/>
        <item x="1037"/>
        <item x="1171"/>
        <item x="2149"/>
        <item x="1912"/>
        <item x="2034"/>
        <item x="1038"/>
        <item x="1851"/>
        <item x="1039"/>
        <item x="1367"/>
        <item x="1461"/>
        <item x="2060"/>
        <item x="1040"/>
        <item x="1770"/>
        <item x="1478"/>
        <item x="1041"/>
        <item x="1042"/>
        <item x="2126"/>
        <item x="1043"/>
        <item x="1995"/>
        <item x="1431"/>
        <item x="1044"/>
        <item x="1978"/>
        <item x="1392"/>
        <item x="2019"/>
        <item x="1045"/>
        <item x="1046"/>
        <item x="1047"/>
        <item x="1048"/>
        <item x="1049"/>
        <item x="1251"/>
        <item x="2085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299"/>
        <item x="1895"/>
        <item x="2044"/>
        <item x="1062"/>
        <item x="1063"/>
        <item x="1064"/>
        <item x="1065"/>
        <item x="1391"/>
        <item x="1287"/>
        <item x="1066"/>
        <item x="2007"/>
        <item x="1824"/>
        <item x="1067"/>
        <item x="2101"/>
        <item x="1068"/>
        <item x="1872"/>
        <item x="1482"/>
        <item x="1069"/>
        <item x="1070"/>
        <item x="2026"/>
        <item x="2062"/>
        <item x="1877"/>
        <item x="1881"/>
        <item x="1656"/>
        <item x="2020"/>
        <item x="2068"/>
        <item x="1071"/>
        <item x="1916"/>
        <item x="1592"/>
        <item x="1072"/>
        <item x="1309"/>
        <item x="1073"/>
        <item x="2207"/>
        <item x="1498"/>
        <item x="1900"/>
        <item x="2098"/>
        <item x="2055"/>
        <item x="1594"/>
        <item x="1856"/>
        <item x="1074"/>
        <item x="1075"/>
        <item x="1076"/>
        <item x="1077"/>
        <item x="1550"/>
        <item x="1078"/>
        <item x="1345"/>
        <item x="1079"/>
        <item x="1703"/>
        <item x="1080"/>
        <item x="1985"/>
        <item x="1164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330"/>
        <item x="1208"/>
        <item x="1209"/>
        <item x="1936"/>
        <item x="2106"/>
        <item x="1638"/>
        <item x="1502"/>
        <item x="2202"/>
        <item x="2057"/>
        <item x="1680"/>
        <item x="1814"/>
        <item x="1103"/>
        <item x="2130"/>
        <item x="1980"/>
        <item x="1827"/>
        <item x="1104"/>
        <item x="1372"/>
        <item x="1726"/>
        <item x="1419"/>
        <item x="1707"/>
        <item x="1643"/>
        <item x="1539"/>
        <item x="1756"/>
        <item x="1750"/>
        <item x="1346"/>
        <item x="1527"/>
        <item x="1600"/>
        <item x="1774"/>
        <item x="1479"/>
        <item x="1277"/>
        <item x="1867"/>
        <item x="1105"/>
        <item x="1106"/>
        <item x="1293"/>
        <item x="1107"/>
        <item x="1417"/>
        <item x="1727"/>
        <item x="2114"/>
        <item x="1108"/>
        <item x="2127"/>
        <item x="2161"/>
        <item x="1360"/>
        <item x="1828"/>
        <item x="1767"/>
        <item x="1731"/>
        <item x="1632"/>
        <item x="1599"/>
        <item x="1504"/>
        <item x="1902"/>
        <item x="1685"/>
        <item x="2175"/>
        <item x="1627"/>
        <item x="2188"/>
        <item x="1605"/>
        <item x="1493"/>
        <item x="1642"/>
        <item x="1312"/>
        <item x="1734"/>
        <item x="1109"/>
        <item x="1553"/>
        <item x="1110"/>
        <item x="1111"/>
        <item x="1112"/>
        <item x="1113"/>
        <item x="1762"/>
        <item x="2082"/>
        <item x="1114"/>
        <item x="1875"/>
        <item x="1115"/>
        <item x="1116"/>
        <item x="1972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332"/>
        <item x="1134"/>
        <item x="1135"/>
        <item x="1136"/>
        <item x="1137"/>
        <item x="1240"/>
        <item x="1271"/>
        <item x="2080"/>
        <item x="1958"/>
        <item x="1938"/>
        <item x="2088"/>
        <item x="1512"/>
        <item x="1815"/>
        <item x="2041"/>
        <item x="1986"/>
        <item x="1751"/>
        <item x="1709"/>
        <item x="2170"/>
        <item x="1919"/>
        <item x="2192"/>
        <item x="1635"/>
        <item x="1138"/>
        <item x="1139"/>
        <item x="1140"/>
        <item x="1141"/>
        <item x="1249"/>
        <item x="1142"/>
        <item x="1143"/>
        <item x="1144"/>
        <item x="1944"/>
        <item x="1340"/>
        <item x="1335"/>
        <item x="1339"/>
        <item x="1239"/>
        <item x="1145"/>
        <item x="1146"/>
        <item x="1147"/>
        <item x="1949"/>
        <item x="1148"/>
        <item x="1149"/>
        <item x="1322"/>
        <item x="1229"/>
        <item x="1150"/>
        <item x="1151"/>
        <item x="1152"/>
        <item x="1675"/>
        <item x="1619"/>
        <item x="2157"/>
        <item x="1153"/>
        <item x="1597"/>
        <item x="1154"/>
        <item x="2023"/>
        <item x="1155"/>
        <item x="1156"/>
        <item x="1157"/>
        <item x="1158"/>
        <item x="1159"/>
        <item x="1160"/>
        <item x="2107"/>
        <item x="2116"/>
        <item x="1673"/>
        <item x="1161"/>
        <item x="1162"/>
        <item x="1326"/>
        <item x="1354"/>
        <item x="1582"/>
        <item x="1634"/>
        <item x="1163"/>
        <item t="default"/>
      </items>
    </pivotField>
    <pivotField axis="axisCol" showAll="0">
      <items count="7">
        <item x="0"/>
        <item x="2"/>
        <item x="5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5">
        <item x="8"/>
        <item x="39"/>
        <item x="18"/>
        <item x="31"/>
        <item x="49"/>
        <item x="47"/>
        <item x="45"/>
        <item x="13"/>
        <item x="5"/>
        <item x="27"/>
        <item x="19"/>
        <item x="20"/>
        <item x="11"/>
        <item x="14"/>
        <item x="30"/>
        <item x="12"/>
        <item x="2"/>
        <item x="10"/>
        <item x="25"/>
        <item x="21"/>
        <item x="28"/>
        <item x="42"/>
        <item x="40"/>
        <item x="23"/>
        <item x="16"/>
        <item x="38"/>
        <item x="22"/>
        <item x="26"/>
        <item x="6"/>
        <item x="9"/>
        <item x="50"/>
        <item x="51"/>
        <item x="34"/>
        <item x="52"/>
        <item x="15"/>
        <item x="53"/>
        <item x="35"/>
        <item x="33"/>
        <item x="36"/>
        <item x="3"/>
        <item x="48"/>
        <item x="0"/>
        <item x="29"/>
        <item x="46"/>
        <item x="44"/>
        <item x="7"/>
        <item x="1"/>
        <item x="32"/>
        <item x="4"/>
        <item x="41"/>
        <item x="17"/>
        <item x="24"/>
        <item x="43"/>
        <item x="37"/>
        <item t="default"/>
      </items>
    </pivotField>
    <pivotField showAll="0"/>
    <pivotField axis="axisRow" showAll="0">
      <items count="3">
        <item n="GATE" x="1"/>
        <item n="RAIL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69">
    <i>
      <x/>
    </i>
    <i r="1">
      <x/>
    </i>
    <i r="2">
      <x v="35"/>
    </i>
    <i>
      <x v="1"/>
    </i>
    <i r="1">
      <x/>
    </i>
    <i r="2">
      <x v="7"/>
    </i>
    <i>
      <x v="2"/>
    </i>
    <i r="1">
      <x/>
    </i>
    <i r="2">
      <x v="23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5"/>
    </i>
    <i r="2">
      <x v="16"/>
    </i>
    <i r="2">
      <x v="17"/>
    </i>
    <i r="2">
      <x v="18"/>
    </i>
    <i r="2">
      <x v="22"/>
    </i>
    <i r="2">
      <x v="23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3"/>
    </i>
    <i r="2">
      <x v="34"/>
    </i>
    <i r="2">
      <x v="36"/>
    </i>
    <i r="2">
      <x v="37"/>
    </i>
    <i r="2">
      <x v="38"/>
    </i>
    <i r="2">
      <x v="40"/>
    </i>
    <i r="2">
      <x v="42"/>
    </i>
    <i r="2">
      <x v="44"/>
    </i>
    <i r="2">
      <x v="46"/>
    </i>
    <i r="2">
      <x v="47"/>
    </i>
    <i r="2">
      <x v="48"/>
    </i>
    <i r="2">
      <x v="49"/>
    </i>
    <i r="2">
      <x v="51"/>
    </i>
    <i r="2">
      <x v="52"/>
    </i>
    <i r="2">
      <x v="53"/>
    </i>
    <i r="1">
      <x v="1"/>
    </i>
    <i r="2">
      <x v="8"/>
    </i>
    <i r="2">
      <x v="13"/>
    </i>
    <i r="2">
      <x v="14"/>
    </i>
    <i r="2">
      <x v="19"/>
    </i>
    <i r="2">
      <x v="20"/>
    </i>
    <i r="2">
      <x v="21"/>
    </i>
    <i r="2">
      <x v="24"/>
    </i>
    <i r="2">
      <x v="31"/>
    </i>
    <i r="2">
      <x v="32"/>
    </i>
    <i r="2">
      <x v="39"/>
    </i>
    <i r="2">
      <x v="41"/>
    </i>
    <i r="2">
      <x v="43"/>
    </i>
    <i r="2">
      <x v="45"/>
    </i>
    <i r="2">
      <x v="50"/>
    </i>
    <i>
      <x v="4"/>
    </i>
    <i r="1">
      <x/>
    </i>
    <i r="2">
      <x v="16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ContainerNo" fld="3" subtotal="count" baseField="0" baseItem="0"/>
  </dataFields>
  <formats count="3">
    <format dxfId="2">
      <pivotArea type="all" dataOnly="0" outline="0" fieldPosition="0"/>
    </format>
    <format dxfId="1">
      <pivotArea dataOnly="0" fieldPosition="0">
        <references count="1">
          <reference field="13" count="1">
            <x v="0"/>
          </reference>
        </references>
      </pivotArea>
    </format>
    <format dxfId="0">
      <pivotArea dataOnly="0" fieldPosition="0">
        <references count="1">
          <reference field="1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62050-F0DD-497D-8108-2DE300A3A2E3}">
  <dimension ref="A3:H73"/>
  <sheetViews>
    <sheetView tabSelected="1" topLeftCell="A49" workbookViewId="0">
      <selection activeCell="I72" sqref="I72"/>
    </sheetView>
  </sheetViews>
  <sheetFormatPr defaultRowHeight="15" x14ac:dyDescent="0.25"/>
  <cols>
    <col min="1" max="1" width="20.5703125" bestFit="1" customWidth="1"/>
    <col min="2" max="2" width="16.28515625" bestFit="1" customWidth="1"/>
    <col min="3" max="7" width="5" bestFit="1" customWidth="1"/>
    <col min="8" max="8" width="11.28515625" bestFit="1" customWidth="1"/>
    <col min="9" max="9" width="18.7109375" bestFit="1" customWidth="1"/>
    <col min="10" max="10" width="15.5703125" bestFit="1" customWidth="1"/>
    <col min="11" max="11" width="18.7109375" bestFit="1" customWidth="1"/>
    <col min="12" max="12" width="15.5703125" bestFit="1" customWidth="1"/>
    <col min="13" max="13" width="18.7109375" bestFit="1" customWidth="1"/>
    <col min="14" max="14" width="15.5703125" bestFit="1" customWidth="1"/>
    <col min="15" max="15" width="18.7109375" bestFit="1" customWidth="1"/>
    <col min="16" max="16" width="15.5703125" bestFit="1" customWidth="1"/>
    <col min="17" max="17" width="18.7109375" bestFit="1" customWidth="1"/>
    <col min="18" max="18" width="15.5703125" bestFit="1" customWidth="1"/>
    <col min="19" max="19" width="18.7109375" bestFit="1" customWidth="1"/>
    <col min="20" max="20" width="15.5703125" bestFit="1" customWidth="1"/>
    <col min="21" max="21" width="18.7109375" bestFit="1" customWidth="1"/>
    <col min="22" max="22" width="15.5703125" bestFit="1" customWidth="1"/>
    <col min="23" max="23" width="18.7109375" bestFit="1" customWidth="1"/>
    <col min="24" max="24" width="15.5703125" bestFit="1" customWidth="1"/>
    <col min="25" max="25" width="18.7109375" bestFit="1" customWidth="1"/>
    <col min="26" max="26" width="14.28515625" bestFit="1" customWidth="1"/>
    <col min="27" max="27" width="17.5703125" bestFit="1" customWidth="1"/>
    <col min="28" max="28" width="14.7109375" bestFit="1" customWidth="1"/>
    <col min="29" max="29" width="18" bestFit="1" customWidth="1"/>
    <col min="30" max="30" width="14.7109375" bestFit="1" customWidth="1"/>
    <col min="31" max="31" width="18" bestFit="1" customWidth="1"/>
    <col min="32" max="32" width="14.7109375" bestFit="1" customWidth="1"/>
    <col min="33" max="33" width="18" bestFit="1" customWidth="1"/>
    <col min="34" max="34" width="14.7109375" bestFit="1" customWidth="1"/>
    <col min="35" max="35" width="18" bestFit="1" customWidth="1"/>
    <col min="36" max="36" width="14.7109375" bestFit="1" customWidth="1"/>
    <col min="37" max="37" width="18" bestFit="1" customWidth="1"/>
    <col min="38" max="38" width="14.7109375" bestFit="1" customWidth="1"/>
    <col min="39" max="39" width="18" bestFit="1" customWidth="1"/>
    <col min="40" max="40" width="14.7109375" bestFit="1" customWidth="1"/>
    <col min="41" max="41" width="18" bestFit="1" customWidth="1"/>
    <col min="42" max="42" width="14.7109375" bestFit="1" customWidth="1"/>
    <col min="43" max="43" width="18" bestFit="1" customWidth="1"/>
    <col min="44" max="44" width="14.7109375" bestFit="1" customWidth="1"/>
    <col min="45" max="45" width="18" bestFit="1" customWidth="1"/>
    <col min="46" max="46" width="14.7109375" bestFit="1" customWidth="1"/>
    <col min="47" max="47" width="18" bestFit="1" customWidth="1"/>
    <col min="48" max="48" width="14.7109375" bestFit="1" customWidth="1"/>
    <col min="49" max="49" width="18" bestFit="1" customWidth="1"/>
    <col min="50" max="50" width="15.85546875" bestFit="1" customWidth="1"/>
    <col min="51" max="51" width="19" bestFit="1" customWidth="1"/>
    <col min="52" max="52" width="15.85546875" bestFit="1" customWidth="1"/>
    <col min="53" max="53" width="19" bestFit="1" customWidth="1"/>
    <col min="54" max="54" width="15.85546875" bestFit="1" customWidth="1"/>
    <col min="55" max="55" width="19" bestFit="1" customWidth="1"/>
    <col min="56" max="56" width="15.85546875" bestFit="1" customWidth="1"/>
    <col min="57" max="57" width="19" bestFit="1" customWidth="1"/>
    <col min="58" max="58" width="15.85546875" bestFit="1" customWidth="1"/>
    <col min="59" max="59" width="19" bestFit="1" customWidth="1"/>
    <col min="60" max="60" width="15.85546875" bestFit="1" customWidth="1"/>
    <col min="61" max="61" width="19" bestFit="1" customWidth="1"/>
    <col min="62" max="62" width="15.85546875" bestFit="1" customWidth="1"/>
    <col min="63" max="63" width="19" bestFit="1" customWidth="1"/>
    <col min="64" max="64" width="15.85546875" bestFit="1" customWidth="1"/>
    <col min="65" max="65" width="19" bestFit="1" customWidth="1"/>
    <col min="66" max="66" width="15.85546875" bestFit="1" customWidth="1"/>
    <col min="67" max="67" width="19" bestFit="1" customWidth="1"/>
    <col min="68" max="68" width="15.85546875" bestFit="1" customWidth="1"/>
    <col min="69" max="69" width="19" bestFit="1" customWidth="1"/>
    <col min="70" max="70" width="15.85546875" bestFit="1" customWidth="1"/>
    <col min="71" max="71" width="19" bestFit="1" customWidth="1"/>
    <col min="72" max="72" width="15.85546875" bestFit="1" customWidth="1"/>
    <col min="73" max="73" width="19" bestFit="1" customWidth="1"/>
    <col min="74" max="74" width="15.85546875" bestFit="1" customWidth="1"/>
    <col min="75" max="75" width="19" bestFit="1" customWidth="1"/>
    <col min="76" max="76" width="15.85546875" bestFit="1" customWidth="1"/>
    <col min="77" max="77" width="19" bestFit="1" customWidth="1"/>
    <col min="78" max="78" width="15.85546875" bestFit="1" customWidth="1"/>
    <col min="79" max="79" width="19" bestFit="1" customWidth="1"/>
    <col min="80" max="80" width="15.85546875" bestFit="1" customWidth="1"/>
    <col min="81" max="81" width="19" bestFit="1" customWidth="1"/>
    <col min="82" max="82" width="15.85546875" bestFit="1" customWidth="1"/>
    <col min="83" max="83" width="19" bestFit="1" customWidth="1"/>
    <col min="84" max="84" width="15.85546875" bestFit="1" customWidth="1"/>
    <col min="85" max="85" width="19" bestFit="1" customWidth="1"/>
    <col min="86" max="86" width="15.85546875" bestFit="1" customWidth="1"/>
    <col min="87" max="87" width="19" bestFit="1" customWidth="1"/>
    <col min="88" max="88" width="15.85546875" bestFit="1" customWidth="1"/>
    <col min="89" max="89" width="19" bestFit="1" customWidth="1"/>
    <col min="90" max="90" width="15.85546875" bestFit="1" customWidth="1"/>
    <col min="91" max="91" width="19" bestFit="1" customWidth="1"/>
    <col min="92" max="92" width="15.85546875" bestFit="1" customWidth="1"/>
    <col min="93" max="93" width="19" bestFit="1" customWidth="1"/>
    <col min="94" max="94" width="15.85546875" bestFit="1" customWidth="1"/>
    <col min="95" max="95" width="19" bestFit="1" customWidth="1"/>
    <col min="96" max="96" width="15.85546875" bestFit="1" customWidth="1"/>
    <col min="97" max="97" width="19" bestFit="1" customWidth="1"/>
    <col min="98" max="98" width="15.85546875" bestFit="1" customWidth="1"/>
    <col min="99" max="99" width="19" bestFit="1" customWidth="1"/>
    <col min="100" max="100" width="15.85546875" bestFit="1" customWidth="1"/>
    <col min="101" max="101" width="19" bestFit="1" customWidth="1"/>
    <col min="102" max="102" width="15.85546875" bestFit="1" customWidth="1"/>
    <col min="103" max="103" width="19" bestFit="1" customWidth="1"/>
    <col min="104" max="104" width="15.85546875" bestFit="1" customWidth="1"/>
    <col min="105" max="105" width="19" bestFit="1" customWidth="1"/>
    <col min="106" max="106" width="15.85546875" bestFit="1" customWidth="1"/>
    <col min="107" max="107" width="19" bestFit="1" customWidth="1"/>
    <col min="108" max="108" width="15.85546875" bestFit="1" customWidth="1"/>
    <col min="109" max="109" width="19" bestFit="1" customWidth="1"/>
    <col min="110" max="110" width="15.85546875" bestFit="1" customWidth="1"/>
    <col min="111" max="111" width="19" bestFit="1" customWidth="1"/>
    <col min="112" max="112" width="15.85546875" bestFit="1" customWidth="1"/>
    <col min="113" max="113" width="19" bestFit="1" customWidth="1"/>
    <col min="114" max="114" width="15.85546875" bestFit="1" customWidth="1"/>
    <col min="115" max="115" width="19" bestFit="1" customWidth="1"/>
    <col min="116" max="116" width="15.85546875" bestFit="1" customWidth="1"/>
    <col min="117" max="117" width="19" bestFit="1" customWidth="1"/>
    <col min="118" max="118" width="15.85546875" bestFit="1" customWidth="1"/>
    <col min="119" max="119" width="19" bestFit="1" customWidth="1"/>
    <col min="120" max="120" width="15.85546875" bestFit="1" customWidth="1"/>
    <col min="121" max="121" width="19" bestFit="1" customWidth="1"/>
    <col min="122" max="122" width="15.85546875" bestFit="1" customWidth="1"/>
    <col min="123" max="123" width="19" bestFit="1" customWidth="1"/>
    <col min="124" max="124" width="15.85546875" bestFit="1" customWidth="1"/>
    <col min="125" max="125" width="19" bestFit="1" customWidth="1"/>
    <col min="126" max="126" width="15.85546875" bestFit="1" customWidth="1"/>
    <col min="127" max="127" width="19" bestFit="1" customWidth="1"/>
    <col min="128" max="128" width="15.85546875" bestFit="1" customWidth="1"/>
    <col min="129" max="129" width="19" bestFit="1" customWidth="1"/>
    <col min="130" max="130" width="15.85546875" bestFit="1" customWidth="1"/>
    <col min="131" max="131" width="19" bestFit="1" customWidth="1"/>
    <col min="132" max="132" width="15.85546875" bestFit="1" customWidth="1"/>
    <col min="133" max="133" width="19" bestFit="1" customWidth="1"/>
    <col min="134" max="134" width="15.85546875" bestFit="1" customWidth="1"/>
    <col min="135" max="135" width="19" bestFit="1" customWidth="1"/>
    <col min="136" max="136" width="15.85546875" bestFit="1" customWidth="1"/>
    <col min="137" max="137" width="19" bestFit="1" customWidth="1"/>
    <col min="138" max="138" width="15.85546875" bestFit="1" customWidth="1"/>
    <col min="139" max="139" width="19" bestFit="1" customWidth="1"/>
    <col min="140" max="140" width="15.85546875" bestFit="1" customWidth="1"/>
    <col min="141" max="141" width="19" bestFit="1" customWidth="1"/>
    <col min="142" max="142" width="15.85546875" bestFit="1" customWidth="1"/>
    <col min="143" max="143" width="19" bestFit="1" customWidth="1"/>
    <col min="144" max="144" width="15.85546875" bestFit="1" customWidth="1"/>
    <col min="145" max="145" width="19" bestFit="1" customWidth="1"/>
    <col min="146" max="146" width="15.85546875" bestFit="1" customWidth="1"/>
    <col min="147" max="147" width="19" bestFit="1" customWidth="1"/>
    <col min="148" max="148" width="15.85546875" bestFit="1" customWidth="1"/>
    <col min="149" max="149" width="19" bestFit="1" customWidth="1"/>
    <col min="150" max="150" width="15.85546875" bestFit="1" customWidth="1"/>
    <col min="151" max="151" width="19" bestFit="1" customWidth="1"/>
    <col min="152" max="152" width="15.85546875" bestFit="1" customWidth="1"/>
    <col min="153" max="153" width="19" bestFit="1" customWidth="1"/>
    <col min="154" max="154" width="15.85546875" bestFit="1" customWidth="1"/>
    <col min="155" max="155" width="19" bestFit="1" customWidth="1"/>
    <col min="156" max="156" width="15.85546875" bestFit="1" customWidth="1"/>
    <col min="157" max="157" width="19" bestFit="1" customWidth="1"/>
    <col min="158" max="158" width="15.85546875" bestFit="1" customWidth="1"/>
    <col min="159" max="159" width="19" bestFit="1" customWidth="1"/>
    <col min="160" max="160" width="15.85546875" bestFit="1" customWidth="1"/>
    <col min="161" max="161" width="19" bestFit="1" customWidth="1"/>
    <col min="162" max="162" width="15.85546875" bestFit="1" customWidth="1"/>
    <col min="163" max="163" width="19" bestFit="1" customWidth="1"/>
    <col min="164" max="164" width="15.85546875" bestFit="1" customWidth="1"/>
    <col min="165" max="165" width="19" bestFit="1" customWidth="1"/>
    <col min="166" max="166" width="15.85546875" bestFit="1" customWidth="1"/>
    <col min="167" max="167" width="19" bestFit="1" customWidth="1"/>
    <col min="168" max="168" width="15.85546875" bestFit="1" customWidth="1"/>
    <col min="169" max="169" width="19" bestFit="1" customWidth="1"/>
    <col min="170" max="170" width="15.85546875" bestFit="1" customWidth="1"/>
    <col min="171" max="171" width="19" bestFit="1" customWidth="1"/>
    <col min="172" max="172" width="15.85546875" bestFit="1" customWidth="1"/>
    <col min="173" max="173" width="19" bestFit="1" customWidth="1"/>
    <col min="174" max="174" width="15.85546875" bestFit="1" customWidth="1"/>
    <col min="175" max="175" width="19" bestFit="1" customWidth="1"/>
    <col min="176" max="176" width="15.85546875" bestFit="1" customWidth="1"/>
    <col min="177" max="177" width="19" bestFit="1" customWidth="1"/>
    <col min="178" max="178" width="15.85546875" bestFit="1" customWidth="1"/>
    <col min="179" max="179" width="19" bestFit="1" customWidth="1"/>
    <col min="180" max="180" width="15.85546875" bestFit="1" customWidth="1"/>
    <col min="181" max="181" width="19" bestFit="1" customWidth="1"/>
    <col min="182" max="182" width="15.85546875" bestFit="1" customWidth="1"/>
    <col min="183" max="183" width="19" bestFit="1" customWidth="1"/>
    <col min="184" max="184" width="15.85546875" bestFit="1" customWidth="1"/>
    <col min="185" max="185" width="19" bestFit="1" customWidth="1"/>
    <col min="186" max="186" width="15.85546875" bestFit="1" customWidth="1"/>
    <col min="187" max="187" width="19" bestFit="1" customWidth="1"/>
    <col min="188" max="188" width="15.85546875" bestFit="1" customWidth="1"/>
    <col min="189" max="189" width="19" bestFit="1" customWidth="1"/>
    <col min="190" max="190" width="15.85546875" bestFit="1" customWidth="1"/>
    <col min="191" max="191" width="19" bestFit="1" customWidth="1"/>
    <col min="192" max="192" width="15.85546875" bestFit="1" customWidth="1"/>
    <col min="193" max="193" width="19" bestFit="1" customWidth="1"/>
    <col min="194" max="194" width="15.85546875" bestFit="1" customWidth="1"/>
    <col min="195" max="195" width="19" bestFit="1" customWidth="1"/>
    <col min="196" max="196" width="14.5703125" bestFit="1" customWidth="1"/>
    <col min="197" max="197" width="17.85546875" bestFit="1" customWidth="1"/>
    <col min="198" max="198" width="14" bestFit="1" customWidth="1"/>
    <col min="199" max="199" width="17.28515625" bestFit="1" customWidth="1"/>
    <col min="200" max="200" width="14" bestFit="1" customWidth="1"/>
    <col min="201" max="201" width="17.28515625" bestFit="1" customWidth="1"/>
    <col min="202" max="202" width="14" bestFit="1" customWidth="1"/>
    <col min="203" max="203" width="17.28515625" bestFit="1" customWidth="1"/>
    <col min="204" max="204" width="14" bestFit="1" customWidth="1"/>
    <col min="205" max="205" width="17.28515625" bestFit="1" customWidth="1"/>
    <col min="206" max="206" width="14" bestFit="1" customWidth="1"/>
    <col min="207" max="207" width="17.28515625" bestFit="1" customWidth="1"/>
    <col min="208" max="208" width="14" bestFit="1" customWidth="1"/>
    <col min="209" max="209" width="17.28515625" bestFit="1" customWidth="1"/>
    <col min="210" max="210" width="14" bestFit="1" customWidth="1"/>
    <col min="211" max="211" width="17.28515625" bestFit="1" customWidth="1"/>
    <col min="212" max="212" width="14" bestFit="1" customWidth="1"/>
    <col min="213" max="213" width="17.28515625" bestFit="1" customWidth="1"/>
    <col min="214" max="214" width="14.7109375" bestFit="1" customWidth="1"/>
    <col min="215" max="215" width="18" bestFit="1" customWidth="1"/>
    <col min="216" max="216" width="15.140625" bestFit="1" customWidth="1"/>
    <col min="217" max="217" width="18.28515625" bestFit="1" customWidth="1"/>
    <col min="218" max="218" width="15.140625" bestFit="1" customWidth="1"/>
    <col min="219" max="219" width="18.28515625" bestFit="1" customWidth="1"/>
    <col min="220" max="220" width="15.140625" bestFit="1" customWidth="1"/>
    <col min="221" max="221" width="18.28515625" bestFit="1" customWidth="1"/>
    <col min="222" max="222" width="14.28515625" bestFit="1" customWidth="1"/>
    <col min="223" max="223" width="17.5703125" bestFit="1" customWidth="1"/>
    <col min="224" max="224" width="14.28515625" bestFit="1" customWidth="1"/>
    <col min="225" max="225" width="17.5703125" bestFit="1" customWidth="1"/>
    <col min="226" max="226" width="14.28515625" bestFit="1" customWidth="1"/>
    <col min="227" max="227" width="17.5703125" bestFit="1" customWidth="1"/>
    <col min="228" max="228" width="14.28515625" bestFit="1" customWidth="1"/>
    <col min="229" max="229" width="17.5703125" bestFit="1" customWidth="1"/>
    <col min="230" max="230" width="14.28515625" bestFit="1" customWidth="1"/>
    <col min="231" max="231" width="17.5703125" bestFit="1" customWidth="1"/>
    <col min="232" max="232" width="14.28515625" bestFit="1" customWidth="1"/>
    <col min="233" max="233" width="17.5703125" bestFit="1" customWidth="1"/>
    <col min="234" max="234" width="14.28515625" bestFit="1" customWidth="1"/>
    <col min="235" max="235" width="17.5703125" bestFit="1" customWidth="1"/>
    <col min="236" max="236" width="14.28515625" bestFit="1" customWidth="1"/>
    <col min="237" max="237" width="17.5703125" bestFit="1" customWidth="1"/>
    <col min="238" max="238" width="14.28515625" bestFit="1" customWidth="1"/>
    <col min="239" max="239" width="17.5703125" bestFit="1" customWidth="1"/>
    <col min="240" max="240" width="14.28515625" bestFit="1" customWidth="1"/>
    <col min="241" max="241" width="17.5703125" bestFit="1" customWidth="1"/>
    <col min="242" max="242" width="14.28515625" bestFit="1" customWidth="1"/>
    <col min="243" max="243" width="17.5703125" bestFit="1" customWidth="1"/>
    <col min="244" max="244" width="14.28515625" bestFit="1" customWidth="1"/>
    <col min="245" max="245" width="17.5703125" bestFit="1" customWidth="1"/>
    <col min="246" max="246" width="14.28515625" bestFit="1" customWidth="1"/>
    <col min="247" max="247" width="17.5703125" bestFit="1" customWidth="1"/>
    <col min="248" max="248" width="14.28515625" bestFit="1" customWidth="1"/>
    <col min="249" max="249" width="17.5703125" bestFit="1" customWidth="1"/>
    <col min="250" max="250" width="14.28515625" bestFit="1" customWidth="1"/>
    <col min="251" max="251" width="17.5703125" bestFit="1" customWidth="1"/>
    <col min="252" max="252" width="14.28515625" bestFit="1" customWidth="1"/>
    <col min="253" max="253" width="17.5703125" bestFit="1" customWidth="1"/>
    <col min="254" max="254" width="14.28515625" bestFit="1" customWidth="1"/>
    <col min="255" max="255" width="17.5703125" bestFit="1" customWidth="1"/>
    <col min="256" max="256" width="14.28515625" bestFit="1" customWidth="1"/>
    <col min="257" max="257" width="17.5703125" bestFit="1" customWidth="1"/>
    <col min="258" max="258" width="14.28515625" bestFit="1" customWidth="1"/>
    <col min="259" max="259" width="17.5703125" bestFit="1" customWidth="1"/>
    <col min="260" max="260" width="14.28515625" bestFit="1" customWidth="1"/>
    <col min="261" max="261" width="17.5703125" bestFit="1" customWidth="1"/>
    <col min="262" max="262" width="14.28515625" bestFit="1" customWidth="1"/>
    <col min="263" max="263" width="17.5703125" bestFit="1" customWidth="1"/>
    <col min="264" max="264" width="14.28515625" bestFit="1" customWidth="1"/>
    <col min="265" max="265" width="17.5703125" bestFit="1" customWidth="1"/>
    <col min="266" max="266" width="14.28515625" bestFit="1" customWidth="1"/>
    <col min="267" max="267" width="17.5703125" bestFit="1" customWidth="1"/>
    <col min="268" max="268" width="14.28515625" bestFit="1" customWidth="1"/>
    <col min="269" max="269" width="17.5703125" bestFit="1" customWidth="1"/>
    <col min="270" max="270" width="14.28515625" bestFit="1" customWidth="1"/>
    <col min="271" max="271" width="17.5703125" bestFit="1" customWidth="1"/>
    <col min="272" max="272" width="14.28515625" bestFit="1" customWidth="1"/>
    <col min="273" max="273" width="17.5703125" bestFit="1" customWidth="1"/>
    <col min="274" max="274" width="14.28515625" bestFit="1" customWidth="1"/>
    <col min="275" max="275" width="17.5703125" bestFit="1" customWidth="1"/>
    <col min="276" max="276" width="14.28515625" bestFit="1" customWidth="1"/>
    <col min="277" max="277" width="17.5703125" bestFit="1" customWidth="1"/>
    <col min="278" max="278" width="14.28515625" bestFit="1" customWidth="1"/>
    <col min="279" max="279" width="17.5703125" bestFit="1" customWidth="1"/>
    <col min="280" max="280" width="14.28515625" bestFit="1" customWidth="1"/>
    <col min="281" max="281" width="17.5703125" bestFit="1" customWidth="1"/>
    <col min="282" max="282" width="14.28515625" bestFit="1" customWidth="1"/>
    <col min="283" max="283" width="17.5703125" bestFit="1" customWidth="1"/>
    <col min="284" max="284" width="14.28515625" bestFit="1" customWidth="1"/>
    <col min="285" max="285" width="17.5703125" bestFit="1" customWidth="1"/>
    <col min="286" max="286" width="14.28515625" bestFit="1" customWidth="1"/>
    <col min="287" max="287" width="17.5703125" bestFit="1" customWidth="1"/>
    <col min="288" max="288" width="14.28515625" bestFit="1" customWidth="1"/>
    <col min="289" max="289" width="17.5703125" bestFit="1" customWidth="1"/>
    <col min="290" max="290" width="14.28515625" bestFit="1" customWidth="1"/>
    <col min="291" max="291" width="17.5703125" bestFit="1" customWidth="1"/>
    <col min="292" max="292" width="14.28515625" bestFit="1" customWidth="1"/>
    <col min="293" max="293" width="17.5703125" bestFit="1" customWidth="1"/>
    <col min="294" max="294" width="14.28515625" bestFit="1" customWidth="1"/>
    <col min="295" max="295" width="17.5703125" bestFit="1" customWidth="1"/>
    <col min="296" max="296" width="14.28515625" bestFit="1" customWidth="1"/>
    <col min="297" max="297" width="17.5703125" bestFit="1" customWidth="1"/>
    <col min="298" max="298" width="14.28515625" bestFit="1" customWidth="1"/>
    <col min="299" max="299" width="17.5703125" bestFit="1" customWidth="1"/>
    <col min="300" max="300" width="14.28515625" bestFit="1" customWidth="1"/>
    <col min="301" max="301" width="17.5703125" bestFit="1" customWidth="1"/>
    <col min="302" max="302" width="14.28515625" bestFit="1" customWidth="1"/>
    <col min="303" max="303" width="17.5703125" bestFit="1" customWidth="1"/>
    <col min="304" max="304" width="14.28515625" bestFit="1" customWidth="1"/>
    <col min="305" max="305" width="17.5703125" bestFit="1" customWidth="1"/>
    <col min="306" max="306" width="14.28515625" bestFit="1" customWidth="1"/>
    <col min="307" max="307" width="17.5703125" bestFit="1" customWidth="1"/>
    <col min="308" max="308" width="14.28515625" bestFit="1" customWidth="1"/>
    <col min="309" max="309" width="17.5703125" bestFit="1" customWidth="1"/>
    <col min="310" max="310" width="14.28515625" bestFit="1" customWidth="1"/>
    <col min="311" max="311" width="17.5703125" bestFit="1" customWidth="1"/>
    <col min="312" max="312" width="14.28515625" bestFit="1" customWidth="1"/>
    <col min="313" max="313" width="17.5703125" bestFit="1" customWidth="1"/>
    <col min="314" max="314" width="14.28515625" bestFit="1" customWidth="1"/>
    <col min="315" max="315" width="17.5703125" bestFit="1" customWidth="1"/>
    <col min="316" max="316" width="14.28515625" bestFit="1" customWidth="1"/>
    <col min="317" max="317" width="17.5703125" bestFit="1" customWidth="1"/>
    <col min="318" max="318" width="14.28515625" bestFit="1" customWidth="1"/>
    <col min="319" max="319" width="17.5703125" bestFit="1" customWidth="1"/>
    <col min="320" max="320" width="14.28515625" bestFit="1" customWidth="1"/>
    <col min="321" max="321" width="17.5703125" bestFit="1" customWidth="1"/>
    <col min="322" max="322" width="14.28515625" bestFit="1" customWidth="1"/>
    <col min="323" max="323" width="17.5703125" bestFit="1" customWidth="1"/>
    <col min="324" max="324" width="14.28515625" bestFit="1" customWidth="1"/>
    <col min="325" max="325" width="17.5703125" bestFit="1" customWidth="1"/>
    <col min="326" max="326" width="14.28515625" bestFit="1" customWidth="1"/>
    <col min="327" max="327" width="17.5703125" bestFit="1" customWidth="1"/>
    <col min="328" max="328" width="14.28515625" bestFit="1" customWidth="1"/>
    <col min="329" max="329" width="17.5703125" bestFit="1" customWidth="1"/>
    <col min="330" max="330" width="14.28515625" bestFit="1" customWidth="1"/>
    <col min="331" max="331" width="17.5703125" bestFit="1" customWidth="1"/>
    <col min="332" max="332" width="14.28515625" bestFit="1" customWidth="1"/>
    <col min="333" max="333" width="17.5703125" bestFit="1" customWidth="1"/>
    <col min="334" max="334" width="14.28515625" bestFit="1" customWidth="1"/>
    <col min="335" max="335" width="17.5703125" bestFit="1" customWidth="1"/>
    <col min="336" max="336" width="14.28515625" bestFit="1" customWidth="1"/>
    <col min="337" max="337" width="17.5703125" bestFit="1" customWidth="1"/>
    <col min="338" max="338" width="14.28515625" bestFit="1" customWidth="1"/>
    <col min="339" max="339" width="17.5703125" bestFit="1" customWidth="1"/>
    <col min="340" max="340" width="14.28515625" bestFit="1" customWidth="1"/>
    <col min="341" max="341" width="17.5703125" bestFit="1" customWidth="1"/>
    <col min="342" max="342" width="14.28515625" bestFit="1" customWidth="1"/>
    <col min="343" max="343" width="17.5703125" bestFit="1" customWidth="1"/>
    <col min="344" max="344" width="14.28515625" bestFit="1" customWidth="1"/>
    <col min="345" max="345" width="17.5703125" bestFit="1" customWidth="1"/>
    <col min="346" max="346" width="14.28515625" bestFit="1" customWidth="1"/>
    <col min="347" max="347" width="17.5703125" bestFit="1" customWidth="1"/>
    <col min="348" max="348" width="14.28515625" bestFit="1" customWidth="1"/>
    <col min="349" max="349" width="17.5703125" bestFit="1" customWidth="1"/>
    <col min="350" max="350" width="14.28515625" bestFit="1" customWidth="1"/>
    <col min="351" max="351" width="17.5703125" bestFit="1" customWidth="1"/>
    <col min="352" max="352" width="14.28515625" bestFit="1" customWidth="1"/>
    <col min="353" max="353" width="17.5703125" bestFit="1" customWidth="1"/>
    <col min="354" max="354" width="14.28515625" bestFit="1" customWidth="1"/>
    <col min="355" max="355" width="17.5703125" bestFit="1" customWidth="1"/>
    <col min="356" max="356" width="14.28515625" bestFit="1" customWidth="1"/>
    <col min="357" max="357" width="17.5703125" bestFit="1" customWidth="1"/>
    <col min="358" max="358" width="14.28515625" bestFit="1" customWidth="1"/>
    <col min="359" max="359" width="17.5703125" bestFit="1" customWidth="1"/>
    <col min="360" max="360" width="14.28515625" bestFit="1" customWidth="1"/>
    <col min="361" max="361" width="17.5703125" bestFit="1" customWidth="1"/>
    <col min="362" max="362" width="14.28515625" bestFit="1" customWidth="1"/>
    <col min="363" max="363" width="17.5703125" bestFit="1" customWidth="1"/>
    <col min="364" max="364" width="14.28515625" bestFit="1" customWidth="1"/>
    <col min="365" max="365" width="17.5703125" bestFit="1" customWidth="1"/>
    <col min="366" max="366" width="14.28515625" bestFit="1" customWidth="1"/>
    <col min="367" max="367" width="17.5703125" bestFit="1" customWidth="1"/>
    <col min="368" max="368" width="14.28515625" bestFit="1" customWidth="1"/>
    <col min="369" max="369" width="17.5703125" bestFit="1" customWidth="1"/>
    <col min="370" max="370" width="14.28515625" bestFit="1" customWidth="1"/>
    <col min="371" max="371" width="17.5703125" bestFit="1" customWidth="1"/>
    <col min="372" max="372" width="14.28515625" bestFit="1" customWidth="1"/>
    <col min="373" max="373" width="17.5703125" bestFit="1" customWidth="1"/>
    <col min="374" max="374" width="14.28515625" bestFit="1" customWidth="1"/>
    <col min="375" max="375" width="17.5703125" bestFit="1" customWidth="1"/>
    <col min="376" max="376" width="14.28515625" bestFit="1" customWidth="1"/>
    <col min="377" max="377" width="17.5703125" bestFit="1" customWidth="1"/>
    <col min="378" max="378" width="14.28515625" bestFit="1" customWidth="1"/>
    <col min="379" max="379" width="17.5703125" bestFit="1" customWidth="1"/>
    <col min="380" max="380" width="14.28515625" bestFit="1" customWidth="1"/>
    <col min="381" max="381" width="17.5703125" bestFit="1" customWidth="1"/>
    <col min="382" max="382" width="14.28515625" bestFit="1" customWidth="1"/>
    <col min="383" max="383" width="17.5703125" bestFit="1" customWidth="1"/>
    <col min="384" max="384" width="14.28515625" bestFit="1" customWidth="1"/>
    <col min="385" max="385" width="17.5703125" bestFit="1" customWidth="1"/>
    <col min="386" max="386" width="14.28515625" bestFit="1" customWidth="1"/>
    <col min="387" max="387" width="17.5703125" bestFit="1" customWidth="1"/>
    <col min="388" max="388" width="14.28515625" bestFit="1" customWidth="1"/>
    <col min="389" max="389" width="17.5703125" bestFit="1" customWidth="1"/>
    <col min="390" max="390" width="14.28515625" bestFit="1" customWidth="1"/>
    <col min="391" max="391" width="17.5703125" bestFit="1" customWidth="1"/>
    <col min="392" max="392" width="14.28515625" bestFit="1" customWidth="1"/>
    <col min="393" max="393" width="17.5703125" bestFit="1" customWidth="1"/>
    <col min="394" max="394" width="14.28515625" bestFit="1" customWidth="1"/>
    <col min="395" max="395" width="17.5703125" bestFit="1" customWidth="1"/>
    <col min="396" max="396" width="14.28515625" bestFit="1" customWidth="1"/>
    <col min="397" max="397" width="17.5703125" bestFit="1" customWidth="1"/>
    <col min="398" max="398" width="14.28515625" bestFit="1" customWidth="1"/>
    <col min="399" max="399" width="17.5703125" bestFit="1" customWidth="1"/>
    <col min="400" max="400" width="14.28515625" bestFit="1" customWidth="1"/>
    <col min="401" max="401" width="17.5703125" bestFit="1" customWidth="1"/>
    <col min="402" max="402" width="14.28515625" bestFit="1" customWidth="1"/>
    <col min="403" max="403" width="17.5703125" bestFit="1" customWidth="1"/>
    <col min="404" max="404" width="14.28515625" bestFit="1" customWidth="1"/>
    <col min="405" max="405" width="17.5703125" bestFit="1" customWidth="1"/>
    <col min="406" max="406" width="14.28515625" bestFit="1" customWidth="1"/>
    <col min="407" max="407" width="17.5703125" bestFit="1" customWidth="1"/>
    <col min="408" max="408" width="14.28515625" bestFit="1" customWidth="1"/>
    <col min="409" max="409" width="17.5703125" bestFit="1" customWidth="1"/>
    <col min="410" max="410" width="14.28515625" bestFit="1" customWidth="1"/>
    <col min="411" max="411" width="17.5703125" bestFit="1" customWidth="1"/>
    <col min="412" max="412" width="14.28515625" bestFit="1" customWidth="1"/>
    <col min="413" max="413" width="17.5703125" bestFit="1" customWidth="1"/>
    <col min="414" max="414" width="14.28515625" bestFit="1" customWidth="1"/>
    <col min="415" max="415" width="17.5703125" bestFit="1" customWidth="1"/>
    <col min="416" max="416" width="14.28515625" bestFit="1" customWidth="1"/>
    <col min="417" max="417" width="17.5703125" bestFit="1" customWidth="1"/>
    <col min="418" max="418" width="14.28515625" bestFit="1" customWidth="1"/>
    <col min="419" max="419" width="17.5703125" bestFit="1" customWidth="1"/>
    <col min="420" max="420" width="14.28515625" bestFit="1" customWidth="1"/>
    <col min="421" max="421" width="17.5703125" bestFit="1" customWidth="1"/>
    <col min="422" max="422" width="14.28515625" bestFit="1" customWidth="1"/>
    <col min="423" max="423" width="17.5703125" bestFit="1" customWidth="1"/>
    <col min="424" max="424" width="14.28515625" bestFit="1" customWidth="1"/>
    <col min="425" max="425" width="17.5703125" bestFit="1" customWidth="1"/>
    <col min="426" max="426" width="14.28515625" bestFit="1" customWidth="1"/>
    <col min="427" max="427" width="17.5703125" bestFit="1" customWidth="1"/>
    <col min="428" max="428" width="14.28515625" bestFit="1" customWidth="1"/>
    <col min="429" max="429" width="17.5703125" bestFit="1" customWidth="1"/>
    <col min="430" max="430" width="14.28515625" bestFit="1" customWidth="1"/>
    <col min="431" max="431" width="17.5703125" bestFit="1" customWidth="1"/>
    <col min="432" max="432" width="14.28515625" bestFit="1" customWidth="1"/>
    <col min="433" max="433" width="17.5703125" bestFit="1" customWidth="1"/>
    <col min="434" max="434" width="14.28515625" bestFit="1" customWidth="1"/>
    <col min="435" max="435" width="17.5703125" bestFit="1" customWidth="1"/>
    <col min="436" max="436" width="14.28515625" bestFit="1" customWidth="1"/>
    <col min="437" max="437" width="17.5703125" bestFit="1" customWidth="1"/>
    <col min="438" max="438" width="14.28515625" bestFit="1" customWidth="1"/>
    <col min="439" max="439" width="17.5703125" bestFit="1" customWidth="1"/>
    <col min="440" max="440" width="14.28515625" bestFit="1" customWidth="1"/>
    <col min="441" max="441" width="17.5703125" bestFit="1" customWidth="1"/>
    <col min="442" max="442" width="14.28515625" bestFit="1" customWidth="1"/>
    <col min="443" max="443" width="17.5703125" bestFit="1" customWidth="1"/>
    <col min="444" max="444" width="14.28515625" bestFit="1" customWidth="1"/>
    <col min="445" max="445" width="17.5703125" bestFit="1" customWidth="1"/>
    <col min="446" max="446" width="14.28515625" bestFit="1" customWidth="1"/>
    <col min="447" max="447" width="17.5703125" bestFit="1" customWidth="1"/>
    <col min="448" max="448" width="14.28515625" bestFit="1" customWidth="1"/>
    <col min="449" max="449" width="17.5703125" bestFit="1" customWidth="1"/>
    <col min="450" max="450" width="14.28515625" bestFit="1" customWidth="1"/>
    <col min="451" max="451" width="17.5703125" bestFit="1" customWidth="1"/>
    <col min="452" max="452" width="14.28515625" bestFit="1" customWidth="1"/>
    <col min="453" max="453" width="17.5703125" bestFit="1" customWidth="1"/>
    <col min="454" max="454" width="14.28515625" bestFit="1" customWidth="1"/>
    <col min="455" max="455" width="17.5703125" bestFit="1" customWidth="1"/>
    <col min="456" max="456" width="14.28515625" bestFit="1" customWidth="1"/>
    <col min="457" max="457" width="17.5703125" bestFit="1" customWidth="1"/>
    <col min="458" max="458" width="14.28515625" bestFit="1" customWidth="1"/>
    <col min="459" max="459" width="17.5703125" bestFit="1" customWidth="1"/>
    <col min="460" max="460" width="14.28515625" bestFit="1" customWidth="1"/>
    <col min="461" max="461" width="17.5703125" bestFit="1" customWidth="1"/>
    <col min="462" max="462" width="14.28515625" bestFit="1" customWidth="1"/>
    <col min="463" max="463" width="17.5703125" bestFit="1" customWidth="1"/>
    <col min="464" max="464" width="14.28515625" bestFit="1" customWidth="1"/>
    <col min="465" max="465" width="17.5703125" bestFit="1" customWidth="1"/>
    <col min="466" max="466" width="14.28515625" bestFit="1" customWidth="1"/>
    <col min="467" max="467" width="17.5703125" bestFit="1" customWidth="1"/>
    <col min="468" max="468" width="14.28515625" bestFit="1" customWidth="1"/>
    <col min="469" max="469" width="17.5703125" bestFit="1" customWidth="1"/>
    <col min="470" max="470" width="14.28515625" bestFit="1" customWidth="1"/>
    <col min="471" max="471" width="17.5703125" bestFit="1" customWidth="1"/>
    <col min="472" max="472" width="14.28515625" bestFit="1" customWidth="1"/>
    <col min="473" max="473" width="17.5703125" bestFit="1" customWidth="1"/>
    <col min="474" max="474" width="14.28515625" bestFit="1" customWidth="1"/>
    <col min="475" max="475" width="17.5703125" bestFit="1" customWidth="1"/>
    <col min="476" max="476" width="14.28515625" bestFit="1" customWidth="1"/>
    <col min="477" max="477" width="17.5703125" bestFit="1" customWidth="1"/>
    <col min="478" max="478" width="14.28515625" bestFit="1" customWidth="1"/>
    <col min="479" max="479" width="17.5703125" bestFit="1" customWidth="1"/>
    <col min="480" max="480" width="15" bestFit="1" customWidth="1"/>
    <col min="481" max="481" width="18.140625" bestFit="1" customWidth="1"/>
    <col min="482" max="482" width="15" bestFit="1" customWidth="1"/>
    <col min="483" max="483" width="18.140625" bestFit="1" customWidth="1"/>
    <col min="484" max="484" width="15" bestFit="1" customWidth="1"/>
    <col min="485" max="485" width="18.140625" bestFit="1" customWidth="1"/>
    <col min="486" max="486" width="15" bestFit="1" customWidth="1"/>
    <col min="487" max="487" width="18.140625" bestFit="1" customWidth="1"/>
    <col min="488" max="488" width="15" bestFit="1" customWidth="1"/>
    <col min="489" max="489" width="18.140625" bestFit="1" customWidth="1"/>
    <col min="490" max="490" width="15" bestFit="1" customWidth="1"/>
    <col min="491" max="491" width="18.140625" bestFit="1" customWidth="1"/>
    <col min="492" max="492" width="15" bestFit="1" customWidth="1"/>
    <col min="493" max="493" width="18.140625" bestFit="1" customWidth="1"/>
    <col min="494" max="494" width="15" bestFit="1" customWidth="1"/>
    <col min="495" max="495" width="18.140625" bestFit="1" customWidth="1"/>
    <col min="496" max="496" width="15" bestFit="1" customWidth="1"/>
    <col min="497" max="497" width="18.140625" bestFit="1" customWidth="1"/>
    <col min="498" max="498" width="15" bestFit="1" customWidth="1"/>
    <col min="499" max="499" width="18.140625" bestFit="1" customWidth="1"/>
    <col min="500" max="500" width="15" bestFit="1" customWidth="1"/>
    <col min="501" max="501" width="18.140625" bestFit="1" customWidth="1"/>
    <col min="502" max="502" width="15" bestFit="1" customWidth="1"/>
    <col min="503" max="503" width="18.140625" bestFit="1" customWidth="1"/>
    <col min="504" max="504" width="15" bestFit="1" customWidth="1"/>
    <col min="505" max="505" width="18.140625" bestFit="1" customWidth="1"/>
    <col min="506" max="506" width="15" bestFit="1" customWidth="1"/>
    <col min="507" max="507" width="18.140625" bestFit="1" customWidth="1"/>
    <col min="508" max="508" width="15" bestFit="1" customWidth="1"/>
    <col min="509" max="509" width="18.140625" bestFit="1" customWidth="1"/>
    <col min="510" max="510" width="15" bestFit="1" customWidth="1"/>
    <col min="511" max="511" width="18.140625" bestFit="1" customWidth="1"/>
    <col min="512" max="512" width="15" bestFit="1" customWidth="1"/>
    <col min="513" max="513" width="18.140625" bestFit="1" customWidth="1"/>
    <col min="514" max="514" width="15" bestFit="1" customWidth="1"/>
    <col min="515" max="515" width="18.140625" bestFit="1" customWidth="1"/>
    <col min="516" max="516" width="15" bestFit="1" customWidth="1"/>
    <col min="517" max="517" width="18.140625" bestFit="1" customWidth="1"/>
    <col min="518" max="518" width="15" bestFit="1" customWidth="1"/>
    <col min="519" max="519" width="18.140625" bestFit="1" customWidth="1"/>
    <col min="520" max="520" width="15" bestFit="1" customWidth="1"/>
    <col min="521" max="521" width="18.140625" bestFit="1" customWidth="1"/>
    <col min="522" max="522" width="15" bestFit="1" customWidth="1"/>
    <col min="523" max="523" width="18.140625" bestFit="1" customWidth="1"/>
    <col min="524" max="524" width="15" bestFit="1" customWidth="1"/>
    <col min="525" max="525" width="18.140625" bestFit="1" customWidth="1"/>
    <col min="526" max="526" width="15" bestFit="1" customWidth="1"/>
    <col min="527" max="527" width="18.140625" bestFit="1" customWidth="1"/>
    <col min="528" max="528" width="15" bestFit="1" customWidth="1"/>
    <col min="529" max="529" width="18.140625" bestFit="1" customWidth="1"/>
    <col min="530" max="530" width="15" bestFit="1" customWidth="1"/>
    <col min="531" max="531" width="18.140625" bestFit="1" customWidth="1"/>
    <col min="532" max="532" width="15" bestFit="1" customWidth="1"/>
    <col min="533" max="533" width="18.140625" bestFit="1" customWidth="1"/>
    <col min="534" max="534" width="15" bestFit="1" customWidth="1"/>
    <col min="535" max="535" width="18.140625" bestFit="1" customWidth="1"/>
    <col min="536" max="536" width="15" bestFit="1" customWidth="1"/>
    <col min="537" max="537" width="18.140625" bestFit="1" customWidth="1"/>
    <col min="538" max="538" width="15" bestFit="1" customWidth="1"/>
    <col min="539" max="539" width="18.140625" bestFit="1" customWidth="1"/>
    <col min="540" max="540" width="15" bestFit="1" customWidth="1"/>
    <col min="541" max="541" width="18.140625" bestFit="1" customWidth="1"/>
    <col min="542" max="542" width="15" bestFit="1" customWidth="1"/>
    <col min="543" max="543" width="18.140625" bestFit="1" customWidth="1"/>
    <col min="544" max="544" width="15" bestFit="1" customWidth="1"/>
    <col min="545" max="545" width="18.140625" bestFit="1" customWidth="1"/>
    <col min="546" max="546" width="15" bestFit="1" customWidth="1"/>
    <col min="547" max="547" width="18.140625" bestFit="1" customWidth="1"/>
    <col min="548" max="548" width="15" bestFit="1" customWidth="1"/>
    <col min="549" max="549" width="18.140625" bestFit="1" customWidth="1"/>
    <col min="550" max="550" width="15" bestFit="1" customWidth="1"/>
    <col min="551" max="551" width="18.140625" bestFit="1" customWidth="1"/>
    <col min="552" max="552" width="15" bestFit="1" customWidth="1"/>
    <col min="553" max="553" width="18.140625" bestFit="1" customWidth="1"/>
    <col min="554" max="554" width="15" bestFit="1" customWidth="1"/>
    <col min="555" max="555" width="18.140625" bestFit="1" customWidth="1"/>
    <col min="556" max="556" width="15" bestFit="1" customWidth="1"/>
    <col min="557" max="557" width="18.140625" bestFit="1" customWidth="1"/>
    <col min="558" max="558" width="15" bestFit="1" customWidth="1"/>
    <col min="559" max="559" width="18.140625" bestFit="1" customWidth="1"/>
    <col min="560" max="560" width="15" bestFit="1" customWidth="1"/>
    <col min="561" max="561" width="18.140625" bestFit="1" customWidth="1"/>
    <col min="562" max="562" width="15" bestFit="1" customWidth="1"/>
    <col min="563" max="563" width="18.140625" bestFit="1" customWidth="1"/>
    <col min="564" max="564" width="15" bestFit="1" customWidth="1"/>
    <col min="565" max="565" width="18.140625" bestFit="1" customWidth="1"/>
    <col min="566" max="566" width="15" bestFit="1" customWidth="1"/>
    <col min="567" max="567" width="18.140625" bestFit="1" customWidth="1"/>
    <col min="568" max="568" width="15" bestFit="1" customWidth="1"/>
    <col min="569" max="569" width="18.140625" bestFit="1" customWidth="1"/>
    <col min="570" max="570" width="15" bestFit="1" customWidth="1"/>
    <col min="571" max="571" width="18.140625" bestFit="1" customWidth="1"/>
    <col min="572" max="572" width="15" bestFit="1" customWidth="1"/>
    <col min="573" max="573" width="18.140625" bestFit="1" customWidth="1"/>
    <col min="574" max="574" width="15" bestFit="1" customWidth="1"/>
    <col min="575" max="575" width="18.140625" bestFit="1" customWidth="1"/>
    <col min="576" max="576" width="15" bestFit="1" customWidth="1"/>
    <col min="577" max="577" width="18.140625" bestFit="1" customWidth="1"/>
    <col min="578" max="578" width="14.7109375" bestFit="1" customWidth="1"/>
    <col min="579" max="579" width="18" bestFit="1" customWidth="1"/>
    <col min="580" max="580" width="14.5703125" bestFit="1" customWidth="1"/>
    <col min="581" max="581" width="17.85546875" bestFit="1" customWidth="1"/>
    <col min="582" max="582" width="14.5703125" bestFit="1" customWidth="1"/>
    <col min="583" max="583" width="17.85546875" bestFit="1" customWidth="1"/>
    <col min="584" max="584" width="14.5703125" bestFit="1" customWidth="1"/>
    <col min="585" max="585" width="17.85546875" bestFit="1" customWidth="1"/>
    <col min="586" max="586" width="14.5703125" bestFit="1" customWidth="1"/>
    <col min="587" max="587" width="17.85546875" bestFit="1" customWidth="1"/>
    <col min="588" max="588" width="14.5703125" bestFit="1" customWidth="1"/>
    <col min="589" max="589" width="17.85546875" bestFit="1" customWidth="1"/>
    <col min="590" max="590" width="14.5703125" bestFit="1" customWidth="1"/>
    <col min="591" max="591" width="17.85546875" bestFit="1" customWidth="1"/>
    <col min="592" max="592" width="14.5703125" bestFit="1" customWidth="1"/>
    <col min="593" max="593" width="17.85546875" bestFit="1" customWidth="1"/>
    <col min="594" max="594" width="14.5703125" bestFit="1" customWidth="1"/>
    <col min="595" max="595" width="17.85546875" bestFit="1" customWidth="1"/>
    <col min="596" max="596" width="14.5703125" bestFit="1" customWidth="1"/>
    <col min="597" max="597" width="17.85546875" bestFit="1" customWidth="1"/>
    <col min="598" max="598" width="14.5703125" bestFit="1" customWidth="1"/>
    <col min="599" max="599" width="17.85546875" bestFit="1" customWidth="1"/>
    <col min="600" max="600" width="14.5703125" bestFit="1" customWidth="1"/>
    <col min="601" max="601" width="17.85546875" bestFit="1" customWidth="1"/>
    <col min="602" max="602" width="14.5703125" bestFit="1" customWidth="1"/>
    <col min="603" max="603" width="17.85546875" bestFit="1" customWidth="1"/>
    <col min="604" max="604" width="14.5703125" bestFit="1" customWidth="1"/>
    <col min="605" max="605" width="17.85546875" bestFit="1" customWidth="1"/>
    <col min="606" max="606" width="14.5703125" bestFit="1" customWidth="1"/>
    <col min="607" max="607" width="17.85546875" bestFit="1" customWidth="1"/>
    <col min="608" max="608" width="14.5703125" bestFit="1" customWidth="1"/>
    <col min="609" max="609" width="17.85546875" bestFit="1" customWidth="1"/>
    <col min="610" max="610" width="14.5703125" bestFit="1" customWidth="1"/>
    <col min="611" max="611" width="17.85546875" bestFit="1" customWidth="1"/>
    <col min="612" max="612" width="14.5703125" bestFit="1" customWidth="1"/>
    <col min="613" max="613" width="17.85546875" bestFit="1" customWidth="1"/>
    <col min="614" max="614" width="14.5703125" bestFit="1" customWidth="1"/>
    <col min="615" max="615" width="17.85546875" bestFit="1" customWidth="1"/>
    <col min="616" max="616" width="14.5703125" bestFit="1" customWidth="1"/>
    <col min="617" max="617" width="17.85546875" bestFit="1" customWidth="1"/>
    <col min="618" max="618" width="14.5703125" bestFit="1" customWidth="1"/>
    <col min="619" max="619" width="17.85546875" bestFit="1" customWidth="1"/>
    <col min="620" max="620" width="14.5703125" bestFit="1" customWidth="1"/>
    <col min="621" max="621" width="17.85546875" bestFit="1" customWidth="1"/>
    <col min="622" max="622" width="14.5703125" bestFit="1" customWidth="1"/>
    <col min="623" max="623" width="17.85546875" bestFit="1" customWidth="1"/>
    <col min="624" max="624" width="14.5703125" bestFit="1" customWidth="1"/>
    <col min="625" max="625" width="17.85546875" bestFit="1" customWidth="1"/>
    <col min="626" max="626" width="14.5703125" bestFit="1" customWidth="1"/>
    <col min="627" max="627" width="17.85546875" bestFit="1" customWidth="1"/>
    <col min="628" max="628" width="14.5703125" bestFit="1" customWidth="1"/>
    <col min="629" max="629" width="17.85546875" bestFit="1" customWidth="1"/>
    <col min="630" max="630" width="14.5703125" bestFit="1" customWidth="1"/>
    <col min="631" max="631" width="17.85546875" bestFit="1" customWidth="1"/>
    <col min="632" max="632" width="14.5703125" bestFit="1" customWidth="1"/>
    <col min="633" max="633" width="17.85546875" bestFit="1" customWidth="1"/>
    <col min="634" max="634" width="14.5703125" bestFit="1" customWidth="1"/>
    <col min="635" max="635" width="17.85546875" bestFit="1" customWidth="1"/>
    <col min="636" max="636" width="14.5703125" bestFit="1" customWidth="1"/>
    <col min="637" max="637" width="17.85546875" bestFit="1" customWidth="1"/>
    <col min="638" max="638" width="14.5703125" bestFit="1" customWidth="1"/>
    <col min="639" max="639" width="17.85546875" bestFit="1" customWidth="1"/>
    <col min="640" max="640" width="14.5703125" bestFit="1" customWidth="1"/>
    <col min="641" max="641" width="17.85546875" bestFit="1" customWidth="1"/>
    <col min="642" max="642" width="14.5703125" bestFit="1" customWidth="1"/>
    <col min="643" max="643" width="17.85546875" bestFit="1" customWidth="1"/>
    <col min="644" max="644" width="14.5703125" bestFit="1" customWidth="1"/>
    <col min="645" max="645" width="17.85546875" bestFit="1" customWidth="1"/>
    <col min="646" max="646" width="14.5703125" bestFit="1" customWidth="1"/>
    <col min="647" max="647" width="17.85546875" bestFit="1" customWidth="1"/>
    <col min="648" max="648" width="14.5703125" bestFit="1" customWidth="1"/>
    <col min="649" max="649" width="17.85546875" bestFit="1" customWidth="1"/>
    <col min="650" max="650" width="14.7109375" bestFit="1" customWidth="1"/>
    <col min="651" max="651" width="18" bestFit="1" customWidth="1"/>
    <col min="652" max="652" width="14.7109375" bestFit="1" customWidth="1"/>
    <col min="653" max="653" width="18" bestFit="1" customWidth="1"/>
    <col min="654" max="654" width="14.7109375" bestFit="1" customWidth="1"/>
    <col min="655" max="655" width="18" bestFit="1" customWidth="1"/>
    <col min="656" max="656" width="14.7109375" bestFit="1" customWidth="1"/>
    <col min="657" max="657" width="18" bestFit="1" customWidth="1"/>
    <col min="658" max="658" width="14.7109375" bestFit="1" customWidth="1"/>
    <col min="659" max="659" width="18" bestFit="1" customWidth="1"/>
    <col min="660" max="660" width="14.7109375" bestFit="1" customWidth="1"/>
    <col min="661" max="661" width="18" bestFit="1" customWidth="1"/>
    <col min="662" max="662" width="14.7109375" bestFit="1" customWidth="1"/>
    <col min="663" max="663" width="18" bestFit="1" customWidth="1"/>
    <col min="664" max="664" width="14.7109375" bestFit="1" customWidth="1"/>
    <col min="665" max="665" width="18" bestFit="1" customWidth="1"/>
    <col min="666" max="666" width="14.7109375" bestFit="1" customWidth="1"/>
    <col min="667" max="667" width="18" bestFit="1" customWidth="1"/>
    <col min="668" max="668" width="14.7109375" bestFit="1" customWidth="1"/>
    <col min="669" max="669" width="18" bestFit="1" customWidth="1"/>
    <col min="670" max="670" width="14.7109375" bestFit="1" customWidth="1"/>
    <col min="671" max="671" width="18" bestFit="1" customWidth="1"/>
    <col min="672" max="672" width="14.7109375" bestFit="1" customWidth="1"/>
    <col min="673" max="673" width="18" bestFit="1" customWidth="1"/>
    <col min="674" max="674" width="14.7109375" bestFit="1" customWidth="1"/>
    <col min="675" max="675" width="18" bestFit="1" customWidth="1"/>
    <col min="676" max="676" width="15" bestFit="1" customWidth="1"/>
    <col min="677" max="677" width="18.140625" bestFit="1" customWidth="1"/>
    <col min="678" max="678" width="15" bestFit="1" customWidth="1"/>
    <col min="679" max="679" width="18.140625" bestFit="1" customWidth="1"/>
    <col min="680" max="680" width="15" bestFit="1" customWidth="1"/>
    <col min="681" max="681" width="18.140625" bestFit="1" customWidth="1"/>
    <col min="682" max="682" width="15" bestFit="1" customWidth="1"/>
    <col min="683" max="683" width="18.140625" bestFit="1" customWidth="1"/>
    <col min="684" max="684" width="15" bestFit="1" customWidth="1"/>
    <col min="685" max="685" width="18.140625" bestFit="1" customWidth="1"/>
    <col min="686" max="686" width="15" bestFit="1" customWidth="1"/>
    <col min="687" max="687" width="18.140625" bestFit="1" customWidth="1"/>
    <col min="688" max="688" width="15" bestFit="1" customWidth="1"/>
    <col min="689" max="689" width="18.140625" bestFit="1" customWidth="1"/>
    <col min="690" max="690" width="15" bestFit="1" customWidth="1"/>
    <col min="691" max="691" width="18.140625" bestFit="1" customWidth="1"/>
    <col min="692" max="692" width="15" bestFit="1" customWidth="1"/>
    <col min="693" max="693" width="18.140625" bestFit="1" customWidth="1"/>
    <col min="694" max="694" width="15" bestFit="1" customWidth="1"/>
    <col min="695" max="695" width="18.140625" bestFit="1" customWidth="1"/>
    <col min="696" max="696" width="15" bestFit="1" customWidth="1"/>
    <col min="697" max="697" width="18.140625" bestFit="1" customWidth="1"/>
    <col min="698" max="698" width="15" bestFit="1" customWidth="1"/>
    <col min="699" max="699" width="18.140625" bestFit="1" customWidth="1"/>
    <col min="700" max="700" width="15" bestFit="1" customWidth="1"/>
    <col min="701" max="701" width="18.140625" bestFit="1" customWidth="1"/>
    <col min="702" max="702" width="15" bestFit="1" customWidth="1"/>
    <col min="703" max="703" width="18.140625" bestFit="1" customWidth="1"/>
    <col min="704" max="704" width="15" bestFit="1" customWidth="1"/>
    <col min="705" max="705" width="18.140625" bestFit="1" customWidth="1"/>
    <col min="706" max="706" width="15" bestFit="1" customWidth="1"/>
    <col min="707" max="707" width="18.140625" bestFit="1" customWidth="1"/>
    <col min="708" max="708" width="15" bestFit="1" customWidth="1"/>
    <col min="709" max="709" width="18.140625" bestFit="1" customWidth="1"/>
    <col min="710" max="710" width="15" bestFit="1" customWidth="1"/>
    <col min="711" max="711" width="18.140625" bestFit="1" customWidth="1"/>
    <col min="712" max="712" width="15" bestFit="1" customWidth="1"/>
    <col min="713" max="713" width="18.140625" bestFit="1" customWidth="1"/>
    <col min="714" max="714" width="15" bestFit="1" customWidth="1"/>
    <col min="715" max="715" width="18.140625" bestFit="1" customWidth="1"/>
    <col min="716" max="716" width="15" bestFit="1" customWidth="1"/>
    <col min="717" max="717" width="18.140625" bestFit="1" customWidth="1"/>
    <col min="718" max="718" width="15" bestFit="1" customWidth="1"/>
    <col min="719" max="719" width="18.140625" bestFit="1" customWidth="1"/>
    <col min="720" max="720" width="15" bestFit="1" customWidth="1"/>
    <col min="721" max="721" width="18.140625" bestFit="1" customWidth="1"/>
    <col min="722" max="722" width="15" bestFit="1" customWidth="1"/>
    <col min="723" max="723" width="18.140625" bestFit="1" customWidth="1"/>
    <col min="724" max="724" width="15" bestFit="1" customWidth="1"/>
    <col min="725" max="725" width="18.140625" bestFit="1" customWidth="1"/>
    <col min="726" max="726" width="15" bestFit="1" customWidth="1"/>
    <col min="727" max="727" width="18.140625" bestFit="1" customWidth="1"/>
    <col min="728" max="728" width="14.7109375" bestFit="1" customWidth="1"/>
    <col min="729" max="729" width="18" bestFit="1" customWidth="1"/>
    <col min="730" max="730" width="14.7109375" bestFit="1" customWidth="1"/>
    <col min="731" max="731" width="18" bestFit="1" customWidth="1"/>
    <col min="732" max="732" width="14.42578125" bestFit="1" customWidth="1"/>
    <col min="733" max="733" width="17.7109375" bestFit="1" customWidth="1"/>
    <col min="734" max="734" width="14.42578125" bestFit="1" customWidth="1"/>
    <col min="735" max="735" width="17.7109375" bestFit="1" customWidth="1"/>
    <col min="736" max="736" width="14.42578125" bestFit="1" customWidth="1"/>
    <col min="737" max="737" width="17.7109375" bestFit="1" customWidth="1"/>
    <col min="738" max="738" width="14.42578125" bestFit="1" customWidth="1"/>
    <col min="739" max="739" width="17.7109375" bestFit="1" customWidth="1"/>
    <col min="740" max="740" width="14.5703125" bestFit="1" customWidth="1"/>
    <col min="741" max="741" width="17.85546875" bestFit="1" customWidth="1"/>
    <col min="742" max="742" width="14.5703125" bestFit="1" customWidth="1"/>
    <col min="743" max="743" width="17.85546875" bestFit="1" customWidth="1"/>
    <col min="744" max="744" width="14.5703125" bestFit="1" customWidth="1"/>
    <col min="745" max="745" width="17.85546875" bestFit="1" customWidth="1"/>
    <col min="746" max="746" width="14.5703125" bestFit="1" customWidth="1"/>
    <col min="747" max="747" width="17.85546875" bestFit="1" customWidth="1"/>
    <col min="748" max="748" width="14.5703125" bestFit="1" customWidth="1"/>
    <col min="749" max="749" width="17.85546875" bestFit="1" customWidth="1"/>
    <col min="750" max="750" width="14.5703125" bestFit="1" customWidth="1"/>
    <col min="751" max="751" width="17.85546875" bestFit="1" customWidth="1"/>
    <col min="752" max="752" width="14.5703125" bestFit="1" customWidth="1"/>
    <col min="753" max="753" width="17.85546875" bestFit="1" customWidth="1"/>
    <col min="754" max="754" width="14.5703125" bestFit="1" customWidth="1"/>
    <col min="755" max="755" width="17.85546875" bestFit="1" customWidth="1"/>
    <col min="756" max="756" width="14.5703125" bestFit="1" customWidth="1"/>
    <col min="757" max="757" width="17.85546875" bestFit="1" customWidth="1"/>
    <col min="758" max="758" width="14.5703125" bestFit="1" customWidth="1"/>
    <col min="759" max="759" width="17.85546875" bestFit="1" customWidth="1"/>
    <col min="760" max="760" width="14.5703125" bestFit="1" customWidth="1"/>
    <col min="761" max="761" width="17.85546875" bestFit="1" customWidth="1"/>
    <col min="762" max="762" width="14.5703125" bestFit="1" customWidth="1"/>
    <col min="763" max="763" width="17.85546875" bestFit="1" customWidth="1"/>
    <col min="764" max="764" width="14.5703125" bestFit="1" customWidth="1"/>
    <col min="765" max="765" width="17.85546875" bestFit="1" customWidth="1"/>
    <col min="766" max="766" width="14.5703125" bestFit="1" customWidth="1"/>
    <col min="767" max="767" width="17.85546875" bestFit="1" customWidth="1"/>
    <col min="768" max="768" width="14.5703125" bestFit="1" customWidth="1"/>
    <col min="769" max="769" width="17.85546875" bestFit="1" customWidth="1"/>
    <col min="770" max="770" width="14.5703125" bestFit="1" customWidth="1"/>
    <col min="771" max="771" width="17.85546875" bestFit="1" customWidth="1"/>
    <col min="772" max="772" width="14.5703125" bestFit="1" customWidth="1"/>
    <col min="773" max="773" width="17.85546875" bestFit="1" customWidth="1"/>
    <col min="774" max="774" width="14.5703125" bestFit="1" customWidth="1"/>
    <col min="775" max="775" width="17.85546875" bestFit="1" customWidth="1"/>
    <col min="776" max="776" width="14.5703125" bestFit="1" customWidth="1"/>
    <col min="777" max="777" width="17.85546875" bestFit="1" customWidth="1"/>
    <col min="778" max="778" width="14.5703125" bestFit="1" customWidth="1"/>
    <col min="779" max="779" width="17.85546875" bestFit="1" customWidth="1"/>
    <col min="780" max="780" width="14.5703125" bestFit="1" customWidth="1"/>
    <col min="781" max="781" width="17.85546875" bestFit="1" customWidth="1"/>
    <col min="782" max="782" width="14.5703125" bestFit="1" customWidth="1"/>
    <col min="783" max="783" width="17.85546875" bestFit="1" customWidth="1"/>
    <col min="784" max="784" width="14.5703125" bestFit="1" customWidth="1"/>
    <col min="785" max="785" width="17.85546875" bestFit="1" customWidth="1"/>
    <col min="786" max="786" width="14.5703125" bestFit="1" customWidth="1"/>
    <col min="787" max="787" width="17.85546875" bestFit="1" customWidth="1"/>
    <col min="788" max="788" width="14.5703125" bestFit="1" customWidth="1"/>
    <col min="789" max="789" width="17.85546875" bestFit="1" customWidth="1"/>
    <col min="790" max="790" width="14.5703125" bestFit="1" customWidth="1"/>
    <col min="791" max="791" width="17.85546875" bestFit="1" customWidth="1"/>
    <col min="792" max="792" width="14.5703125" bestFit="1" customWidth="1"/>
    <col min="793" max="793" width="17.85546875" bestFit="1" customWidth="1"/>
    <col min="794" max="794" width="14.5703125" bestFit="1" customWidth="1"/>
    <col min="795" max="795" width="17.85546875" bestFit="1" customWidth="1"/>
    <col min="796" max="796" width="14.5703125" bestFit="1" customWidth="1"/>
    <col min="797" max="797" width="17.85546875" bestFit="1" customWidth="1"/>
    <col min="798" max="798" width="14.5703125" bestFit="1" customWidth="1"/>
    <col min="799" max="799" width="17.85546875" bestFit="1" customWidth="1"/>
    <col min="800" max="800" width="14.5703125" bestFit="1" customWidth="1"/>
    <col min="801" max="801" width="17.85546875" bestFit="1" customWidth="1"/>
    <col min="802" max="802" width="14.5703125" bestFit="1" customWidth="1"/>
    <col min="803" max="803" width="17.85546875" bestFit="1" customWidth="1"/>
    <col min="804" max="804" width="14.5703125" bestFit="1" customWidth="1"/>
    <col min="805" max="805" width="17.85546875" bestFit="1" customWidth="1"/>
    <col min="806" max="806" width="14.5703125" bestFit="1" customWidth="1"/>
    <col min="807" max="807" width="17.85546875" bestFit="1" customWidth="1"/>
    <col min="808" max="808" width="14.5703125" bestFit="1" customWidth="1"/>
    <col min="809" max="809" width="17.85546875" bestFit="1" customWidth="1"/>
    <col min="810" max="810" width="14.5703125" bestFit="1" customWidth="1"/>
    <col min="811" max="811" width="17.85546875" bestFit="1" customWidth="1"/>
    <col min="812" max="812" width="14.5703125" bestFit="1" customWidth="1"/>
    <col min="813" max="813" width="17.85546875" bestFit="1" customWidth="1"/>
    <col min="814" max="814" width="14.5703125" bestFit="1" customWidth="1"/>
    <col min="815" max="815" width="17.85546875" bestFit="1" customWidth="1"/>
    <col min="816" max="816" width="14.5703125" bestFit="1" customWidth="1"/>
    <col min="817" max="817" width="17.85546875" bestFit="1" customWidth="1"/>
    <col min="818" max="818" width="14.5703125" bestFit="1" customWidth="1"/>
    <col min="819" max="819" width="17.85546875" bestFit="1" customWidth="1"/>
    <col min="820" max="820" width="14.5703125" bestFit="1" customWidth="1"/>
    <col min="821" max="821" width="17.85546875" bestFit="1" customWidth="1"/>
    <col min="822" max="822" width="14.5703125" bestFit="1" customWidth="1"/>
    <col min="823" max="823" width="17.85546875" bestFit="1" customWidth="1"/>
    <col min="824" max="824" width="14.5703125" bestFit="1" customWidth="1"/>
    <col min="825" max="825" width="17.85546875" bestFit="1" customWidth="1"/>
    <col min="826" max="826" width="14.5703125" bestFit="1" customWidth="1"/>
    <col min="827" max="827" width="17.85546875" bestFit="1" customWidth="1"/>
    <col min="828" max="828" width="15" bestFit="1" customWidth="1"/>
    <col min="829" max="829" width="18.140625" bestFit="1" customWidth="1"/>
    <col min="830" max="830" width="15" bestFit="1" customWidth="1"/>
    <col min="831" max="831" width="18.140625" bestFit="1" customWidth="1"/>
    <col min="832" max="832" width="15" bestFit="1" customWidth="1"/>
    <col min="833" max="833" width="18.140625" bestFit="1" customWidth="1"/>
    <col min="834" max="834" width="15" bestFit="1" customWidth="1"/>
    <col min="835" max="835" width="18.140625" bestFit="1" customWidth="1"/>
    <col min="836" max="836" width="15" bestFit="1" customWidth="1"/>
    <col min="837" max="837" width="18.140625" bestFit="1" customWidth="1"/>
    <col min="838" max="838" width="15" bestFit="1" customWidth="1"/>
    <col min="839" max="839" width="18.140625" bestFit="1" customWidth="1"/>
    <col min="840" max="840" width="15" bestFit="1" customWidth="1"/>
    <col min="841" max="841" width="18.140625" bestFit="1" customWidth="1"/>
    <col min="842" max="842" width="15" bestFit="1" customWidth="1"/>
    <col min="843" max="843" width="18.140625" bestFit="1" customWidth="1"/>
    <col min="844" max="844" width="15" bestFit="1" customWidth="1"/>
    <col min="845" max="845" width="18.140625" bestFit="1" customWidth="1"/>
    <col min="846" max="846" width="15" bestFit="1" customWidth="1"/>
    <col min="847" max="847" width="18.140625" bestFit="1" customWidth="1"/>
    <col min="848" max="848" width="15" bestFit="1" customWidth="1"/>
    <col min="849" max="849" width="18.140625" bestFit="1" customWidth="1"/>
    <col min="850" max="850" width="15" bestFit="1" customWidth="1"/>
    <col min="851" max="851" width="18.140625" bestFit="1" customWidth="1"/>
    <col min="852" max="852" width="15" bestFit="1" customWidth="1"/>
    <col min="853" max="853" width="18.140625" bestFit="1" customWidth="1"/>
    <col min="854" max="854" width="15" bestFit="1" customWidth="1"/>
    <col min="855" max="855" width="18.140625" bestFit="1" customWidth="1"/>
    <col min="856" max="856" width="15" bestFit="1" customWidth="1"/>
    <col min="857" max="857" width="18.140625" bestFit="1" customWidth="1"/>
    <col min="858" max="858" width="14.42578125" bestFit="1" customWidth="1"/>
    <col min="859" max="859" width="17.7109375" bestFit="1" customWidth="1"/>
    <col min="860" max="860" width="14" bestFit="1" customWidth="1"/>
    <col min="861" max="861" width="17.28515625" bestFit="1" customWidth="1"/>
    <col min="862" max="862" width="14" bestFit="1" customWidth="1"/>
    <col min="863" max="863" width="17.28515625" bestFit="1" customWidth="1"/>
    <col min="864" max="864" width="14" bestFit="1" customWidth="1"/>
    <col min="865" max="865" width="17.28515625" bestFit="1" customWidth="1"/>
    <col min="866" max="866" width="14" bestFit="1" customWidth="1"/>
    <col min="867" max="867" width="17.28515625" bestFit="1" customWidth="1"/>
    <col min="868" max="868" width="14" bestFit="1" customWidth="1"/>
    <col min="869" max="869" width="17.28515625" bestFit="1" customWidth="1"/>
    <col min="870" max="870" width="14" bestFit="1" customWidth="1"/>
    <col min="871" max="871" width="17.28515625" bestFit="1" customWidth="1"/>
    <col min="872" max="872" width="14" bestFit="1" customWidth="1"/>
    <col min="873" max="873" width="17.28515625" bestFit="1" customWidth="1"/>
    <col min="874" max="874" width="14" bestFit="1" customWidth="1"/>
    <col min="875" max="875" width="17.28515625" bestFit="1" customWidth="1"/>
    <col min="876" max="876" width="14" bestFit="1" customWidth="1"/>
    <col min="877" max="877" width="17.28515625" bestFit="1" customWidth="1"/>
    <col min="878" max="878" width="14.28515625" bestFit="1" customWidth="1"/>
    <col min="879" max="879" width="17.5703125" bestFit="1" customWidth="1"/>
    <col min="880" max="880" width="14.28515625" bestFit="1" customWidth="1"/>
    <col min="881" max="881" width="17.5703125" bestFit="1" customWidth="1"/>
    <col min="882" max="882" width="14.28515625" bestFit="1" customWidth="1"/>
    <col min="883" max="883" width="17.5703125" bestFit="1" customWidth="1"/>
    <col min="884" max="884" width="14.28515625" bestFit="1" customWidth="1"/>
    <col min="885" max="885" width="17.5703125" bestFit="1" customWidth="1"/>
    <col min="886" max="886" width="15" bestFit="1" customWidth="1"/>
    <col min="887" max="887" width="18.140625" bestFit="1" customWidth="1"/>
    <col min="888" max="888" width="14" bestFit="1" customWidth="1"/>
    <col min="889" max="889" width="17.28515625" bestFit="1" customWidth="1"/>
    <col min="890" max="890" width="14" bestFit="1" customWidth="1"/>
    <col min="891" max="891" width="17.28515625" bestFit="1" customWidth="1"/>
    <col min="892" max="892" width="14" bestFit="1" customWidth="1"/>
    <col min="893" max="893" width="17.28515625" bestFit="1" customWidth="1"/>
    <col min="894" max="894" width="14" bestFit="1" customWidth="1"/>
    <col min="895" max="895" width="17.28515625" bestFit="1" customWidth="1"/>
    <col min="896" max="896" width="14" bestFit="1" customWidth="1"/>
    <col min="897" max="897" width="17.28515625" bestFit="1" customWidth="1"/>
    <col min="898" max="898" width="14" bestFit="1" customWidth="1"/>
    <col min="899" max="899" width="17.28515625" bestFit="1" customWidth="1"/>
    <col min="900" max="900" width="14" bestFit="1" customWidth="1"/>
    <col min="901" max="901" width="17.28515625" bestFit="1" customWidth="1"/>
    <col min="902" max="902" width="14" bestFit="1" customWidth="1"/>
    <col min="903" max="903" width="17.28515625" bestFit="1" customWidth="1"/>
    <col min="904" max="904" width="14" bestFit="1" customWidth="1"/>
    <col min="905" max="905" width="17.28515625" bestFit="1" customWidth="1"/>
    <col min="906" max="906" width="14" bestFit="1" customWidth="1"/>
    <col min="907" max="907" width="17.28515625" bestFit="1" customWidth="1"/>
    <col min="908" max="908" width="14" bestFit="1" customWidth="1"/>
    <col min="909" max="909" width="17.28515625" bestFit="1" customWidth="1"/>
    <col min="910" max="910" width="14" bestFit="1" customWidth="1"/>
    <col min="911" max="911" width="17.28515625" bestFit="1" customWidth="1"/>
    <col min="912" max="912" width="14" bestFit="1" customWidth="1"/>
    <col min="913" max="913" width="17.28515625" bestFit="1" customWidth="1"/>
    <col min="914" max="914" width="14" bestFit="1" customWidth="1"/>
    <col min="915" max="915" width="17.28515625" bestFit="1" customWidth="1"/>
    <col min="916" max="916" width="14" bestFit="1" customWidth="1"/>
    <col min="917" max="917" width="17.28515625" bestFit="1" customWidth="1"/>
    <col min="918" max="918" width="14" bestFit="1" customWidth="1"/>
    <col min="919" max="919" width="17.28515625" bestFit="1" customWidth="1"/>
    <col min="920" max="920" width="14" bestFit="1" customWidth="1"/>
    <col min="921" max="921" width="17.28515625" bestFit="1" customWidth="1"/>
    <col min="922" max="922" width="14" bestFit="1" customWidth="1"/>
    <col min="923" max="923" width="17.28515625" bestFit="1" customWidth="1"/>
    <col min="924" max="924" width="14" bestFit="1" customWidth="1"/>
    <col min="925" max="925" width="17.28515625" bestFit="1" customWidth="1"/>
    <col min="926" max="926" width="14" bestFit="1" customWidth="1"/>
    <col min="927" max="927" width="17.28515625" bestFit="1" customWidth="1"/>
    <col min="928" max="928" width="14" bestFit="1" customWidth="1"/>
    <col min="929" max="929" width="17.28515625" bestFit="1" customWidth="1"/>
    <col min="930" max="930" width="14" bestFit="1" customWidth="1"/>
    <col min="931" max="931" width="17.28515625" bestFit="1" customWidth="1"/>
    <col min="932" max="932" width="14" bestFit="1" customWidth="1"/>
    <col min="933" max="933" width="17.28515625" bestFit="1" customWidth="1"/>
    <col min="934" max="934" width="14" bestFit="1" customWidth="1"/>
    <col min="935" max="935" width="17.28515625" bestFit="1" customWidth="1"/>
    <col min="936" max="936" width="14" bestFit="1" customWidth="1"/>
    <col min="937" max="937" width="17.28515625" bestFit="1" customWidth="1"/>
    <col min="938" max="938" width="14" bestFit="1" customWidth="1"/>
    <col min="939" max="939" width="17.28515625" bestFit="1" customWidth="1"/>
    <col min="940" max="940" width="14" bestFit="1" customWidth="1"/>
    <col min="941" max="941" width="17.28515625" bestFit="1" customWidth="1"/>
    <col min="942" max="942" width="14" bestFit="1" customWidth="1"/>
    <col min="943" max="943" width="17.28515625" bestFit="1" customWidth="1"/>
    <col min="944" max="944" width="14" bestFit="1" customWidth="1"/>
    <col min="945" max="945" width="17.28515625" bestFit="1" customWidth="1"/>
    <col min="946" max="946" width="14" bestFit="1" customWidth="1"/>
    <col min="947" max="947" width="17.28515625" bestFit="1" customWidth="1"/>
    <col min="948" max="948" width="14" bestFit="1" customWidth="1"/>
    <col min="949" max="949" width="17.28515625" bestFit="1" customWidth="1"/>
    <col min="950" max="950" width="14" bestFit="1" customWidth="1"/>
    <col min="951" max="951" width="17.28515625" bestFit="1" customWidth="1"/>
    <col min="952" max="952" width="14" bestFit="1" customWidth="1"/>
    <col min="953" max="953" width="17.28515625" bestFit="1" customWidth="1"/>
    <col min="954" max="954" width="14" bestFit="1" customWidth="1"/>
    <col min="955" max="955" width="17.28515625" bestFit="1" customWidth="1"/>
    <col min="956" max="956" width="14" bestFit="1" customWidth="1"/>
    <col min="957" max="957" width="17.28515625" bestFit="1" customWidth="1"/>
    <col min="958" max="958" width="14" bestFit="1" customWidth="1"/>
    <col min="959" max="959" width="17.28515625" bestFit="1" customWidth="1"/>
    <col min="960" max="960" width="14" bestFit="1" customWidth="1"/>
    <col min="961" max="961" width="17.28515625" bestFit="1" customWidth="1"/>
    <col min="962" max="962" width="14" bestFit="1" customWidth="1"/>
    <col min="963" max="963" width="17.28515625" bestFit="1" customWidth="1"/>
    <col min="964" max="964" width="14" bestFit="1" customWidth="1"/>
    <col min="965" max="965" width="17.28515625" bestFit="1" customWidth="1"/>
    <col min="966" max="966" width="14" bestFit="1" customWidth="1"/>
    <col min="967" max="967" width="17.28515625" bestFit="1" customWidth="1"/>
    <col min="968" max="968" width="14" bestFit="1" customWidth="1"/>
    <col min="969" max="969" width="17.28515625" bestFit="1" customWidth="1"/>
    <col min="970" max="970" width="14" bestFit="1" customWidth="1"/>
    <col min="971" max="971" width="17.28515625" bestFit="1" customWidth="1"/>
    <col min="972" max="972" width="14" bestFit="1" customWidth="1"/>
    <col min="973" max="973" width="17.28515625" bestFit="1" customWidth="1"/>
    <col min="974" max="974" width="14" bestFit="1" customWidth="1"/>
    <col min="975" max="975" width="17.28515625" bestFit="1" customWidth="1"/>
    <col min="976" max="976" width="14" bestFit="1" customWidth="1"/>
    <col min="977" max="977" width="17.28515625" bestFit="1" customWidth="1"/>
    <col min="978" max="978" width="14" bestFit="1" customWidth="1"/>
    <col min="979" max="979" width="17.28515625" bestFit="1" customWidth="1"/>
    <col min="980" max="980" width="14" bestFit="1" customWidth="1"/>
    <col min="981" max="981" width="17.28515625" bestFit="1" customWidth="1"/>
    <col min="982" max="982" width="14" bestFit="1" customWidth="1"/>
    <col min="983" max="983" width="17.28515625" bestFit="1" customWidth="1"/>
    <col min="984" max="984" width="14" bestFit="1" customWidth="1"/>
    <col min="985" max="985" width="17.28515625" bestFit="1" customWidth="1"/>
    <col min="986" max="986" width="14" bestFit="1" customWidth="1"/>
    <col min="987" max="987" width="17.28515625" bestFit="1" customWidth="1"/>
    <col min="988" max="988" width="14" bestFit="1" customWidth="1"/>
    <col min="989" max="989" width="17.28515625" bestFit="1" customWidth="1"/>
    <col min="990" max="990" width="14" bestFit="1" customWidth="1"/>
    <col min="991" max="991" width="17.28515625" bestFit="1" customWidth="1"/>
    <col min="992" max="992" width="14" bestFit="1" customWidth="1"/>
    <col min="993" max="993" width="17.28515625" bestFit="1" customWidth="1"/>
    <col min="994" max="994" width="14" bestFit="1" customWidth="1"/>
    <col min="995" max="995" width="17.28515625" bestFit="1" customWidth="1"/>
    <col min="996" max="996" width="14" bestFit="1" customWidth="1"/>
    <col min="997" max="997" width="17.28515625" bestFit="1" customWidth="1"/>
    <col min="998" max="998" width="14" bestFit="1" customWidth="1"/>
    <col min="999" max="999" width="17.28515625" bestFit="1" customWidth="1"/>
    <col min="1000" max="1000" width="14" bestFit="1" customWidth="1"/>
    <col min="1001" max="1001" width="17.28515625" bestFit="1" customWidth="1"/>
    <col min="1002" max="1002" width="14" bestFit="1" customWidth="1"/>
    <col min="1003" max="1003" width="17.28515625" bestFit="1" customWidth="1"/>
    <col min="1004" max="1004" width="14" bestFit="1" customWidth="1"/>
    <col min="1005" max="1005" width="17.28515625" bestFit="1" customWidth="1"/>
    <col min="1006" max="1006" width="14" bestFit="1" customWidth="1"/>
    <col min="1007" max="1007" width="17.28515625" bestFit="1" customWidth="1"/>
    <col min="1008" max="1008" width="14" bestFit="1" customWidth="1"/>
    <col min="1009" max="1009" width="17.28515625" bestFit="1" customWidth="1"/>
    <col min="1010" max="1010" width="14" bestFit="1" customWidth="1"/>
    <col min="1011" max="1011" width="17.28515625" bestFit="1" customWidth="1"/>
    <col min="1012" max="1012" width="14" bestFit="1" customWidth="1"/>
    <col min="1013" max="1013" width="17.28515625" bestFit="1" customWidth="1"/>
    <col min="1014" max="1014" width="14" bestFit="1" customWidth="1"/>
    <col min="1015" max="1015" width="17.28515625" bestFit="1" customWidth="1"/>
    <col min="1016" max="1016" width="14" bestFit="1" customWidth="1"/>
    <col min="1017" max="1017" width="17.28515625" bestFit="1" customWidth="1"/>
    <col min="1018" max="1018" width="14" bestFit="1" customWidth="1"/>
    <col min="1019" max="1019" width="17.28515625" bestFit="1" customWidth="1"/>
    <col min="1020" max="1020" width="14" bestFit="1" customWidth="1"/>
    <col min="1021" max="1021" width="17.28515625" bestFit="1" customWidth="1"/>
    <col min="1022" max="1022" width="14" bestFit="1" customWidth="1"/>
    <col min="1023" max="1023" width="17.28515625" bestFit="1" customWidth="1"/>
    <col min="1024" max="1024" width="14" bestFit="1" customWidth="1"/>
    <col min="1025" max="1025" width="17.28515625" bestFit="1" customWidth="1"/>
    <col min="1026" max="1026" width="14" bestFit="1" customWidth="1"/>
    <col min="1027" max="1027" width="17.28515625" bestFit="1" customWidth="1"/>
    <col min="1028" max="1028" width="14" bestFit="1" customWidth="1"/>
    <col min="1029" max="1029" width="17.28515625" bestFit="1" customWidth="1"/>
    <col min="1030" max="1030" width="14" bestFit="1" customWidth="1"/>
    <col min="1031" max="1031" width="17.28515625" bestFit="1" customWidth="1"/>
    <col min="1032" max="1032" width="14" bestFit="1" customWidth="1"/>
    <col min="1033" max="1033" width="17.28515625" bestFit="1" customWidth="1"/>
    <col min="1034" max="1034" width="14" bestFit="1" customWidth="1"/>
    <col min="1035" max="1035" width="17.28515625" bestFit="1" customWidth="1"/>
    <col min="1036" max="1036" width="14" bestFit="1" customWidth="1"/>
    <col min="1037" max="1037" width="17.28515625" bestFit="1" customWidth="1"/>
    <col min="1038" max="1038" width="14" bestFit="1" customWidth="1"/>
    <col min="1039" max="1039" width="17.28515625" bestFit="1" customWidth="1"/>
    <col min="1040" max="1040" width="14" bestFit="1" customWidth="1"/>
    <col min="1041" max="1041" width="17.28515625" bestFit="1" customWidth="1"/>
    <col min="1042" max="1042" width="14" bestFit="1" customWidth="1"/>
    <col min="1043" max="1043" width="17.28515625" bestFit="1" customWidth="1"/>
    <col min="1044" max="1044" width="14" bestFit="1" customWidth="1"/>
    <col min="1045" max="1045" width="17.28515625" bestFit="1" customWidth="1"/>
    <col min="1046" max="1046" width="14" bestFit="1" customWidth="1"/>
    <col min="1047" max="1047" width="17.28515625" bestFit="1" customWidth="1"/>
    <col min="1048" max="1048" width="14" bestFit="1" customWidth="1"/>
    <col min="1049" max="1049" width="17.28515625" bestFit="1" customWidth="1"/>
    <col min="1050" max="1050" width="14" bestFit="1" customWidth="1"/>
    <col min="1051" max="1051" width="17.28515625" bestFit="1" customWidth="1"/>
    <col min="1052" max="1052" width="14" bestFit="1" customWidth="1"/>
    <col min="1053" max="1053" width="17.28515625" bestFit="1" customWidth="1"/>
    <col min="1054" max="1054" width="14" bestFit="1" customWidth="1"/>
    <col min="1055" max="1055" width="17.28515625" bestFit="1" customWidth="1"/>
    <col min="1056" max="1056" width="14" bestFit="1" customWidth="1"/>
    <col min="1057" max="1057" width="17.28515625" bestFit="1" customWidth="1"/>
    <col min="1058" max="1058" width="14" bestFit="1" customWidth="1"/>
    <col min="1059" max="1059" width="17.28515625" bestFit="1" customWidth="1"/>
    <col min="1060" max="1060" width="14" bestFit="1" customWidth="1"/>
    <col min="1061" max="1061" width="17.28515625" bestFit="1" customWidth="1"/>
    <col min="1062" max="1062" width="14" bestFit="1" customWidth="1"/>
    <col min="1063" max="1063" width="17.28515625" bestFit="1" customWidth="1"/>
    <col min="1064" max="1064" width="14" bestFit="1" customWidth="1"/>
    <col min="1065" max="1065" width="17.28515625" bestFit="1" customWidth="1"/>
    <col min="1066" max="1066" width="14" bestFit="1" customWidth="1"/>
    <col min="1067" max="1067" width="17.28515625" bestFit="1" customWidth="1"/>
    <col min="1068" max="1068" width="14" bestFit="1" customWidth="1"/>
    <col min="1069" max="1069" width="17.28515625" bestFit="1" customWidth="1"/>
    <col min="1070" max="1070" width="14" bestFit="1" customWidth="1"/>
    <col min="1071" max="1071" width="17.28515625" bestFit="1" customWidth="1"/>
    <col min="1072" max="1072" width="14" bestFit="1" customWidth="1"/>
    <col min="1073" max="1073" width="17.28515625" bestFit="1" customWidth="1"/>
    <col min="1074" max="1074" width="14.7109375" bestFit="1" customWidth="1"/>
    <col min="1075" max="1075" width="18" bestFit="1" customWidth="1"/>
    <col min="1076" max="1076" width="14.7109375" bestFit="1" customWidth="1"/>
    <col min="1077" max="1077" width="18" bestFit="1" customWidth="1"/>
    <col min="1078" max="1078" width="14.7109375" bestFit="1" customWidth="1"/>
    <col min="1079" max="1079" width="18" bestFit="1" customWidth="1"/>
    <col min="1080" max="1080" width="14.7109375" bestFit="1" customWidth="1"/>
    <col min="1081" max="1081" width="18" bestFit="1" customWidth="1"/>
    <col min="1082" max="1082" width="14.7109375" bestFit="1" customWidth="1"/>
    <col min="1083" max="1083" width="18" bestFit="1" customWidth="1"/>
    <col min="1084" max="1084" width="14.5703125" bestFit="1" customWidth="1"/>
    <col min="1085" max="1085" width="17.85546875" bestFit="1" customWidth="1"/>
    <col min="1086" max="1086" width="14.5703125" bestFit="1" customWidth="1"/>
    <col min="1087" max="1087" width="17.85546875" bestFit="1" customWidth="1"/>
    <col min="1088" max="1088" width="14.5703125" bestFit="1" customWidth="1"/>
    <col min="1089" max="1089" width="17.85546875" bestFit="1" customWidth="1"/>
    <col min="1090" max="1090" width="14.5703125" bestFit="1" customWidth="1"/>
    <col min="1091" max="1091" width="17.85546875" bestFit="1" customWidth="1"/>
    <col min="1092" max="1092" width="14.5703125" bestFit="1" customWidth="1"/>
    <col min="1093" max="1093" width="17.85546875" bestFit="1" customWidth="1"/>
    <col min="1094" max="1094" width="14.5703125" bestFit="1" customWidth="1"/>
    <col min="1095" max="1095" width="17.85546875" bestFit="1" customWidth="1"/>
    <col min="1096" max="1096" width="14.5703125" bestFit="1" customWidth="1"/>
    <col min="1097" max="1097" width="17.85546875" bestFit="1" customWidth="1"/>
    <col min="1098" max="1098" width="14.5703125" bestFit="1" customWidth="1"/>
    <col min="1099" max="1099" width="17.85546875" bestFit="1" customWidth="1"/>
    <col min="1100" max="1100" width="14.5703125" bestFit="1" customWidth="1"/>
    <col min="1101" max="1101" width="17.85546875" bestFit="1" customWidth="1"/>
    <col min="1102" max="1102" width="14.5703125" bestFit="1" customWidth="1"/>
    <col min="1103" max="1103" width="17.85546875" bestFit="1" customWidth="1"/>
    <col min="1104" max="1104" width="14.5703125" bestFit="1" customWidth="1"/>
    <col min="1105" max="1105" width="17.85546875" bestFit="1" customWidth="1"/>
    <col min="1106" max="1106" width="14.5703125" bestFit="1" customWidth="1"/>
    <col min="1107" max="1107" width="17.85546875" bestFit="1" customWidth="1"/>
    <col min="1108" max="1108" width="14.5703125" bestFit="1" customWidth="1"/>
    <col min="1109" max="1109" width="17.85546875" bestFit="1" customWidth="1"/>
    <col min="1110" max="1110" width="14.5703125" bestFit="1" customWidth="1"/>
    <col min="1111" max="1111" width="17.85546875" bestFit="1" customWidth="1"/>
    <col min="1112" max="1112" width="14.5703125" bestFit="1" customWidth="1"/>
    <col min="1113" max="1113" width="17.85546875" bestFit="1" customWidth="1"/>
    <col min="1114" max="1114" width="14.5703125" bestFit="1" customWidth="1"/>
    <col min="1115" max="1115" width="17.85546875" bestFit="1" customWidth="1"/>
    <col min="1116" max="1116" width="14.5703125" bestFit="1" customWidth="1"/>
    <col min="1117" max="1117" width="17.85546875" bestFit="1" customWidth="1"/>
    <col min="1118" max="1118" width="14.5703125" bestFit="1" customWidth="1"/>
    <col min="1119" max="1119" width="17.85546875" bestFit="1" customWidth="1"/>
    <col min="1120" max="1120" width="14.5703125" bestFit="1" customWidth="1"/>
    <col min="1121" max="1121" width="17.85546875" bestFit="1" customWidth="1"/>
    <col min="1122" max="1122" width="14.5703125" bestFit="1" customWidth="1"/>
    <col min="1123" max="1123" width="17.85546875" bestFit="1" customWidth="1"/>
    <col min="1124" max="1124" width="14.5703125" bestFit="1" customWidth="1"/>
    <col min="1125" max="1125" width="17.85546875" bestFit="1" customWidth="1"/>
    <col min="1126" max="1126" width="14.5703125" bestFit="1" customWidth="1"/>
    <col min="1127" max="1127" width="17.85546875" bestFit="1" customWidth="1"/>
    <col min="1128" max="1128" width="14.5703125" bestFit="1" customWidth="1"/>
    <col min="1129" max="1129" width="17.85546875" bestFit="1" customWidth="1"/>
    <col min="1130" max="1130" width="14.5703125" bestFit="1" customWidth="1"/>
    <col min="1131" max="1131" width="17.85546875" bestFit="1" customWidth="1"/>
    <col min="1132" max="1132" width="14.42578125" bestFit="1" customWidth="1"/>
    <col min="1133" max="1133" width="17.7109375" bestFit="1" customWidth="1"/>
    <col min="1134" max="1134" width="14.42578125" bestFit="1" customWidth="1"/>
    <col min="1135" max="1135" width="17.7109375" bestFit="1" customWidth="1"/>
    <col min="1136" max="1136" width="14.42578125" bestFit="1" customWidth="1"/>
    <col min="1137" max="1137" width="17.7109375" bestFit="1" customWidth="1"/>
    <col min="1138" max="1138" width="14.42578125" bestFit="1" customWidth="1"/>
    <col min="1139" max="1139" width="17.7109375" bestFit="1" customWidth="1"/>
    <col min="1140" max="1140" width="14.42578125" bestFit="1" customWidth="1"/>
    <col min="1141" max="1141" width="17.7109375" bestFit="1" customWidth="1"/>
    <col min="1142" max="1142" width="14.42578125" bestFit="1" customWidth="1"/>
    <col min="1143" max="1143" width="17.7109375" bestFit="1" customWidth="1"/>
    <col min="1144" max="1144" width="14.42578125" bestFit="1" customWidth="1"/>
    <col min="1145" max="1145" width="17.7109375" bestFit="1" customWidth="1"/>
    <col min="1146" max="1146" width="14.42578125" bestFit="1" customWidth="1"/>
    <col min="1147" max="1147" width="17.7109375" bestFit="1" customWidth="1"/>
    <col min="1148" max="1148" width="14.42578125" bestFit="1" customWidth="1"/>
    <col min="1149" max="1149" width="17.7109375" bestFit="1" customWidth="1"/>
    <col min="1150" max="1150" width="14.42578125" bestFit="1" customWidth="1"/>
    <col min="1151" max="1151" width="17.7109375" bestFit="1" customWidth="1"/>
    <col min="1152" max="1152" width="14.42578125" bestFit="1" customWidth="1"/>
    <col min="1153" max="1153" width="17.7109375" bestFit="1" customWidth="1"/>
    <col min="1154" max="1154" width="14.42578125" bestFit="1" customWidth="1"/>
    <col min="1155" max="1155" width="17.7109375" bestFit="1" customWidth="1"/>
    <col min="1156" max="1156" width="14.42578125" bestFit="1" customWidth="1"/>
    <col min="1157" max="1157" width="17.7109375" bestFit="1" customWidth="1"/>
    <col min="1158" max="1158" width="14.42578125" bestFit="1" customWidth="1"/>
    <col min="1159" max="1159" width="17.7109375" bestFit="1" customWidth="1"/>
    <col min="1160" max="1160" width="14.42578125" bestFit="1" customWidth="1"/>
    <col min="1161" max="1161" width="17.7109375" bestFit="1" customWidth="1"/>
    <col min="1162" max="1162" width="14.42578125" bestFit="1" customWidth="1"/>
    <col min="1163" max="1163" width="17.7109375" bestFit="1" customWidth="1"/>
    <col min="1164" max="1164" width="14.42578125" bestFit="1" customWidth="1"/>
    <col min="1165" max="1165" width="17.7109375" bestFit="1" customWidth="1"/>
    <col min="1166" max="1166" width="14.42578125" bestFit="1" customWidth="1"/>
    <col min="1167" max="1167" width="17.7109375" bestFit="1" customWidth="1"/>
    <col min="1168" max="1168" width="14.42578125" bestFit="1" customWidth="1"/>
    <col min="1169" max="1169" width="17.7109375" bestFit="1" customWidth="1"/>
    <col min="1170" max="1170" width="14.42578125" bestFit="1" customWidth="1"/>
    <col min="1171" max="1171" width="17.7109375" bestFit="1" customWidth="1"/>
    <col min="1172" max="1172" width="14.42578125" bestFit="1" customWidth="1"/>
    <col min="1173" max="1173" width="17.7109375" bestFit="1" customWidth="1"/>
    <col min="1174" max="1174" width="14.42578125" bestFit="1" customWidth="1"/>
    <col min="1175" max="1175" width="17.7109375" bestFit="1" customWidth="1"/>
    <col min="1176" max="1176" width="14.42578125" bestFit="1" customWidth="1"/>
    <col min="1177" max="1177" width="17.7109375" bestFit="1" customWidth="1"/>
    <col min="1178" max="1178" width="14.42578125" bestFit="1" customWidth="1"/>
    <col min="1179" max="1179" width="17.7109375" bestFit="1" customWidth="1"/>
    <col min="1180" max="1180" width="14.42578125" bestFit="1" customWidth="1"/>
    <col min="1181" max="1181" width="17.7109375" bestFit="1" customWidth="1"/>
    <col min="1182" max="1182" width="14.42578125" bestFit="1" customWidth="1"/>
    <col min="1183" max="1183" width="17.7109375" bestFit="1" customWidth="1"/>
    <col min="1184" max="1184" width="14.42578125" bestFit="1" customWidth="1"/>
    <col min="1185" max="1185" width="17.7109375" bestFit="1" customWidth="1"/>
    <col min="1186" max="1186" width="14.42578125" bestFit="1" customWidth="1"/>
    <col min="1187" max="1187" width="17.7109375" bestFit="1" customWidth="1"/>
    <col min="1188" max="1188" width="14.42578125" bestFit="1" customWidth="1"/>
    <col min="1189" max="1189" width="17.7109375" bestFit="1" customWidth="1"/>
    <col min="1190" max="1190" width="14.42578125" bestFit="1" customWidth="1"/>
    <col min="1191" max="1191" width="17.7109375" bestFit="1" customWidth="1"/>
    <col min="1192" max="1192" width="14.42578125" bestFit="1" customWidth="1"/>
    <col min="1193" max="1193" width="17.7109375" bestFit="1" customWidth="1"/>
    <col min="1194" max="1194" width="14.42578125" bestFit="1" customWidth="1"/>
    <col min="1195" max="1195" width="17.7109375" bestFit="1" customWidth="1"/>
    <col min="1196" max="1196" width="14.42578125" bestFit="1" customWidth="1"/>
    <col min="1197" max="1197" width="17.7109375" bestFit="1" customWidth="1"/>
    <col min="1198" max="1198" width="14.42578125" bestFit="1" customWidth="1"/>
    <col min="1199" max="1199" width="17.7109375" bestFit="1" customWidth="1"/>
    <col min="1200" max="1200" width="14.42578125" bestFit="1" customWidth="1"/>
    <col min="1201" max="1201" width="17.7109375" bestFit="1" customWidth="1"/>
    <col min="1202" max="1202" width="14.42578125" bestFit="1" customWidth="1"/>
    <col min="1203" max="1203" width="17.7109375" bestFit="1" customWidth="1"/>
    <col min="1204" max="1204" width="14.42578125" bestFit="1" customWidth="1"/>
    <col min="1205" max="1205" width="17.7109375" bestFit="1" customWidth="1"/>
    <col min="1206" max="1206" width="14.42578125" bestFit="1" customWidth="1"/>
    <col min="1207" max="1207" width="17.7109375" bestFit="1" customWidth="1"/>
    <col min="1208" max="1208" width="14.42578125" bestFit="1" customWidth="1"/>
    <col min="1209" max="1209" width="17.7109375" bestFit="1" customWidth="1"/>
    <col min="1210" max="1210" width="14.42578125" bestFit="1" customWidth="1"/>
    <col min="1211" max="1211" width="17.7109375" bestFit="1" customWidth="1"/>
    <col min="1212" max="1212" width="14.42578125" bestFit="1" customWidth="1"/>
    <col min="1213" max="1213" width="17.7109375" bestFit="1" customWidth="1"/>
    <col min="1214" max="1214" width="14.42578125" bestFit="1" customWidth="1"/>
    <col min="1215" max="1215" width="17.7109375" bestFit="1" customWidth="1"/>
    <col min="1216" max="1216" width="14.42578125" bestFit="1" customWidth="1"/>
    <col min="1217" max="1217" width="17.7109375" bestFit="1" customWidth="1"/>
    <col min="1218" max="1218" width="14.42578125" bestFit="1" customWidth="1"/>
    <col min="1219" max="1219" width="17.7109375" bestFit="1" customWidth="1"/>
    <col min="1220" max="1220" width="14.42578125" bestFit="1" customWidth="1"/>
    <col min="1221" max="1221" width="17.7109375" bestFit="1" customWidth="1"/>
    <col min="1222" max="1222" width="14.5703125" bestFit="1" customWidth="1"/>
    <col min="1223" max="1223" width="17.85546875" bestFit="1" customWidth="1"/>
    <col min="1224" max="1224" width="14.5703125" bestFit="1" customWidth="1"/>
    <col min="1225" max="1225" width="17.85546875" bestFit="1" customWidth="1"/>
    <col min="1226" max="1226" width="14.5703125" bestFit="1" customWidth="1"/>
    <col min="1227" max="1227" width="17.85546875" bestFit="1" customWidth="1"/>
    <col min="1228" max="1228" width="14.5703125" bestFit="1" customWidth="1"/>
    <col min="1229" max="1229" width="17.85546875" bestFit="1" customWidth="1"/>
    <col min="1230" max="1230" width="14.5703125" bestFit="1" customWidth="1"/>
    <col min="1231" max="1231" width="17.85546875" bestFit="1" customWidth="1"/>
    <col min="1232" max="1232" width="14.5703125" bestFit="1" customWidth="1"/>
    <col min="1233" max="1233" width="17.85546875" bestFit="1" customWidth="1"/>
    <col min="1234" max="1234" width="14.5703125" bestFit="1" customWidth="1"/>
    <col min="1235" max="1235" width="17.85546875" bestFit="1" customWidth="1"/>
    <col min="1236" max="1236" width="14.5703125" bestFit="1" customWidth="1"/>
    <col min="1237" max="1237" width="17.85546875" bestFit="1" customWidth="1"/>
    <col min="1238" max="1238" width="14.5703125" bestFit="1" customWidth="1"/>
    <col min="1239" max="1239" width="17.85546875" bestFit="1" customWidth="1"/>
    <col min="1240" max="1240" width="14.5703125" bestFit="1" customWidth="1"/>
    <col min="1241" max="1241" width="17.85546875" bestFit="1" customWidth="1"/>
    <col min="1242" max="1242" width="14.5703125" bestFit="1" customWidth="1"/>
    <col min="1243" max="1243" width="17.85546875" bestFit="1" customWidth="1"/>
    <col min="1244" max="1244" width="14.5703125" bestFit="1" customWidth="1"/>
    <col min="1245" max="1245" width="17.85546875" bestFit="1" customWidth="1"/>
    <col min="1246" max="1246" width="14.5703125" bestFit="1" customWidth="1"/>
    <col min="1247" max="1247" width="17.85546875" bestFit="1" customWidth="1"/>
    <col min="1248" max="1248" width="14.5703125" bestFit="1" customWidth="1"/>
    <col min="1249" max="1249" width="17.85546875" bestFit="1" customWidth="1"/>
    <col min="1250" max="1250" width="14.5703125" bestFit="1" customWidth="1"/>
    <col min="1251" max="1251" width="17.85546875" bestFit="1" customWidth="1"/>
    <col min="1252" max="1252" width="15.140625" bestFit="1" customWidth="1"/>
    <col min="1253" max="1253" width="18.28515625" bestFit="1" customWidth="1"/>
    <col min="1254" max="1254" width="15.140625" bestFit="1" customWidth="1"/>
    <col min="1255" max="1255" width="18.28515625" bestFit="1" customWidth="1"/>
    <col min="1256" max="1256" width="15.140625" bestFit="1" customWidth="1"/>
    <col min="1257" max="1257" width="18.28515625" bestFit="1" customWidth="1"/>
    <col min="1258" max="1258" width="15.140625" bestFit="1" customWidth="1"/>
    <col min="1259" max="1259" width="18.28515625" bestFit="1" customWidth="1"/>
    <col min="1260" max="1260" width="14.7109375" bestFit="1" customWidth="1"/>
    <col min="1261" max="1261" width="18" bestFit="1" customWidth="1"/>
    <col min="1262" max="1262" width="14.7109375" bestFit="1" customWidth="1"/>
    <col min="1263" max="1263" width="18" bestFit="1" customWidth="1"/>
    <col min="1264" max="1264" width="14.7109375" bestFit="1" customWidth="1"/>
    <col min="1265" max="1265" width="18" bestFit="1" customWidth="1"/>
    <col min="1266" max="1266" width="14.7109375" bestFit="1" customWidth="1"/>
    <col min="1267" max="1267" width="18" bestFit="1" customWidth="1"/>
    <col min="1268" max="1268" width="14.7109375" bestFit="1" customWidth="1"/>
    <col min="1269" max="1269" width="18" bestFit="1" customWidth="1"/>
    <col min="1270" max="1270" width="14.7109375" bestFit="1" customWidth="1"/>
    <col min="1271" max="1271" width="18" bestFit="1" customWidth="1"/>
    <col min="1272" max="1272" width="14.7109375" bestFit="1" customWidth="1"/>
    <col min="1273" max="1273" width="18" bestFit="1" customWidth="1"/>
    <col min="1274" max="1274" width="14.7109375" bestFit="1" customWidth="1"/>
    <col min="1275" max="1275" width="18" bestFit="1" customWidth="1"/>
    <col min="1276" max="1276" width="14.7109375" bestFit="1" customWidth="1"/>
    <col min="1277" max="1277" width="18" bestFit="1" customWidth="1"/>
    <col min="1278" max="1278" width="14.7109375" bestFit="1" customWidth="1"/>
    <col min="1279" max="1279" width="18" bestFit="1" customWidth="1"/>
    <col min="1280" max="1280" width="14.7109375" bestFit="1" customWidth="1"/>
    <col min="1281" max="1281" width="18" bestFit="1" customWidth="1"/>
    <col min="1282" max="1282" width="14.7109375" bestFit="1" customWidth="1"/>
    <col min="1283" max="1283" width="18" bestFit="1" customWidth="1"/>
    <col min="1284" max="1284" width="14.7109375" bestFit="1" customWidth="1"/>
    <col min="1285" max="1285" width="18" bestFit="1" customWidth="1"/>
    <col min="1286" max="1286" width="14.7109375" bestFit="1" customWidth="1"/>
    <col min="1287" max="1287" width="18" bestFit="1" customWidth="1"/>
    <col min="1288" max="1288" width="14.7109375" bestFit="1" customWidth="1"/>
    <col min="1289" max="1289" width="18" bestFit="1" customWidth="1"/>
    <col min="1290" max="1290" width="14.7109375" bestFit="1" customWidth="1"/>
    <col min="1291" max="1291" width="18" bestFit="1" customWidth="1"/>
    <col min="1292" max="1292" width="15" bestFit="1" customWidth="1"/>
    <col min="1293" max="1293" width="18.140625" bestFit="1" customWidth="1"/>
    <col min="1294" max="1294" width="15" bestFit="1" customWidth="1"/>
    <col min="1295" max="1295" width="18.140625" bestFit="1" customWidth="1"/>
    <col min="1296" max="1296" width="15" bestFit="1" customWidth="1"/>
    <col min="1297" max="1297" width="18.140625" bestFit="1" customWidth="1"/>
    <col min="1298" max="1298" width="15" bestFit="1" customWidth="1"/>
    <col min="1299" max="1299" width="18.140625" bestFit="1" customWidth="1"/>
    <col min="1300" max="1300" width="15" bestFit="1" customWidth="1"/>
    <col min="1301" max="1301" width="18.140625" bestFit="1" customWidth="1"/>
    <col min="1302" max="1302" width="15" bestFit="1" customWidth="1"/>
    <col min="1303" max="1303" width="18.140625" bestFit="1" customWidth="1"/>
    <col min="1304" max="1304" width="15" bestFit="1" customWidth="1"/>
    <col min="1305" max="1305" width="18.140625" bestFit="1" customWidth="1"/>
    <col min="1306" max="1306" width="15" bestFit="1" customWidth="1"/>
    <col min="1307" max="1307" width="18.140625" bestFit="1" customWidth="1"/>
    <col min="1308" max="1308" width="15" bestFit="1" customWidth="1"/>
    <col min="1309" max="1309" width="18.140625" bestFit="1" customWidth="1"/>
    <col min="1310" max="1310" width="15" bestFit="1" customWidth="1"/>
    <col min="1311" max="1311" width="18.140625" bestFit="1" customWidth="1"/>
    <col min="1312" max="1312" width="15" bestFit="1" customWidth="1"/>
    <col min="1313" max="1313" width="18.140625" bestFit="1" customWidth="1"/>
    <col min="1314" max="1314" width="15" bestFit="1" customWidth="1"/>
    <col min="1315" max="1315" width="18.140625" bestFit="1" customWidth="1"/>
    <col min="1316" max="1316" width="15" bestFit="1" customWidth="1"/>
    <col min="1317" max="1317" width="18.140625" bestFit="1" customWidth="1"/>
    <col min="1318" max="1318" width="15" bestFit="1" customWidth="1"/>
    <col min="1319" max="1319" width="18.140625" bestFit="1" customWidth="1"/>
    <col min="1320" max="1320" width="15" bestFit="1" customWidth="1"/>
    <col min="1321" max="1321" width="18.140625" bestFit="1" customWidth="1"/>
    <col min="1322" max="1322" width="15" bestFit="1" customWidth="1"/>
    <col min="1323" max="1323" width="18.140625" bestFit="1" customWidth="1"/>
    <col min="1324" max="1324" width="15" bestFit="1" customWidth="1"/>
    <col min="1325" max="1325" width="18.140625" bestFit="1" customWidth="1"/>
    <col min="1326" max="1326" width="15" bestFit="1" customWidth="1"/>
    <col min="1327" max="1327" width="18.140625" bestFit="1" customWidth="1"/>
    <col min="1328" max="1328" width="15" bestFit="1" customWidth="1"/>
    <col min="1329" max="1329" width="18.140625" bestFit="1" customWidth="1"/>
    <col min="1330" max="1330" width="15" bestFit="1" customWidth="1"/>
    <col min="1331" max="1331" width="18.140625" bestFit="1" customWidth="1"/>
    <col min="1332" max="1332" width="15" bestFit="1" customWidth="1"/>
    <col min="1333" max="1333" width="18.140625" bestFit="1" customWidth="1"/>
    <col min="1334" max="1334" width="15" bestFit="1" customWidth="1"/>
    <col min="1335" max="1335" width="18.140625" bestFit="1" customWidth="1"/>
    <col min="1336" max="1336" width="15" bestFit="1" customWidth="1"/>
    <col min="1337" max="1337" width="18.140625" bestFit="1" customWidth="1"/>
    <col min="1338" max="1338" width="15" bestFit="1" customWidth="1"/>
    <col min="1339" max="1339" width="18.140625" bestFit="1" customWidth="1"/>
    <col min="1340" max="1340" width="15" bestFit="1" customWidth="1"/>
    <col min="1341" max="1341" width="18.140625" bestFit="1" customWidth="1"/>
    <col min="1342" max="1342" width="15" bestFit="1" customWidth="1"/>
    <col min="1343" max="1343" width="18.140625" bestFit="1" customWidth="1"/>
    <col min="1344" max="1344" width="15" bestFit="1" customWidth="1"/>
    <col min="1345" max="1345" width="18.140625" bestFit="1" customWidth="1"/>
    <col min="1346" max="1346" width="15" bestFit="1" customWidth="1"/>
    <col min="1347" max="1347" width="18.140625" bestFit="1" customWidth="1"/>
    <col min="1348" max="1348" width="15" bestFit="1" customWidth="1"/>
    <col min="1349" max="1349" width="18.140625" bestFit="1" customWidth="1"/>
    <col min="1350" max="1350" width="15" bestFit="1" customWidth="1"/>
    <col min="1351" max="1351" width="18.140625" bestFit="1" customWidth="1"/>
    <col min="1352" max="1352" width="15" bestFit="1" customWidth="1"/>
    <col min="1353" max="1353" width="18.140625" bestFit="1" customWidth="1"/>
    <col min="1354" max="1354" width="15" bestFit="1" customWidth="1"/>
    <col min="1355" max="1355" width="18.140625" bestFit="1" customWidth="1"/>
    <col min="1356" max="1356" width="15" bestFit="1" customWidth="1"/>
    <col min="1357" max="1357" width="18.140625" bestFit="1" customWidth="1"/>
    <col min="1358" max="1358" width="15" bestFit="1" customWidth="1"/>
    <col min="1359" max="1359" width="18.140625" bestFit="1" customWidth="1"/>
    <col min="1360" max="1360" width="15" bestFit="1" customWidth="1"/>
    <col min="1361" max="1361" width="18.140625" bestFit="1" customWidth="1"/>
    <col min="1362" max="1362" width="15" bestFit="1" customWidth="1"/>
    <col min="1363" max="1363" width="18.140625" bestFit="1" customWidth="1"/>
    <col min="1364" max="1364" width="15" bestFit="1" customWidth="1"/>
    <col min="1365" max="1365" width="18.140625" bestFit="1" customWidth="1"/>
    <col min="1366" max="1366" width="15" bestFit="1" customWidth="1"/>
    <col min="1367" max="1367" width="18.140625" bestFit="1" customWidth="1"/>
    <col min="1368" max="1368" width="15" bestFit="1" customWidth="1"/>
    <col min="1369" max="1369" width="18.140625" bestFit="1" customWidth="1"/>
    <col min="1370" max="1370" width="15" bestFit="1" customWidth="1"/>
    <col min="1371" max="1371" width="18.140625" bestFit="1" customWidth="1"/>
    <col min="1372" max="1372" width="15" bestFit="1" customWidth="1"/>
    <col min="1373" max="1373" width="18.140625" bestFit="1" customWidth="1"/>
    <col min="1374" max="1374" width="15" bestFit="1" customWidth="1"/>
    <col min="1375" max="1375" width="18.140625" bestFit="1" customWidth="1"/>
    <col min="1376" max="1376" width="15" bestFit="1" customWidth="1"/>
    <col min="1377" max="1377" width="18.140625" bestFit="1" customWidth="1"/>
    <col min="1378" max="1378" width="15" bestFit="1" customWidth="1"/>
    <col min="1379" max="1379" width="18.140625" bestFit="1" customWidth="1"/>
    <col min="1380" max="1380" width="15" bestFit="1" customWidth="1"/>
    <col min="1381" max="1381" width="18.140625" bestFit="1" customWidth="1"/>
    <col min="1382" max="1382" width="15" bestFit="1" customWidth="1"/>
    <col min="1383" max="1383" width="18.140625" bestFit="1" customWidth="1"/>
    <col min="1384" max="1384" width="15" bestFit="1" customWidth="1"/>
    <col min="1385" max="1385" width="18.140625" bestFit="1" customWidth="1"/>
    <col min="1386" max="1386" width="15" bestFit="1" customWidth="1"/>
    <col min="1387" max="1387" width="18.140625" bestFit="1" customWidth="1"/>
    <col min="1388" max="1388" width="15" bestFit="1" customWidth="1"/>
    <col min="1389" max="1389" width="18.140625" bestFit="1" customWidth="1"/>
    <col min="1390" max="1390" width="15" bestFit="1" customWidth="1"/>
    <col min="1391" max="1391" width="18.140625" bestFit="1" customWidth="1"/>
    <col min="1392" max="1392" width="15" bestFit="1" customWidth="1"/>
    <col min="1393" max="1393" width="18.140625" bestFit="1" customWidth="1"/>
    <col min="1394" max="1394" width="15" bestFit="1" customWidth="1"/>
    <col min="1395" max="1395" width="18.140625" bestFit="1" customWidth="1"/>
    <col min="1396" max="1396" width="15" bestFit="1" customWidth="1"/>
    <col min="1397" max="1397" width="18.140625" bestFit="1" customWidth="1"/>
    <col min="1398" max="1398" width="15" bestFit="1" customWidth="1"/>
    <col min="1399" max="1399" width="18.140625" bestFit="1" customWidth="1"/>
    <col min="1400" max="1400" width="15" bestFit="1" customWidth="1"/>
    <col min="1401" max="1401" width="18.140625" bestFit="1" customWidth="1"/>
    <col min="1402" max="1402" width="15" bestFit="1" customWidth="1"/>
    <col min="1403" max="1403" width="18.140625" bestFit="1" customWidth="1"/>
    <col min="1404" max="1404" width="15" bestFit="1" customWidth="1"/>
    <col min="1405" max="1405" width="18.140625" bestFit="1" customWidth="1"/>
    <col min="1406" max="1406" width="15" bestFit="1" customWidth="1"/>
    <col min="1407" max="1407" width="18.140625" bestFit="1" customWidth="1"/>
    <col min="1408" max="1408" width="15" bestFit="1" customWidth="1"/>
    <col min="1409" max="1409" width="18.140625" bestFit="1" customWidth="1"/>
    <col min="1410" max="1410" width="15" bestFit="1" customWidth="1"/>
    <col min="1411" max="1411" width="18.140625" bestFit="1" customWidth="1"/>
    <col min="1412" max="1412" width="15" bestFit="1" customWidth="1"/>
    <col min="1413" max="1413" width="18.140625" bestFit="1" customWidth="1"/>
    <col min="1414" max="1414" width="15" bestFit="1" customWidth="1"/>
    <col min="1415" max="1415" width="18.140625" bestFit="1" customWidth="1"/>
    <col min="1416" max="1416" width="15" bestFit="1" customWidth="1"/>
    <col min="1417" max="1417" width="18.140625" bestFit="1" customWidth="1"/>
    <col min="1418" max="1418" width="15" bestFit="1" customWidth="1"/>
    <col min="1419" max="1419" width="18.140625" bestFit="1" customWidth="1"/>
    <col min="1420" max="1420" width="15" bestFit="1" customWidth="1"/>
    <col min="1421" max="1421" width="18.140625" bestFit="1" customWidth="1"/>
    <col min="1422" max="1422" width="15" bestFit="1" customWidth="1"/>
    <col min="1423" max="1423" width="18.140625" bestFit="1" customWidth="1"/>
    <col min="1424" max="1424" width="15" bestFit="1" customWidth="1"/>
    <col min="1425" max="1425" width="18.140625" bestFit="1" customWidth="1"/>
    <col min="1426" max="1426" width="15" bestFit="1" customWidth="1"/>
    <col min="1427" max="1427" width="18.140625" bestFit="1" customWidth="1"/>
    <col min="1428" max="1428" width="15" bestFit="1" customWidth="1"/>
    <col min="1429" max="1429" width="18.140625" bestFit="1" customWidth="1"/>
    <col min="1430" max="1430" width="15" bestFit="1" customWidth="1"/>
    <col min="1431" max="1431" width="18.140625" bestFit="1" customWidth="1"/>
    <col min="1432" max="1432" width="15" bestFit="1" customWidth="1"/>
    <col min="1433" max="1433" width="18.140625" bestFit="1" customWidth="1"/>
    <col min="1434" max="1434" width="15" bestFit="1" customWidth="1"/>
    <col min="1435" max="1435" width="18.140625" bestFit="1" customWidth="1"/>
    <col min="1436" max="1436" width="15" bestFit="1" customWidth="1"/>
    <col min="1437" max="1437" width="18.140625" bestFit="1" customWidth="1"/>
    <col min="1438" max="1438" width="15" bestFit="1" customWidth="1"/>
    <col min="1439" max="1439" width="18.140625" bestFit="1" customWidth="1"/>
    <col min="1440" max="1440" width="15" bestFit="1" customWidth="1"/>
    <col min="1441" max="1441" width="18.140625" bestFit="1" customWidth="1"/>
    <col min="1442" max="1442" width="15" bestFit="1" customWidth="1"/>
    <col min="1443" max="1443" width="18.140625" bestFit="1" customWidth="1"/>
    <col min="1444" max="1444" width="15" bestFit="1" customWidth="1"/>
    <col min="1445" max="1445" width="18.140625" bestFit="1" customWidth="1"/>
    <col min="1446" max="1446" width="15" bestFit="1" customWidth="1"/>
    <col min="1447" max="1447" width="18.140625" bestFit="1" customWidth="1"/>
    <col min="1448" max="1448" width="15" bestFit="1" customWidth="1"/>
    <col min="1449" max="1449" width="18.140625" bestFit="1" customWidth="1"/>
    <col min="1450" max="1450" width="15" bestFit="1" customWidth="1"/>
    <col min="1451" max="1451" width="18.140625" bestFit="1" customWidth="1"/>
    <col min="1452" max="1452" width="15" bestFit="1" customWidth="1"/>
    <col min="1453" max="1453" width="18.140625" bestFit="1" customWidth="1"/>
    <col min="1454" max="1454" width="15" bestFit="1" customWidth="1"/>
    <col min="1455" max="1455" width="18.140625" bestFit="1" customWidth="1"/>
    <col min="1456" max="1456" width="15" bestFit="1" customWidth="1"/>
    <col min="1457" max="1457" width="18.140625" bestFit="1" customWidth="1"/>
    <col min="1458" max="1458" width="15" bestFit="1" customWidth="1"/>
    <col min="1459" max="1459" width="18.140625" bestFit="1" customWidth="1"/>
    <col min="1460" max="1460" width="15" bestFit="1" customWidth="1"/>
    <col min="1461" max="1461" width="18.140625" bestFit="1" customWidth="1"/>
    <col min="1462" max="1462" width="15" bestFit="1" customWidth="1"/>
    <col min="1463" max="1463" width="18.140625" bestFit="1" customWidth="1"/>
    <col min="1464" max="1464" width="15" bestFit="1" customWidth="1"/>
    <col min="1465" max="1465" width="18.140625" bestFit="1" customWidth="1"/>
    <col min="1466" max="1466" width="15" bestFit="1" customWidth="1"/>
    <col min="1467" max="1467" width="18.140625" bestFit="1" customWidth="1"/>
    <col min="1468" max="1468" width="15" bestFit="1" customWidth="1"/>
    <col min="1469" max="1469" width="18.140625" bestFit="1" customWidth="1"/>
    <col min="1470" max="1470" width="15" bestFit="1" customWidth="1"/>
    <col min="1471" max="1471" width="18.140625" bestFit="1" customWidth="1"/>
    <col min="1472" max="1472" width="15" bestFit="1" customWidth="1"/>
    <col min="1473" max="1473" width="18.140625" bestFit="1" customWidth="1"/>
    <col min="1474" max="1474" width="15" bestFit="1" customWidth="1"/>
    <col min="1475" max="1475" width="18.140625" bestFit="1" customWidth="1"/>
    <col min="1476" max="1476" width="15" bestFit="1" customWidth="1"/>
    <col min="1477" max="1477" width="18.140625" bestFit="1" customWidth="1"/>
    <col min="1478" max="1478" width="15" bestFit="1" customWidth="1"/>
    <col min="1479" max="1479" width="18.140625" bestFit="1" customWidth="1"/>
    <col min="1480" max="1480" width="15" bestFit="1" customWidth="1"/>
    <col min="1481" max="1481" width="18.140625" bestFit="1" customWidth="1"/>
    <col min="1482" max="1482" width="15" bestFit="1" customWidth="1"/>
    <col min="1483" max="1483" width="18.140625" bestFit="1" customWidth="1"/>
    <col min="1484" max="1484" width="14.7109375" bestFit="1" customWidth="1"/>
    <col min="1485" max="1485" width="18" bestFit="1" customWidth="1"/>
    <col min="1486" max="1486" width="15.7109375" bestFit="1" customWidth="1"/>
    <col min="1487" max="1487" width="18.85546875" bestFit="1" customWidth="1"/>
    <col min="1488" max="1488" width="15.140625" bestFit="1" customWidth="1"/>
    <col min="1489" max="1489" width="18.28515625" bestFit="1" customWidth="1"/>
    <col min="1490" max="1490" width="14" bestFit="1" customWidth="1"/>
    <col min="1491" max="1491" width="17.28515625" bestFit="1" customWidth="1"/>
    <col min="1492" max="1492" width="14.42578125" bestFit="1" customWidth="1"/>
    <col min="1493" max="1493" width="17.7109375" bestFit="1" customWidth="1"/>
    <col min="1494" max="1494" width="14.42578125" bestFit="1" customWidth="1"/>
    <col min="1495" max="1495" width="17.7109375" bestFit="1" customWidth="1"/>
    <col min="1496" max="1496" width="14.42578125" bestFit="1" customWidth="1"/>
    <col min="1497" max="1497" width="17.7109375" bestFit="1" customWidth="1"/>
    <col min="1498" max="1498" width="14.42578125" bestFit="1" customWidth="1"/>
    <col min="1499" max="1499" width="17.7109375" bestFit="1" customWidth="1"/>
    <col min="1500" max="1500" width="14.42578125" bestFit="1" customWidth="1"/>
    <col min="1501" max="1501" width="17.7109375" bestFit="1" customWidth="1"/>
    <col min="1502" max="1502" width="14.42578125" bestFit="1" customWidth="1"/>
    <col min="1503" max="1503" width="17.7109375" bestFit="1" customWidth="1"/>
    <col min="1504" max="1504" width="14.42578125" bestFit="1" customWidth="1"/>
    <col min="1505" max="1505" width="17.7109375" bestFit="1" customWidth="1"/>
    <col min="1506" max="1506" width="14.42578125" bestFit="1" customWidth="1"/>
    <col min="1507" max="1507" width="17.7109375" bestFit="1" customWidth="1"/>
    <col min="1508" max="1508" width="14.42578125" bestFit="1" customWidth="1"/>
    <col min="1509" max="1509" width="17.7109375" bestFit="1" customWidth="1"/>
    <col min="1510" max="1510" width="14.42578125" bestFit="1" customWidth="1"/>
    <col min="1511" max="1511" width="17.7109375" bestFit="1" customWidth="1"/>
    <col min="1512" max="1512" width="14.42578125" bestFit="1" customWidth="1"/>
    <col min="1513" max="1513" width="17.7109375" bestFit="1" customWidth="1"/>
    <col min="1514" max="1514" width="14.42578125" bestFit="1" customWidth="1"/>
    <col min="1515" max="1515" width="17.7109375" bestFit="1" customWidth="1"/>
    <col min="1516" max="1516" width="14.42578125" bestFit="1" customWidth="1"/>
    <col min="1517" max="1517" width="17.7109375" bestFit="1" customWidth="1"/>
    <col min="1518" max="1518" width="14.42578125" bestFit="1" customWidth="1"/>
    <col min="1519" max="1519" width="17.7109375" bestFit="1" customWidth="1"/>
    <col min="1520" max="1520" width="14.42578125" bestFit="1" customWidth="1"/>
    <col min="1521" max="1521" width="17.7109375" bestFit="1" customWidth="1"/>
    <col min="1522" max="1522" width="14.42578125" bestFit="1" customWidth="1"/>
    <col min="1523" max="1523" width="17.7109375" bestFit="1" customWidth="1"/>
    <col min="1524" max="1524" width="14.42578125" bestFit="1" customWidth="1"/>
    <col min="1525" max="1525" width="17.7109375" bestFit="1" customWidth="1"/>
    <col min="1526" max="1526" width="14.42578125" bestFit="1" customWidth="1"/>
    <col min="1527" max="1527" width="17.7109375" bestFit="1" customWidth="1"/>
    <col min="1528" max="1528" width="14.42578125" bestFit="1" customWidth="1"/>
    <col min="1529" max="1529" width="17.7109375" bestFit="1" customWidth="1"/>
    <col min="1530" max="1530" width="14.42578125" bestFit="1" customWidth="1"/>
    <col min="1531" max="1531" width="17.7109375" bestFit="1" customWidth="1"/>
    <col min="1532" max="1532" width="14.42578125" bestFit="1" customWidth="1"/>
    <col min="1533" max="1533" width="17.7109375" bestFit="1" customWidth="1"/>
    <col min="1534" max="1534" width="14.42578125" bestFit="1" customWidth="1"/>
    <col min="1535" max="1535" width="17.7109375" bestFit="1" customWidth="1"/>
    <col min="1536" max="1536" width="14.42578125" bestFit="1" customWidth="1"/>
    <col min="1537" max="1537" width="17.7109375" bestFit="1" customWidth="1"/>
    <col min="1538" max="1538" width="14.42578125" bestFit="1" customWidth="1"/>
    <col min="1539" max="1539" width="17.7109375" bestFit="1" customWidth="1"/>
    <col min="1540" max="1540" width="14.42578125" bestFit="1" customWidth="1"/>
    <col min="1541" max="1541" width="17.7109375" bestFit="1" customWidth="1"/>
    <col min="1542" max="1542" width="14.42578125" bestFit="1" customWidth="1"/>
    <col min="1543" max="1543" width="17.7109375" bestFit="1" customWidth="1"/>
    <col min="1544" max="1544" width="14.42578125" bestFit="1" customWidth="1"/>
    <col min="1545" max="1545" width="17.7109375" bestFit="1" customWidth="1"/>
    <col min="1546" max="1546" width="14.42578125" bestFit="1" customWidth="1"/>
    <col min="1547" max="1547" width="17.7109375" bestFit="1" customWidth="1"/>
    <col min="1548" max="1548" width="14.42578125" bestFit="1" customWidth="1"/>
    <col min="1549" max="1549" width="17.7109375" bestFit="1" customWidth="1"/>
    <col min="1550" max="1550" width="14.42578125" bestFit="1" customWidth="1"/>
    <col min="1551" max="1551" width="17.7109375" bestFit="1" customWidth="1"/>
    <col min="1552" max="1552" width="14.42578125" bestFit="1" customWidth="1"/>
    <col min="1553" max="1553" width="17.7109375" bestFit="1" customWidth="1"/>
    <col min="1554" max="1554" width="14.42578125" bestFit="1" customWidth="1"/>
    <col min="1555" max="1555" width="17.7109375" bestFit="1" customWidth="1"/>
    <col min="1556" max="1556" width="14.42578125" bestFit="1" customWidth="1"/>
    <col min="1557" max="1557" width="17.7109375" bestFit="1" customWidth="1"/>
    <col min="1558" max="1558" width="14.42578125" bestFit="1" customWidth="1"/>
    <col min="1559" max="1559" width="17.7109375" bestFit="1" customWidth="1"/>
    <col min="1560" max="1560" width="14.42578125" bestFit="1" customWidth="1"/>
    <col min="1561" max="1561" width="17.7109375" bestFit="1" customWidth="1"/>
    <col min="1562" max="1562" width="14.42578125" bestFit="1" customWidth="1"/>
    <col min="1563" max="1563" width="17.7109375" bestFit="1" customWidth="1"/>
    <col min="1564" max="1564" width="14.42578125" bestFit="1" customWidth="1"/>
    <col min="1565" max="1565" width="17.7109375" bestFit="1" customWidth="1"/>
    <col min="1566" max="1566" width="14.42578125" bestFit="1" customWidth="1"/>
    <col min="1567" max="1567" width="17.7109375" bestFit="1" customWidth="1"/>
    <col min="1568" max="1568" width="14.140625" bestFit="1" customWidth="1"/>
    <col min="1569" max="1569" width="17.42578125" bestFit="1" customWidth="1"/>
    <col min="1570" max="1570" width="14.140625" bestFit="1" customWidth="1"/>
    <col min="1571" max="1571" width="17.42578125" bestFit="1" customWidth="1"/>
    <col min="1572" max="1572" width="14.140625" bestFit="1" customWidth="1"/>
    <col min="1573" max="1573" width="17.42578125" bestFit="1" customWidth="1"/>
    <col min="1574" max="1574" width="14.140625" bestFit="1" customWidth="1"/>
    <col min="1575" max="1575" width="17.42578125" bestFit="1" customWidth="1"/>
    <col min="1576" max="1576" width="14.140625" bestFit="1" customWidth="1"/>
    <col min="1577" max="1577" width="17.42578125" bestFit="1" customWidth="1"/>
    <col min="1578" max="1578" width="14.140625" bestFit="1" customWidth="1"/>
    <col min="1579" max="1579" width="17.42578125" bestFit="1" customWidth="1"/>
    <col min="1580" max="1580" width="14.140625" bestFit="1" customWidth="1"/>
    <col min="1581" max="1581" width="17.42578125" bestFit="1" customWidth="1"/>
    <col min="1582" max="1582" width="14.42578125" bestFit="1" customWidth="1"/>
    <col min="1583" max="1583" width="17.7109375" bestFit="1" customWidth="1"/>
    <col min="1584" max="1584" width="15.5703125" bestFit="1" customWidth="1"/>
    <col min="1585" max="1585" width="18.7109375" bestFit="1" customWidth="1"/>
    <col min="1586" max="1586" width="15.5703125" bestFit="1" customWidth="1"/>
    <col min="1587" max="1587" width="18.7109375" bestFit="1" customWidth="1"/>
    <col min="1588" max="1588" width="15.5703125" bestFit="1" customWidth="1"/>
    <col min="1589" max="1589" width="18.7109375" bestFit="1" customWidth="1"/>
    <col min="1590" max="1590" width="15.5703125" bestFit="1" customWidth="1"/>
    <col min="1591" max="1591" width="18.7109375" bestFit="1" customWidth="1"/>
    <col min="1592" max="1592" width="15.5703125" bestFit="1" customWidth="1"/>
    <col min="1593" max="1593" width="18.7109375" bestFit="1" customWidth="1"/>
    <col min="1594" max="1594" width="15.5703125" bestFit="1" customWidth="1"/>
    <col min="1595" max="1595" width="18.7109375" bestFit="1" customWidth="1"/>
    <col min="1596" max="1596" width="15.5703125" bestFit="1" customWidth="1"/>
    <col min="1597" max="1597" width="18.7109375" bestFit="1" customWidth="1"/>
    <col min="1598" max="1598" width="15.5703125" bestFit="1" customWidth="1"/>
    <col min="1599" max="1599" width="18.7109375" bestFit="1" customWidth="1"/>
    <col min="1600" max="1600" width="15.5703125" bestFit="1" customWidth="1"/>
    <col min="1601" max="1601" width="18.7109375" bestFit="1" customWidth="1"/>
    <col min="1602" max="1602" width="15.5703125" bestFit="1" customWidth="1"/>
    <col min="1603" max="1603" width="18.7109375" bestFit="1" customWidth="1"/>
    <col min="1604" max="1604" width="15.5703125" bestFit="1" customWidth="1"/>
    <col min="1605" max="1605" width="18.7109375" bestFit="1" customWidth="1"/>
    <col min="1606" max="1606" width="15.5703125" bestFit="1" customWidth="1"/>
    <col min="1607" max="1607" width="18.7109375" bestFit="1" customWidth="1"/>
    <col min="1608" max="1608" width="15.5703125" bestFit="1" customWidth="1"/>
    <col min="1609" max="1609" width="18.7109375" bestFit="1" customWidth="1"/>
    <col min="1610" max="1610" width="15.5703125" bestFit="1" customWidth="1"/>
    <col min="1611" max="1611" width="18.7109375" bestFit="1" customWidth="1"/>
    <col min="1612" max="1612" width="15.5703125" bestFit="1" customWidth="1"/>
    <col min="1613" max="1613" width="18.7109375" bestFit="1" customWidth="1"/>
    <col min="1614" max="1614" width="15.5703125" bestFit="1" customWidth="1"/>
    <col min="1615" max="1615" width="18.7109375" bestFit="1" customWidth="1"/>
    <col min="1616" max="1616" width="15.5703125" bestFit="1" customWidth="1"/>
    <col min="1617" max="1617" width="18.7109375" bestFit="1" customWidth="1"/>
    <col min="1618" max="1618" width="15.5703125" bestFit="1" customWidth="1"/>
    <col min="1619" max="1619" width="18.7109375" bestFit="1" customWidth="1"/>
    <col min="1620" max="1620" width="15.5703125" bestFit="1" customWidth="1"/>
    <col min="1621" max="1621" width="18.7109375" bestFit="1" customWidth="1"/>
    <col min="1622" max="1622" width="15.5703125" bestFit="1" customWidth="1"/>
    <col min="1623" max="1623" width="18.7109375" bestFit="1" customWidth="1"/>
    <col min="1624" max="1624" width="15.5703125" bestFit="1" customWidth="1"/>
    <col min="1625" max="1625" width="18.7109375" bestFit="1" customWidth="1"/>
    <col min="1626" max="1626" width="15.5703125" bestFit="1" customWidth="1"/>
    <col min="1627" max="1627" width="18.7109375" bestFit="1" customWidth="1"/>
    <col min="1628" max="1628" width="15.5703125" bestFit="1" customWidth="1"/>
    <col min="1629" max="1629" width="18.7109375" bestFit="1" customWidth="1"/>
    <col min="1630" max="1630" width="15.5703125" bestFit="1" customWidth="1"/>
    <col min="1631" max="1631" width="18.7109375" bestFit="1" customWidth="1"/>
    <col min="1632" max="1632" width="15.5703125" bestFit="1" customWidth="1"/>
    <col min="1633" max="1633" width="18.7109375" bestFit="1" customWidth="1"/>
    <col min="1634" max="1634" width="15.5703125" bestFit="1" customWidth="1"/>
    <col min="1635" max="1635" width="18.7109375" bestFit="1" customWidth="1"/>
    <col min="1636" max="1636" width="15.5703125" bestFit="1" customWidth="1"/>
    <col min="1637" max="1637" width="18.7109375" bestFit="1" customWidth="1"/>
    <col min="1638" max="1638" width="15.5703125" bestFit="1" customWidth="1"/>
    <col min="1639" max="1639" width="18.7109375" bestFit="1" customWidth="1"/>
    <col min="1640" max="1640" width="15.5703125" bestFit="1" customWidth="1"/>
    <col min="1641" max="1641" width="18.7109375" bestFit="1" customWidth="1"/>
    <col min="1642" max="1642" width="15.5703125" bestFit="1" customWidth="1"/>
    <col min="1643" max="1643" width="18.7109375" bestFit="1" customWidth="1"/>
    <col min="1644" max="1644" width="15.5703125" bestFit="1" customWidth="1"/>
    <col min="1645" max="1645" width="18.7109375" bestFit="1" customWidth="1"/>
    <col min="1646" max="1646" width="15.5703125" bestFit="1" customWidth="1"/>
    <col min="1647" max="1647" width="18.7109375" bestFit="1" customWidth="1"/>
    <col min="1648" max="1648" width="15.5703125" bestFit="1" customWidth="1"/>
    <col min="1649" max="1649" width="18.7109375" bestFit="1" customWidth="1"/>
    <col min="1650" max="1650" width="15.5703125" bestFit="1" customWidth="1"/>
    <col min="1651" max="1651" width="18.7109375" bestFit="1" customWidth="1"/>
    <col min="1652" max="1652" width="15.5703125" bestFit="1" customWidth="1"/>
    <col min="1653" max="1653" width="18.7109375" bestFit="1" customWidth="1"/>
    <col min="1654" max="1654" width="15.5703125" bestFit="1" customWidth="1"/>
    <col min="1655" max="1655" width="18.7109375" bestFit="1" customWidth="1"/>
    <col min="1656" max="1656" width="15.5703125" bestFit="1" customWidth="1"/>
    <col min="1657" max="1657" width="18.7109375" bestFit="1" customWidth="1"/>
    <col min="1658" max="1658" width="15.5703125" bestFit="1" customWidth="1"/>
    <col min="1659" max="1659" width="18.7109375" bestFit="1" customWidth="1"/>
    <col min="1660" max="1660" width="15.5703125" bestFit="1" customWidth="1"/>
    <col min="1661" max="1661" width="18.7109375" bestFit="1" customWidth="1"/>
    <col min="1662" max="1662" width="15.5703125" bestFit="1" customWidth="1"/>
    <col min="1663" max="1663" width="18.7109375" bestFit="1" customWidth="1"/>
    <col min="1664" max="1664" width="15.5703125" bestFit="1" customWidth="1"/>
    <col min="1665" max="1665" width="18.7109375" bestFit="1" customWidth="1"/>
    <col min="1666" max="1666" width="15.5703125" bestFit="1" customWidth="1"/>
    <col min="1667" max="1667" width="18.7109375" bestFit="1" customWidth="1"/>
    <col min="1668" max="1668" width="15.5703125" bestFit="1" customWidth="1"/>
    <col min="1669" max="1669" width="18.7109375" bestFit="1" customWidth="1"/>
    <col min="1670" max="1670" width="15.5703125" bestFit="1" customWidth="1"/>
    <col min="1671" max="1671" width="18.7109375" bestFit="1" customWidth="1"/>
    <col min="1672" max="1672" width="15.5703125" bestFit="1" customWidth="1"/>
    <col min="1673" max="1673" width="18.7109375" bestFit="1" customWidth="1"/>
    <col min="1674" max="1674" width="15.5703125" bestFit="1" customWidth="1"/>
    <col min="1675" max="1675" width="18.7109375" bestFit="1" customWidth="1"/>
    <col min="1676" max="1676" width="15.5703125" bestFit="1" customWidth="1"/>
    <col min="1677" max="1677" width="18.7109375" bestFit="1" customWidth="1"/>
    <col min="1678" max="1678" width="15.5703125" bestFit="1" customWidth="1"/>
    <col min="1679" max="1679" width="18.7109375" bestFit="1" customWidth="1"/>
    <col min="1680" max="1680" width="15.5703125" bestFit="1" customWidth="1"/>
    <col min="1681" max="1681" width="18.7109375" bestFit="1" customWidth="1"/>
    <col min="1682" max="1682" width="15.5703125" bestFit="1" customWidth="1"/>
    <col min="1683" max="1683" width="18.7109375" bestFit="1" customWidth="1"/>
    <col min="1684" max="1684" width="15.5703125" bestFit="1" customWidth="1"/>
    <col min="1685" max="1685" width="18.7109375" bestFit="1" customWidth="1"/>
    <col min="1686" max="1686" width="15.5703125" bestFit="1" customWidth="1"/>
    <col min="1687" max="1687" width="18.7109375" bestFit="1" customWidth="1"/>
    <col min="1688" max="1688" width="15.5703125" bestFit="1" customWidth="1"/>
    <col min="1689" max="1689" width="18.7109375" bestFit="1" customWidth="1"/>
    <col min="1690" max="1690" width="15.5703125" bestFit="1" customWidth="1"/>
    <col min="1691" max="1691" width="18.7109375" bestFit="1" customWidth="1"/>
    <col min="1692" max="1692" width="15.5703125" bestFit="1" customWidth="1"/>
    <col min="1693" max="1693" width="18.7109375" bestFit="1" customWidth="1"/>
    <col min="1694" max="1694" width="15.5703125" bestFit="1" customWidth="1"/>
    <col min="1695" max="1695" width="18.7109375" bestFit="1" customWidth="1"/>
    <col min="1696" max="1696" width="15.5703125" bestFit="1" customWidth="1"/>
    <col min="1697" max="1697" width="18.7109375" bestFit="1" customWidth="1"/>
    <col min="1698" max="1698" width="15.5703125" bestFit="1" customWidth="1"/>
    <col min="1699" max="1699" width="18.7109375" bestFit="1" customWidth="1"/>
    <col min="1700" max="1700" width="15.5703125" bestFit="1" customWidth="1"/>
    <col min="1701" max="1701" width="18.7109375" bestFit="1" customWidth="1"/>
    <col min="1702" max="1702" width="15.5703125" bestFit="1" customWidth="1"/>
    <col min="1703" max="1703" width="18.7109375" bestFit="1" customWidth="1"/>
    <col min="1704" max="1704" width="15.5703125" bestFit="1" customWidth="1"/>
    <col min="1705" max="1705" width="18.7109375" bestFit="1" customWidth="1"/>
    <col min="1706" max="1706" width="15.5703125" bestFit="1" customWidth="1"/>
    <col min="1707" max="1707" width="18.7109375" bestFit="1" customWidth="1"/>
    <col min="1708" max="1708" width="15.5703125" bestFit="1" customWidth="1"/>
    <col min="1709" max="1709" width="18.7109375" bestFit="1" customWidth="1"/>
    <col min="1710" max="1710" width="15.5703125" bestFit="1" customWidth="1"/>
    <col min="1711" max="1711" width="18.7109375" bestFit="1" customWidth="1"/>
    <col min="1712" max="1712" width="15.5703125" bestFit="1" customWidth="1"/>
    <col min="1713" max="1713" width="18.7109375" bestFit="1" customWidth="1"/>
    <col min="1714" max="1714" width="15.5703125" bestFit="1" customWidth="1"/>
    <col min="1715" max="1715" width="18.7109375" bestFit="1" customWidth="1"/>
    <col min="1716" max="1716" width="15.5703125" bestFit="1" customWidth="1"/>
    <col min="1717" max="1717" width="18.7109375" bestFit="1" customWidth="1"/>
    <col min="1718" max="1718" width="15.5703125" bestFit="1" customWidth="1"/>
    <col min="1719" max="1719" width="18.7109375" bestFit="1" customWidth="1"/>
    <col min="1720" max="1720" width="15.5703125" bestFit="1" customWidth="1"/>
    <col min="1721" max="1721" width="18.7109375" bestFit="1" customWidth="1"/>
    <col min="1722" max="1722" width="15.5703125" bestFit="1" customWidth="1"/>
    <col min="1723" max="1723" width="18.7109375" bestFit="1" customWidth="1"/>
    <col min="1724" max="1724" width="15.5703125" bestFit="1" customWidth="1"/>
    <col min="1725" max="1725" width="18.7109375" bestFit="1" customWidth="1"/>
    <col min="1726" max="1726" width="15.5703125" bestFit="1" customWidth="1"/>
    <col min="1727" max="1727" width="18.7109375" bestFit="1" customWidth="1"/>
    <col min="1728" max="1728" width="15.5703125" bestFit="1" customWidth="1"/>
    <col min="1729" max="1729" width="18.7109375" bestFit="1" customWidth="1"/>
    <col min="1730" max="1730" width="15.5703125" bestFit="1" customWidth="1"/>
    <col min="1731" max="1731" width="18.7109375" bestFit="1" customWidth="1"/>
    <col min="1732" max="1732" width="15.5703125" bestFit="1" customWidth="1"/>
    <col min="1733" max="1733" width="18.7109375" bestFit="1" customWidth="1"/>
    <col min="1734" max="1734" width="15.5703125" bestFit="1" customWidth="1"/>
    <col min="1735" max="1735" width="18.7109375" bestFit="1" customWidth="1"/>
    <col min="1736" max="1736" width="15.5703125" bestFit="1" customWidth="1"/>
    <col min="1737" max="1737" width="18.7109375" bestFit="1" customWidth="1"/>
    <col min="1738" max="1738" width="15.5703125" bestFit="1" customWidth="1"/>
    <col min="1739" max="1739" width="18.7109375" bestFit="1" customWidth="1"/>
    <col min="1740" max="1740" width="15.5703125" bestFit="1" customWidth="1"/>
    <col min="1741" max="1741" width="18.7109375" bestFit="1" customWidth="1"/>
    <col min="1742" max="1742" width="15.5703125" bestFit="1" customWidth="1"/>
    <col min="1743" max="1743" width="18.7109375" bestFit="1" customWidth="1"/>
    <col min="1744" max="1744" width="15.5703125" bestFit="1" customWidth="1"/>
    <col min="1745" max="1745" width="18.7109375" bestFit="1" customWidth="1"/>
    <col min="1746" max="1746" width="15.5703125" bestFit="1" customWidth="1"/>
    <col min="1747" max="1747" width="18.7109375" bestFit="1" customWidth="1"/>
    <col min="1748" max="1748" width="15.5703125" bestFit="1" customWidth="1"/>
    <col min="1749" max="1749" width="18.7109375" bestFit="1" customWidth="1"/>
    <col min="1750" max="1750" width="15.5703125" bestFit="1" customWidth="1"/>
    <col min="1751" max="1751" width="18.7109375" bestFit="1" customWidth="1"/>
    <col min="1752" max="1752" width="15.5703125" bestFit="1" customWidth="1"/>
    <col min="1753" max="1753" width="18.7109375" bestFit="1" customWidth="1"/>
    <col min="1754" max="1754" width="15.5703125" bestFit="1" customWidth="1"/>
    <col min="1755" max="1755" width="18.7109375" bestFit="1" customWidth="1"/>
    <col min="1756" max="1756" width="15.5703125" bestFit="1" customWidth="1"/>
    <col min="1757" max="1757" width="18.7109375" bestFit="1" customWidth="1"/>
    <col min="1758" max="1758" width="15.5703125" bestFit="1" customWidth="1"/>
    <col min="1759" max="1759" width="18.7109375" bestFit="1" customWidth="1"/>
    <col min="1760" max="1760" width="15.5703125" bestFit="1" customWidth="1"/>
    <col min="1761" max="1761" width="18.7109375" bestFit="1" customWidth="1"/>
    <col min="1762" max="1762" width="15.5703125" bestFit="1" customWidth="1"/>
    <col min="1763" max="1763" width="18.7109375" bestFit="1" customWidth="1"/>
    <col min="1764" max="1764" width="15.5703125" bestFit="1" customWidth="1"/>
    <col min="1765" max="1765" width="18.7109375" bestFit="1" customWidth="1"/>
    <col min="1766" max="1766" width="15.5703125" bestFit="1" customWidth="1"/>
    <col min="1767" max="1767" width="18.7109375" bestFit="1" customWidth="1"/>
    <col min="1768" max="1768" width="15.5703125" bestFit="1" customWidth="1"/>
    <col min="1769" max="1769" width="18.7109375" bestFit="1" customWidth="1"/>
    <col min="1770" max="1770" width="15.5703125" bestFit="1" customWidth="1"/>
    <col min="1771" max="1771" width="18.7109375" bestFit="1" customWidth="1"/>
    <col min="1772" max="1772" width="15.5703125" bestFit="1" customWidth="1"/>
    <col min="1773" max="1773" width="18.7109375" bestFit="1" customWidth="1"/>
    <col min="1774" max="1774" width="15.5703125" bestFit="1" customWidth="1"/>
    <col min="1775" max="1775" width="18.7109375" bestFit="1" customWidth="1"/>
    <col min="1776" max="1776" width="15.5703125" bestFit="1" customWidth="1"/>
    <col min="1777" max="1777" width="18.7109375" bestFit="1" customWidth="1"/>
    <col min="1778" max="1778" width="15.5703125" bestFit="1" customWidth="1"/>
    <col min="1779" max="1779" width="18.7109375" bestFit="1" customWidth="1"/>
    <col min="1780" max="1780" width="15.5703125" bestFit="1" customWidth="1"/>
    <col min="1781" max="1781" width="18.7109375" bestFit="1" customWidth="1"/>
    <col min="1782" max="1782" width="15.5703125" bestFit="1" customWidth="1"/>
    <col min="1783" max="1783" width="18.7109375" bestFit="1" customWidth="1"/>
    <col min="1784" max="1784" width="15.5703125" bestFit="1" customWidth="1"/>
    <col min="1785" max="1785" width="18.7109375" bestFit="1" customWidth="1"/>
    <col min="1786" max="1786" width="15.5703125" bestFit="1" customWidth="1"/>
    <col min="1787" max="1787" width="18.7109375" bestFit="1" customWidth="1"/>
    <col min="1788" max="1788" width="15.5703125" bestFit="1" customWidth="1"/>
    <col min="1789" max="1789" width="18.7109375" bestFit="1" customWidth="1"/>
    <col min="1790" max="1790" width="15.5703125" bestFit="1" customWidth="1"/>
    <col min="1791" max="1791" width="18.7109375" bestFit="1" customWidth="1"/>
    <col min="1792" max="1792" width="15.5703125" bestFit="1" customWidth="1"/>
    <col min="1793" max="1793" width="18.7109375" bestFit="1" customWidth="1"/>
    <col min="1794" max="1794" width="15.5703125" bestFit="1" customWidth="1"/>
    <col min="1795" max="1795" width="18.7109375" bestFit="1" customWidth="1"/>
    <col min="1796" max="1796" width="15.5703125" bestFit="1" customWidth="1"/>
    <col min="1797" max="1797" width="18.7109375" bestFit="1" customWidth="1"/>
    <col min="1798" max="1798" width="15.5703125" bestFit="1" customWidth="1"/>
    <col min="1799" max="1799" width="18.7109375" bestFit="1" customWidth="1"/>
    <col min="1800" max="1800" width="15.5703125" bestFit="1" customWidth="1"/>
    <col min="1801" max="1801" width="18.7109375" bestFit="1" customWidth="1"/>
    <col min="1802" max="1802" width="15.5703125" bestFit="1" customWidth="1"/>
    <col min="1803" max="1803" width="18.7109375" bestFit="1" customWidth="1"/>
    <col min="1804" max="1804" width="15.5703125" bestFit="1" customWidth="1"/>
    <col min="1805" max="1805" width="18.7109375" bestFit="1" customWidth="1"/>
    <col min="1806" max="1806" width="15.5703125" bestFit="1" customWidth="1"/>
    <col min="1807" max="1807" width="18.7109375" bestFit="1" customWidth="1"/>
    <col min="1808" max="1808" width="15.5703125" bestFit="1" customWidth="1"/>
    <col min="1809" max="1809" width="18.7109375" bestFit="1" customWidth="1"/>
    <col min="1810" max="1810" width="15.5703125" bestFit="1" customWidth="1"/>
    <col min="1811" max="1811" width="18.7109375" bestFit="1" customWidth="1"/>
    <col min="1812" max="1812" width="15.5703125" bestFit="1" customWidth="1"/>
    <col min="1813" max="1813" width="18.7109375" bestFit="1" customWidth="1"/>
    <col min="1814" max="1814" width="15.5703125" bestFit="1" customWidth="1"/>
    <col min="1815" max="1815" width="18.7109375" bestFit="1" customWidth="1"/>
    <col min="1816" max="1816" width="15.5703125" bestFit="1" customWidth="1"/>
    <col min="1817" max="1817" width="18.7109375" bestFit="1" customWidth="1"/>
    <col min="1818" max="1818" width="15.5703125" bestFit="1" customWidth="1"/>
    <col min="1819" max="1819" width="18.7109375" bestFit="1" customWidth="1"/>
    <col min="1820" max="1820" width="15.5703125" bestFit="1" customWidth="1"/>
    <col min="1821" max="1821" width="18.7109375" bestFit="1" customWidth="1"/>
    <col min="1822" max="1822" width="15.5703125" bestFit="1" customWidth="1"/>
    <col min="1823" max="1823" width="18.7109375" bestFit="1" customWidth="1"/>
    <col min="1824" max="1824" width="15.5703125" bestFit="1" customWidth="1"/>
    <col min="1825" max="1825" width="18.7109375" bestFit="1" customWidth="1"/>
    <col min="1826" max="1826" width="15.5703125" bestFit="1" customWidth="1"/>
    <col min="1827" max="1827" width="18.7109375" bestFit="1" customWidth="1"/>
    <col min="1828" max="1828" width="15.5703125" bestFit="1" customWidth="1"/>
    <col min="1829" max="1829" width="18.7109375" bestFit="1" customWidth="1"/>
    <col min="1830" max="1830" width="15.5703125" bestFit="1" customWidth="1"/>
    <col min="1831" max="1831" width="18.7109375" bestFit="1" customWidth="1"/>
    <col min="1832" max="1832" width="15.5703125" bestFit="1" customWidth="1"/>
    <col min="1833" max="1833" width="18.7109375" bestFit="1" customWidth="1"/>
    <col min="1834" max="1834" width="15.5703125" bestFit="1" customWidth="1"/>
    <col min="1835" max="1835" width="18.7109375" bestFit="1" customWidth="1"/>
    <col min="1836" max="1836" width="15.5703125" bestFit="1" customWidth="1"/>
    <col min="1837" max="1837" width="18.7109375" bestFit="1" customWidth="1"/>
    <col min="1838" max="1838" width="15.5703125" bestFit="1" customWidth="1"/>
    <col min="1839" max="1839" width="18.7109375" bestFit="1" customWidth="1"/>
    <col min="1840" max="1840" width="15.5703125" bestFit="1" customWidth="1"/>
    <col min="1841" max="1841" width="18.7109375" bestFit="1" customWidth="1"/>
    <col min="1842" max="1842" width="15.5703125" bestFit="1" customWidth="1"/>
    <col min="1843" max="1843" width="18.7109375" bestFit="1" customWidth="1"/>
    <col min="1844" max="1844" width="15.5703125" bestFit="1" customWidth="1"/>
    <col min="1845" max="1845" width="18.7109375" bestFit="1" customWidth="1"/>
    <col min="1846" max="1846" width="15.5703125" bestFit="1" customWidth="1"/>
    <col min="1847" max="1847" width="18.7109375" bestFit="1" customWidth="1"/>
    <col min="1848" max="1848" width="15.5703125" bestFit="1" customWidth="1"/>
    <col min="1849" max="1849" width="18.7109375" bestFit="1" customWidth="1"/>
    <col min="1850" max="1850" width="15.5703125" bestFit="1" customWidth="1"/>
    <col min="1851" max="1851" width="18.7109375" bestFit="1" customWidth="1"/>
    <col min="1852" max="1852" width="15.5703125" bestFit="1" customWidth="1"/>
    <col min="1853" max="1853" width="18.7109375" bestFit="1" customWidth="1"/>
    <col min="1854" max="1854" width="15.5703125" bestFit="1" customWidth="1"/>
    <col min="1855" max="1855" width="18.7109375" bestFit="1" customWidth="1"/>
    <col min="1856" max="1856" width="15.5703125" bestFit="1" customWidth="1"/>
    <col min="1857" max="1857" width="18.7109375" bestFit="1" customWidth="1"/>
    <col min="1858" max="1858" width="15.5703125" bestFit="1" customWidth="1"/>
    <col min="1859" max="1859" width="18.7109375" bestFit="1" customWidth="1"/>
    <col min="1860" max="1860" width="15.5703125" bestFit="1" customWidth="1"/>
    <col min="1861" max="1861" width="18.7109375" bestFit="1" customWidth="1"/>
    <col min="1862" max="1862" width="15.5703125" bestFit="1" customWidth="1"/>
    <col min="1863" max="1863" width="18.7109375" bestFit="1" customWidth="1"/>
    <col min="1864" max="1864" width="15.5703125" bestFit="1" customWidth="1"/>
    <col min="1865" max="1865" width="18.7109375" bestFit="1" customWidth="1"/>
    <col min="1866" max="1866" width="15.5703125" bestFit="1" customWidth="1"/>
    <col min="1867" max="1867" width="18.7109375" bestFit="1" customWidth="1"/>
    <col min="1868" max="1868" width="15.5703125" bestFit="1" customWidth="1"/>
    <col min="1869" max="1869" width="18.7109375" bestFit="1" customWidth="1"/>
    <col min="1870" max="1870" width="15.5703125" bestFit="1" customWidth="1"/>
    <col min="1871" max="1871" width="18.7109375" bestFit="1" customWidth="1"/>
    <col min="1872" max="1872" width="15.5703125" bestFit="1" customWidth="1"/>
    <col min="1873" max="1873" width="18.7109375" bestFit="1" customWidth="1"/>
    <col min="1874" max="1874" width="15.5703125" bestFit="1" customWidth="1"/>
    <col min="1875" max="1875" width="18.7109375" bestFit="1" customWidth="1"/>
    <col min="1876" max="1876" width="15.5703125" bestFit="1" customWidth="1"/>
    <col min="1877" max="1877" width="18.7109375" bestFit="1" customWidth="1"/>
    <col min="1878" max="1878" width="15.5703125" bestFit="1" customWidth="1"/>
    <col min="1879" max="1879" width="18.7109375" bestFit="1" customWidth="1"/>
    <col min="1880" max="1880" width="15.5703125" bestFit="1" customWidth="1"/>
    <col min="1881" max="1881" width="18.7109375" bestFit="1" customWidth="1"/>
    <col min="1882" max="1882" width="15.5703125" bestFit="1" customWidth="1"/>
    <col min="1883" max="1883" width="18.7109375" bestFit="1" customWidth="1"/>
    <col min="1884" max="1884" width="15.5703125" bestFit="1" customWidth="1"/>
    <col min="1885" max="1885" width="18.7109375" bestFit="1" customWidth="1"/>
    <col min="1886" max="1886" width="15.5703125" bestFit="1" customWidth="1"/>
    <col min="1887" max="1887" width="18.7109375" bestFit="1" customWidth="1"/>
    <col min="1888" max="1888" width="15.5703125" bestFit="1" customWidth="1"/>
    <col min="1889" max="1889" width="18.7109375" bestFit="1" customWidth="1"/>
    <col min="1890" max="1890" width="15.5703125" bestFit="1" customWidth="1"/>
    <col min="1891" max="1891" width="18.7109375" bestFit="1" customWidth="1"/>
    <col min="1892" max="1892" width="15.5703125" bestFit="1" customWidth="1"/>
    <col min="1893" max="1893" width="18.7109375" bestFit="1" customWidth="1"/>
    <col min="1894" max="1894" width="15.5703125" bestFit="1" customWidth="1"/>
    <col min="1895" max="1895" width="18.7109375" bestFit="1" customWidth="1"/>
    <col min="1896" max="1896" width="15.5703125" bestFit="1" customWidth="1"/>
    <col min="1897" max="1897" width="18.7109375" bestFit="1" customWidth="1"/>
    <col min="1898" max="1898" width="15.5703125" bestFit="1" customWidth="1"/>
    <col min="1899" max="1899" width="18.7109375" bestFit="1" customWidth="1"/>
    <col min="1900" max="1900" width="15.5703125" bestFit="1" customWidth="1"/>
    <col min="1901" max="1901" width="18.7109375" bestFit="1" customWidth="1"/>
    <col min="1902" max="1902" width="15.5703125" bestFit="1" customWidth="1"/>
    <col min="1903" max="1903" width="18.7109375" bestFit="1" customWidth="1"/>
    <col min="1904" max="1904" width="15.5703125" bestFit="1" customWidth="1"/>
    <col min="1905" max="1905" width="18.7109375" bestFit="1" customWidth="1"/>
    <col min="1906" max="1906" width="15.5703125" bestFit="1" customWidth="1"/>
    <col min="1907" max="1907" width="18.7109375" bestFit="1" customWidth="1"/>
    <col min="1908" max="1908" width="15.5703125" bestFit="1" customWidth="1"/>
    <col min="1909" max="1909" width="18.7109375" bestFit="1" customWidth="1"/>
    <col min="1910" max="1910" width="15.5703125" bestFit="1" customWidth="1"/>
    <col min="1911" max="1911" width="18.7109375" bestFit="1" customWidth="1"/>
    <col min="1912" max="1912" width="15.5703125" bestFit="1" customWidth="1"/>
    <col min="1913" max="1913" width="18.7109375" bestFit="1" customWidth="1"/>
    <col min="1914" max="1914" width="15.5703125" bestFit="1" customWidth="1"/>
    <col min="1915" max="1915" width="18.7109375" bestFit="1" customWidth="1"/>
    <col min="1916" max="1916" width="15.5703125" bestFit="1" customWidth="1"/>
    <col min="1917" max="1917" width="18.7109375" bestFit="1" customWidth="1"/>
    <col min="1918" max="1918" width="15.5703125" bestFit="1" customWidth="1"/>
    <col min="1919" max="1919" width="18.7109375" bestFit="1" customWidth="1"/>
    <col min="1920" max="1920" width="15.5703125" bestFit="1" customWidth="1"/>
    <col min="1921" max="1921" width="18.7109375" bestFit="1" customWidth="1"/>
    <col min="1922" max="1922" width="15.5703125" bestFit="1" customWidth="1"/>
    <col min="1923" max="1923" width="18.7109375" bestFit="1" customWidth="1"/>
    <col min="1924" max="1924" width="15.5703125" bestFit="1" customWidth="1"/>
    <col min="1925" max="1925" width="18.7109375" bestFit="1" customWidth="1"/>
    <col min="1926" max="1926" width="15.5703125" bestFit="1" customWidth="1"/>
    <col min="1927" max="1927" width="18.7109375" bestFit="1" customWidth="1"/>
    <col min="1928" max="1928" width="15.5703125" bestFit="1" customWidth="1"/>
    <col min="1929" max="1929" width="18.7109375" bestFit="1" customWidth="1"/>
    <col min="1930" max="1930" width="15.5703125" bestFit="1" customWidth="1"/>
    <col min="1931" max="1931" width="18.7109375" bestFit="1" customWidth="1"/>
    <col min="1932" max="1932" width="15.5703125" bestFit="1" customWidth="1"/>
    <col min="1933" max="1933" width="18.7109375" bestFit="1" customWidth="1"/>
    <col min="1934" max="1934" width="15.5703125" bestFit="1" customWidth="1"/>
    <col min="1935" max="1935" width="18.7109375" bestFit="1" customWidth="1"/>
    <col min="1936" max="1936" width="15.5703125" bestFit="1" customWidth="1"/>
    <col min="1937" max="1937" width="18.7109375" bestFit="1" customWidth="1"/>
    <col min="1938" max="1938" width="15.5703125" bestFit="1" customWidth="1"/>
    <col min="1939" max="1939" width="18.7109375" bestFit="1" customWidth="1"/>
    <col min="1940" max="1940" width="15.5703125" bestFit="1" customWidth="1"/>
    <col min="1941" max="1941" width="18.7109375" bestFit="1" customWidth="1"/>
    <col min="1942" max="1942" width="15.5703125" bestFit="1" customWidth="1"/>
    <col min="1943" max="1943" width="18.7109375" bestFit="1" customWidth="1"/>
    <col min="1944" max="1944" width="15.5703125" bestFit="1" customWidth="1"/>
    <col min="1945" max="1945" width="18.7109375" bestFit="1" customWidth="1"/>
    <col min="1946" max="1946" width="15.5703125" bestFit="1" customWidth="1"/>
    <col min="1947" max="1947" width="18.7109375" bestFit="1" customWidth="1"/>
    <col min="1948" max="1948" width="15.5703125" bestFit="1" customWidth="1"/>
    <col min="1949" max="1949" width="18.7109375" bestFit="1" customWidth="1"/>
    <col min="1950" max="1950" width="15.5703125" bestFit="1" customWidth="1"/>
    <col min="1951" max="1951" width="18.7109375" bestFit="1" customWidth="1"/>
    <col min="1952" max="1952" width="15.5703125" bestFit="1" customWidth="1"/>
    <col min="1953" max="1953" width="18.7109375" bestFit="1" customWidth="1"/>
    <col min="1954" max="1954" width="15.5703125" bestFit="1" customWidth="1"/>
    <col min="1955" max="1955" width="18.7109375" bestFit="1" customWidth="1"/>
    <col min="1956" max="1956" width="15.5703125" bestFit="1" customWidth="1"/>
    <col min="1957" max="1957" width="18.7109375" bestFit="1" customWidth="1"/>
    <col min="1958" max="1958" width="15.5703125" bestFit="1" customWidth="1"/>
    <col min="1959" max="1959" width="18.7109375" bestFit="1" customWidth="1"/>
    <col min="1960" max="1960" width="15.5703125" bestFit="1" customWidth="1"/>
    <col min="1961" max="1961" width="18.7109375" bestFit="1" customWidth="1"/>
    <col min="1962" max="1962" width="15.5703125" bestFit="1" customWidth="1"/>
    <col min="1963" max="1963" width="18.7109375" bestFit="1" customWidth="1"/>
    <col min="1964" max="1964" width="15.5703125" bestFit="1" customWidth="1"/>
    <col min="1965" max="1965" width="18.7109375" bestFit="1" customWidth="1"/>
    <col min="1966" max="1966" width="15.5703125" bestFit="1" customWidth="1"/>
    <col min="1967" max="1967" width="18.7109375" bestFit="1" customWidth="1"/>
    <col min="1968" max="1968" width="15.5703125" bestFit="1" customWidth="1"/>
    <col min="1969" max="1969" width="18.7109375" bestFit="1" customWidth="1"/>
    <col min="1970" max="1970" width="15.5703125" bestFit="1" customWidth="1"/>
    <col min="1971" max="1971" width="18.7109375" bestFit="1" customWidth="1"/>
    <col min="1972" max="1972" width="15.5703125" bestFit="1" customWidth="1"/>
    <col min="1973" max="1973" width="18.7109375" bestFit="1" customWidth="1"/>
    <col min="1974" max="1974" width="15.5703125" bestFit="1" customWidth="1"/>
    <col min="1975" max="1975" width="18.7109375" bestFit="1" customWidth="1"/>
    <col min="1976" max="1976" width="15.5703125" bestFit="1" customWidth="1"/>
    <col min="1977" max="1977" width="18.7109375" bestFit="1" customWidth="1"/>
    <col min="1978" max="1978" width="15.5703125" bestFit="1" customWidth="1"/>
    <col min="1979" max="1979" width="18.7109375" bestFit="1" customWidth="1"/>
    <col min="1980" max="1980" width="15.5703125" bestFit="1" customWidth="1"/>
    <col min="1981" max="1981" width="18.7109375" bestFit="1" customWidth="1"/>
    <col min="1982" max="1982" width="15.5703125" bestFit="1" customWidth="1"/>
    <col min="1983" max="1983" width="18.7109375" bestFit="1" customWidth="1"/>
    <col min="1984" max="1984" width="15.5703125" bestFit="1" customWidth="1"/>
    <col min="1985" max="1985" width="18.7109375" bestFit="1" customWidth="1"/>
    <col min="1986" max="1986" width="15.5703125" bestFit="1" customWidth="1"/>
    <col min="1987" max="1987" width="18.7109375" bestFit="1" customWidth="1"/>
    <col min="1988" max="1988" width="15.5703125" bestFit="1" customWidth="1"/>
    <col min="1989" max="1989" width="18.7109375" bestFit="1" customWidth="1"/>
    <col min="1990" max="1990" width="15.5703125" bestFit="1" customWidth="1"/>
    <col min="1991" max="1991" width="18.7109375" bestFit="1" customWidth="1"/>
    <col min="1992" max="1992" width="15.5703125" bestFit="1" customWidth="1"/>
    <col min="1993" max="1993" width="18.7109375" bestFit="1" customWidth="1"/>
    <col min="1994" max="1994" width="15.5703125" bestFit="1" customWidth="1"/>
    <col min="1995" max="1995" width="18.7109375" bestFit="1" customWidth="1"/>
    <col min="1996" max="1996" width="15.5703125" bestFit="1" customWidth="1"/>
    <col min="1997" max="1997" width="18.7109375" bestFit="1" customWidth="1"/>
    <col min="1998" max="1998" width="15.5703125" bestFit="1" customWidth="1"/>
    <col min="1999" max="1999" width="18.7109375" bestFit="1" customWidth="1"/>
    <col min="2000" max="2000" width="15.5703125" bestFit="1" customWidth="1"/>
    <col min="2001" max="2001" width="18.7109375" bestFit="1" customWidth="1"/>
    <col min="2002" max="2002" width="15.5703125" bestFit="1" customWidth="1"/>
    <col min="2003" max="2003" width="18.7109375" bestFit="1" customWidth="1"/>
    <col min="2004" max="2004" width="15.5703125" bestFit="1" customWidth="1"/>
    <col min="2005" max="2005" width="18.7109375" bestFit="1" customWidth="1"/>
    <col min="2006" max="2006" width="15.5703125" bestFit="1" customWidth="1"/>
    <col min="2007" max="2007" width="18.7109375" bestFit="1" customWidth="1"/>
    <col min="2008" max="2008" width="15.5703125" bestFit="1" customWidth="1"/>
    <col min="2009" max="2009" width="18.7109375" bestFit="1" customWidth="1"/>
    <col min="2010" max="2010" width="15.5703125" bestFit="1" customWidth="1"/>
    <col min="2011" max="2011" width="18.7109375" bestFit="1" customWidth="1"/>
    <col min="2012" max="2012" width="15.5703125" bestFit="1" customWidth="1"/>
    <col min="2013" max="2013" width="18.7109375" bestFit="1" customWidth="1"/>
    <col min="2014" max="2014" width="15.5703125" bestFit="1" customWidth="1"/>
    <col min="2015" max="2015" width="18.7109375" bestFit="1" customWidth="1"/>
    <col min="2016" max="2016" width="15.5703125" bestFit="1" customWidth="1"/>
    <col min="2017" max="2017" width="18.7109375" bestFit="1" customWidth="1"/>
    <col min="2018" max="2018" width="15.5703125" bestFit="1" customWidth="1"/>
    <col min="2019" max="2019" width="18.7109375" bestFit="1" customWidth="1"/>
    <col min="2020" max="2020" width="15.5703125" bestFit="1" customWidth="1"/>
    <col min="2021" max="2021" width="18.7109375" bestFit="1" customWidth="1"/>
    <col min="2022" max="2022" width="15.5703125" bestFit="1" customWidth="1"/>
    <col min="2023" max="2023" width="18.7109375" bestFit="1" customWidth="1"/>
    <col min="2024" max="2024" width="15.5703125" bestFit="1" customWidth="1"/>
    <col min="2025" max="2025" width="18.7109375" bestFit="1" customWidth="1"/>
    <col min="2026" max="2026" width="15.5703125" bestFit="1" customWidth="1"/>
    <col min="2027" max="2027" width="18.7109375" bestFit="1" customWidth="1"/>
    <col min="2028" max="2028" width="15.5703125" bestFit="1" customWidth="1"/>
    <col min="2029" max="2029" width="18.7109375" bestFit="1" customWidth="1"/>
    <col min="2030" max="2030" width="15.5703125" bestFit="1" customWidth="1"/>
    <col min="2031" max="2031" width="18.7109375" bestFit="1" customWidth="1"/>
    <col min="2032" max="2032" width="15.5703125" bestFit="1" customWidth="1"/>
    <col min="2033" max="2033" width="18.7109375" bestFit="1" customWidth="1"/>
    <col min="2034" max="2034" width="15.5703125" bestFit="1" customWidth="1"/>
    <col min="2035" max="2035" width="18.7109375" bestFit="1" customWidth="1"/>
    <col min="2036" max="2036" width="15.5703125" bestFit="1" customWidth="1"/>
    <col min="2037" max="2037" width="18.7109375" bestFit="1" customWidth="1"/>
    <col min="2038" max="2038" width="15.5703125" bestFit="1" customWidth="1"/>
    <col min="2039" max="2039" width="18.7109375" bestFit="1" customWidth="1"/>
    <col min="2040" max="2040" width="15.5703125" bestFit="1" customWidth="1"/>
    <col min="2041" max="2041" width="18.7109375" bestFit="1" customWidth="1"/>
    <col min="2042" max="2042" width="15.5703125" bestFit="1" customWidth="1"/>
    <col min="2043" max="2043" width="18.7109375" bestFit="1" customWidth="1"/>
    <col min="2044" max="2044" width="15.5703125" bestFit="1" customWidth="1"/>
    <col min="2045" max="2045" width="18.7109375" bestFit="1" customWidth="1"/>
    <col min="2046" max="2046" width="15.5703125" bestFit="1" customWidth="1"/>
    <col min="2047" max="2047" width="18.7109375" bestFit="1" customWidth="1"/>
    <col min="2048" max="2048" width="15.5703125" bestFit="1" customWidth="1"/>
    <col min="2049" max="2049" width="18.7109375" bestFit="1" customWidth="1"/>
    <col min="2050" max="2050" width="15.5703125" bestFit="1" customWidth="1"/>
    <col min="2051" max="2051" width="18.7109375" bestFit="1" customWidth="1"/>
    <col min="2052" max="2052" width="15.5703125" bestFit="1" customWidth="1"/>
    <col min="2053" max="2053" width="18.7109375" bestFit="1" customWidth="1"/>
    <col min="2054" max="2054" width="15.5703125" bestFit="1" customWidth="1"/>
    <col min="2055" max="2055" width="18.7109375" bestFit="1" customWidth="1"/>
    <col min="2056" max="2056" width="15.5703125" bestFit="1" customWidth="1"/>
    <col min="2057" max="2057" width="18.7109375" bestFit="1" customWidth="1"/>
    <col min="2058" max="2058" width="15.5703125" bestFit="1" customWidth="1"/>
    <col min="2059" max="2059" width="18.7109375" bestFit="1" customWidth="1"/>
    <col min="2060" max="2060" width="15.5703125" bestFit="1" customWidth="1"/>
    <col min="2061" max="2061" width="18.7109375" bestFit="1" customWidth="1"/>
    <col min="2062" max="2062" width="15.5703125" bestFit="1" customWidth="1"/>
    <col min="2063" max="2063" width="18.7109375" bestFit="1" customWidth="1"/>
    <col min="2064" max="2064" width="15.5703125" bestFit="1" customWidth="1"/>
    <col min="2065" max="2065" width="18.7109375" bestFit="1" customWidth="1"/>
    <col min="2066" max="2066" width="15.5703125" bestFit="1" customWidth="1"/>
    <col min="2067" max="2067" width="18.7109375" bestFit="1" customWidth="1"/>
    <col min="2068" max="2068" width="15.5703125" bestFit="1" customWidth="1"/>
    <col min="2069" max="2069" width="18.7109375" bestFit="1" customWidth="1"/>
    <col min="2070" max="2070" width="15.5703125" bestFit="1" customWidth="1"/>
    <col min="2071" max="2071" width="18.7109375" bestFit="1" customWidth="1"/>
    <col min="2072" max="2072" width="15.5703125" bestFit="1" customWidth="1"/>
    <col min="2073" max="2073" width="18.7109375" bestFit="1" customWidth="1"/>
    <col min="2074" max="2074" width="15.5703125" bestFit="1" customWidth="1"/>
    <col min="2075" max="2075" width="18.7109375" bestFit="1" customWidth="1"/>
    <col min="2076" max="2076" width="15.5703125" bestFit="1" customWidth="1"/>
    <col min="2077" max="2077" width="18.7109375" bestFit="1" customWidth="1"/>
    <col min="2078" max="2078" width="15.5703125" bestFit="1" customWidth="1"/>
    <col min="2079" max="2079" width="18.7109375" bestFit="1" customWidth="1"/>
    <col min="2080" max="2080" width="15.5703125" bestFit="1" customWidth="1"/>
    <col min="2081" max="2081" width="18.7109375" bestFit="1" customWidth="1"/>
    <col min="2082" max="2082" width="15.5703125" bestFit="1" customWidth="1"/>
    <col min="2083" max="2083" width="18.7109375" bestFit="1" customWidth="1"/>
    <col min="2084" max="2084" width="15.5703125" bestFit="1" customWidth="1"/>
    <col min="2085" max="2085" width="18.7109375" bestFit="1" customWidth="1"/>
    <col min="2086" max="2086" width="15.5703125" bestFit="1" customWidth="1"/>
    <col min="2087" max="2087" width="18.7109375" bestFit="1" customWidth="1"/>
    <col min="2088" max="2088" width="15.5703125" bestFit="1" customWidth="1"/>
    <col min="2089" max="2089" width="18.7109375" bestFit="1" customWidth="1"/>
    <col min="2090" max="2090" width="15.5703125" bestFit="1" customWidth="1"/>
    <col min="2091" max="2091" width="18.7109375" bestFit="1" customWidth="1"/>
    <col min="2092" max="2092" width="15.5703125" bestFit="1" customWidth="1"/>
    <col min="2093" max="2093" width="18.7109375" bestFit="1" customWidth="1"/>
    <col min="2094" max="2094" width="15.5703125" bestFit="1" customWidth="1"/>
    <col min="2095" max="2095" width="18.7109375" bestFit="1" customWidth="1"/>
    <col min="2096" max="2096" width="15.5703125" bestFit="1" customWidth="1"/>
    <col min="2097" max="2097" width="18.7109375" bestFit="1" customWidth="1"/>
    <col min="2098" max="2098" width="15.5703125" bestFit="1" customWidth="1"/>
    <col min="2099" max="2099" width="18.7109375" bestFit="1" customWidth="1"/>
    <col min="2100" max="2100" width="15.5703125" bestFit="1" customWidth="1"/>
    <col min="2101" max="2101" width="18.7109375" bestFit="1" customWidth="1"/>
    <col min="2102" max="2102" width="15.5703125" bestFit="1" customWidth="1"/>
    <col min="2103" max="2103" width="18.7109375" bestFit="1" customWidth="1"/>
    <col min="2104" max="2104" width="15.5703125" bestFit="1" customWidth="1"/>
    <col min="2105" max="2105" width="18.7109375" bestFit="1" customWidth="1"/>
    <col min="2106" max="2106" width="15.5703125" bestFit="1" customWidth="1"/>
    <col min="2107" max="2107" width="18.7109375" bestFit="1" customWidth="1"/>
    <col min="2108" max="2108" width="15.5703125" bestFit="1" customWidth="1"/>
    <col min="2109" max="2109" width="18.7109375" bestFit="1" customWidth="1"/>
    <col min="2110" max="2110" width="15.5703125" bestFit="1" customWidth="1"/>
    <col min="2111" max="2111" width="18.7109375" bestFit="1" customWidth="1"/>
    <col min="2112" max="2112" width="15.5703125" bestFit="1" customWidth="1"/>
    <col min="2113" max="2113" width="18.7109375" bestFit="1" customWidth="1"/>
    <col min="2114" max="2114" width="15.5703125" bestFit="1" customWidth="1"/>
    <col min="2115" max="2115" width="18.7109375" bestFit="1" customWidth="1"/>
    <col min="2116" max="2116" width="15.5703125" bestFit="1" customWidth="1"/>
    <col min="2117" max="2117" width="18.7109375" bestFit="1" customWidth="1"/>
    <col min="2118" max="2118" width="15.5703125" bestFit="1" customWidth="1"/>
    <col min="2119" max="2119" width="18.7109375" bestFit="1" customWidth="1"/>
    <col min="2120" max="2120" width="15.5703125" bestFit="1" customWidth="1"/>
    <col min="2121" max="2121" width="18.7109375" bestFit="1" customWidth="1"/>
    <col min="2122" max="2122" width="15.5703125" bestFit="1" customWidth="1"/>
    <col min="2123" max="2123" width="18.7109375" bestFit="1" customWidth="1"/>
    <col min="2124" max="2124" width="15.5703125" bestFit="1" customWidth="1"/>
    <col min="2125" max="2125" width="18.7109375" bestFit="1" customWidth="1"/>
    <col min="2126" max="2126" width="15.5703125" bestFit="1" customWidth="1"/>
    <col min="2127" max="2127" width="18.7109375" bestFit="1" customWidth="1"/>
    <col min="2128" max="2128" width="15.5703125" bestFit="1" customWidth="1"/>
    <col min="2129" max="2129" width="18.7109375" bestFit="1" customWidth="1"/>
    <col min="2130" max="2130" width="15.5703125" bestFit="1" customWidth="1"/>
    <col min="2131" max="2131" width="18.7109375" bestFit="1" customWidth="1"/>
    <col min="2132" max="2132" width="15.5703125" bestFit="1" customWidth="1"/>
    <col min="2133" max="2133" width="18.7109375" bestFit="1" customWidth="1"/>
    <col min="2134" max="2134" width="15.5703125" bestFit="1" customWidth="1"/>
    <col min="2135" max="2135" width="18.7109375" bestFit="1" customWidth="1"/>
    <col min="2136" max="2136" width="15.5703125" bestFit="1" customWidth="1"/>
    <col min="2137" max="2137" width="18.7109375" bestFit="1" customWidth="1"/>
    <col min="2138" max="2138" width="15.5703125" bestFit="1" customWidth="1"/>
    <col min="2139" max="2139" width="18.7109375" bestFit="1" customWidth="1"/>
    <col min="2140" max="2140" width="15.5703125" bestFit="1" customWidth="1"/>
    <col min="2141" max="2141" width="18.7109375" bestFit="1" customWidth="1"/>
    <col min="2142" max="2142" width="15.5703125" bestFit="1" customWidth="1"/>
    <col min="2143" max="2143" width="18.7109375" bestFit="1" customWidth="1"/>
    <col min="2144" max="2144" width="15.5703125" bestFit="1" customWidth="1"/>
    <col min="2145" max="2145" width="18.7109375" bestFit="1" customWidth="1"/>
    <col min="2146" max="2146" width="15.5703125" bestFit="1" customWidth="1"/>
    <col min="2147" max="2147" width="18.7109375" bestFit="1" customWidth="1"/>
    <col min="2148" max="2148" width="15.5703125" bestFit="1" customWidth="1"/>
    <col min="2149" max="2149" width="18.7109375" bestFit="1" customWidth="1"/>
    <col min="2150" max="2150" width="15.5703125" bestFit="1" customWidth="1"/>
    <col min="2151" max="2151" width="18.7109375" bestFit="1" customWidth="1"/>
    <col min="2152" max="2152" width="15.5703125" bestFit="1" customWidth="1"/>
    <col min="2153" max="2153" width="18.7109375" bestFit="1" customWidth="1"/>
    <col min="2154" max="2154" width="15.5703125" bestFit="1" customWidth="1"/>
    <col min="2155" max="2155" width="18.7109375" bestFit="1" customWidth="1"/>
    <col min="2156" max="2156" width="15.5703125" bestFit="1" customWidth="1"/>
    <col min="2157" max="2157" width="18.7109375" bestFit="1" customWidth="1"/>
    <col min="2158" max="2158" width="15.5703125" bestFit="1" customWidth="1"/>
    <col min="2159" max="2159" width="18.7109375" bestFit="1" customWidth="1"/>
    <col min="2160" max="2160" width="15.5703125" bestFit="1" customWidth="1"/>
    <col min="2161" max="2161" width="18.7109375" bestFit="1" customWidth="1"/>
    <col min="2162" max="2162" width="15.5703125" bestFit="1" customWidth="1"/>
    <col min="2163" max="2163" width="18.7109375" bestFit="1" customWidth="1"/>
    <col min="2164" max="2164" width="15.5703125" bestFit="1" customWidth="1"/>
    <col min="2165" max="2165" width="18.7109375" bestFit="1" customWidth="1"/>
    <col min="2166" max="2166" width="15.5703125" bestFit="1" customWidth="1"/>
    <col min="2167" max="2167" width="18.7109375" bestFit="1" customWidth="1"/>
    <col min="2168" max="2168" width="15.5703125" bestFit="1" customWidth="1"/>
    <col min="2169" max="2169" width="18.7109375" bestFit="1" customWidth="1"/>
    <col min="2170" max="2170" width="15.5703125" bestFit="1" customWidth="1"/>
    <col min="2171" max="2171" width="18.7109375" bestFit="1" customWidth="1"/>
    <col min="2172" max="2172" width="15.5703125" bestFit="1" customWidth="1"/>
    <col min="2173" max="2173" width="18.7109375" bestFit="1" customWidth="1"/>
    <col min="2174" max="2174" width="15.5703125" bestFit="1" customWidth="1"/>
    <col min="2175" max="2175" width="18.7109375" bestFit="1" customWidth="1"/>
    <col min="2176" max="2176" width="15.5703125" bestFit="1" customWidth="1"/>
    <col min="2177" max="2177" width="18.7109375" bestFit="1" customWidth="1"/>
    <col min="2178" max="2178" width="15.5703125" bestFit="1" customWidth="1"/>
    <col min="2179" max="2179" width="18.7109375" bestFit="1" customWidth="1"/>
    <col min="2180" max="2180" width="15.5703125" bestFit="1" customWidth="1"/>
    <col min="2181" max="2181" width="18.7109375" bestFit="1" customWidth="1"/>
    <col min="2182" max="2182" width="15.5703125" bestFit="1" customWidth="1"/>
    <col min="2183" max="2183" width="18.7109375" bestFit="1" customWidth="1"/>
    <col min="2184" max="2184" width="15.5703125" bestFit="1" customWidth="1"/>
    <col min="2185" max="2185" width="18.7109375" bestFit="1" customWidth="1"/>
    <col min="2186" max="2186" width="15.5703125" bestFit="1" customWidth="1"/>
    <col min="2187" max="2187" width="18.7109375" bestFit="1" customWidth="1"/>
    <col min="2188" max="2188" width="15.5703125" bestFit="1" customWidth="1"/>
    <col min="2189" max="2189" width="18.7109375" bestFit="1" customWidth="1"/>
    <col min="2190" max="2190" width="15.5703125" bestFit="1" customWidth="1"/>
    <col min="2191" max="2191" width="18.7109375" bestFit="1" customWidth="1"/>
    <col min="2192" max="2192" width="15.5703125" bestFit="1" customWidth="1"/>
    <col min="2193" max="2193" width="18.7109375" bestFit="1" customWidth="1"/>
    <col min="2194" max="2194" width="15.5703125" bestFit="1" customWidth="1"/>
    <col min="2195" max="2195" width="18.7109375" bestFit="1" customWidth="1"/>
    <col min="2196" max="2196" width="15.5703125" bestFit="1" customWidth="1"/>
    <col min="2197" max="2197" width="18.7109375" bestFit="1" customWidth="1"/>
    <col min="2198" max="2198" width="15.5703125" bestFit="1" customWidth="1"/>
    <col min="2199" max="2199" width="18.7109375" bestFit="1" customWidth="1"/>
    <col min="2200" max="2200" width="15.5703125" bestFit="1" customWidth="1"/>
    <col min="2201" max="2201" width="18.7109375" bestFit="1" customWidth="1"/>
    <col min="2202" max="2202" width="15.5703125" bestFit="1" customWidth="1"/>
    <col min="2203" max="2203" width="18.7109375" bestFit="1" customWidth="1"/>
    <col min="2204" max="2204" width="15.5703125" bestFit="1" customWidth="1"/>
    <col min="2205" max="2205" width="18.7109375" bestFit="1" customWidth="1"/>
    <col min="2206" max="2206" width="15.5703125" bestFit="1" customWidth="1"/>
    <col min="2207" max="2207" width="18.7109375" bestFit="1" customWidth="1"/>
    <col min="2208" max="2208" width="15.5703125" bestFit="1" customWidth="1"/>
    <col min="2209" max="2209" width="18.7109375" bestFit="1" customWidth="1"/>
    <col min="2210" max="2210" width="15.5703125" bestFit="1" customWidth="1"/>
    <col min="2211" max="2211" width="18.7109375" bestFit="1" customWidth="1"/>
    <col min="2212" max="2212" width="15.5703125" bestFit="1" customWidth="1"/>
    <col min="2213" max="2213" width="18.7109375" bestFit="1" customWidth="1"/>
    <col min="2214" max="2214" width="15.5703125" bestFit="1" customWidth="1"/>
    <col min="2215" max="2215" width="18.7109375" bestFit="1" customWidth="1"/>
    <col min="2216" max="2216" width="15.5703125" bestFit="1" customWidth="1"/>
    <col min="2217" max="2217" width="18.7109375" bestFit="1" customWidth="1"/>
    <col min="2218" max="2218" width="15.5703125" bestFit="1" customWidth="1"/>
    <col min="2219" max="2219" width="18.7109375" bestFit="1" customWidth="1"/>
    <col min="2220" max="2220" width="15.5703125" bestFit="1" customWidth="1"/>
    <col min="2221" max="2221" width="18.7109375" bestFit="1" customWidth="1"/>
    <col min="2222" max="2222" width="15.5703125" bestFit="1" customWidth="1"/>
    <col min="2223" max="2223" width="18.7109375" bestFit="1" customWidth="1"/>
    <col min="2224" max="2224" width="15.5703125" bestFit="1" customWidth="1"/>
    <col min="2225" max="2225" width="18.7109375" bestFit="1" customWidth="1"/>
    <col min="2226" max="2226" width="15.5703125" bestFit="1" customWidth="1"/>
    <col min="2227" max="2227" width="18.7109375" bestFit="1" customWidth="1"/>
    <col min="2228" max="2228" width="15.5703125" bestFit="1" customWidth="1"/>
    <col min="2229" max="2229" width="18.7109375" bestFit="1" customWidth="1"/>
    <col min="2230" max="2230" width="15.5703125" bestFit="1" customWidth="1"/>
    <col min="2231" max="2231" width="18.7109375" bestFit="1" customWidth="1"/>
    <col min="2232" max="2232" width="15.5703125" bestFit="1" customWidth="1"/>
    <col min="2233" max="2233" width="18.7109375" bestFit="1" customWidth="1"/>
    <col min="2234" max="2234" width="15.5703125" bestFit="1" customWidth="1"/>
    <col min="2235" max="2235" width="18.7109375" bestFit="1" customWidth="1"/>
    <col min="2236" max="2236" width="15.5703125" bestFit="1" customWidth="1"/>
    <col min="2237" max="2237" width="18.7109375" bestFit="1" customWidth="1"/>
    <col min="2238" max="2238" width="15.5703125" bestFit="1" customWidth="1"/>
    <col min="2239" max="2239" width="18.7109375" bestFit="1" customWidth="1"/>
    <col min="2240" max="2240" width="15.5703125" bestFit="1" customWidth="1"/>
    <col min="2241" max="2241" width="18.7109375" bestFit="1" customWidth="1"/>
    <col min="2242" max="2242" width="15.5703125" bestFit="1" customWidth="1"/>
    <col min="2243" max="2243" width="18.7109375" bestFit="1" customWidth="1"/>
    <col min="2244" max="2244" width="15.5703125" bestFit="1" customWidth="1"/>
    <col min="2245" max="2245" width="18.7109375" bestFit="1" customWidth="1"/>
    <col min="2246" max="2246" width="15.5703125" bestFit="1" customWidth="1"/>
    <col min="2247" max="2247" width="18.7109375" bestFit="1" customWidth="1"/>
    <col min="2248" max="2248" width="15.5703125" bestFit="1" customWidth="1"/>
    <col min="2249" max="2249" width="18.7109375" bestFit="1" customWidth="1"/>
    <col min="2250" max="2250" width="15.5703125" bestFit="1" customWidth="1"/>
    <col min="2251" max="2251" width="18.7109375" bestFit="1" customWidth="1"/>
    <col min="2252" max="2252" width="15.5703125" bestFit="1" customWidth="1"/>
    <col min="2253" max="2253" width="18.7109375" bestFit="1" customWidth="1"/>
    <col min="2254" max="2254" width="15.5703125" bestFit="1" customWidth="1"/>
    <col min="2255" max="2255" width="18.7109375" bestFit="1" customWidth="1"/>
    <col min="2256" max="2256" width="15.5703125" bestFit="1" customWidth="1"/>
    <col min="2257" max="2257" width="18.7109375" bestFit="1" customWidth="1"/>
    <col min="2258" max="2258" width="15.5703125" bestFit="1" customWidth="1"/>
    <col min="2259" max="2259" width="18.7109375" bestFit="1" customWidth="1"/>
    <col min="2260" max="2260" width="15.5703125" bestFit="1" customWidth="1"/>
    <col min="2261" max="2261" width="18.7109375" bestFit="1" customWidth="1"/>
    <col min="2262" max="2262" width="15.5703125" bestFit="1" customWidth="1"/>
    <col min="2263" max="2263" width="18.7109375" bestFit="1" customWidth="1"/>
    <col min="2264" max="2264" width="15.5703125" bestFit="1" customWidth="1"/>
    <col min="2265" max="2265" width="18.7109375" bestFit="1" customWidth="1"/>
    <col min="2266" max="2266" width="15.5703125" bestFit="1" customWidth="1"/>
    <col min="2267" max="2267" width="18.7109375" bestFit="1" customWidth="1"/>
    <col min="2268" max="2268" width="15.5703125" bestFit="1" customWidth="1"/>
    <col min="2269" max="2269" width="18.7109375" bestFit="1" customWidth="1"/>
    <col min="2270" max="2270" width="15.5703125" bestFit="1" customWidth="1"/>
    <col min="2271" max="2271" width="18.7109375" bestFit="1" customWidth="1"/>
    <col min="2272" max="2272" width="15.5703125" bestFit="1" customWidth="1"/>
    <col min="2273" max="2273" width="18.7109375" bestFit="1" customWidth="1"/>
    <col min="2274" max="2274" width="15.5703125" bestFit="1" customWidth="1"/>
    <col min="2275" max="2275" width="18.7109375" bestFit="1" customWidth="1"/>
    <col min="2276" max="2276" width="15.5703125" bestFit="1" customWidth="1"/>
    <col min="2277" max="2277" width="18.7109375" bestFit="1" customWidth="1"/>
    <col min="2278" max="2278" width="15.5703125" bestFit="1" customWidth="1"/>
    <col min="2279" max="2279" width="18.7109375" bestFit="1" customWidth="1"/>
    <col min="2280" max="2280" width="15.5703125" bestFit="1" customWidth="1"/>
    <col min="2281" max="2281" width="18.7109375" bestFit="1" customWidth="1"/>
    <col min="2282" max="2282" width="15.5703125" bestFit="1" customWidth="1"/>
    <col min="2283" max="2283" width="18.7109375" bestFit="1" customWidth="1"/>
    <col min="2284" max="2284" width="15.5703125" bestFit="1" customWidth="1"/>
    <col min="2285" max="2285" width="18.7109375" bestFit="1" customWidth="1"/>
    <col min="2286" max="2286" width="15.5703125" bestFit="1" customWidth="1"/>
    <col min="2287" max="2287" width="18.7109375" bestFit="1" customWidth="1"/>
    <col min="2288" max="2288" width="15.5703125" bestFit="1" customWidth="1"/>
    <col min="2289" max="2289" width="18.7109375" bestFit="1" customWidth="1"/>
    <col min="2290" max="2290" width="15.5703125" bestFit="1" customWidth="1"/>
    <col min="2291" max="2291" width="18.7109375" bestFit="1" customWidth="1"/>
    <col min="2292" max="2292" width="15.5703125" bestFit="1" customWidth="1"/>
    <col min="2293" max="2293" width="18.7109375" bestFit="1" customWidth="1"/>
    <col min="2294" max="2294" width="15.5703125" bestFit="1" customWidth="1"/>
    <col min="2295" max="2295" width="18.7109375" bestFit="1" customWidth="1"/>
    <col min="2296" max="2296" width="15.5703125" bestFit="1" customWidth="1"/>
    <col min="2297" max="2297" width="18.7109375" bestFit="1" customWidth="1"/>
    <col min="2298" max="2298" width="15.5703125" bestFit="1" customWidth="1"/>
    <col min="2299" max="2299" width="18.7109375" bestFit="1" customWidth="1"/>
    <col min="2300" max="2300" width="15.5703125" bestFit="1" customWidth="1"/>
    <col min="2301" max="2301" width="18.7109375" bestFit="1" customWidth="1"/>
    <col min="2302" max="2302" width="15.5703125" bestFit="1" customWidth="1"/>
    <col min="2303" max="2303" width="18.7109375" bestFit="1" customWidth="1"/>
    <col min="2304" max="2304" width="15.5703125" bestFit="1" customWidth="1"/>
    <col min="2305" max="2305" width="18.7109375" bestFit="1" customWidth="1"/>
    <col min="2306" max="2306" width="15.5703125" bestFit="1" customWidth="1"/>
    <col min="2307" max="2307" width="18.7109375" bestFit="1" customWidth="1"/>
    <col min="2308" max="2308" width="15.5703125" bestFit="1" customWidth="1"/>
    <col min="2309" max="2309" width="18.7109375" bestFit="1" customWidth="1"/>
    <col min="2310" max="2310" width="15.5703125" bestFit="1" customWidth="1"/>
    <col min="2311" max="2311" width="18.7109375" bestFit="1" customWidth="1"/>
    <col min="2312" max="2312" width="15.5703125" bestFit="1" customWidth="1"/>
    <col min="2313" max="2313" width="18.7109375" bestFit="1" customWidth="1"/>
    <col min="2314" max="2314" width="15.5703125" bestFit="1" customWidth="1"/>
    <col min="2315" max="2315" width="18.7109375" bestFit="1" customWidth="1"/>
    <col min="2316" max="2316" width="15.5703125" bestFit="1" customWidth="1"/>
    <col min="2317" max="2317" width="18.7109375" bestFit="1" customWidth="1"/>
    <col min="2318" max="2318" width="15.5703125" bestFit="1" customWidth="1"/>
    <col min="2319" max="2319" width="18.7109375" bestFit="1" customWidth="1"/>
    <col min="2320" max="2320" width="15.5703125" bestFit="1" customWidth="1"/>
    <col min="2321" max="2321" width="18.7109375" bestFit="1" customWidth="1"/>
    <col min="2322" max="2322" width="15.5703125" bestFit="1" customWidth="1"/>
    <col min="2323" max="2323" width="18.7109375" bestFit="1" customWidth="1"/>
    <col min="2324" max="2324" width="15.5703125" bestFit="1" customWidth="1"/>
    <col min="2325" max="2325" width="18.7109375" bestFit="1" customWidth="1"/>
    <col min="2326" max="2326" width="15.5703125" bestFit="1" customWidth="1"/>
    <col min="2327" max="2327" width="18.7109375" bestFit="1" customWidth="1"/>
    <col min="2328" max="2328" width="15.5703125" bestFit="1" customWidth="1"/>
    <col min="2329" max="2329" width="18.7109375" bestFit="1" customWidth="1"/>
    <col min="2330" max="2330" width="15.5703125" bestFit="1" customWidth="1"/>
    <col min="2331" max="2331" width="18.7109375" bestFit="1" customWidth="1"/>
    <col min="2332" max="2332" width="15.5703125" bestFit="1" customWidth="1"/>
    <col min="2333" max="2333" width="18.7109375" bestFit="1" customWidth="1"/>
    <col min="2334" max="2334" width="15.5703125" bestFit="1" customWidth="1"/>
    <col min="2335" max="2335" width="18.7109375" bestFit="1" customWidth="1"/>
    <col min="2336" max="2336" width="15.5703125" bestFit="1" customWidth="1"/>
    <col min="2337" max="2337" width="18.7109375" bestFit="1" customWidth="1"/>
    <col min="2338" max="2338" width="15.5703125" bestFit="1" customWidth="1"/>
    <col min="2339" max="2339" width="18.7109375" bestFit="1" customWidth="1"/>
    <col min="2340" max="2340" width="15.5703125" bestFit="1" customWidth="1"/>
    <col min="2341" max="2341" width="18.7109375" bestFit="1" customWidth="1"/>
    <col min="2342" max="2342" width="15.5703125" bestFit="1" customWidth="1"/>
    <col min="2343" max="2343" width="18.7109375" bestFit="1" customWidth="1"/>
    <col min="2344" max="2344" width="15.5703125" bestFit="1" customWidth="1"/>
    <col min="2345" max="2345" width="18.7109375" bestFit="1" customWidth="1"/>
    <col min="2346" max="2346" width="15.5703125" bestFit="1" customWidth="1"/>
    <col min="2347" max="2347" width="18.7109375" bestFit="1" customWidth="1"/>
    <col min="2348" max="2348" width="15.5703125" bestFit="1" customWidth="1"/>
    <col min="2349" max="2349" width="18.7109375" bestFit="1" customWidth="1"/>
    <col min="2350" max="2350" width="15.5703125" bestFit="1" customWidth="1"/>
    <col min="2351" max="2351" width="18.7109375" bestFit="1" customWidth="1"/>
    <col min="2352" max="2352" width="15.5703125" bestFit="1" customWidth="1"/>
    <col min="2353" max="2353" width="18.7109375" bestFit="1" customWidth="1"/>
    <col min="2354" max="2354" width="15.5703125" bestFit="1" customWidth="1"/>
    <col min="2355" max="2355" width="18.7109375" bestFit="1" customWidth="1"/>
    <col min="2356" max="2356" width="15.5703125" bestFit="1" customWidth="1"/>
    <col min="2357" max="2357" width="18.7109375" bestFit="1" customWidth="1"/>
    <col min="2358" max="2358" width="15.5703125" bestFit="1" customWidth="1"/>
    <col min="2359" max="2359" width="18.7109375" bestFit="1" customWidth="1"/>
    <col min="2360" max="2360" width="15.5703125" bestFit="1" customWidth="1"/>
    <col min="2361" max="2361" width="18.7109375" bestFit="1" customWidth="1"/>
    <col min="2362" max="2362" width="15.5703125" bestFit="1" customWidth="1"/>
    <col min="2363" max="2363" width="18.7109375" bestFit="1" customWidth="1"/>
    <col min="2364" max="2364" width="15.5703125" bestFit="1" customWidth="1"/>
    <col min="2365" max="2365" width="18.7109375" bestFit="1" customWidth="1"/>
    <col min="2366" max="2366" width="15.5703125" bestFit="1" customWidth="1"/>
    <col min="2367" max="2367" width="18.7109375" bestFit="1" customWidth="1"/>
    <col min="2368" max="2368" width="15.5703125" bestFit="1" customWidth="1"/>
    <col min="2369" max="2369" width="18.7109375" bestFit="1" customWidth="1"/>
    <col min="2370" max="2370" width="15.5703125" bestFit="1" customWidth="1"/>
    <col min="2371" max="2371" width="18.7109375" bestFit="1" customWidth="1"/>
    <col min="2372" max="2372" width="15.5703125" bestFit="1" customWidth="1"/>
    <col min="2373" max="2373" width="18.7109375" bestFit="1" customWidth="1"/>
    <col min="2374" max="2374" width="15.5703125" bestFit="1" customWidth="1"/>
    <col min="2375" max="2375" width="18.7109375" bestFit="1" customWidth="1"/>
    <col min="2376" max="2376" width="15.5703125" bestFit="1" customWidth="1"/>
    <col min="2377" max="2377" width="18.7109375" bestFit="1" customWidth="1"/>
    <col min="2378" max="2378" width="15.5703125" bestFit="1" customWidth="1"/>
    <col min="2379" max="2379" width="18.7109375" bestFit="1" customWidth="1"/>
    <col min="2380" max="2380" width="15.5703125" bestFit="1" customWidth="1"/>
    <col min="2381" max="2381" width="18.7109375" bestFit="1" customWidth="1"/>
    <col min="2382" max="2382" width="15.5703125" bestFit="1" customWidth="1"/>
    <col min="2383" max="2383" width="18.7109375" bestFit="1" customWidth="1"/>
    <col min="2384" max="2384" width="15.5703125" bestFit="1" customWidth="1"/>
    <col min="2385" max="2385" width="18.7109375" bestFit="1" customWidth="1"/>
    <col min="2386" max="2386" width="15.5703125" bestFit="1" customWidth="1"/>
    <col min="2387" max="2387" width="18.7109375" bestFit="1" customWidth="1"/>
    <col min="2388" max="2388" width="15.5703125" bestFit="1" customWidth="1"/>
    <col min="2389" max="2389" width="18.7109375" bestFit="1" customWidth="1"/>
    <col min="2390" max="2390" width="15.5703125" bestFit="1" customWidth="1"/>
    <col min="2391" max="2391" width="18.7109375" bestFit="1" customWidth="1"/>
    <col min="2392" max="2392" width="15.5703125" bestFit="1" customWidth="1"/>
    <col min="2393" max="2393" width="18.7109375" bestFit="1" customWidth="1"/>
    <col min="2394" max="2394" width="15.5703125" bestFit="1" customWidth="1"/>
    <col min="2395" max="2395" width="18.7109375" bestFit="1" customWidth="1"/>
    <col min="2396" max="2396" width="15.5703125" bestFit="1" customWidth="1"/>
    <col min="2397" max="2397" width="18.7109375" bestFit="1" customWidth="1"/>
    <col min="2398" max="2398" width="15.5703125" bestFit="1" customWidth="1"/>
    <col min="2399" max="2399" width="18.7109375" bestFit="1" customWidth="1"/>
    <col min="2400" max="2400" width="15.5703125" bestFit="1" customWidth="1"/>
    <col min="2401" max="2401" width="18.7109375" bestFit="1" customWidth="1"/>
    <col min="2402" max="2402" width="15.5703125" bestFit="1" customWidth="1"/>
    <col min="2403" max="2403" width="18.7109375" bestFit="1" customWidth="1"/>
    <col min="2404" max="2404" width="15.5703125" bestFit="1" customWidth="1"/>
    <col min="2405" max="2405" width="18.7109375" bestFit="1" customWidth="1"/>
    <col min="2406" max="2406" width="15.5703125" bestFit="1" customWidth="1"/>
    <col min="2407" max="2407" width="18.7109375" bestFit="1" customWidth="1"/>
    <col min="2408" max="2408" width="15.5703125" bestFit="1" customWidth="1"/>
    <col min="2409" max="2409" width="18.7109375" bestFit="1" customWidth="1"/>
    <col min="2410" max="2410" width="15.5703125" bestFit="1" customWidth="1"/>
    <col min="2411" max="2411" width="18.7109375" bestFit="1" customWidth="1"/>
    <col min="2412" max="2412" width="15.5703125" bestFit="1" customWidth="1"/>
    <col min="2413" max="2413" width="18.7109375" bestFit="1" customWidth="1"/>
    <col min="2414" max="2414" width="15.5703125" bestFit="1" customWidth="1"/>
    <col min="2415" max="2415" width="18.7109375" bestFit="1" customWidth="1"/>
    <col min="2416" max="2416" width="15.5703125" bestFit="1" customWidth="1"/>
    <col min="2417" max="2417" width="18.7109375" bestFit="1" customWidth="1"/>
    <col min="2418" max="2418" width="15.5703125" bestFit="1" customWidth="1"/>
    <col min="2419" max="2419" width="18.7109375" bestFit="1" customWidth="1"/>
    <col min="2420" max="2420" width="15.5703125" bestFit="1" customWidth="1"/>
    <col min="2421" max="2421" width="18.7109375" bestFit="1" customWidth="1"/>
    <col min="2422" max="2422" width="15.5703125" bestFit="1" customWidth="1"/>
    <col min="2423" max="2423" width="18.7109375" bestFit="1" customWidth="1"/>
    <col min="2424" max="2424" width="15.5703125" bestFit="1" customWidth="1"/>
    <col min="2425" max="2425" width="18.7109375" bestFit="1" customWidth="1"/>
    <col min="2426" max="2426" width="15.5703125" bestFit="1" customWidth="1"/>
    <col min="2427" max="2427" width="18.7109375" bestFit="1" customWidth="1"/>
    <col min="2428" max="2428" width="15.5703125" bestFit="1" customWidth="1"/>
    <col min="2429" max="2429" width="18.7109375" bestFit="1" customWidth="1"/>
    <col min="2430" max="2430" width="15.5703125" bestFit="1" customWidth="1"/>
    <col min="2431" max="2431" width="18.7109375" bestFit="1" customWidth="1"/>
    <col min="2432" max="2432" width="15.5703125" bestFit="1" customWidth="1"/>
    <col min="2433" max="2433" width="18.7109375" bestFit="1" customWidth="1"/>
    <col min="2434" max="2434" width="15.5703125" bestFit="1" customWidth="1"/>
    <col min="2435" max="2435" width="18.7109375" bestFit="1" customWidth="1"/>
    <col min="2436" max="2436" width="15.5703125" bestFit="1" customWidth="1"/>
    <col min="2437" max="2437" width="18.7109375" bestFit="1" customWidth="1"/>
    <col min="2438" max="2438" width="15.5703125" bestFit="1" customWidth="1"/>
    <col min="2439" max="2439" width="18.7109375" bestFit="1" customWidth="1"/>
    <col min="2440" max="2440" width="15.5703125" bestFit="1" customWidth="1"/>
    <col min="2441" max="2441" width="18.7109375" bestFit="1" customWidth="1"/>
    <col min="2442" max="2442" width="15.5703125" bestFit="1" customWidth="1"/>
    <col min="2443" max="2443" width="18.7109375" bestFit="1" customWidth="1"/>
    <col min="2444" max="2444" width="15.5703125" bestFit="1" customWidth="1"/>
    <col min="2445" max="2445" width="18.7109375" bestFit="1" customWidth="1"/>
    <col min="2446" max="2446" width="15.5703125" bestFit="1" customWidth="1"/>
    <col min="2447" max="2447" width="18.7109375" bestFit="1" customWidth="1"/>
    <col min="2448" max="2448" width="15.5703125" bestFit="1" customWidth="1"/>
    <col min="2449" max="2449" width="18.7109375" bestFit="1" customWidth="1"/>
    <col min="2450" max="2450" width="15.5703125" bestFit="1" customWidth="1"/>
    <col min="2451" max="2451" width="18.7109375" bestFit="1" customWidth="1"/>
    <col min="2452" max="2452" width="15.5703125" bestFit="1" customWidth="1"/>
    <col min="2453" max="2453" width="18.7109375" bestFit="1" customWidth="1"/>
    <col min="2454" max="2454" width="15.5703125" bestFit="1" customWidth="1"/>
    <col min="2455" max="2455" width="18.7109375" bestFit="1" customWidth="1"/>
    <col min="2456" max="2456" width="15.5703125" bestFit="1" customWidth="1"/>
    <col min="2457" max="2457" width="18.7109375" bestFit="1" customWidth="1"/>
    <col min="2458" max="2458" width="15.5703125" bestFit="1" customWidth="1"/>
    <col min="2459" max="2459" width="18.7109375" bestFit="1" customWidth="1"/>
    <col min="2460" max="2460" width="15.5703125" bestFit="1" customWidth="1"/>
    <col min="2461" max="2461" width="18.7109375" bestFit="1" customWidth="1"/>
    <col min="2462" max="2462" width="15.5703125" bestFit="1" customWidth="1"/>
    <col min="2463" max="2463" width="18.7109375" bestFit="1" customWidth="1"/>
    <col min="2464" max="2464" width="15.5703125" bestFit="1" customWidth="1"/>
    <col min="2465" max="2465" width="18.7109375" bestFit="1" customWidth="1"/>
    <col min="2466" max="2466" width="15.5703125" bestFit="1" customWidth="1"/>
    <col min="2467" max="2467" width="18.7109375" bestFit="1" customWidth="1"/>
    <col min="2468" max="2468" width="15.5703125" bestFit="1" customWidth="1"/>
    <col min="2469" max="2469" width="18.7109375" bestFit="1" customWidth="1"/>
    <col min="2470" max="2470" width="15.5703125" bestFit="1" customWidth="1"/>
    <col min="2471" max="2471" width="18.7109375" bestFit="1" customWidth="1"/>
    <col min="2472" max="2472" width="15.5703125" bestFit="1" customWidth="1"/>
    <col min="2473" max="2473" width="18.7109375" bestFit="1" customWidth="1"/>
    <col min="2474" max="2474" width="15.5703125" bestFit="1" customWidth="1"/>
    <col min="2475" max="2475" width="18.7109375" bestFit="1" customWidth="1"/>
    <col min="2476" max="2476" width="15.5703125" bestFit="1" customWidth="1"/>
    <col min="2477" max="2477" width="18.7109375" bestFit="1" customWidth="1"/>
    <col min="2478" max="2478" width="15.5703125" bestFit="1" customWidth="1"/>
    <col min="2479" max="2479" width="18.7109375" bestFit="1" customWidth="1"/>
    <col min="2480" max="2480" width="15.5703125" bestFit="1" customWidth="1"/>
    <col min="2481" max="2481" width="18.7109375" bestFit="1" customWidth="1"/>
    <col min="2482" max="2482" width="15.5703125" bestFit="1" customWidth="1"/>
    <col min="2483" max="2483" width="18.7109375" bestFit="1" customWidth="1"/>
    <col min="2484" max="2484" width="15.5703125" bestFit="1" customWidth="1"/>
    <col min="2485" max="2485" width="18.7109375" bestFit="1" customWidth="1"/>
    <col min="2486" max="2486" width="15.5703125" bestFit="1" customWidth="1"/>
    <col min="2487" max="2487" width="18.7109375" bestFit="1" customWidth="1"/>
    <col min="2488" max="2488" width="15.5703125" bestFit="1" customWidth="1"/>
    <col min="2489" max="2489" width="18.7109375" bestFit="1" customWidth="1"/>
    <col min="2490" max="2490" width="15.5703125" bestFit="1" customWidth="1"/>
    <col min="2491" max="2491" width="18.7109375" bestFit="1" customWidth="1"/>
    <col min="2492" max="2492" width="15.5703125" bestFit="1" customWidth="1"/>
    <col min="2493" max="2493" width="18.7109375" bestFit="1" customWidth="1"/>
    <col min="2494" max="2494" width="15.5703125" bestFit="1" customWidth="1"/>
    <col min="2495" max="2495" width="18.7109375" bestFit="1" customWidth="1"/>
    <col min="2496" max="2496" width="15.5703125" bestFit="1" customWidth="1"/>
    <col min="2497" max="2497" width="18.7109375" bestFit="1" customWidth="1"/>
    <col min="2498" max="2498" width="15.5703125" bestFit="1" customWidth="1"/>
    <col min="2499" max="2499" width="18.7109375" bestFit="1" customWidth="1"/>
    <col min="2500" max="2500" width="15.5703125" bestFit="1" customWidth="1"/>
    <col min="2501" max="2501" width="18.7109375" bestFit="1" customWidth="1"/>
    <col min="2502" max="2502" width="15.5703125" bestFit="1" customWidth="1"/>
    <col min="2503" max="2503" width="18.7109375" bestFit="1" customWidth="1"/>
    <col min="2504" max="2504" width="15.5703125" bestFit="1" customWidth="1"/>
    <col min="2505" max="2505" width="18.7109375" bestFit="1" customWidth="1"/>
    <col min="2506" max="2506" width="15.5703125" bestFit="1" customWidth="1"/>
    <col min="2507" max="2507" width="18.7109375" bestFit="1" customWidth="1"/>
    <col min="2508" max="2508" width="15.5703125" bestFit="1" customWidth="1"/>
    <col min="2509" max="2509" width="18.7109375" bestFit="1" customWidth="1"/>
    <col min="2510" max="2510" width="15.5703125" bestFit="1" customWidth="1"/>
    <col min="2511" max="2511" width="18.7109375" bestFit="1" customWidth="1"/>
    <col min="2512" max="2512" width="15.5703125" bestFit="1" customWidth="1"/>
    <col min="2513" max="2513" width="18.7109375" bestFit="1" customWidth="1"/>
    <col min="2514" max="2514" width="15.5703125" bestFit="1" customWidth="1"/>
    <col min="2515" max="2515" width="18.7109375" bestFit="1" customWidth="1"/>
    <col min="2516" max="2516" width="15.5703125" bestFit="1" customWidth="1"/>
    <col min="2517" max="2517" width="18.7109375" bestFit="1" customWidth="1"/>
    <col min="2518" max="2518" width="15.5703125" bestFit="1" customWidth="1"/>
    <col min="2519" max="2519" width="18.7109375" bestFit="1" customWidth="1"/>
    <col min="2520" max="2520" width="15.5703125" bestFit="1" customWidth="1"/>
    <col min="2521" max="2521" width="18.7109375" bestFit="1" customWidth="1"/>
    <col min="2522" max="2522" width="15.5703125" bestFit="1" customWidth="1"/>
    <col min="2523" max="2523" width="18.7109375" bestFit="1" customWidth="1"/>
    <col min="2524" max="2524" width="15.5703125" bestFit="1" customWidth="1"/>
    <col min="2525" max="2525" width="18.7109375" bestFit="1" customWidth="1"/>
    <col min="2526" max="2526" width="15.5703125" bestFit="1" customWidth="1"/>
    <col min="2527" max="2527" width="18.7109375" bestFit="1" customWidth="1"/>
    <col min="2528" max="2528" width="15.5703125" bestFit="1" customWidth="1"/>
    <col min="2529" max="2529" width="18.7109375" bestFit="1" customWidth="1"/>
    <col min="2530" max="2530" width="15.5703125" bestFit="1" customWidth="1"/>
    <col min="2531" max="2531" width="18.7109375" bestFit="1" customWidth="1"/>
    <col min="2532" max="2532" width="15.5703125" bestFit="1" customWidth="1"/>
    <col min="2533" max="2533" width="18.7109375" bestFit="1" customWidth="1"/>
    <col min="2534" max="2534" width="15.5703125" bestFit="1" customWidth="1"/>
    <col min="2535" max="2535" width="18.7109375" bestFit="1" customWidth="1"/>
    <col min="2536" max="2536" width="15.5703125" bestFit="1" customWidth="1"/>
    <col min="2537" max="2537" width="18.7109375" bestFit="1" customWidth="1"/>
    <col min="2538" max="2538" width="15.5703125" bestFit="1" customWidth="1"/>
    <col min="2539" max="2539" width="18.7109375" bestFit="1" customWidth="1"/>
    <col min="2540" max="2540" width="15.5703125" bestFit="1" customWidth="1"/>
    <col min="2541" max="2541" width="18.7109375" bestFit="1" customWidth="1"/>
    <col min="2542" max="2542" width="15.5703125" bestFit="1" customWidth="1"/>
    <col min="2543" max="2543" width="18.7109375" bestFit="1" customWidth="1"/>
    <col min="2544" max="2544" width="15.5703125" bestFit="1" customWidth="1"/>
    <col min="2545" max="2545" width="18.7109375" bestFit="1" customWidth="1"/>
    <col min="2546" max="2546" width="15.5703125" bestFit="1" customWidth="1"/>
    <col min="2547" max="2547" width="18.7109375" bestFit="1" customWidth="1"/>
    <col min="2548" max="2548" width="15.5703125" bestFit="1" customWidth="1"/>
    <col min="2549" max="2549" width="18.7109375" bestFit="1" customWidth="1"/>
    <col min="2550" max="2550" width="15.5703125" bestFit="1" customWidth="1"/>
    <col min="2551" max="2551" width="18.7109375" bestFit="1" customWidth="1"/>
    <col min="2552" max="2552" width="15.5703125" bestFit="1" customWidth="1"/>
    <col min="2553" max="2553" width="18.7109375" bestFit="1" customWidth="1"/>
    <col min="2554" max="2554" width="15.5703125" bestFit="1" customWidth="1"/>
    <col min="2555" max="2555" width="18.7109375" bestFit="1" customWidth="1"/>
    <col min="2556" max="2556" width="15.5703125" bestFit="1" customWidth="1"/>
    <col min="2557" max="2557" width="18.7109375" bestFit="1" customWidth="1"/>
    <col min="2558" max="2558" width="15.5703125" bestFit="1" customWidth="1"/>
    <col min="2559" max="2559" width="18.7109375" bestFit="1" customWidth="1"/>
    <col min="2560" max="2560" width="15.5703125" bestFit="1" customWidth="1"/>
    <col min="2561" max="2561" width="18.7109375" bestFit="1" customWidth="1"/>
    <col min="2562" max="2562" width="15.5703125" bestFit="1" customWidth="1"/>
    <col min="2563" max="2563" width="18.7109375" bestFit="1" customWidth="1"/>
    <col min="2564" max="2564" width="15.5703125" bestFit="1" customWidth="1"/>
    <col min="2565" max="2565" width="18.7109375" bestFit="1" customWidth="1"/>
    <col min="2566" max="2566" width="15.5703125" bestFit="1" customWidth="1"/>
    <col min="2567" max="2567" width="18.7109375" bestFit="1" customWidth="1"/>
    <col min="2568" max="2568" width="15.5703125" bestFit="1" customWidth="1"/>
    <col min="2569" max="2569" width="18.7109375" bestFit="1" customWidth="1"/>
    <col min="2570" max="2570" width="15.5703125" bestFit="1" customWidth="1"/>
    <col min="2571" max="2571" width="18.7109375" bestFit="1" customWidth="1"/>
    <col min="2572" max="2572" width="15.5703125" bestFit="1" customWidth="1"/>
    <col min="2573" max="2573" width="18.7109375" bestFit="1" customWidth="1"/>
    <col min="2574" max="2574" width="15.5703125" bestFit="1" customWidth="1"/>
    <col min="2575" max="2575" width="18.7109375" bestFit="1" customWidth="1"/>
    <col min="2576" max="2576" width="15.5703125" bestFit="1" customWidth="1"/>
    <col min="2577" max="2577" width="18.7109375" bestFit="1" customWidth="1"/>
    <col min="2578" max="2578" width="15.5703125" bestFit="1" customWidth="1"/>
    <col min="2579" max="2579" width="18.7109375" bestFit="1" customWidth="1"/>
    <col min="2580" max="2580" width="15.5703125" bestFit="1" customWidth="1"/>
    <col min="2581" max="2581" width="18.7109375" bestFit="1" customWidth="1"/>
    <col min="2582" max="2582" width="15.5703125" bestFit="1" customWidth="1"/>
    <col min="2583" max="2583" width="18.7109375" bestFit="1" customWidth="1"/>
    <col min="2584" max="2584" width="15.5703125" bestFit="1" customWidth="1"/>
    <col min="2585" max="2585" width="18.7109375" bestFit="1" customWidth="1"/>
    <col min="2586" max="2586" width="15.5703125" bestFit="1" customWidth="1"/>
    <col min="2587" max="2587" width="18.7109375" bestFit="1" customWidth="1"/>
    <col min="2588" max="2588" width="15.5703125" bestFit="1" customWidth="1"/>
    <col min="2589" max="2589" width="18.7109375" bestFit="1" customWidth="1"/>
    <col min="2590" max="2590" width="15.5703125" bestFit="1" customWidth="1"/>
    <col min="2591" max="2591" width="18.7109375" bestFit="1" customWidth="1"/>
    <col min="2592" max="2592" width="15.5703125" bestFit="1" customWidth="1"/>
    <col min="2593" max="2593" width="18.7109375" bestFit="1" customWidth="1"/>
    <col min="2594" max="2594" width="15.5703125" bestFit="1" customWidth="1"/>
    <col min="2595" max="2595" width="18.7109375" bestFit="1" customWidth="1"/>
    <col min="2596" max="2596" width="15.5703125" bestFit="1" customWidth="1"/>
    <col min="2597" max="2597" width="18.7109375" bestFit="1" customWidth="1"/>
    <col min="2598" max="2598" width="15.5703125" bestFit="1" customWidth="1"/>
    <col min="2599" max="2599" width="18.7109375" bestFit="1" customWidth="1"/>
    <col min="2600" max="2600" width="15.5703125" bestFit="1" customWidth="1"/>
    <col min="2601" max="2601" width="18.7109375" bestFit="1" customWidth="1"/>
    <col min="2602" max="2602" width="15.5703125" bestFit="1" customWidth="1"/>
    <col min="2603" max="2603" width="18.7109375" bestFit="1" customWidth="1"/>
    <col min="2604" max="2604" width="15.5703125" bestFit="1" customWidth="1"/>
    <col min="2605" max="2605" width="18.7109375" bestFit="1" customWidth="1"/>
    <col min="2606" max="2606" width="15.5703125" bestFit="1" customWidth="1"/>
    <col min="2607" max="2607" width="18.7109375" bestFit="1" customWidth="1"/>
    <col min="2608" max="2608" width="15.5703125" bestFit="1" customWidth="1"/>
    <col min="2609" max="2609" width="18.7109375" bestFit="1" customWidth="1"/>
    <col min="2610" max="2610" width="15.5703125" bestFit="1" customWidth="1"/>
    <col min="2611" max="2611" width="18.7109375" bestFit="1" customWidth="1"/>
    <col min="2612" max="2612" width="15.5703125" bestFit="1" customWidth="1"/>
    <col min="2613" max="2613" width="18.7109375" bestFit="1" customWidth="1"/>
    <col min="2614" max="2614" width="15.5703125" bestFit="1" customWidth="1"/>
    <col min="2615" max="2615" width="18.7109375" bestFit="1" customWidth="1"/>
    <col min="2616" max="2616" width="15.5703125" bestFit="1" customWidth="1"/>
    <col min="2617" max="2617" width="18.7109375" bestFit="1" customWidth="1"/>
    <col min="2618" max="2618" width="15.5703125" bestFit="1" customWidth="1"/>
    <col min="2619" max="2619" width="18.7109375" bestFit="1" customWidth="1"/>
    <col min="2620" max="2620" width="15.5703125" bestFit="1" customWidth="1"/>
    <col min="2621" max="2621" width="18.7109375" bestFit="1" customWidth="1"/>
    <col min="2622" max="2622" width="15.5703125" bestFit="1" customWidth="1"/>
    <col min="2623" max="2623" width="18.7109375" bestFit="1" customWidth="1"/>
    <col min="2624" max="2624" width="15.5703125" bestFit="1" customWidth="1"/>
    <col min="2625" max="2625" width="18.7109375" bestFit="1" customWidth="1"/>
    <col min="2626" max="2626" width="15.5703125" bestFit="1" customWidth="1"/>
    <col min="2627" max="2627" width="18.7109375" bestFit="1" customWidth="1"/>
    <col min="2628" max="2628" width="15.5703125" bestFit="1" customWidth="1"/>
    <col min="2629" max="2629" width="18.7109375" bestFit="1" customWidth="1"/>
    <col min="2630" max="2630" width="15.5703125" bestFit="1" customWidth="1"/>
    <col min="2631" max="2631" width="18.7109375" bestFit="1" customWidth="1"/>
    <col min="2632" max="2632" width="15.5703125" bestFit="1" customWidth="1"/>
    <col min="2633" max="2633" width="18.7109375" bestFit="1" customWidth="1"/>
    <col min="2634" max="2634" width="15.5703125" bestFit="1" customWidth="1"/>
    <col min="2635" max="2635" width="18.7109375" bestFit="1" customWidth="1"/>
    <col min="2636" max="2636" width="15.5703125" bestFit="1" customWidth="1"/>
    <col min="2637" max="2637" width="18.7109375" bestFit="1" customWidth="1"/>
    <col min="2638" max="2638" width="15.5703125" bestFit="1" customWidth="1"/>
    <col min="2639" max="2639" width="18.7109375" bestFit="1" customWidth="1"/>
    <col min="2640" max="2640" width="15.5703125" bestFit="1" customWidth="1"/>
    <col min="2641" max="2641" width="18.7109375" bestFit="1" customWidth="1"/>
    <col min="2642" max="2642" width="15.5703125" bestFit="1" customWidth="1"/>
    <col min="2643" max="2643" width="18.7109375" bestFit="1" customWidth="1"/>
    <col min="2644" max="2644" width="15.5703125" bestFit="1" customWidth="1"/>
    <col min="2645" max="2645" width="18.7109375" bestFit="1" customWidth="1"/>
    <col min="2646" max="2646" width="15.5703125" bestFit="1" customWidth="1"/>
    <col min="2647" max="2647" width="18.7109375" bestFit="1" customWidth="1"/>
    <col min="2648" max="2648" width="15.5703125" bestFit="1" customWidth="1"/>
    <col min="2649" max="2649" width="18.7109375" bestFit="1" customWidth="1"/>
    <col min="2650" max="2650" width="15.5703125" bestFit="1" customWidth="1"/>
    <col min="2651" max="2651" width="18.7109375" bestFit="1" customWidth="1"/>
    <col min="2652" max="2652" width="15.5703125" bestFit="1" customWidth="1"/>
    <col min="2653" max="2653" width="18.7109375" bestFit="1" customWidth="1"/>
    <col min="2654" max="2654" width="15.5703125" bestFit="1" customWidth="1"/>
    <col min="2655" max="2655" width="18.7109375" bestFit="1" customWidth="1"/>
    <col min="2656" max="2656" width="15.5703125" bestFit="1" customWidth="1"/>
    <col min="2657" max="2657" width="18.7109375" bestFit="1" customWidth="1"/>
    <col min="2658" max="2658" width="15.5703125" bestFit="1" customWidth="1"/>
    <col min="2659" max="2659" width="18.7109375" bestFit="1" customWidth="1"/>
    <col min="2660" max="2660" width="15.5703125" bestFit="1" customWidth="1"/>
    <col min="2661" max="2661" width="18.7109375" bestFit="1" customWidth="1"/>
    <col min="2662" max="2662" width="15.5703125" bestFit="1" customWidth="1"/>
    <col min="2663" max="2663" width="18.7109375" bestFit="1" customWidth="1"/>
    <col min="2664" max="2664" width="15.5703125" bestFit="1" customWidth="1"/>
    <col min="2665" max="2665" width="18.7109375" bestFit="1" customWidth="1"/>
    <col min="2666" max="2666" width="15.5703125" bestFit="1" customWidth="1"/>
    <col min="2667" max="2667" width="18.7109375" bestFit="1" customWidth="1"/>
    <col min="2668" max="2668" width="15.5703125" bestFit="1" customWidth="1"/>
    <col min="2669" max="2669" width="18.7109375" bestFit="1" customWidth="1"/>
    <col min="2670" max="2670" width="15.5703125" bestFit="1" customWidth="1"/>
    <col min="2671" max="2671" width="18.7109375" bestFit="1" customWidth="1"/>
    <col min="2672" max="2672" width="15.5703125" bestFit="1" customWidth="1"/>
    <col min="2673" max="2673" width="18.7109375" bestFit="1" customWidth="1"/>
    <col min="2674" max="2674" width="15.5703125" bestFit="1" customWidth="1"/>
    <col min="2675" max="2675" width="18.7109375" bestFit="1" customWidth="1"/>
    <col min="2676" max="2676" width="15.5703125" bestFit="1" customWidth="1"/>
    <col min="2677" max="2677" width="18.7109375" bestFit="1" customWidth="1"/>
    <col min="2678" max="2678" width="15.5703125" bestFit="1" customWidth="1"/>
    <col min="2679" max="2679" width="18.7109375" bestFit="1" customWidth="1"/>
    <col min="2680" max="2680" width="15.5703125" bestFit="1" customWidth="1"/>
    <col min="2681" max="2681" width="18.7109375" bestFit="1" customWidth="1"/>
    <col min="2682" max="2682" width="15.5703125" bestFit="1" customWidth="1"/>
    <col min="2683" max="2683" width="18.7109375" bestFit="1" customWidth="1"/>
    <col min="2684" max="2684" width="15.5703125" bestFit="1" customWidth="1"/>
    <col min="2685" max="2685" width="18.7109375" bestFit="1" customWidth="1"/>
    <col min="2686" max="2686" width="15.5703125" bestFit="1" customWidth="1"/>
    <col min="2687" max="2687" width="18.7109375" bestFit="1" customWidth="1"/>
    <col min="2688" max="2688" width="15.5703125" bestFit="1" customWidth="1"/>
    <col min="2689" max="2689" width="18.7109375" bestFit="1" customWidth="1"/>
    <col min="2690" max="2690" width="15.5703125" bestFit="1" customWidth="1"/>
    <col min="2691" max="2691" width="18.7109375" bestFit="1" customWidth="1"/>
    <col min="2692" max="2692" width="15.5703125" bestFit="1" customWidth="1"/>
    <col min="2693" max="2693" width="18.7109375" bestFit="1" customWidth="1"/>
    <col min="2694" max="2694" width="15.5703125" bestFit="1" customWidth="1"/>
    <col min="2695" max="2695" width="18.7109375" bestFit="1" customWidth="1"/>
    <col min="2696" max="2696" width="15.5703125" bestFit="1" customWidth="1"/>
    <col min="2697" max="2697" width="18.7109375" bestFit="1" customWidth="1"/>
    <col min="2698" max="2698" width="15.5703125" bestFit="1" customWidth="1"/>
    <col min="2699" max="2699" width="18.7109375" bestFit="1" customWidth="1"/>
    <col min="2700" max="2700" width="15.5703125" bestFit="1" customWidth="1"/>
    <col min="2701" max="2701" width="18.7109375" bestFit="1" customWidth="1"/>
    <col min="2702" max="2702" width="15.5703125" bestFit="1" customWidth="1"/>
    <col min="2703" max="2703" width="18.7109375" bestFit="1" customWidth="1"/>
    <col min="2704" max="2704" width="15.5703125" bestFit="1" customWidth="1"/>
    <col min="2705" max="2705" width="18.7109375" bestFit="1" customWidth="1"/>
    <col min="2706" max="2706" width="15.5703125" bestFit="1" customWidth="1"/>
    <col min="2707" max="2707" width="18.7109375" bestFit="1" customWidth="1"/>
    <col min="2708" max="2708" width="15.5703125" bestFit="1" customWidth="1"/>
    <col min="2709" max="2709" width="18.7109375" bestFit="1" customWidth="1"/>
    <col min="2710" max="2710" width="15.5703125" bestFit="1" customWidth="1"/>
    <col min="2711" max="2711" width="18.7109375" bestFit="1" customWidth="1"/>
    <col min="2712" max="2712" width="15.5703125" bestFit="1" customWidth="1"/>
    <col min="2713" max="2713" width="18.7109375" bestFit="1" customWidth="1"/>
    <col min="2714" max="2714" width="15.5703125" bestFit="1" customWidth="1"/>
    <col min="2715" max="2715" width="18.7109375" bestFit="1" customWidth="1"/>
    <col min="2716" max="2716" width="15.5703125" bestFit="1" customWidth="1"/>
    <col min="2717" max="2717" width="18.7109375" bestFit="1" customWidth="1"/>
    <col min="2718" max="2718" width="15.5703125" bestFit="1" customWidth="1"/>
    <col min="2719" max="2719" width="18.7109375" bestFit="1" customWidth="1"/>
    <col min="2720" max="2720" width="15.5703125" bestFit="1" customWidth="1"/>
    <col min="2721" max="2721" width="18.7109375" bestFit="1" customWidth="1"/>
    <col min="2722" max="2722" width="15.5703125" bestFit="1" customWidth="1"/>
    <col min="2723" max="2723" width="18.7109375" bestFit="1" customWidth="1"/>
    <col min="2724" max="2724" width="15.5703125" bestFit="1" customWidth="1"/>
    <col min="2725" max="2725" width="18.7109375" bestFit="1" customWidth="1"/>
    <col min="2726" max="2726" width="15.5703125" bestFit="1" customWidth="1"/>
    <col min="2727" max="2727" width="18.7109375" bestFit="1" customWidth="1"/>
    <col min="2728" max="2728" width="15.5703125" bestFit="1" customWidth="1"/>
    <col min="2729" max="2729" width="18.7109375" bestFit="1" customWidth="1"/>
    <col min="2730" max="2730" width="15.5703125" bestFit="1" customWidth="1"/>
    <col min="2731" max="2731" width="18.7109375" bestFit="1" customWidth="1"/>
    <col min="2732" max="2732" width="15.5703125" bestFit="1" customWidth="1"/>
    <col min="2733" max="2733" width="18.7109375" bestFit="1" customWidth="1"/>
    <col min="2734" max="2734" width="15.42578125" bestFit="1" customWidth="1"/>
    <col min="2735" max="2735" width="18.5703125" bestFit="1" customWidth="1"/>
    <col min="2736" max="2736" width="15.42578125" bestFit="1" customWidth="1"/>
    <col min="2737" max="2737" width="18.5703125" bestFit="1" customWidth="1"/>
    <col min="2738" max="2738" width="15.42578125" bestFit="1" customWidth="1"/>
    <col min="2739" max="2739" width="18.5703125" bestFit="1" customWidth="1"/>
    <col min="2740" max="2740" width="15.42578125" bestFit="1" customWidth="1"/>
    <col min="2741" max="2741" width="18.5703125" bestFit="1" customWidth="1"/>
    <col min="2742" max="2742" width="15.42578125" bestFit="1" customWidth="1"/>
    <col min="2743" max="2743" width="18.5703125" bestFit="1" customWidth="1"/>
    <col min="2744" max="2744" width="15.42578125" bestFit="1" customWidth="1"/>
    <col min="2745" max="2745" width="18.5703125" bestFit="1" customWidth="1"/>
    <col min="2746" max="2746" width="15.42578125" bestFit="1" customWidth="1"/>
    <col min="2747" max="2747" width="18.5703125" bestFit="1" customWidth="1"/>
    <col min="2748" max="2748" width="15.42578125" bestFit="1" customWidth="1"/>
    <col min="2749" max="2749" width="18.5703125" bestFit="1" customWidth="1"/>
    <col min="2750" max="2750" width="15.42578125" bestFit="1" customWidth="1"/>
    <col min="2751" max="2751" width="18.5703125" bestFit="1" customWidth="1"/>
    <col min="2752" max="2752" width="15.42578125" bestFit="1" customWidth="1"/>
    <col min="2753" max="2753" width="18.5703125" bestFit="1" customWidth="1"/>
    <col min="2754" max="2754" width="15.42578125" bestFit="1" customWidth="1"/>
    <col min="2755" max="2755" width="18.5703125" bestFit="1" customWidth="1"/>
    <col min="2756" max="2756" width="15.42578125" bestFit="1" customWidth="1"/>
    <col min="2757" max="2757" width="18.5703125" bestFit="1" customWidth="1"/>
    <col min="2758" max="2758" width="15.42578125" bestFit="1" customWidth="1"/>
    <col min="2759" max="2759" width="18.5703125" bestFit="1" customWidth="1"/>
    <col min="2760" max="2760" width="15.42578125" bestFit="1" customWidth="1"/>
    <col min="2761" max="2761" width="18.5703125" bestFit="1" customWidth="1"/>
    <col min="2762" max="2762" width="15.42578125" bestFit="1" customWidth="1"/>
    <col min="2763" max="2763" width="18.5703125" bestFit="1" customWidth="1"/>
    <col min="2764" max="2764" width="15.42578125" bestFit="1" customWidth="1"/>
    <col min="2765" max="2765" width="18.5703125" bestFit="1" customWidth="1"/>
    <col min="2766" max="2766" width="15.42578125" bestFit="1" customWidth="1"/>
    <col min="2767" max="2767" width="18.5703125" bestFit="1" customWidth="1"/>
    <col min="2768" max="2768" width="15.42578125" bestFit="1" customWidth="1"/>
    <col min="2769" max="2769" width="18.5703125" bestFit="1" customWidth="1"/>
    <col min="2770" max="2770" width="15.42578125" bestFit="1" customWidth="1"/>
    <col min="2771" max="2771" width="18.5703125" bestFit="1" customWidth="1"/>
    <col min="2772" max="2772" width="15.42578125" bestFit="1" customWidth="1"/>
    <col min="2773" max="2773" width="18.5703125" bestFit="1" customWidth="1"/>
    <col min="2774" max="2774" width="15.42578125" bestFit="1" customWidth="1"/>
    <col min="2775" max="2775" width="18.5703125" bestFit="1" customWidth="1"/>
    <col min="2776" max="2776" width="15.42578125" bestFit="1" customWidth="1"/>
    <col min="2777" max="2777" width="18.5703125" bestFit="1" customWidth="1"/>
    <col min="2778" max="2778" width="15.42578125" bestFit="1" customWidth="1"/>
    <col min="2779" max="2779" width="18.5703125" bestFit="1" customWidth="1"/>
    <col min="2780" max="2780" width="15.42578125" bestFit="1" customWidth="1"/>
    <col min="2781" max="2781" width="18.5703125" bestFit="1" customWidth="1"/>
    <col min="2782" max="2782" width="15.42578125" bestFit="1" customWidth="1"/>
    <col min="2783" max="2783" width="18.5703125" bestFit="1" customWidth="1"/>
    <col min="2784" max="2784" width="15.42578125" bestFit="1" customWidth="1"/>
    <col min="2785" max="2785" width="18.5703125" bestFit="1" customWidth="1"/>
    <col min="2786" max="2786" width="15.42578125" bestFit="1" customWidth="1"/>
    <col min="2787" max="2787" width="18.5703125" bestFit="1" customWidth="1"/>
    <col min="2788" max="2788" width="15.42578125" bestFit="1" customWidth="1"/>
    <col min="2789" max="2789" width="18.5703125" bestFit="1" customWidth="1"/>
    <col min="2790" max="2790" width="15.42578125" bestFit="1" customWidth="1"/>
    <col min="2791" max="2791" width="18.5703125" bestFit="1" customWidth="1"/>
    <col min="2792" max="2792" width="15.42578125" bestFit="1" customWidth="1"/>
    <col min="2793" max="2793" width="18.5703125" bestFit="1" customWidth="1"/>
    <col min="2794" max="2794" width="15.42578125" bestFit="1" customWidth="1"/>
    <col min="2795" max="2795" width="18.5703125" bestFit="1" customWidth="1"/>
    <col min="2796" max="2796" width="15.42578125" bestFit="1" customWidth="1"/>
    <col min="2797" max="2797" width="18.5703125" bestFit="1" customWidth="1"/>
    <col min="2798" max="2798" width="15.42578125" bestFit="1" customWidth="1"/>
    <col min="2799" max="2799" width="18.5703125" bestFit="1" customWidth="1"/>
    <col min="2800" max="2800" width="15.42578125" bestFit="1" customWidth="1"/>
    <col min="2801" max="2801" width="18.5703125" bestFit="1" customWidth="1"/>
    <col min="2802" max="2802" width="15.42578125" bestFit="1" customWidth="1"/>
    <col min="2803" max="2803" width="18.5703125" bestFit="1" customWidth="1"/>
    <col min="2804" max="2804" width="15.42578125" bestFit="1" customWidth="1"/>
    <col min="2805" max="2805" width="18.5703125" bestFit="1" customWidth="1"/>
    <col min="2806" max="2806" width="15.42578125" bestFit="1" customWidth="1"/>
    <col min="2807" max="2807" width="18.5703125" bestFit="1" customWidth="1"/>
    <col min="2808" max="2808" width="15.42578125" bestFit="1" customWidth="1"/>
    <col min="2809" max="2809" width="18.5703125" bestFit="1" customWidth="1"/>
    <col min="2810" max="2810" width="15.42578125" bestFit="1" customWidth="1"/>
    <col min="2811" max="2811" width="18.5703125" bestFit="1" customWidth="1"/>
    <col min="2812" max="2812" width="15.42578125" bestFit="1" customWidth="1"/>
    <col min="2813" max="2813" width="18.5703125" bestFit="1" customWidth="1"/>
    <col min="2814" max="2814" width="15.42578125" bestFit="1" customWidth="1"/>
    <col min="2815" max="2815" width="18.5703125" bestFit="1" customWidth="1"/>
    <col min="2816" max="2816" width="15.42578125" bestFit="1" customWidth="1"/>
    <col min="2817" max="2817" width="18.5703125" bestFit="1" customWidth="1"/>
    <col min="2818" max="2818" width="15.42578125" bestFit="1" customWidth="1"/>
    <col min="2819" max="2819" width="18.5703125" bestFit="1" customWidth="1"/>
    <col min="2820" max="2820" width="15.42578125" bestFit="1" customWidth="1"/>
    <col min="2821" max="2821" width="18.5703125" bestFit="1" customWidth="1"/>
    <col min="2822" max="2822" width="15.42578125" bestFit="1" customWidth="1"/>
    <col min="2823" max="2823" width="18.5703125" bestFit="1" customWidth="1"/>
    <col min="2824" max="2824" width="15.42578125" bestFit="1" customWidth="1"/>
    <col min="2825" max="2825" width="18.5703125" bestFit="1" customWidth="1"/>
    <col min="2826" max="2826" width="15.42578125" bestFit="1" customWidth="1"/>
    <col min="2827" max="2827" width="18.5703125" bestFit="1" customWidth="1"/>
    <col min="2828" max="2828" width="15.42578125" bestFit="1" customWidth="1"/>
    <col min="2829" max="2829" width="18.5703125" bestFit="1" customWidth="1"/>
    <col min="2830" max="2830" width="15.42578125" bestFit="1" customWidth="1"/>
    <col min="2831" max="2831" width="18.5703125" bestFit="1" customWidth="1"/>
    <col min="2832" max="2832" width="15.42578125" bestFit="1" customWidth="1"/>
    <col min="2833" max="2833" width="18.5703125" bestFit="1" customWidth="1"/>
    <col min="2834" max="2834" width="15.42578125" bestFit="1" customWidth="1"/>
    <col min="2835" max="2835" width="18.5703125" bestFit="1" customWidth="1"/>
    <col min="2836" max="2836" width="15.42578125" bestFit="1" customWidth="1"/>
    <col min="2837" max="2837" width="18.5703125" bestFit="1" customWidth="1"/>
    <col min="2838" max="2838" width="15.42578125" bestFit="1" customWidth="1"/>
    <col min="2839" max="2839" width="18.5703125" bestFit="1" customWidth="1"/>
    <col min="2840" max="2840" width="15.42578125" bestFit="1" customWidth="1"/>
    <col min="2841" max="2841" width="18.5703125" bestFit="1" customWidth="1"/>
    <col min="2842" max="2842" width="15.42578125" bestFit="1" customWidth="1"/>
    <col min="2843" max="2843" width="18.5703125" bestFit="1" customWidth="1"/>
    <col min="2844" max="2844" width="15.42578125" bestFit="1" customWidth="1"/>
    <col min="2845" max="2845" width="18.5703125" bestFit="1" customWidth="1"/>
    <col min="2846" max="2846" width="15.42578125" bestFit="1" customWidth="1"/>
    <col min="2847" max="2847" width="18.5703125" bestFit="1" customWidth="1"/>
    <col min="2848" max="2848" width="15.42578125" bestFit="1" customWidth="1"/>
    <col min="2849" max="2849" width="18.5703125" bestFit="1" customWidth="1"/>
    <col min="2850" max="2850" width="15.42578125" bestFit="1" customWidth="1"/>
    <col min="2851" max="2851" width="18.5703125" bestFit="1" customWidth="1"/>
    <col min="2852" max="2852" width="15.42578125" bestFit="1" customWidth="1"/>
    <col min="2853" max="2853" width="18.5703125" bestFit="1" customWidth="1"/>
    <col min="2854" max="2854" width="15.42578125" bestFit="1" customWidth="1"/>
    <col min="2855" max="2855" width="18.5703125" bestFit="1" customWidth="1"/>
    <col min="2856" max="2856" width="15.42578125" bestFit="1" customWidth="1"/>
    <col min="2857" max="2857" width="18.5703125" bestFit="1" customWidth="1"/>
    <col min="2858" max="2858" width="15.42578125" bestFit="1" customWidth="1"/>
    <col min="2859" max="2859" width="18.5703125" bestFit="1" customWidth="1"/>
    <col min="2860" max="2860" width="15.42578125" bestFit="1" customWidth="1"/>
    <col min="2861" max="2861" width="18.5703125" bestFit="1" customWidth="1"/>
    <col min="2862" max="2862" width="15.42578125" bestFit="1" customWidth="1"/>
    <col min="2863" max="2863" width="18.5703125" bestFit="1" customWidth="1"/>
    <col min="2864" max="2864" width="15.42578125" bestFit="1" customWidth="1"/>
    <col min="2865" max="2865" width="18.5703125" bestFit="1" customWidth="1"/>
    <col min="2866" max="2866" width="15.42578125" bestFit="1" customWidth="1"/>
    <col min="2867" max="2867" width="18.5703125" bestFit="1" customWidth="1"/>
    <col min="2868" max="2868" width="15.42578125" bestFit="1" customWidth="1"/>
    <col min="2869" max="2869" width="18.5703125" bestFit="1" customWidth="1"/>
    <col min="2870" max="2870" width="15.42578125" bestFit="1" customWidth="1"/>
    <col min="2871" max="2871" width="18.5703125" bestFit="1" customWidth="1"/>
    <col min="2872" max="2872" width="15.42578125" bestFit="1" customWidth="1"/>
    <col min="2873" max="2873" width="18.5703125" bestFit="1" customWidth="1"/>
    <col min="2874" max="2874" width="15.42578125" bestFit="1" customWidth="1"/>
    <col min="2875" max="2875" width="18.5703125" bestFit="1" customWidth="1"/>
    <col min="2876" max="2876" width="15.42578125" bestFit="1" customWidth="1"/>
    <col min="2877" max="2877" width="18.5703125" bestFit="1" customWidth="1"/>
    <col min="2878" max="2878" width="15.42578125" bestFit="1" customWidth="1"/>
    <col min="2879" max="2879" width="18.5703125" bestFit="1" customWidth="1"/>
    <col min="2880" max="2880" width="15.42578125" bestFit="1" customWidth="1"/>
    <col min="2881" max="2881" width="18.5703125" bestFit="1" customWidth="1"/>
    <col min="2882" max="2882" width="15.42578125" bestFit="1" customWidth="1"/>
    <col min="2883" max="2883" width="18.5703125" bestFit="1" customWidth="1"/>
    <col min="2884" max="2884" width="15.42578125" bestFit="1" customWidth="1"/>
    <col min="2885" max="2885" width="18.5703125" bestFit="1" customWidth="1"/>
    <col min="2886" max="2886" width="15.42578125" bestFit="1" customWidth="1"/>
    <col min="2887" max="2887" width="18.5703125" bestFit="1" customWidth="1"/>
    <col min="2888" max="2888" width="15.42578125" bestFit="1" customWidth="1"/>
    <col min="2889" max="2889" width="18.5703125" bestFit="1" customWidth="1"/>
    <col min="2890" max="2890" width="15.42578125" bestFit="1" customWidth="1"/>
    <col min="2891" max="2891" width="18.5703125" bestFit="1" customWidth="1"/>
    <col min="2892" max="2892" width="15.42578125" bestFit="1" customWidth="1"/>
    <col min="2893" max="2893" width="18.5703125" bestFit="1" customWidth="1"/>
    <col min="2894" max="2894" width="15.42578125" bestFit="1" customWidth="1"/>
    <col min="2895" max="2895" width="18.5703125" bestFit="1" customWidth="1"/>
    <col min="2896" max="2896" width="15.42578125" bestFit="1" customWidth="1"/>
    <col min="2897" max="2897" width="18.5703125" bestFit="1" customWidth="1"/>
    <col min="2898" max="2898" width="15.42578125" bestFit="1" customWidth="1"/>
    <col min="2899" max="2899" width="18.5703125" bestFit="1" customWidth="1"/>
    <col min="2900" max="2900" width="15.42578125" bestFit="1" customWidth="1"/>
    <col min="2901" max="2901" width="18.5703125" bestFit="1" customWidth="1"/>
    <col min="2902" max="2902" width="15.42578125" bestFit="1" customWidth="1"/>
    <col min="2903" max="2903" width="18.5703125" bestFit="1" customWidth="1"/>
    <col min="2904" max="2904" width="15.42578125" bestFit="1" customWidth="1"/>
    <col min="2905" max="2905" width="18.5703125" bestFit="1" customWidth="1"/>
    <col min="2906" max="2906" width="15.42578125" bestFit="1" customWidth="1"/>
    <col min="2907" max="2907" width="18.5703125" bestFit="1" customWidth="1"/>
    <col min="2908" max="2908" width="15.42578125" bestFit="1" customWidth="1"/>
    <col min="2909" max="2909" width="18.5703125" bestFit="1" customWidth="1"/>
    <col min="2910" max="2910" width="15.42578125" bestFit="1" customWidth="1"/>
    <col min="2911" max="2911" width="18.5703125" bestFit="1" customWidth="1"/>
    <col min="2912" max="2912" width="15.42578125" bestFit="1" customWidth="1"/>
    <col min="2913" max="2913" width="18.5703125" bestFit="1" customWidth="1"/>
    <col min="2914" max="2914" width="15.42578125" bestFit="1" customWidth="1"/>
    <col min="2915" max="2915" width="18.5703125" bestFit="1" customWidth="1"/>
    <col min="2916" max="2916" width="15.42578125" bestFit="1" customWidth="1"/>
    <col min="2917" max="2917" width="18.5703125" bestFit="1" customWidth="1"/>
    <col min="2918" max="2918" width="15.42578125" bestFit="1" customWidth="1"/>
    <col min="2919" max="2919" width="18.5703125" bestFit="1" customWidth="1"/>
    <col min="2920" max="2920" width="15.42578125" bestFit="1" customWidth="1"/>
    <col min="2921" max="2921" width="18.5703125" bestFit="1" customWidth="1"/>
    <col min="2922" max="2922" width="15.42578125" bestFit="1" customWidth="1"/>
    <col min="2923" max="2923" width="18.5703125" bestFit="1" customWidth="1"/>
    <col min="2924" max="2924" width="15.42578125" bestFit="1" customWidth="1"/>
    <col min="2925" max="2925" width="18.5703125" bestFit="1" customWidth="1"/>
    <col min="2926" max="2926" width="15.42578125" bestFit="1" customWidth="1"/>
    <col min="2927" max="2927" width="18.5703125" bestFit="1" customWidth="1"/>
    <col min="2928" max="2928" width="15.42578125" bestFit="1" customWidth="1"/>
    <col min="2929" max="2929" width="18.5703125" bestFit="1" customWidth="1"/>
    <col min="2930" max="2930" width="15.42578125" bestFit="1" customWidth="1"/>
    <col min="2931" max="2931" width="18.5703125" bestFit="1" customWidth="1"/>
    <col min="2932" max="2932" width="15.42578125" bestFit="1" customWidth="1"/>
    <col min="2933" max="2933" width="18.5703125" bestFit="1" customWidth="1"/>
    <col min="2934" max="2934" width="15.42578125" bestFit="1" customWidth="1"/>
    <col min="2935" max="2935" width="18.5703125" bestFit="1" customWidth="1"/>
    <col min="2936" max="2936" width="15.42578125" bestFit="1" customWidth="1"/>
    <col min="2937" max="2937" width="18.5703125" bestFit="1" customWidth="1"/>
    <col min="2938" max="2938" width="15.42578125" bestFit="1" customWidth="1"/>
    <col min="2939" max="2939" width="18.5703125" bestFit="1" customWidth="1"/>
    <col min="2940" max="2940" width="15.42578125" bestFit="1" customWidth="1"/>
    <col min="2941" max="2941" width="18.5703125" bestFit="1" customWidth="1"/>
    <col min="2942" max="2942" width="15.42578125" bestFit="1" customWidth="1"/>
    <col min="2943" max="2943" width="18.5703125" bestFit="1" customWidth="1"/>
    <col min="2944" max="2944" width="15.42578125" bestFit="1" customWidth="1"/>
    <col min="2945" max="2945" width="18.5703125" bestFit="1" customWidth="1"/>
    <col min="2946" max="2946" width="15.42578125" bestFit="1" customWidth="1"/>
    <col min="2947" max="2947" width="18.5703125" bestFit="1" customWidth="1"/>
    <col min="2948" max="2948" width="15.42578125" bestFit="1" customWidth="1"/>
    <col min="2949" max="2949" width="18.5703125" bestFit="1" customWidth="1"/>
    <col min="2950" max="2950" width="15.42578125" bestFit="1" customWidth="1"/>
    <col min="2951" max="2951" width="18.5703125" bestFit="1" customWidth="1"/>
    <col min="2952" max="2952" width="15.42578125" bestFit="1" customWidth="1"/>
    <col min="2953" max="2953" width="18.5703125" bestFit="1" customWidth="1"/>
    <col min="2954" max="2954" width="15.42578125" bestFit="1" customWidth="1"/>
    <col min="2955" max="2955" width="18.5703125" bestFit="1" customWidth="1"/>
    <col min="2956" max="2956" width="15.42578125" bestFit="1" customWidth="1"/>
    <col min="2957" max="2957" width="18.5703125" bestFit="1" customWidth="1"/>
    <col min="2958" max="2958" width="15.42578125" bestFit="1" customWidth="1"/>
    <col min="2959" max="2959" width="18.5703125" bestFit="1" customWidth="1"/>
    <col min="2960" max="2960" width="15.42578125" bestFit="1" customWidth="1"/>
    <col min="2961" max="2961" width="18.5703125" bestFit="1" customWidth="1"/>
    <col min="2962" max="2962" width="15.42578125" bestFit="1" customWidth="1"/>
    <col min="2963" max="2963" width="18.5703125" bestFit="1" customWidth="1"/>
    <col min="2964" max="2964" width="15.42578125" bestFit="1" customWidth="1"/>
    <col min="2965" max="2965" width="18.5703125" bestFit="1" customWidth="1"/>
    <col min="2966" max="2966" width="15.42578125" bestFit="1" customWidth="1"/>
    <col min="2967" max="2967" width="18.5703125" bestFit="1" customWidth="1"/>
    <col min="2968" max="2968" width="15.42578125" bestFit="1" customWidth="1"/>
    <col min="2969" max="2969" width="18.5703125" bestFit="1" customWidth="1"/>
    <col min="2970" max="2970" width="15.42578125" bestFit="1" customWidth="1"/>
    <col min="2971" max="2971" width="18.5703125" bestFit="1" customWidth="1"/>
    <col min="2972" max="2972" width="15.42578125" bestFit="1" customWidth="1"/>
    <col min="2973" max="2973" width="18.5703125" bestFit="1" customWidth="1"/>
    <col min="2974" max="2974" width="15.42578125" bestFit="1" customWidth="1"/>
    <col min="2975" max="2975" width="18.5703125" bestFit="1" customWidth="1"/>
    <col min="2976" max="2976" width="15.42578125" bestFit="1" customWidth="1"/>
    <col min="2977" max="2977" width="18.5703125" bestFit="1" customWidth="1"/>
    <col min="2978" max="2978" width="15.42578125" bestFit="1" customWidth="1"/>
    <col min="2979" max="2979" width="18.5703125" bestFit="1" customWidth="1"/>
    <col min="2980" max="2980" width="15.42578125" bestFit="1" customWidth="1"/>
    <col min="2981" max="2981" width="18.5703125" bestFit="1" customWidth="1"/>
    <col min="2982" max="2982" width="15.42578125" bestFit="1" customWidth="1"/>
    <col min="2983" max="2983" width="18.5703125" bestFit="1" customWidth="1"/>
    <col min="2984" max="2984" width="15.42578125" bestFit="1" customWidth="1"/>
    <col min="2985" max="2985" width="18.5703125" bestFit="1" customWidth="1"/>
    <col min="2986" max="2986" width="15.42578125" bestFit="1" customWidth="1"/>
    <col min="2987" max="2987" width="18.5703125" bestFit="1" customWidth="1"/>
    <col min="2988" max="2988" width="15.42578125" bestFit="1" customWidth="1"/>
    <col min="2989" max="2989" width="18.5703125" bestFit="1" customWidth="1"/>
    <col min="2990" max="2990" width="15.42578125" bestFit="1" customWidth="1"/>
    <col min="2991" max="2991" width="18.5703125" bestFit="1" customWidth="1"/>
    <col min="2992" max="2992" width="15.42578125" bestFit="1" customWidth="1"/>
    <col min="2993" max="2993" width="18.5703125" bestFit="1" customWidth="1"/>
    <col min="2994" max="2994" width="15.42578125" bestFit="1" customWidth="1"/>
    <col min="2995" max="2995" width="18.5703125" bestFit="1" customWidth="1"/>
    <col min="2996" max="2996" width="15.42578125" bestFit="1" customWidth="1"/>
    <col min="2997" max="2997" width="18.5703125" bestFit="1" customWidth="1"/>
    <col min="2998" max="2998" width="15.42578125" bestFit="1" customWidth="1"/>
    <col min="2999" max="2999" width="18.5703125" bestFit="1" customWidth="1"/>
    <col min="3000" max="3000" width="15.42578125" bestFit="1" customWidth="1"/>
    <col min="3001" max="3001" width="18.5703125" bestFit="1" customWidth="1"/>
    <col min="3002" max="3002" width="15.42578125" bestFit="1" customWidth="1"/>
    <col min="3003" max="3003" width="18.5703125" bestFit="1" customWidth="1"/>
    <col min="3004" max="3004" width="15.42578125" bestFit="1" customWidth="1"/>
    <col min="3005" max="3005" width="18.5703125" bestFit="1" customWidth="1"/>
    <col min="3006" max="3006" width="15.42578125" bestFit="1" customWidth="1"/>
    <col min="3007" max="3007" width="18.5703125" bestFit="1" customWidth="1"/>
    <col min="3008" max="3008" width="15.42578125" bestFit="1" customWidth="1"/>
    <col min="3009" max="3009" width="18.5703125" bestFit="1" customWidth="1"/>
    <col min="3010" max="3010" width="15.42578125" bestFit="1" customWidth="1"/>
    <col min="3011" max="3011" width="18.5703125" bestFit="1" customWidth="1"/>
    <col min="3012" max="3012" width="15.42578125" bestFit="1" customWidth="1"/>
    <col min="3013" max="3013" width="18.5703125" bestFit="1" customWidth="1"/>
    <col min="3014" max="3014" width="15.42578125" bestFit="1" customWidth="1"/>
    <col min="3015" max="3015" width="18.5703125" bestFit="1" customWidth="1"/>
    <col min="3016" max="3016" width="15.42578125" bestFit="1" customWidth="1"/>
    <col min="3017" max="3017" width="18.5703125" bestFit="1" customWidth="1"/>
    <col min="3018" max="3018" width="15.42578125" bestFit="1" customWidth="1"/>
    <col min="3019" max="3019" width="18.5703125" bestFit="1" customWidth="1"/>
    <col min="3020" max="3020" width="15.42578125" bestFit="1" customWidth="1"/>
    <col min="3021" max="3021" width="18.5703125" bestFit="1" customWidth="1"/>
    <col min="3022" max="3022" width="15.42578125" bestFit="1" customWidth="1"/>
    <col min="3023" max="3023" width="18.5703125" bestFit="1" customWidth="1"/>
    <col min="3024" max="3024" width="15.42578125" bestFit="1" customWidth="1"/>
    <col min="3025" max="3025" width="18.5703125" bestFit="1" customWidth="1"/>
    <col min="3026" max="3026" width="15.42578125" bestFit="1" customWidth="1"/>
    <col min="3027" max="3027" width="18.5703125" bestFit="1" customWidth="1"/>
    <col min="3028" max="3028" width="15.42578125" bestFit="1" customWidth="1"/>
    <col min="3029" max="3029" width="18.5703125" bestFit="1" customWidth="1"/>
    <col min="3030" max="3030" width="15.42578125" bestFit="1" customWidth="1"/>
    <col min="3031" max="3031" width="18.5703125" bestFit="1" customWidth="1"/>
    <col min="3032" max="3032" width="15.42578125" bestFit="1" customWidth="1"/>
    <col min="3033" max="3033" width="18.5703125" bestFit="1" customWidth="1"/>
    <col min="3034" max="3034" width="15.42578125" bestFit="1" customWidth="1"/>
    <col min="3035" max="3035" width="18.5703125" bestFit="1" customWidth="1"/>
    <col min="3036" max="3036" width="15.42578125" bestFit="1" customWidth="1"/>
    <col min="3037" max="3037" width="18.5703125" bestFit="1" customWidth="1"/>
    <col min="3038" max="3038" width="15.42578125" bestFit="1" customWidth="1"/>
    <col min="3039" max="3039" width="18.5703125" bestFit="1" customWidth="1"/>
    <col min="3040" max="3040" width="15.42578125" bestFit="1" customWidth="1"/>
    <col min="3041" max="3041" width="18.5703125" bestFit="1" customWidth="1"/>
    <col min="3042" max="3042" width="15.42578125" bestFit="1" customWidth="1"/>
    <col min="3043" max="3043" width="18.5703125" bestFit="1" customWidth="1"/>
    <col min="3044" max="3044" width="15.42578125" bestFit="1" customWidth="1"/>
    <col min="3045" max="3045" width="18.5703125" bestFit="1" customWidth="1"/>
    <col min="3046" max="3046" width="15.42578125" bestFit="1" customWidth="1"/>
    <col min="3047" max="3047" width="18.5703125" bestFit="1" customWidth="1"/>
    <col min="3048" max="3048" width="15.42578125" bestFit="1" customWidth="1"/>
    <col min="3049" max="3049" width="18.5703125" bestFit="1" customWidth="1"/>
    <col min="3050" max="3050" width="15.42578125" bestFit="1" customWidth="1"/>
    <col min="3051" max="3051" width="18.5703125" bestFit="1" customWidth="1"/>
    <col min="3052" max="3052" width="15.42578125" bestFit="1" customWidth="1"/>
    <col min="3053" max="3053" width="18.5703125" bestFit="1" customWidth="1"/>
    <col min="3054" max="3054" width="15.42578125" bestFit="1" customWidth="1"/>
    <col min="3055" max="3055" width="18.5703125" bestFit="1" customWidth="1"/>
    <col min="3056" max="3056" width="15.42578125" bestFit="1" customWidth="1"/>
    <col min="3057" max="3057" width="18.5703125" bestFit="1" customWidth="1"/>
    <col min="3058" max="3058" width="15.42578125" bestFit="1" customWidth="1"/>
    <col min="3059" max="3059" width="18.5703125" bestFit="1" customWidth="1"/>
    <col min="3060" max="3060" width="15.42578125" bestFit="1" customWidth="1"/>
    <col min="3061" max="3061" width="18.5703125" bestFit="1" customWidth="1"/>
    <col min="3062" max="3062" width="15.42578125" bestFit="1" customWidth="1"/>
    <col min="3063" max="3063" width="18.5703125" bestFit="1" customWidth="1"/>
    <col min="3064" max="3064" width="15.42578125" bestFit="1" customWidth="1"/>
    <col min="3065" max="3065" width="18.5703125" bestFit="1" customWidth="1"/>
    <col min="3066" max="3066" width="15.42578125" bestFit="1" customWidth="1"/>
    <col min="3067" max="3067" width="18.5703125" bestFit="1" customWidth="1"/>
    <col min="3068" max="3068" width="15.42578125" bestFit="1" customWidth="1"/>
    <col min="3069" max="3069" width="18.5703125" bestFit="1" customWidth="1"/>
    <col min="3070" max="3070" width="15.42578125" bestFit="1" customWidth="1"/>
    <col min="3071" max="3071" width="18.5703125" bestFit="1" customWidth="1"/>
    <col min="3072" max="3072" width="15.42578125" bestFit="1" customWidth="1"/>
    <col min="3073" max="3073" width="18.5703125" bestFit="1" customWidth="1"/>
    <col min="3074" max="3074" width="15.42578125" bestFit="1" customWidth="1"/>
    <col min="3075" max="3075" width="18.5703125" bestFit="1" customWidth="1"/>
    <col min="3076" max="3076" width="15.42578125" bestFit="1" customWidth="1"/>
    <col min="3077" max="3077" width="18.5703125" bestFit="1" customWidth="1"/>
    <col min="3078" max="3078" width="15.42578125" bestFit="1" customWidth="1"/>
    <col min="3079" max="3079" width="18.5703125" bestFit="1" customWidth="1"/>
    <col min="3080" max="3080" width="15.42578125" bestFit="1" customWidth="1"/>
    <col min="3081" max="3081" width="18.5703125" bestFit="1" customWidth="1"/>
    <col min="3082" max="3082" width="15.42578125" bestFit="1" customWidth="1"/>
    <col min="3083" max="3083" width="18.5703125" bestFit="1" customWidth="1"/>
    <col min="3084" max="3084" width="15.42578125" bestFit="1" customWidth="1"/>
    <col min="3085" max="3085" width="18.5703125" bestFit="1" customWidth="1"/>
    <col min="3086" max="3086" width="15.42578125" bestFit="1" customWidth="1"/>
    <col min="3087" max="3087" width="18.5703125" bestFit="1" customWidth="1"/>
    <col min="3088" max="3088" width="15.42578125" bestFit="1" customWidth="1"/>
    <col min="3089" max="3089" width="18.5703125" bestFit="1" customWidth="1"/>
    <col min="3090" max="3090" width="15.42578125" bestFit="1" customWidth="1"/>
    <col min="3091" max="3091" width="18.5703125" bestFit="1" customWidth="1"/>
    <col min="3092" max="3092" width="15.42578125" bestFit="1" customWidth="1"/>
    <col min="3093" max="3093" width="18.5703125" bestFit="1" customWidth="1"/>
    <col min="3094" max="3094" width="15.42578125" bestFit="1" customWidth="1"/>
    <col min="3095" max="3095" width="18.5703125" bestFit="1" customWidth="1"/>
    <col min="3096" max="3096" width="15.42578125" bestFit="1" customWidth="1"/>
    <col min="3097" max="3097" width="18.5703125" bestFit="1" customWidth="1"/>
    <col min="3098" max="3098" width="15.42578125" bestFit="1" customWidth="1"/>
    <col min="3099" max="3099" width="18.5703125" bestFit="1" customWidth="1"/>
    <col min="3100" max="3100" width="15.42578125" bestFit="1" customWidth="1"/>
    <col min="3101" max="3101" width="18.5703125" bestFit="1" customWidth="1"/>
    <col min="3102" max="3102" width="15.42578125" bestFit="1" customWidth="1"/>
    <col min="3103" max="3103" width="18.5703125" bestFit="1" customWidth="1"/>
    <col min="3104" max="3104" width="15.42578125" bestFit="1" customWidth="1"/>
    <col min="3105" max="3105" width="18.5703125" bestFit="1" customWidth="1"/>
    <col min="3106" max="3106" width="15.42578125" bestFit="1" customWidth="1"/>
    <col min="3107" max="3107" width="18.5703125" bestFit="1" customWidth="1"/>
    <col min="3108" max="3108" width="15.42578125" bestFit="1" customWidth="1"/>
    <col min="3109" max="3109" width="18.5703125" bestFit="1" customWidth="1"/>
    <col min="3110" max="3110" width="15.42578125" bestFit="1" customWidth="1"/>
    <col min="3111" max="3111" width="18.5703125" bestFit="1" customWidth="1"/>
    <col min="3112" max="3112" width="15.42578125" bestFit="1" customWidth="1"/>
    <col min="3113" max="3113" width="18.5703125" bestFit="1" customWidth="1"/>
    <col min="3114" max="3114" width="15.42578125" bestFit="1" customWidth="1"/>
    <col min="3115" max="3115" width="18.5703125" bestFit="1" customWidth="1"/>
    <col min="3116" max="3116" width="15.42578125" bestFit="1" customWidth="1"/>
    <col min="3117" max="3117" width="18.5703125" bestFit="1" customWidth="1"/>
    <col min="3118" max="3118" width="15.42578125" bestFit="1" customWidth="1"/>
    <col min="3119" max="3119" width="18.5703125" bestFit="1" customWidth="1"/>
    <col min="3120" max="3120" width="15.42578125" bestFit="1" customWidth="1"/>
    <col min="3121" max="3121" width="18.5703125" bestFit="1" customWidth="1"/>
    <col min="3122" max="3122" width="15.42578125" bestFit="1" customWidth="1"/>
    <col min="3123" max="3123" width="18.5703125" bestFit="1" customWidth="1"/>
    <col min="3124" max="3124" width="15.5703125" bestFit="1" customWidth="1"/>
    <col min="3125" max="3125" width="18.7109375" bestFit="1" customWidth="1"/>
    <col min="3126" max="3126" width="15.5703125" bestFit="1" customWidth="1"/>
    <col min="3127" max="3127" width="18.7109375" bestFit="1" customWidth="1"/>
    <col min="3128" max="3128" width="15.5703125" bestFit="1" customWidth="1"/>
    <col min="3129" max="3129" width="18.7109375" bestFit="1" customWidth="1"/>
    <col min="3130" max="3130" width="15.5703125" bestFit="1" customWidth="1"/>
    <col min="3131" max="3131" width="18.7109375" bestFit="1" customWidth="1"/>
    <col min="3132" max="3132" width="15.5703125" bestFit="1" customWidth="1"/>
    <col min="3133" max="3133" width="18.7109375" bestFit="1" customWidth="1"/>
    <col min="3134" max="3134" width="15.5703125" bestFit="1" customWidth="1"/>
    <col min="3135" max="3135" width="18.7109375" bestFit="1" customWidth="1"/>
    <col min="3136" max="3136" width="15.5703125" bestFit="1" customWidth="1"/>
    <col min="3137" max="3137" width="18.7109375" bestFit="1" customWidth="1"/>
    <col min="3138" max="3138" width="15.5703125" bestFit="1" customWidth="1"/>
    <col min="3139" max="3139" width="18.7109375" bestFit="1" customWidth="1"/>
    <col min="3140" max="3140" width="15.5703125" bestFit="1" customWidth="1"/>
    <col min="3141" max="3141" width="18.7109375" bestFit="1" customWidth="1"/>
    <col min="3142" max="3142" width="15.5703125" bestFit="1" customWidth="1"/>
    <col min="3143" max="3143" width="18.7109375" bestFit="1" customWidth="1"/>
    <col min="3144" max="3144" width="15.5703125" bestFit="1" customWidth="1"/>
    <col min="3145" max="3145" width="18.7109375" bestFit="1" customWidth="1"/>
    <col min="3146" max="3146" width="15.5703125" bestFit="1" customWidth="1"/>
    <col min="3147" max="3147" width="18.7109375" bestFit="1" customWidth="1"/>
    <col min="3148" max="3148" width="15.5703125" bestFit="1" customWidth="1"/>
    <col min="3149" max="3149" width="18.7109375" bestFit="1" customWidth="1"/>
    <col min="3150" max="3150" width="15.5703125" bestFit="1" customWidth="1"/>
    <col min="3151" max="3151" width="18.7109375" bestFit="1" customWidth="1"/>
    <col min="3152" max="3152" width="15.5703125" bestFit="1" customWidth="1"/>
    <col min="3153" max="3153" width="18.7109375" bestFit="1" customWidth="1"/>
    <col min="3154" max="3154" width="15.5703125" bestFit="1" customWidth="1"/>
    <col min="3155" max="3155" width="18.7109375" bestFit="1" customWidth="1"/>
    <col min="3156" max="3156" width="15.5703125" bestFit="1" customWidth="1"/>
    <col min="3157" max="3157" width="18.7109375" bestFit="1" customWidth="1"/>
    <col min="3158" max="3158" width="15.5703125" bestFit="1" customWidth="1"/>
    <col min="3159" max="3159" width="18.7109375" bestFit="1" customWidth="1"/>
    <col min="3160" max="3160" width="15.5703125" bestFit="1" customWidth="1"/>
    <col min="3161" max="3161" width="18.7109375" bestFit="1" customWidth="1"/>
    <col min="3162" max="3162" width="15.5703125" bestFit="1" customWidth="1"/>
    <col min="3163" max="3163" width="18.7109375" bestFit="1" customWidth="1"/>
    <col min="3164" max="3164" width="15.5703125" bestFit="1" customWidth="1"/>
    <col min="3165" max="3165" width="18.7109375" bestFit="1" customWidth="1"/>
    <col min="3166" max="3166" width="15.5703125" bestFit="1" customWidth="1"/>
    <col min="3167" max="3167" width="18.7109375" bestFit="1" customWidth="1"/>
    <col min="3168" max="3168" width="15.5703125" bestFit="1" customWidth="1"/>
    <col min="3169" max="3169" width="18.7109375" bestFit="1" customWidth="1"/>
    <col min="3170" max="3170" width="15.5703125" bestFit="1" customWidth="1"/>
    <col min="3171" max="3171" width="18.7109375" bestFit="1" customWidth="1"/>
    <col min="3172" max="3172" width="15.5703125" bestFit="1" customWidth="1"/>
    <col min="3173" max="3173" width="18.7109375" bestFit="1" customWidth="1"/>
    <col min="3174" max="3174" width="15.5703125" bestFit="1" customWidth="1"/>
    <col min="3175" max="3175" width="18.7109375" bestFit="1" customWidth="1"/>
    <col min="3176" max="3176" width="15.5703125" bestFit="1" customWidth="1"/>
    <col min="3177" max="3177" width="18.7109375" bestFit="1" customWidth="1"/>
    <col min="3178" max="3178" width="15.5703125" bestFit="1" customWidth="1"/>
    <col min="3179" max="3179" width="18.7109375" bestFit="1" customWidth="1"/>
    <col min="3180" max="3180" width="15.5703125" bestFit="1" customWidth="1"/>
    <col min="3181" max="3181" width="18.7109375" bestFit="1" customWidth="1"/>
    <col min="3182" max="3182" width="15.5703125" bestFit="1" customWidth="1"/>
    <col min="3183" max="3183" width="18.7109375" bestFit="1" customWidth="1"/>
    <col min="3184" max="3184" width="15.5703125" bestFit="1" customWidth="1"/>
    <col min="3185" max="3185" width="18.7109375" bestFit="1" customWidth="1"/>
    <col min="3186" max="3186" width="15.5703125" bestFit="1" customWidth="1"/>
    <col min="3187" max="3187" width="18.7109375" bestFit="1" customWidth="1"/>
    <col min="3188" max="3188" width="15.5703125" bestFit="1" customWidth="1"/>
    <col min="3189" max="3189" width="18.7109375" bestFit="1" customWidth="1"/>
    <col min="3190" max="3190" width="15.5703125" bestFit="1" customWidth="1"/>
    <col min="3191" max="3191" width="18.7109375" bestFit="1" customWidth="1"/>
    <col min="3192" max="3192" width="15.5703125" bestFit="1" customWidth="1"/>
    <col min="3193" max="3193" width="18.7109375" bestFit="1" customWidth="1"/>
    <col min="3194" max="3194" width="15.5703125" bestFit="1" customWidth="1"/>
    <col min="3195" max="3195" width="18.7109375" bestFit="1" customWidth="1"/>
    <col min="3196" max="3196" width="15.5703125" bestFit="1" customWidth="1"/>
    <col min="3197" max="3197" width="18.7109375" bestFit="1" customWidth="1"/>
    <col min="3198" max="3198" width="15.5703125" bestFit="1" customWidth="1"/>
    <col min="3199" max="3199" width="18.7109375" bestFit="1" customWidth="1"/>
    <col min="3200" max="3200" width="15.5703125" bestFit="1" customWidth="1"/>
    <col min="3201" max="3201" width="18.7109375" bestFit="1" customWidth="1"/>
    <col min="3202" max="3202" width="15.5703125" bestFit="1" customWidth="1"/>
    <col min="3203" max="3203" width="18.7109375" bestFit="1" customWidth="1"/>
    <col min="3204" max="3204" width="15.5703125" bestFit="1" customWidth="1"/>
    <col min="3205" max="3205" width="18.7109375" bestFit="1" customWidth="1"/>
    <col min="3206" max="3206" width="15.5703125" bestFit="1" customWidth="1"/>
    <col min="3207" max="3207" width="18.7109375" bestFit="1" customWidth="1"/>
    <col min="3208" max="3208" width="15.5703125" bestFit="1" customWidth="1"/>
    <col min="3209" max="3209" width="18.7109375" bestFit="1" customWidth="1"/>
    <col min="3210" max="3210" width="15.5703125" bestFit="1" customWidth="1"/>
    <col min="3211" max="3211" width="18.7109375" bestFit="1" customWidth="1"/>
    <col min="3212" max="3212" width="15.5703125" bestFit="1" customWidth="1"/>
    <col min="3213" max="3213" width="18.7109375" bestFit="1" customWidth="1"/>
    <col min="3214" max="3214" width="15.5703125" bestFit="1" customWidth="1"/>
    <col min="3215" max="3215" width="18.7109375" bestFit="1" customWidth="1"/>
    <col min="3216" max="3216" width="15.5703125" bestFit="1" customWidth="1"/>
    <col min="3217" max="3217" width="18.7109375" bestFit="1" customWidth="1"/>
    <col min="3218" max="3218" width="15.5703125" bestFit="1" customWidth="1"/>
    <col min="3219" max="3219" width="18.7109375" bestFit="1" customWidth="1"/>
    <col min="3220" max="3220" width="15.5703125" bestFit="1" customWidth="1"/>
    <col min="3221" max="3221" width="18.7109375" bestFit="1" customWidth="1"/>
    <col min="3222" max="3222" width="15.5703125" bestFit="1" customWidth="1"/>
    <col min="3223" max="3223" width="18.7109375" bestFit="1" customWidth="1"/>
    <col min="3224" max="3224" width="15.5703125" bestFit="1" customWidth="1"/>
    <col min="3225" max="3225" width="18.7109375" bestFit="1" customWidth="1"/>
    <col min="3226" max="3226" width="15.5703125" bestFit="1" customWidth="1"/>
    <col min="3227" max="3227" width="18.7109375" bestFit="1" customWidth="1"/>
    <col min="3228" max="3228" width="15.5703125" bestFit="1" customWidth="1"/>
    <col min="3229" max="3229" width="18.7109375" bestFit="1" customWidth="1"/>
    <col min="3230" max="3230" width="15.5703125" bestFit="1" customWidth="1"/>
    <col min="3231" max="3231" width="18.7109375" bestFit="1" customWidth="1"/>
    <col min="3232" max="3232" width="15.5703125" bestFit="1" customWidth="1"/>
    <col min="3233" max="3233" width="18.7109375" bestFit="1" customWidth="1"/>
    <col min="3234" max="3234" width="15.5703125" bestFit="1" customWidth="1"/>
    <col min="3235" max="3235" width="18.7109375" bestFit="1" customWidth="1"/>
    <col min="3236" max="3236" width="15.5703125" bestFit="1" customWidth="1"/>
    <col min="3237" max="3237" width="18.7109375" bestFit="1" customWidth="1"/>
    <col min="3238" max="3238" width="15.5703125" bestFit="1" customWidth="1"/>
    <col min="3239" max="3239" width="18.7109375" bestFit="1" customWidth="1"/>
    <col min="3240" max="3240" width="15.5703125" bestFit="1" customWidth="1"/>
    <col min="3241" max="3241" width="18.7109375" bestFit="1" customWidth="1"/>
    <col min="3242" max="3242" width="15.5703125" bestFit="1" customWidth="1"/>
    <col min="3243" max="3243" width="18.7109375" bestFit="1" customWidth="1"/>
    <col min="3244" max="3244" width="15.5703125" bestFit="1" customWidth="1"/>
    <col min="3245" max="3245" width="18.7109375" bestFit="1" customWidth="1"/>
    <col min="3246" max="3246" width="15.5703125" bestFit="1" customWidth="1"/>
    <col min="3247" max="3247" width="18.7109375" bestFit="1" customWidth="1"/>
    <col min="3248" max="3248" width="15.5703125" bestFit="1" customWidth="1"/>
    <col min="3249" max="3249" width="18.7109375" bestFit="1" customWidth="1"/>
    <col min="3250" max="3250" width="15.5703125" bestFit="1" customWidth="1"/>
    <col min="3251" max="3251" width="18.7109375" bestFit="1" customWidth="1"/>
    <col min="3252" max="3252" width="15.5703125" bestFit="1" customWidth="1"/>
    <col min="3253" max="3253" width="18.7109375" bestFit="1" customWidth="1"/>
    <col min="3254" max="3254" width="15.5703125" bestFit="1" customWidth="1"/>
    <col min="3255" max="3255" width="18.7109375" bestFit="1" customWidth="1"/>
    <col min="3256" max="3256" width="15.5703125" bestFit="1" customWidth="1"/>
    <col min="3257" max="3257" width="18.7109375" bestFit="1" customWidth="1"/>
    <col min="3258" max="3258" width="15.5703125" bestFit="1" customWidth="1"/>
    <col min="3259" max="3259" width="18.7109375" bestFit="1" customWidth="1"/>
    <col min="3260" max="3260" width="15.5703125" bestFit="1" customWidth="1"/>
    <col min="3261" max="3261" width="18.7109375" bestFit="1" customWidth="1"/>
    <col min="3262" max="3262" width="15.5703125" bestFit="1" customWidth="1"/>
    <col min="3263" max="3263" width="18.7109375" bestFit="1" customWidth="1"/>
    <col min="3264" max="3264" width="15.5703125" bestFit="1" customWidth="1"/>
    <col min="3265" max="3265" width="18.7109375" bestFit="1" customWidth="1"/>
    <col min="3266" max="3266" width="15.5703125" bestFit="1" customWidth="1"/>
    <col min="3267" max="3267" width="18.7109375" bestFit="1" customWidth="1"/>
    <col min="3268" max="3268" width="15.5703125" bestFit="1" customWidth="1"/>
    <col min="3269" max="3269" width="18.7109375" bestFit="1" customWidth="1"/>
    <col min="3270" max="3270" width="15.5703125" bestFit="1" customWidth="1"/>
    <col min="3271" max="3271" width="18.7109375" bestFit="1" customWidth="1"/>
    <col min="3272" max="3272" width="15.5703125" bestFit="1" customWidth="1"/>
    <col min="3273" max="3273" width="18.7109375" bestFit="1" customWidth="1"/>
    <col min="3274" max="3274" width="15.5703125" bestFit="1" customWidth="1"/>
    <col min="3275" max="3275" width="18.7109375" bestFit="1" customWidth="1"/>
    <col min="3276" max="3276" width="15.5703125" bestFit="1" customWidth="1"/>
    <col min="3277" max="3277" width="18.7109375" bestFit="1" customWidth="1"/>
    <col min="3278" max="3278" width="15.5703125" bestFit="1" customWidth="1"/>
    <col min="3279" max="3279" width="18.7109375" bestFit="1" customWidth="1"/>
    <col min="3280" max="3280" width="15.5703125" bestFit="1" customWidth="1"/>
    <col min="3281" max="3281" width="18.7109375" bestFit="1" customWidth="1"/>
    <col min="3282" max="3282" width="15.5703125" bestFit="1" customWidth="1"/>
    <col min="3283" max="3283" width="18.7109375" bestFit="1" customWidth="1"/>
    <col min="3284" max="3284" width="15.5703125" bestFit="1" customWidth="1"/>
    <col min="3285" max="3285" width="18.7109375" bestFit="1" customWidth="1"/>
    <col min="3286" max="3286" width="15.5703125" bestFit="1" customWidth="1"/>
    <col min="3287" max="3287" width="18.7109375" bestFit="1" customWidth="1"/>
    <col min="3288" max="3288" width="15.5703125" bestFit="1" customWidth="1"/>
    <col min="3289" max="3289" width="18.7109375" bestFit="1" customWidth="1"/>
    <col min="3290" max="3290" width="15.5703125" bestFit="1" customWidth="1"/>
    <col min="3291" max="3291" width="18.7109375" bestFit="1" customWidth="1"/>
    <col min="3292" max="3292" width="15.5703125" bestFit="1" customWidth="1"/>
    <col min="3293" max="3293" width="18.7109375" bestFit="1" customWidth="1"/>
    <col min="3294" max="3294" width="15.5703125" bestFit="1" customWidth="1"/>
    <col min="3295" max="3295" width="18.7109375" bestFit="1" customWidth="1"/>
    <col min="3296" max="3296" width="15.5703125" bestFit="1" customWidth="1"/>
    <col min="3297" max="3297" width="18.7109375" bestFit="1" customWidth="1"/>
    <col min="3298" max="3298" width="16.140625" bestFit="1" customWidth="1"/>
    <col min="3299" max="3299" width="19.28515625" bestFit="1" customWidth="1"/>
    <col min="3300" max="3300" width="16.140625" bestFit="1" customWidth="1"/>
    <col min="3301" max="3301" width="19.28515625" bestFit="1" customWidth="1"/>
    <col min="3302" max="3302" width="15" bestFit="1" customWidth="1"/>
    <col min="3303" max="3303" width="18.140625" bestFit="1" customWidth="1"/>
    <col min="3304" max="3304" width="15" bestFit="1" customWidth="1"/>
    <col min="3305" max="3305" width="18.140625" bestFit="1" customWidth="1"/>
    <col min="3306" max="3306" width="15" bestFit="1" customWidth="1"/>
    <col min="3307" max="3307" width="18.140625" bestFit="1" customWidth="1"/>
    <col min="3308" max="3308" width="14.5703125" bestFit="1" customWidth="1"/>
    <col min="3309" max="3309" width="17.85546875" bestFit="1" customWidth="1"/>
    <col min="3310" max="3310" width="14.5703125" bestFit="1" customWidth="1"/>
    <col min="3311" max="3311" width="17.85546875" bestFit="1" customWidth="1"/>
    <col min="3312" max="3312" width="14.5703125" bestFit="1" customWidth="1"/>
    <col min="3313" max="3313" width="17.85546875" bestFit="1" customWidth="1"/>
    <col min="3314" max="3314" width="14.28515625" bestFit="1" customWidth="1"/>
    <col min="3315" max="3315" width="17.5703125" bestFit="1" customWidth="1"/>
    <col min="3316" max="3316" width="15.5703125" bestFit="1" customWidth="1"/>
    <col min="3317" max="3317" width="18.7109375" bestFit="1" customWidth="1"/>
    <col min="3318" max="3318" width="15.5703125" bestFit="1" customWidth="1"/>
    <col min="3319" max="3319" width="18.7109375" bestFit="1" customWidth="1"/>
    <col min="3320" max="3320" width="15.5703125" bestFit="1" customWidth="1"/>
    <col min="3321" max="3321" width="18.7109375" bestFit="1" customWidth="1"/>
    <col min="3322" max="3322" width="15.5703125" bestFit="1" customWidth="1"/>
    <col min="3323" max="3323" width="18.7109375" bestFit="1" customWidth="1"/>
    <col min="3324" max="3324" width="15.5703125" bestFit="1" customWidth="1"/>
    <col min="3325" max="3325" width="18.7109375" bestFit="1" customWidth="1"/>
    <col min="3326" max="3326" width="15.42578125" bestFit="1" customWidth="1"/>
    <col min="3327" max="3327" width="18.5703125" bestFit="1" customWidth="1"/>
    <col min="3328" max="3328" width="15.42578125" bestFit="1" customWidth="1"/>
    <col min="3329" max="3329" width="18.5703125" bestFit="1" customWidth="1"/>
    <col min="3330" max="3330" width="14.7109375" bestFit="1" customWidth="1"/>
    <col min="3331" max="3331" width="18" bestFit="1" customWidth="1"/>
    <col min="3332" max="3332" width="14.7109375" bestFit="1" customWidth="1"/>
    <col min="3333" max="3333" width="18" bestFit="1" customWidth="1"/>
    <col min="3334" max="3334" width="14.7109375" bestFit="1" customWidth="1"/>
    <col min="3335" max="3335" width="18" bestFit="1" customWidth="1"/>
    <col min="3336" max="3336" width="14.7109375" bestFit="1" customWidth="1"/>
    <col min="3337" max="3337" width="18" bestFit="1" customWidth="1"/>
    <col min="3338" max="3338" width="14.7109375" bestFit="1" customWidth="1"/>
    <col min="3339" max="3339" width="18" bestFit="1" customWidth="1"/>
    <col min="3340" max="3340" width="14.7109375" bestFit="1" customWidth="1"/>
    <col min="3341" max="3341" width="18" bestFit="1" customWidth="1"/>
    <col min="3342" max="3342" width="14.7109375" bestFit="1" customWidth="1"/>
    <col min="3343" max="3343" width="18" bestFit="1" customWidth="1"/>
    <col min="3344" max="3344" width="14.7109375" bestFit="1" customWidth="1"/>
    <col min="3345" max="3345" width="18" bestFit="1" customWidth="1"/>
    <col min="3346" max="3346" width="14.7109375" bestFit="1" customWidth="1"/>
    <col min="3347" max="3347" width="18" bestFit="1" customWidth="1"/>
    <col min="3348" max="3348" width="14.7109375" bestFit="1" customWidth="1"/>
    <col min="3349" max="3349" width="18" bestFit="1" customWidth="1"/>
    <col min="3350" max="3350" width="14.7109375" bestFit="1" customWidth="1"/>
    <col min="3351" max="3351" width="18" bestFit="1" customWidth="1"/>
    <col min="3352" max="3352" width="14.7109375" bestFit="1" customWidth="1"/>
    <col min="3353" max="3353" width="18" bestFit="1" customWidth="1"/>
    <col min="3354" max="3354" width="14.7109375" bestFit="1" customWidth="1"/>
    <col min="3355" max="3355" width="18" bestFit="1" customWidth="1"/>
    <col min="3356" max="3356" width="14.7109375" bestFit="1" customWidth="1"/>
    <col min="3357" max="3357" width="18" bestFit="1" customWidth="1"/>
    <col min="3358" max="3358" width="14.7109375" bestFit="1" customWidth="1"/>
    <col min="3359" max="3359" width="18" bestFit="1" customWidth="1"/>
    <col min="3360" max="3360" width="14.7109375" bestFit="1" customWidth="1"/>
    <col min="3361" max="3361" width="18" bestFit="1" customWidth="1"/>
    <col min="3362" max="3362" width="14.7109375" bestFit="1" customWidth="1"/>
    <col min="3363" max="3363" width="18" bestFit="1" customWidth="1"/>
    <col min="3364" max="3364" width="14.7109375" bestFit="1" customWidth="1"/>
    <col min="3365" max="3365" width="18" bestFit="1" customWidth="1"/>
    <col min="3366" max="3366" width="14.7109375" bestFit="1" customWidth="1"/>
    <col min="3367" max="3367" width="18" bestFit="1" customWidth="1"/>
    <col min="3368" max="3368" width="14.7109375" bestFit="1" customWidth="1"/>
    <col min="3369" max="3369" width="18" bestFit="1" customWidth="1"/>
    <col min="3370" max="3370" width="14.7109375" bestFit="1" customWidth="1"/>
    <col min="3371" max="3371" width="18" bestFit="1" customWidth="1"/>
    <col min="3372" max="3372" width="14.7109375" bestFit="1" customWidth="1"/>
    <col min="3373" max="3373" width="18" bestFit="1" customWidth="1"/>
    <col min="3374" max="3374" width="14.7109375" bestFit="1" customWidth="1"/>
    <col min="3375" max="3375" width="18" bestFit="1" customWidth="1"/>
    <col min="3376" max="3376" width="14.7109375" bestFit="1" customWidth="1"/>
    <col min="3377" max="3377" width="18" bestFit="1" customWidth="1"/>
    <col min="3378" max="3378" width="14.7109375" bestFit="1" customWidth="1"/>
    <col min="3379" max="3379" width="18" bestFit="1" customWidth="1"/>
    <col min="3380" max="3380" width="14.7109375" bestFit="1" customWidth="1"/>
    <col min="3381" max="3381" width="18" bestFit="1" customWidth="1"/>
    <col min="3382" max="3382" width="14.7109375" bestFit="1" customWidth="1"/>
    <col min="3383" max="3383" width="18" bestFit="1" customWidth="1"/>
    <col min="3384" max="3384" width="14.7109375" bestFit="1" customWidth="1"/>
    <col min="3385" max="3385" width="18" bestFit="1" customWidth="1"/>
    <col min="3386" max="3386" width="14.7109375" bestFit="1" customWidth="1"/>
    <col min="3387" max="3387" width="18" bestFit="1" customWidth="1"/>
    <col min="3388" max="3388" width="14.7109375" bestFit="1" customWidth="1"/>
    <col min="3389" max="3389" width="18" bestFit="1" customWidth="1"/>
    <col min="3390" max="3390" width="14.7109375" bestFit="1" customWidth="1"/>
    <col min="3391" max="3391" width="18" bestFit="1" customWidth="1"/>
    <col min="3392" max="3392" width="14.7109375" bestFit="1" customWidth="1"/>
    <col min="3393" max="3393" width="18" bestFit="1" customWidth="1"/>
    <col min="3394" max="3394" width="14.7109375" bestFit="1" customWidth="1"/>
    <col min="3395" max="3395" width="18" bestFit="1" customWidth="1"/>
    <col min="3396" max="3396" width="14.7109375" bestFit="1" customWidth="1"/>
    <col min="3397" max="3397" width="18" bestFit="1" customWidth="1"/>
    <col min="3398" max="3398" width="14.7109375" bestFit="1" customWidth="1"/>
    <col min="3399" max="3399" width="18" bestFit="1" customWidth="1"/>
    <col min="3400" max="3400" width="14.7109375" bestFit="1" customWidth="1"/>
    <col min="3401" max="3401" width="18" bestFit="1" customWidth="1"/>
    <col min="3402" max="3402" width="14.7109375" bestFit="1" customWidth="1"/>
    <col min="3403" max="3403" width="18" bestFit="1" customWidth="1"/>
    <col min="3404" max="3404" width="14.7109375" bestFit="1" customWidth="1"/>
    <col min="3405" max="3405" width="18" bestFit="1" customWidth="1"/>
    <col min="3406" max="3406" width="14.7109375" bestFit="1" customWidth="1"/>
    <col min="3407" max="3407" width="18" bestFit="1" customWidth="1"/>
    <col min="3408" max="3408" width="14.42578125" bestFit="1" customWidth="1"/>
    <col min="3409" max="3409" width="17.7109375" bestFit="1" customWidth="1"/>
    <col min="3410" max="3410" width="14.42578125" bestFit="1" customWidth="1"/>
    <col min="3411" max="3411" width="17.7109375" bestFit="1" customWidth="1"/>
    <col min="3412" max="3412" width="14.42578125" bestFit="1" customWidth="1"/>
    <col min="3413" max="3413" width="17.7109375" bestFit="1" customWidth="1"/>
    <col min="3414" max="3414" width="14.140625" bestFit="1" customWidth="1"/>
    <col min="3415" max="3415" width="17.42578125" bestFit="1" customWidth="1"/>
    <col min="3416" max="3416" width="14.140625" bestFit="1" customWidth="1"/>
    <col min="3417" max="3417" width="17.42578125" bestFit="1" customWidth="1"/>
    <col min="3418" max="3418" width="14.140625" bestFit="1" customWidth="1"/>
    <col min="3419" max="3419" width="17.42578125" bestFit="1" customWidth="1"/>
    <col min="3420" max="3420" width="14.140625" bestFit="1" customWidth="1"/>
    <col min="3421" max="3421" width="17.42578125" bestFit="1" customWidth="1"/>
    <col min="3422" max="3422" width="14.140625" bestFit="1" customWidth="1"/>
    <col min="3423" max="3423" width="17.42578125" bestFit="1" customWidth="1"/>
    <col min="3424" max="3424" width="14.5703125" bestFit="1" customWidth="1"/>
    <col min="3425" max="3425" width="17.85546875" bestFit="1" customWidth="1"/>
    <col min="3426" max="3426" width="14.5703125" bestFit="1" customWidth="1"/>
    <col min="3427" max="3427" width="17.85546875" bestFit="1" customWidth="1"/>
    <col min="3428" max="3428" width="14.5703125" bestFit="1" customWidth="1"/>
    <col min="3429" max="3429" width="17.85546875" bestFit="1" customWidth="1"/>
    <col min="3430" max="3430" width="14.5703125" bestFit="1" customWidth="1"/>
    <col min="3431" max="3431" width="17.85546875" bestFit="1" customWidth="1"/>
    <col min="3432" max="3432" width="14.5703125" bestFit="1" customWidth="1"/>
    <col min="3433" max="3433" width="17.85546875" bestFit="1" customWidth="1"/>
    <col min="3434" max="3434" width="14.5703125" bestFit="1" customWidth="1"/>
    <col min="3435" max="3435" width="17.85546875" bestFit="1" customWidth="1"/>
    <col min="3436" max="3436" width="14.5703125" bestFit="1" customWidth="1"/>
    <col min="3437" max="3437" width="17.85546875" bestFit="1" customWidth="1"/>
    <col min="3438" max="3438" width="14.5703125" bestFit="1" customWidth="1"/>
    <col min="3439" max="3439" width="17.85546875" bestFit="1" customWidth="1"/>
    <col min="3440" max="3440" width="14.5703125" bestFit="1" customWidth="1"/>
    <col min="3441" max="3441" width="17.85546875" bestFit="1" customWidth="1"/>
    <col min="3442" max="3442" width="14.5703125" bestFit="1" customWidth="1"/>
    <col min="3443" max="3443" width="17.85546875" bestFit="1" customWidth="1"/>
    <col min="3444" max="3444" width="14.5703125" bestFit="1" customWidth="1"/>
    <col min="3445" max="3445" width="17.85546875" bestFit="1" customWidth="1"/>
    <col min="3446" max="3446" width="14.5703125" bestFit="1" customWidth="1"/>
    <col min="3447" max="3447" width="17.85546875" bestFit="1" customWidth="1"/>
    <col min="3448" max="3448" width="14.5703125" bestFit="1" customWidth="1"/>
    <col min="3449" max="3449" width="17.85546875" bestFit="1" customWidth="1"/>
    <col min="3450" max="3450" width="14.5703125" bestFit="1" customWidth="1"/>
    <col min="3451" max="3451" width="17.85546875" bestFit="1" customWidth="1"/>
    <col min="3452" max="3452" width="14.5703125" bestFit="1" customWidth="1"/>
    <col min="3453" max="3453" width="17.85546875" bestFit="1" customWidth="1"/>
    <col min="3454" max="3454" width="14.5703125" bestFit="1" customWidth="1"/>
    <col min="3455" max="3455" width="17.85546875" bestFit="1" customWidth="1"/>
    <col min="3456" max="3456" width="14.5703125" bestFit="1" customWidth="1"/>
    <col min="3457" max="3457" width="17.85546875" bestFit="1" customWidth="1"/>
    <col min="3458" max="3458" width="14.5703125" bestFit="1" customWidth="1"/>
    <col min="3459" max="3459" width="17.85546875" bestFit="1" customWidth="1"/>
    <col min="3460" max="3460" width="14.5703125" bestFit="1" customWidth="1"/>
    <col min="3461" max="3461" width="17.85546875" bestFit="1" customWidth="1"/>
    <col min="3462" max="3462" width="14.5703125" bestFit="1" customWidth="1"/>
    <col min="3463" max="3463" width="17.85546875" bestFit="1" customWidth="1"/>
    <col min="3464" max="3464" width="14.5703125" bestFit="1" customWidth="1"/>
    <col min="3465" max="3465" width="17.85546875" bestFit="1" customWidth="1"/>
    <col min="3466" max="3466" width="14.5703125" bestFit="1" customWidth="1"/>
    <col min="3467" max="3467" width="17.85546875" bestFit="1" customWidth="1"/>
    <col min="3468" max="3468" width="14.5703125" bestFit="1" customWidth="1"/>
    <col min="3469" max="3469" width="17.85546875" bestFit="1" customWidth="1"/>
    <col min="3470" max="3470" width="14.5703125" bestFit="1" customWidth="1"/>
    <col min="3471" max="3471" width="17.85546875" bestFit="1" customWidth="1"/>
    <col min="3472" max="3472" width="14.5703125" bestFit="1" customWidth="1"/>
    <col min="3473" max="3473" width="17.85546875" bestFit="1" customWidth="1"/>
    <col min="3474" max="3474" width="14.5703125" bestFit="1" customWidth="1"/>
    <col min="3475" max="3475" width="17.85546875" bestFit="1" customWidth="1"/>
    <col min="3476" max="3476" width="14.5703125" bestFit="1" customWidth="1"/>
    <col min="3477" max="3477" width="17.85546875" bestFit="1" customWidth="1"/>
    <col min="3478" max="3478" width="14.28515625" bestFit="1" customWidth="1"/>
    <col min="3479" max="3479" width="17.5703125" bestFit="1" customWidth="1"/>
    <col min="3480" max="3480" width="14.28515625" bestFit="1" customWidth="1"/>
    <col min="3481" max="3481" width="17.5703125" bestFit="1" customWidth="1"/>
    <col min="3482" max="3482" width="14.28515625" bestFit="1" customWidth="1"/>
    <col min="3483" max="3483" width="17.5703125" bestFit="1" customWidth="1"/>
    <col min="3484" max="3484" width="14.28515625" bestFit="1" customWidth="1"/>
    <col min="3485" max="3485" width="17.5703125" bestFit="1" customWidth="1"/>
    <col min="3486" max="3486" width="14.28515625" bestFit="1" customWidth="1"/>
    <col min="3487" max="3487" width="17.5703125" bestFit="1" customWidth="1"/>
    <col min="3488" max="3488" width="14.28515625" bestFit="1" customWidth="1"/>
    <col min="3489" max="3489" width="17.5703125" bestFit="1" customWidth="1"/>
    <col min="3490" max="3490" width="14.28515625" bestFit="1" customWidth="1"/>
    <col min="3491" max="3491" width="17.5703125" bestFit="1" customWidth="1"/>
    <col min="3492" max="3492" width="14.28515625" bestFit="1" customWidth="1"/>
    <col min="3493" max="3493" width="17.5703125" bestFit="1" customWidth="1"/>
    <col min="3494" max="3494" width="14.28515625" bestFit="1" customWidth="1"/>
    <col min="3495" max="3495" width="17.5703125" bestFit="1" customWidth="1"/>
    <col min="3496" max="3496" width="14.28515625" bestFit="1" customWidth="1"/>
    <col min="3497" max="3497" width="17.5703125" bestFit="1" customWidth="1"/>
    <col min="3498" max="3498" width="14.28515625" bestFit="1" customWidth="1"/>
    <col min="3499" max="3499" width="17.5703125" bestFit="1" customWidth="1"/>
    <col min="3500" max="3500" width="14.28515625" bestFit="1" customWidth="1"/>
    <col min="3501" max="3501" width="17.5703125" bestFit="1" customWidth="1"/>
    <col min="3502" max="3502" width="14.28515625" bestFit="1" customWidth="1"/>
    <col min="3503" max="3503" width="17.5703125" bestFit="1" customWidth="1"/>
    <col min="3504" max="3504" width="14.28515625" bestFit="1" customWidth="1"/>
    <col min="3505" max="3505" width="17.5703125" bestFit="1" customWidth="1"/>
    <col min="3506" max="3506" width="14.28515625" bestFit="1" customWidth="1"/>
    <col min="3507" max="3507" width="17.5703125" bestFit="1" customWidth="1"/>
    <col min="3508" max="3508" width="14.28515625" bestFit="1" customWidth="1"/>
    <col min="3509" max="3509" width="17.5703125" bestFit="1" customWidth="1"/>
    <col min="3510" max="3510" width="14.28515625" bestFit="1" customWidth="1"/>
    <col min="3511" max="3511" width="17.5703125" bestFit="1" customWidth="1"/>
    <col min="3512" max="3512" width="14.28515625" bestFit="1" customWidth="1"/>
    <col min="3513" max="3513" width="17.5703125" bestFit="1" customWidth="1"/>
    <col min="3514" max="3514" width="14.28515625" bestFit="1" customWidth="1"/>
    <col min="3515" max="3515" width="17.5703125" bestFit="1" customWidth="1"/>
    <col min="3516" max="3516" width="14.28515625" bestFit="1" customWidth="1"/>
    <col min="3517" max="3517" width="17.5703125" bestFit="1" customWidth="1"/>
    <col min="3518" max="3518" width="14.28515625" bestFit="1" customWidth="1"/>
    <col min="3519" max="3519" width="17.5703125" bestFit="1" customWidth="1"/>
    <col min="3520" max="3520" width="14.28515625" bestFit="1" customWidth="1"/>
    <col min="3521" max="3521" width="17.5703125" bestFit="1" customWidth="1"/>
    <col min="3522" max="3522" width="14.28515625" bestFit="1" customWidth="1"/>
    <col min="3523" max="3523" width="17.5703125" bestFit="1" customWidth="1"/>
    <col min="3524" max="3524" width="14.28515625" bestFit="1" customWidth="1"/>
    <col min="3525" max="3525" width="17.5703125" bestFit="1" customWidth="1"/>
    <col min="3526" max="3526" width="14.28515625" bestFit="1" customWidth="1"/>
    <col min="3527" max="3527" width="17.5703125" bestFit="1" customWidth="1"/>
    <col min="3528" max="3528" width="14.28515625" bestFit="1" customWidth="1"/>
    <col min="3529" max="3529" width="17.5703125" bestFit="1" customWidth="1"/>
    <col min="3530" max="3530" width="14.28515625" bestFit="1" customWidth="1"/>
    <col min="3531" max="3531" width="17.5703125" bestFit="1" customWidth="1"/>
    <col min="3532" max="3532" width="14.28515625" bestFit="1" customWidth="1"/>
    <col min="3533" max="3533" width="17.5703125" bestFit="1" customWidth="1"/>
    <col min="3534" max="3534" width="14.28515625" bestFit="1" customWidth="1"/>
    <col min="3535" max="3535" width="17.5703125" bestFit="1" customWidth="1"/>
    <col min="3536" max="3536" width="14.28515625" bestFit="1" customWidth="1"/>
    <col min="3537" max="3537" width="17.5703125" bestFit="1" customWidth="1"/>
    <col min="3538" max="3538" width="14.28515625" bestFit="1" customWidth="1"/>
    <col min="3539" max="3539" width="17.5703125" bestFit="1" customWidth="1"/>
    <col min="3540" max="3540" width="14.28515625" bestFit="1" customWidth="1"/>
    <col min="3541" max="3541" width="17.5703125" bestFit="1" customWidth="1"/>
    <col min="3542" max="3542" width="14.28515625" bestFit="1" customWidth="1"/>
    <col min="3543" max="3543" width="17.5703125" bestFit="1" customWidth="1"/>
    <col min="3544" max="3544" width="14.28515625" bestFit="1" customWidth="1"/>
    <col min="3545" max="3545" width="17.5703125" bestFit="1" customWidth="1"/>
    <col min="3546" max="3546" width="14.28515625" bestFit="1" customWidth="1"/>
    <col min="3547" max="3547" width="17.5703125" bestFit="1" customWidth="1"/>
    <col min="3548" max="3548" width="14.28515625" bestFit="1" customWidth="1"/>
    <col min="3549" max="3549" width="17.5703125" bestFit="1" customWidth="1"/>
    <col min="3550" max="3550" width="14.28515625" bestFit="1" customWidth="1"/>
    <col min="3551" max="3551" width="17.5703125" bestFit="1" customWidth="1"/>
    <col min="3552" max="3552" width="14.28515625" bestFit="1" customWidth="1"/>
    <col min="3553" max="3553" width="17.5703125" bestFit="1" customWidth="1"/>
    <col min="3554" max="3554" width="14.28515625" bestFit="1" customWidth="1"/>
    <col min="3555" max="3555" width="17.5703125" bestFit="1" customWidth="1"/>
    <col min="3556" max="3556" width="14.28515625" bestFit="1" customWidth="1"/>
    <col min="3557" max="3557" width="17.5703125" bestFit="1" customWidth="1"/>
    <col min="3558" max="3558" width="14.28515625" bestFit="1" customWidth="1"/>
    <col min="3559" max="3559" width="17.5703125" bestFit="1" customWidth="1"/>
    <col min="3560" max="3560" width="14.28515625" bestFit="1" customWidth="1"/>
    <col min="3561" max="3561" width="17.5703125" bestFit="1" customWidth="1"/>
    <col min="3562" max="3562" width="14.28515625" bestFit="1" customWidth="1"/>
    <col min="3563" max="3563" width="17.5703125" bestFit="1" customWidth="1"/>
    <col min="3564" max="3564" width="14.28515625" bestFit="1" customWidth="1"/>
    <col min="3565" max="3565" width="17.5703125" bestFit="1" customWidth="1"/>
    <col min="3566" max="3566" width="14.28515625" bestFit="1" customWidth="1"/>
    <col min="3567" max="3567" width="17.5703125" bestFit="1" customWidth="1"/>
    <col min="3568" max="3568" width="14.28515625" bestFit="1" customWidth="1"/>
    <col min="3569" max="3569" width="17.5703125" bestFit="1" customWidth="1"/>
    <col min="3570" max="3570" width="14.28515625" bestFit="1" customWidth="1"/>
    <col min="3571" max="3571" width="17.5703125" bestFit="1" customWidth="1"/>
    <col min="3572" max="3572" width="14.28515625" bestFit="1" customWidth="1"/>
    <col min="3573" max="3573" width="17.5703125" bestFit="1" customWidth="1"/>
    <col min="3574" max="3574" width="14.28515625" bestFit="1" customWidth="1"/>
    <col min="3575" max="3575" width="17.5703125" bestFit="1" customWidth="1"/>
    <col min="3576" max="3576" width="14.28515625" bestFit="1" customWidth="1"/>
    <col min="3577" max="3577" width="17.5703125" bestFit="1" customWidth="1"/>
    <col min="3578" max="3578" width="14.28515625" bestFit="1" customWidth="1"/>
    <col min="3579" max="3579" width="17.5703125" bestFit="1" customWidth="1"/>
    <col min="3580" max="3580" width="14.28515625" bestFit="1" customWidth="1"/>
    <col min="3581" max="3581" width="17.5703125" bestFit="1" customWidth="1"/>
    <col min="3582" max="3582" width="14.28515625" bestFit="1" customWidth="1"/>
    <col min="3583" max="3583" width="17.5703125" bestFit="1" customWidth="1"/>
    <col min="3584" max="3584" width="14.28515625" bestFit="1" customWidth="1"/>
    <col min="3585" max="3585" width="17.5703125" bestFit="1" customWidth="1"/>
    <col min="3586" max="3586" width="14.28515625" bestFit="1" customWidth="1"/>
    <col min="3587" max="3587" width="17.5703125" bestFit="1" customWidth="1"/>
    <col min="3588" max="3588" width="14.28515625" bestFit="1" customWidth="1"/>
    <col min="3589" max="3589" width="17.5703125" bestFit="1" customWidth="1"/>
    <col min="3590" max="3590" width="14.28515625" bestFit="1" customWidth="1"/>
    <col min="3591" max="3591" width="17.5703125" bestFit="1" customWidth="1"/>
    <col min="3592" max="3592" width="14.28515625" bestFit="1" customWidth="1"/>
    <col min="3593" max="3593" width="17.5703125" bestFit="1" customWidth="1"/>
    <col min="3594" max="3594" width="14.28515625" bestFit="1" customWidth="1"/>
    <col min="3595" max="3595" width="17.5703125" bestFit="1" customWidth="1"/>
    <col min="3596" max="3596" width="14.28515625" bestFit="1" customWidth="1"/>
    <col min="3597" max="3597" width="17.5703125" bestFit="1" customWidth="1"/>
    <col min="3598" max="3598" width="14.28515625" bestFit="1" customWidth="1"/>
    <col min="3599" max="3599" width="17.5703125" bestFit="1" customWidth="1"/>
    <col min="3600" max="3600" width="14.28515625" bestFit="1" customWidth="1"/>
    <col min="3601" max="3601" width="17.5703125" bestFit="1" customWidth="1"/>
    <col min="3602" max="3602" width="14.28515625" bestFit="1" customWidth="1"/>
    <col min="3603" max="3603" width="17.5703125" bestFit="1" customWidth="1"/>
    <col min="3604" max="3604" width="14.28515625" bestFit="1" customWidth="1"/>
    <col min="3605" max="3605" width="17.5703125" bestFit="1" customWidth="1"/>
    <col min="3606" max="3606" width="14.28515625" bestFit="1" customWidth="1"/>
    <col min="3607" max="3607" width="17.5703125" bestFit="1" customWidth="1"/>
    <col min="3608" max="3608" width="14.28515625" bestFit="1" customWidth="1"/>
    <col min="3609" max="3609" width="17.5703125" bestFit="1" customWidth="1"/>
    <col min="3610" max="3610" width="14.28515625" bestFit="1" customWidth="1"/>
    <col min="3611" max="3611" width="17.5703125" bestFit="1" customWidth="1"/>
    <col min="3612" max="3612" width="14.28515625" bestFit="1" customWidth="1"/>
    <col min="3613" max="3613" width="17.5703125" bestFit="1" customWidth="1"/>
    <col min="3614" max="3614" width="14.28515625" bestFit="1" customWidth="1"/>
    <col min="3615" max="3615" width="17.5703125" bestFit="1" customWidth="1"/>
    <col min="3616" max="3616" width="14.28515625" bestFit="1" customWidth="1"/>
    <col min="3617" max="3617" width="17.5703125" bestFit="1" customWidth="1"/>
    <col min="3618" max="3618" width="14.28515625" bestFit="1" customWidth="1"/>
    <col min="3619" max="3619" width="17.5703125" bestFit="1" customWidth="1"/>
    <col min="3620" max="3620" width="14.28515625" bestFit="1" customWidth="1"/>
    <col min="3621" max="3621" width="17.5703125" bestFit="1" customWidth="1"/>
    <col min="3622" max="3622" width="14.28515625" bestFit="1" customWidth="1"/>
    <col min="3623" max="3623" width="17.5703125" bestFit="1" customWidth="1"/>
    <col min="3624" max="3624" width="14.28515625" bestFit="1" customWidth="1"/>
    <col min="3625" max="3625" width="17.5703125" bestFit="1" customWidth="1"/>
    <col min="3626" max="3626" width="14.28515625" bestFit="1" customWidth="1"/>
    <col min="3627" max="3627" width="17.5703125" bestFit="1" customWidth="1"/>
    <col min="3628" max="3628" width="14.28515625" bestFit="1" customWidth="1"/>
    <col min="3629" max="3629" width="17.5703125" bestFit="1" customWidth="1"/>
    <col min="3630" max="3630" width="14.28515625" bestFit="1" customWidth="1"/>
    <col min="3631" max="3631" width="17.5703125" bestFit="1" customWidth="1"/>
    <col min="3632" max="3632" width="14.28515625" bestFit="1" customWidth="1"/>
    <col min="3633" max="3633" width="17.5703125" bestFit="1" customWidth="1"/>
    <col min="3634" max="3634" width="14.28515625" bestFit="1" customWidth="1"/>
    <col min="3635" max="3635" width="17.5703125" bestFit="1" customWidth="1"/>
    <col min="3636" max="3636" width="14.28515625" bestFit="1" customWidth="1"/>
    <col min="3637" max="3637" width="17.5703125" bestFit="1" customWidth="1"/>
    <col min="3638" max="3638" width="14.28515625" bestFit="1" customWidth="1"/>
    <col min="3639" max="3639" width="17.5703125" bestFit="1" customWidth="1"/>
    <col min="3640" max="3640" width="14.28515625" bestFit="1" customWidth="1"/>
    <col min="3641" max="3641" width="17.5703125" bestFit="1" customWidth="1"/>
    <col min="3642" max="3642" width="14.28515625" bestFit="1" customWidth="1"/>
    <col min="3643" max="3643" width="17.5703125" bestFit="1" customWidth="1"/>
    <col min="3644" max="3644" width="14.28515625" bestFit="1" customWidth="1"/>
    <col min="3645" max="3645" width="17.5703125" bestFit="1" customWidth="1"/>
    <col min="3646" max="3646" width="14.28515625" bestFit="1" customWidth="1"/>
    <col min="3647" max="3647" width="17.5703125" bestFit="1" customWidth="1"/>
    <col min="3648" max="3648" width="14.28515625" bestFit="1" customWidth="1"/>
    <col min="3649" max="3649" width="17.5703125" bestFit="1" customWidth="1"/>
    <col min="3650" max="3650" width="14.28515625" bestFit="1" customWidth="1"/>
    <col min="3651" max="3651" width="17.5703125" bestFit="1" customWidth="1"/>
    <col min="3652" max="3652" width="14.28515625" bestFit="1" customWidth="1"/>
    <col min="3653" max="3653" width="17.5703125" bestFit="1" customWidth="1"/>
    <col min="3654" max="3654" width="14.28515625" bestFit="1" customWidth="1"/>
    <col min="3655" max="3655" width="17.5703125" bestFit="1" customWidth="1"/>
    <col min="3656" max="3656" width="14.28515625" bestFit="1" customWidth="1"/>
    <col min="3657" max="3657" width="17.5703125" bestFit="1" customWidth="1"/>
    <col min="3658" max="3658" width="14.28515625" bestFit="1" customWidth="1"/>
    <col min="3659" max="3659" width="17.5703125" bestFit="1" customWidth="1"/>
    <col min="3660" max="3660" width="14.28515625" bestFit="1" customWidth="1"/>
    <col min="3661" max="3661" width="17.5703125" bestFit="1" customWidth="1"/>
    <col min="3662" max="3662" width="14.28515625" bestFit="1" customWidth="1"/>
    <col min="3663" max="3663" width="17.5703125" bestFit="1" customWidth="1"/>
    <col min="3664" max="3664" width="14.28515625" bestFit="1" customWidth="1"/>
    <col min="3665" max="3665" width="17.5703125" bestFit="1" customWidth="1"/>
    <col min="3666" max="3666" width="14.28515625" bestFit="1" customWidth="1"/>
    <col min="3667" max="3667" width="17.5703125" bestFit="1" customWidth="1"/>
    <col min="3668" max="3668" width="15" bestFit="1" customWidth="1"/>
    <col min="3669" max="3669" width="18.140625" bestFit="1" customWidth="1"/>
    <col min="3670" max="3670" width="15" bestFit="1" customWidth="1"/>
    <col min="3671" max="3671" width="18.140625" bestFit="1" customWidth="1"/>
    <col min="3672" max="3672" width="15" bestFit="1" customWidth="1"/>
    <col min="3673" max="3673" width="18.140625" bestFit="1" customWidth="1"/>
    <col min="3674" max="3674" width="15" bestFit="1" customWidth="1"/>
    <col min="3675" max="3675" width="18.140625" bestFit="1" customWidth="1"/>
    <col min="3676" max="3676" width="15" bestFit="1" customWidth="1"/>
    <col min="3677" max="3677" width="18.140625" bestFit="1" customWidth="1"/>
    <col min="3678" max="3678" width="15" bestFit="1" customWidth="1"/>
    <col min="3679" max="3679" width="18.140625" bestFit="1" customWidth="1"/>
    <col min="3680" max="3680" width="15" bestFit="1" customWidth="1"/>
    <col min="3681" max="3681" width="18.140625" bestFit="1" customWidth="1"/>
    <col min="3682" max="3682" width="15" bestFit="1" customWidth="1"/>
    <col min="3683" max="3683" width="18.140625" bestFit="1" customWidth="1"/>
    <col min="3684" max="3684" width="15" bestFit="1" customWidth="1"/>
    <col min="3685" max="3685" width="18.140625" bestFit="1" customWidth="1"/>
    <col min="3686" max="3686" width="15" bestFit="1" customWidth="1"/>
    <col min="3687" max="3687" width="18.140625" bestFit="1" customWidth="1"/>
    <col min="3688" max="3688" width="15" bestFit="1" customWidth="1"/>
    <col min="3689" max="3689" width="18.140625" bestFit="1" customWidth="1"/>
    <col min="3690" max="3690" width="15" bestFit="1" customWidth="1"/>
    <col min="3691" max="3691" width="18.140625" bestFit="1" customWidth="1"/>
    <col min="3692" max="3692" width="15" bestFit="1" customWidth="1"/>
    <col min="3693" max="3693" width="18.140625" bestFit="1" customWidth="1"/>
    <col min="3694" max="3694" width="15" bestFit="1" customWidth="1"/>
    <col min="3695" max="3695" width="18.140625" bestFit="1" customWidth="1"/>
    <col min="3696" max="3696" width="15" bestFit="1" customWidth="1"/>
    <col min="3697" max="3697" width="18.140625" bestFit="1" customWidth="1"/>
    <col min="3698" max="3698" width="15" bestFit="1" customWidth="1"/>
    <col min="3699" max="3699" width="18.140625" bestFit="1" customWidth="1"/>
    <col min="3700" max="3700" width="15" bestFit="1" customWidth="1"/>
    <col min="3701" max="3701" width="18.140625" bestFit="1" customWidth="1"/>
    <col min="3702" max="3702" width="15" bestFit="1" customWidth="1"/>
    <col min="3703" max="3703" width="18.140625" bestFit="1" customWidth="1"/>
    <col min="3704" max="3704" width="15" bestFit="1" customWidth="1"/>
    <col min="3705" max="3705" width="18.140625" bestFit="1" customWidth="1"/>
    <col min="3706" max="3706" width="15" bestFit="1" customWidth="1"/>
    <col min="3707" max="3707" width="18.140625" bestFit="1" customWidth="1"/>
    <col min="3708" max="3708" width="15" bestFit="1" customWidth="1"/>
    <col min="3709" max="3709" width="18.140625" bestFit="1" customWidth="1"/>
    <col min="3710" max="3710" width="15" bestFit="1" customWidth="1"/>
    <col min="3711" max="3711" width="18.140625" bestFit="1" customWidth="1"/>
    <col min="3712" max="3712" width="15" bestFit="1" customWidth="1"/>
    <col min="3713" max="3713" width="18.140625" bestFit="1" customWidth="1"/>
    <col min="3714" max="3714" width="15" bestFit="1" customWidth="1"/>
    <col min="3715" max="3715" width="18.140625" bestFit="1" customWidth="1"/>
    <col min="3716" max="3716" width="15" bestFit="1" customWidth="1"/>
    <col min="3717" max="3717" width="18.140625" bestFit="1" customWidth="1"/>
    <col min="3718" max="3718" width="15" bestFit="1" customWidth="1"/>
    <col min="3719" max="3719" width="18.140625" bestFit="1" customWidth="1"/>
    <col min="3720" max="3720" width="15" bestFit="1" customWidth="1"/>
    <col min="3721" max="3721" width="18.140625" bestFit="1" customWidth="1"/>
    <col min="3722" max="3722" width="15" bestFit="1" customWidth="1"/>
    <col min="3723" max="3723" width="18.140625" bestFit="1" customWidth="1"/>
    <col min="3724" max="3724" width="15" bestFit="1" customWidth="1"/>
    <col min="3725" max="3725" width="18.140625" bestFit="1" customWidth="1"/>
    <col min="3726" max="3726" width="15" bestFit="1" customWidth="1"/>
    <col min="3727" max="3727" width="18.140625" bestFit="1" customWidth="1"/>
    <col min="3728" max="3728" width="15" bestFit="1" customWidth="1"/>
    <col min="3729" max="3729" width="18.140625" bestFit="1" customWidth="1"/>
    <col min="3730" max="3730" width="15" bestFit="1" customWidth="1"/>
    <col min="3731" max="3731" width="18.140625" bestFit="1" customWidth="1"/>
    <col min="3732" max="3732" width="15" bestFit="1" customWidth="1"/>
    <col min="3733" max="3733" width="18.140625" bestFit="1" customWidth="1"/>
    <col min="3734" max="3734" width="15" bestFit="1" customWidth="1"/>
    <col min="3735" max="3735" width="18.140625" bestFit="1" customWidth="1"/>
    <col min="3736" max="3736" width="15" bestFit="1" customWidth="1"/>
    <col min="3737" max="3737" width="18.140625" bestFit="1" customWidth="1"/>
    <col min="3738" max="3738" width="15" bestFit="1" customWidth="1"/>
    <col min="3739" max="3739" width="18.140625" bestFit="1" customWidth="1"/>
    <col min="3740" max="3740" width="15" bestFit="1" customWidth="1"/>
    <col min="3741" max="3741" width="18.140625" bestFit="1" customWidth="1"/>
    <col min="3742" max="3742" width="15" bestFit="1" customWidth="1"/>
    <col min="3743" max="3743" width="18.140625" bestFit="1" customWidth="1"/>
    <col min="3744" max="3744" width="15" bestFit="1" customWidth="1"/>
    <col min="3745" max="3745" width="18.140625" bestFit="1" customWidth="1"/>
    <col min="3746" max="3746" width="15" bestFit="1" customWidth="1"/>
    <col min="3747" max="3747" width="18.140625" bestFit="1" customWidth="1"/>
    <col min="3748" max="3748" width="15" bestFit="1" customWidth="1"/>
    <col min="3749" max="3749" width="18.140625" bestFit="1" customWidth="1"/>
    <col min="3750" max="3750" width="15" bestFit="1" customWidth="1"/>
    <col min="3751" max="3751" width="18.140625" bestFit="1" customWidth="1"/>
    <col min="3752" max="3752" width="15" bestFit="1" customWidth="1"/>
    <col min="3753" max="3753" width="18.140625" bestFit="1" customWidth="1"/>
    <col min="3754" max="3754" width="15" bestFit="1" customWidth="1"/>
    <col min="3755" max="3755" width="18.140625" bestFit="1" customWidth="1"/>
    <col min="3756" max="3756" width="15" bestFit="1" customWidth="1"/>
    <col min="3757" max="3757" width="18.140625" bestFit="1" customWidth="1"/>
    <col min="3758" max="3758" width="15" bestFit="1" customWidth="1"/>
    <col min="3759" max="3759" width="18.140625" bestFit="1" customWidth="1"/>
    <col min="3760" max="3760" width="15" bestFit="1" customWidth="1"/>
    <col min="3761" max="3761" width="18.140625" bestFit="1" customWidth="1"/>
    <col min="3762" max="3762" width="15" bestFit="1" customWidth="1"/>
    <col min="3763" max="3763" width="18.140625" bestFit="1" customWidth="1"/>
    <col min="3764" max="3764" width="15" bestFit="1" customWidth="1"/>
    <col min="3765" max="3765" width="18.140625" bestFit="1" customWidth="1"/>
    <col min="3766" max="3766" width="15" bestFit="1" customWidth="1"/>
    <col min="3767" max="3767" width="18.140625" bestFit="1" customWidth="1"/>
    <col min="3768" max="3768" width="15" bestFit="1" customWidth="1"/>
    <col min="3769" max="3769" width="18.140625" bestFit="1" customWidth="1"/>
    <col min="3770" max="3770" width="15" bestFit="1" customWidth="1"/>
    <col min="3771" max="3771" width="18.140625" bestFit="1" customWidth="1"/>
    <col min="3772" max="3772" width="15" bestFit="1" customWidth="1"/>
    <col min="3773" max="3773" width="18.140625" bestFit="1" customWidth="1"/>
    <col min="3774" max="3774" width="15" bestFit="1" customWidth="1"/>
    <col min="3775" max="3775" width="18.140625" bestFit="1" customWidth="1"/>
    <col min="3776" max="3776" width="15" bestFit="1" customWidth="1"/>
    <col min="3777" max="3777" width="18.140625" bestFit="1" customWidth="1"/>
    <col min="3778" max="3778" width="15" bestFit="1" customWidth="1"/>
    <col min="3779" max="3779" width="18.140625" bestFit="1" customWidth="1"/>
    <col min="3780" max="3780" width="15" bestFit="1" customWidth="1"/>
    <col min="3781" max="3781" width="18.140625" bestFit="1" customWidth="1"/>
    <col min="3782" max="3782" width="15" bestFit="1" customWidth="1"/>
    <col min="3783" max="3783" width="18.140625" bestFit="1" customWidth="1"/>
    <col min="3784" max="3784" width="15" bestFit="1" customWidth="1"/>
    <col min="3785" max="3785" width="18.140625" bestFit="1" customWidth="1"/>
    <col min="3786" max="3786" width="15" bestFit="1" customWidth="1"/>
    <col min="3787" max="3787" width="18.140625" bestFit="1" customWidth="1"/>
    <col min="3788" max="3788" width="15" bestFit="1" customWidth="1"/>
    <col min="3789" max="3789" width="18.140625" bestFit="1" customWidth="1"/>
    <col min="3790" max="3790" width="15" bestFit="1" customWidth="1"/>
    <col min="3791" max="3791" width="18.140625" bestFit="1" customWidth="1"/>
    <col min="3792" max="3792" width="15" bestFit="1" customWidth="1"/>
    <col min="3793" max="3793" width="18.140625" bestFit="1" customWidth="1"/>
    <col min="3794" max="3794" width="15" bestFit="1" customWidth="1"/>
    <col min="3795" max="3795" width="18.140625" bestFit="1" customWidth="1"/>
    <col min="3796" max="3796" width="15" bestFit="1" customWidth="1"/>
    <col min="3797" max="3797" width="18.140625" bestFit="1" customWidth="1"/>
    <col min="3798" max="3798" width="15" bestFit="1" customWidth="1"/>
    <col min="3799" max="3799" width="18.140625" bestFit="1" customWidth="1"/>
    <col min="3800" max="3800" width="15" bestFit="1" customWidth="1"/>
    <col min="3801" max="3801" width="18.140625" bestFit="1" customWidth="1"/>
    <col min="3802" max="3802" width="15" bestFit="1" customWidth="1"/>
    <col min="3803" max="3803" width="18.140625" bestFit="1" customWidth="1"/>
    <col min="3804" max="3804" width="15" bestFit="1" customWidth="1"/>
    <col min="3805" max="3805" width="18.140625" bestFit="1" customWidth="1"/>
    <col min="3806" max="3806" width="15" bestFit="1" customWidth="1"/>
    <col min="3807" max="3807" width="18.140625" bestFit="1" customWidth="1"/>
    <col min="3808" max="3808" width="15" bestFit="1" customWidth="1"/>
    <col min="3809" max="3809" width="18.140625" bestFit="1" customWidth="1"/>
    <col min="3810" max="3810" width="15" bestFit="1" customWidth="1"/>
    <col min="3811" max="3811" width="18.140625" bestFit="1" customWidth="1"/>
    <col min="3812" max="3812" width="15" bestFit="1" customWidth="1"/>
    <col min="3813" max="3813" width="18.140625" bestFit="1" customWidth="1"/>
    <col min="3814" max="3814" width="15" bestFit="1" customWidth="1"/>
    <col min="3815" max="3815" width="18.140625" bestFit="1" customWidth="1"/>
    <col min="3816" max="3816" width="15" bestFit="1" customWidth="1"/>
    <col min="3817" max="3817" width="18.140625" bestFit="1" customWidth="1"/>
    <col min="3818" max="3818" width="15" bestFit="1" customWidth="1"/>
    <col min="3819" max="3819" width="18.140625" bestFit="1" customWidth="1"/>
    <col min="3820" max="3820" width="15" bestFit="1" customWidth="1"/>
    <col min="3821" max="3821" width="18.140625" bestFit="1" customWidth="1"/>
    <col min="3822" max="3822" width="15" bestFit="1" customWidth="1"/>
    <col min="3823" max="3823" width="18.140625" bestFit="1" customWidth="1"/>
    <col min="3824" max="3824" width="15" bestFit="1" customWidth="1"/>
    <col min="3825" max="3825" width="18.140625" bestFit="1" customWidth="1"/>
    <col min="3826" max="3826" width="15" bestFit="1" customWidth="1"/>
    <col min="3827" max="3827" width="18.140625" bestFit="1" customWidth="1"/>
    <col min="3828" max="3828" width="15" bestFit="1" customWidth="1"/>
    <col min="3829" max="3829" width="18.140625" bestFit="1" customWidth="1"/>
    <col min="3830" max="3830" width="15" bestFit="1" customWidth="1"/>
    <col min="3831" max="3831" width="18.140625" bestFit="1" customWidth="1"/>
    <col min="3832" max="3832" width="15" bestFit="1" customWidth="1"/>
    <col min="3833" max="3833" width="18.140625" bestFit="1" customWidth="1"/>
    <col min="3834" max="3834" width="15" bestFit="1" customWidth="1"/>
    <col min="3835" max="3835" width="18.140625" bestFit="1" customWidth="1"/>
    <col min="3836" max="3836" width="15.28515625" bestFit="1" customWidth="1"/>
    <col min="3837" max="3837" width="18.42578125" bestFit="1" customWidth="1"/>
    <col min="3838" max="3838" width="15.28515625" bestFit="1" customWidth="1"/>
    <col min="3839" max="3839" width="18.42578125" bestFit="1" customWidth="1"/>
    <col min="3840" max="3840" width="15.28515625" bestFit="1" customWidth="1"/>
    <col min="3841" max="3841" width="18.42578125" bestFit="1" customWidth="1"/>
    <col min="3842" max="3842" width="15.28515625" bestFit="1" customWidth="1"/>
    <col min="3843" max="3843" width="18.42578125" bestFit="1" customWidth="1"/>
    <col min="3844" max="3844" width="15.28515625" bestFit="1" customWidth="1"/>
    <col min="3845" max="3845" width="18.42578125" bestFit="1" customWidth="1"/>
    <col min="3846" max="3846" width="15.28515625" bestFit="1" customWidth="1"/>
    <col min="3847" max="3847" width="18.42578125" bestFit="1" customWidth="1"/>
    <col min="3848" max="3848" width="15.28515625" bestFit="1" customWidth="1"/>
    <col min="3849" max="3849" width="18.42578125" bestFit="1" customWidth="1"/>
    <col min="3850" max="3850" width="15.28515625" bestFit="1" customWidth="1"/>
    <col min="3851" max="3851" width="18.42578125" bestFit="1" customWidth="1"/>
    <col min="3852" max="3852" width="15.28515625" bestFit="1" customWidth="1"/>
    <col min="3853" max="3853" width="18.42578125" bestFit="1" customWidth="1"/>
    <col min="3854" max="3854" width="15.28515625" bestFit="1" customWidth="1"/>
    <col min="3855" max="3855" width="18.42578125" bestFit="1" customWidth="1"/>
    <col min="3856" max="3856" width="15.28515625" bestFit="1" customWidth="1"/>
    <col min="3857" max="3857" width="18.42578125" bestFit="1" customWidth="1"/>
    <col min="3858" max="3858" width="15.28515625" bestFit="1" customWidth="1"/>
    <col min="3859" max="3859" width="18.42578125" bestFit="1" customWidth="1"/>
    <col min="3860" max="3860" width="15.28515625" bestFit="1" customWidth="1"/>
    <col min="3861" max="3861" width="18.42578125" bestFit="1" customWidth="1"/>
    <col min="3862" max="3862" width="15.28515625" bestFit="1" customWidth="1"/>
    <col min="3863" max="3863" width="18.42578125" bestFit="1" customWidth="1"/>
    <col min="3864" max="3864" width="15.28515625" bestFit="1" customWidth="1"/>
    <col min="3865" max="3865" width="18.42578125" bestFit="1" customWidth="1"/>
    <col min="3866" max="3866" width="15.28515625" bestFit="1" customWidth="1"/>
    <col min="3867" max="3867" width="18.42578125" bestFit="1" customWidth="1"/>
    <col min="3868" max="3868" width="15.28515625" bestFit="1" customWidth="1"/>
    <col min="3869" max="3869" width="18.42578125" bestFit="1" customWidth="1"/>
    <col min="3870" max="3870" width="15.28515625" bestFit="1" customWidth="1"/>
    <col min="3871" max="3871" width="18.42578125" bestFit="1" customWidth="1"/>
    <col min="3872" max="3872" width="15.28515625" bestFit="1" customWidth="1"/>
    <col min="3873" max="3873" width="18.42578125" bestFit="1" customWidth="1"/>
    <col min="3874" max="3874" width="15.28515625" bestFit="1" customWidth="1"/>
    <col min="3875" max="3875" width="18.42578125" bestFit="1" customWidth="1"/>
    <col min="3876" max="3876" width="15.28515625" bestFit="1" customWidth="1"/>
    <col min="3877" max="3877" width="18.42578125" bestFit="1" customWidth="1"/>
    <col min="3878" max="3878" width="15.28515625" bestFit="1" customWidth="1"/>
    <col min="3879" max="3879" width="18.42578125" bestFit="1" customWidth="1"/>
    <col min="3880" max="3880" width="15.28515625" bestFit="1" customWidth="1"/>
    <col min="3881" max="3881" width="18.42578125" bestFit="1" customWidth="1"/>
    <col min="3882" max="3882" width="15.28515625" bestFit="1" customWidth="1"/>
    <col min="3883" max="3883" width="18.42578125" bestFit="1" customWidth="1"/>
    <col min="3884" max="3884" width="15.28515625" bestFit="1" customWidth="1"/>
    <col min="3885" max="3885" width="18.42578125" bestFit="1" customWidth="1"/>
    <col min="3886" max="3886" width="15.28515625" bestFit="1" customWidth="1"/>
    <col min="3887" max="3887" width="18.42578125" bestFit="1" customWidth="1"/>
    <col min="3888" max="3888" width="15.28515625" bestFit="1" customWidth="1"/>
    <col min="3889" max="3889" width="18.42578125" bestFit="1" customWidth="1"/>
    <col min="3890" max="3890" width="15.28515625" bestFit="1" customWidth="1"/>
    <col min="3891" max="3891" width="18.42578125" bestFit="1" customWidth="1"/>
    <col min="3892" max="3892" width="15.28515625" bestFit="1" customWidth="1"/>
    <col min="3893" max="3893" width="18.42578125" bestFit="1" customWidth="1"/>
    <col min="3894" max="3894" width="15.28515625" bestFit="1" customWidth="1"/>
    <col min="3895" max="3895" width="18.42578125" bestFit="1" customWidth="1"/>
    <col min="3896" max="3896" width="15.28515625" bestFit="1" customWidth="1"/>
    <col min="3897" max="3897" width="18.42578125" bestFit="1" customWidth="1"/>
    <col min="3898" max="3898" width="15.28515625" bestFit="1" customWidth="1"/>
    <col min="3899" max="3899" width="18.42578125" bestFit="1" customWidth="1"/>
    <col min="3900" max="3900" width="15.28515625" bestFit="1" customWidth="1"/>
    <col min="3901" max="3901" width="18.42578125" bestFit="1" customWidth="1"/>
    <col min="3902" max="3902" width="15.28515625" bestFit="1" customWidth="1"/>
    <col min="3903" max="3903" width="18.42578125" bestFit="1" customWidth="1"/>
    <col min="3904" max="3904" width="15.28515625" bestFit="1" customWidth="1"/>
    <col min="3905" max="3905" width="18.42578125" bestFit="1" customWidth="1"/>
    <col min="3906" max="3906" width="15.28515625" bestFit="1" customWidth="1"/>
    <col min="3907" max="3907" width="18.42578125" bestFit="1" customWidth="1"/>
    <col min="3908" max="3908" width="15.28515625" bestFit="1" customWidth="1"/>
    <col min="3909" max="3909" width="18.42578125" bestFit="1" customWidth="1"/>
    <col min="3910" max="3910" width="15.28515625" bestFit="1" customWidth="1"/>
    <col min="3911" max="3911" width="18.42578125" bestFit="1" customWidth="1"/>
    <col min="3912" max="3912" width="15.28515625" bestFit="1" customWidth="1"/>
    <col min="3913" max="3913" width="18.42578125" bestFit="1" customWidth="1"/>
    <col min="3914" max="3914" width="15.28515625" bestFit="1" customWidth="1"/>
    <col min="3915" max="3915" width="18.42578125" bestFit="1" customWidth="1"/>
    <col min="3916" max="3916" width="15.28515625" bestFit="1" customWidth="1"/>
    <col min="3917" max="3917" width="18.42578125" bestFit="1" customWidth="1"/>
    <col min="3918" max="3918" width="15.28515625" bestFit="1" customWidth="1"/>
    <col min="3919" max="3919" width="18.42578125" bestFit="1" customWidth="1"/>
    <col min="3920" max="3920" width="15.28515625" bestFit="1" customWidth="1"/>
    <col min="3921" max="3921" width="18.42578125" bestFit="1" customWidth="1"/>
    <col min="3922" max="3922" width="15.28515625" bestFit="1" customWidth="1"/>
    <col min="3923" max="3923" width="18.42578125" bestFit="1" customWidth="1"/>
    <col min="3924" max="3924" width="15.28515625" bestFit="1" customWidth="1"/>
    <col min="3925" max="3925" width="18.42578125" bestFit="1" customWidth="1"/>
    <col min="3926" max="3926" width="15.28515625" bestFit="1" customWidth="1"/>
    <col min="3927" max="3927" width="18.42578125" bestFit="1" customWidth="1"/>
    <col min="3928" max="3928" width="15.28515625" bestFit="1" customWidth="1"/>
    <col min="3929" max="3929" width="18.42578125" bestFit="1" customWidth="1"/>
    <col min="3930" max="3930" width="15.28515625" bestFit="1" customWidth="1"/>
    <col min="3931" max="3931" width="18.42578125" bestFit="1" customWidth="1"/>
    <col min="3932" max="3932" width="15.28515625" bestFit="1" customWidth="1"/>
    <col min="3933" max="3933" width="18.42578125" bestFit="1" customWidth="1"/>
    <col min="3934" max="3934" width="15.28515625" bestFit="1" customWidth="1"/>
    <col min="3935" max="3935" width="18.42578125" bestFit="1" customWidth="1"/>
    <col min="3936" max="3936" width="15.28515625" bestFit="1" customWidth="1"/>
    <col min="3937" max="3937" width="18.42578125" bestFit="1" customWidth="1"/>
    <col min="3938" max="3938" width="15.28515625" bestFit="1" customWidth="1"/>
    <col min="3939" max="3939" width="18.42578125" bestFit="1" customWidth="1"/>
    <col min="3940" max="3940" width="15.28515625" bestFit="1" customWidth="1"/>
    <col min="3941" max="3941" width="18.42578125" bestFit="1" customWidth="1"/>
    <col min="3942" max="3942" width="15.28515625" bestFit="1" customWidth="1"/>
    <col min="3943" max="3943" width="18.42578125" bestFit="1" customWidth="1"/>
    <col min="3944" max="3944" width="15.28515625" bestFit="1" customWidth="1"/>
    <col min="3945" max="3945" width="18.42578125" bestFit="1" customWidth="1"/>
    <col min="3946" max="3946" width="15.28515625" bestFit="1" customWidth="1"/>
    <col min="3947" max="3947" width="18.42578125" bestFit="1" customWidth="1"/>
    <col min="3948" max="3948" width="15.28515625" bestFit="1" customWidth="1"/>
    <col min="3949" max="3949" width="18.42578125" bestFit="1" customWidth="1"/>
    <col min="3950" max="3950" width="15.28515625" bestFit="1" customWidth="1"/>
    <col min="3951" max="3951" width="18.42578125" bestFit="1" customWidth="1"/>
    <col min="3952" max="3952" width="15.28515625" bestFit="1" customWidth="1"/>
    <col min="3953" max="3953" width="18.42578125" bestFit="1" customWidth="1"/>
    <col min="3954" max="3954" width="15.28515625" bestFit="1" customWidth="1"/>
    <col min="3955" max="3955" width="18.42578125" bestFit="1" customWidth="1"/>
    <col min="3956" max="3956" width="14.42578125" bestFit="1" customWidth="1"/>
    <col min="3957" max="3957" width="17.7109375" bestFit="1" customWidth="1"/>
    <col min="3958" max="3958" width="14.42578125" bestFit="1" customWidth="1"/>
    <col min="3959" max="3959" width="17.7109375" bestFit="1" customWidth="1"/>
    <col min="3960" max="3960" width="14.42578125" bestFit="1" customWidth="1"/>
    <col min="3961" max="3961" width="17.7109375" bestFit="1" customWidth="1"/>
    <col min="3962" max="3962" width="15" bestFit="1" customWidth="1"/>
    <col min="3963" max="3963" width="18.140625" bestFit="1" customWidth="1"/>
    <col min="3964" max="3964" width="15" bestFit="1" customWidth="1"/>
    <col min="3965" max="3965" width="18.140625" bestFit="1" customWidth="1"/>
    <col min="3966" max="3966" width="15" bestFit="1" customWidth="1"/>
    <col min="3967" max="3967" width="18.140625" bestFit="1" customWidth="1"/>
    <col min="3968" max="3968" width="15" bestFit="1" customWidth="1"/>
    <col min="3969" max="3969" width="18.140625" bestFit="1" customWidth="1"/>
    <col min="3970" max="3970" width="15" bestFit="1" customWidth="1"/>
    <col min="3971" max="3971" width="18.140625" bestFit="1" customWidth="1"/>
    <col min="3972" max="3972" width="15" bestFit="1" customWidth="1"/>
    <col min="3973" max="3973" width="18.140625" bestFit="1" customWidth="1"/>
    <col min="3974" max="3974" width="15" bestFit="1" customWidth="1"/>
    <col min="3975" max="3975" width="18.140625" bestFit="1" customWidth="1"/>
    <col min="3976" max="3976" width="15" bestFit="1" customWidth="1"/>
    <col min="3977" max="3977" width="18.140625" bestFit="1" customWidth="1"/>
    <col min="3978" max="3978" width="15" bestFit="1" customWidth="1"/>
    <col min="3979" max="3979" width="18.140625" bestFit="1" customWidth="1"/>
    <col min="3980" max="3980" width="15" bestFit="1" customWidth="1"/>
    <col min="3981" max="3981" width="18.140625" bestFit="1" customWidth="1"/>
    <col min="3982" max="3982" width="15" bestFit="1" customWidth="1"/>
    <col min="3983" max="3983" width="18.140625" bestFit="1" customWidth="1"/>
    <col min="3984" max="3984" width="15" bestFit="1" customWidth="1"/>
    <col min="3985" max="3985" width="18.140625" bestFit="1" customWidth="1"/>
    <col min="3986" max="3986" width="15" bestFit="1" customWidth="1"/>
    <col min="3987" max="3987" width="18.140625" bestFit="1" customWidth="1"/>
    <col min="3988" max="3988" width="15" bestFit="1" customWidth="1"/>
    <col min="3989" max="3989" width="18.140625" bestFit="1" customWidth="1"/>
    <col min="3990" max="3990" width="15" bestFit="1" customWidth="1"/>
    <col min="3991" max="3991" width="18.140625" bestFit="1" customWidth="1"/>
    <col min="3992" max="3992" width="15" bestFit="1" customWidth="1"/>
    <col min="3993" max="3993" width="18.140625" bestFit="1" customWidth="1"/>
    <col min="3994" max="3994" width="15" bestFit="1" customWidth="1"/>
    <col min="3995" max="3995" width="18.140625" bestFit="1" customWidth="1"/>
    <col min="3996" max="3996" width="15" bestFit="1" customWidth="1"/>
    <col min="3997" max="3997" width="18.140625" bestFit="1" customWidth="1"/>
    <col min="3998" max="3998" width="15" bestFit="1" customWidth="1"/>
    <col min="3999" max="3999" width="18.140625" bestFit="1" customWidth="1"/>
    <col min="4000" max="4000" width="15" bestFit="1" customWidth="1"/>
    <col min="4001" max="4001" width="18.140625" bestFit="1" customWidth="1"/>
    <col min="4002" max="4002" width="15" bestFit="1" customWidth="1"/>
    <col min="4003" max="4003" width="18.140625" bestFit="1" customWidth="1"/>
    <col min="4004" max="4004" width="15" bestFit="1" customWidth="1"/>
    <col min="4005" max="4005" width="18.140625" bestFit="1" customWidth="1"/>
    <col min="4006" max="4006" width="15" bestFit="1" customWidth="1"/>
    <col min="4007" max="4007" width="18.140625" bestFit="1" customWidth="1"/>
    <col min="4008" max="4008" width="15" bestFit="1" customWidth="1"/>
    <col min="4009" max="4009" width="18.140625" bestFit="1" customWidth="1"/>
    <col min="4010" max="4010" width="15" bestFit="1" customWidth="1"/>
    <col min="4011" max="4011" width="18.140625" bestFit="1" customWidth="1"/>
    <col min="4012" max="4012" width="15" bestFit="1" customWidth="1"/>
    <col min="4013" max="4013" width="18.140625" bestFit="1" customWidth="1"/>
    <col min="4014" max="4014" width="15" bestFit="1" customWidth="1"/>
    <col min="4015" max="4015" width="18.140625" bestFit="1" customWidth="1"/>
    <col min="4016" max="4016" width="15" bestFit="1" customWidth="1"/>
    <col min="4017" max="4017" width="18.140625" bestFit="1" customWidth="1"/>
    <col min="4018" max="4018" width="15" bestFit="1" customWidth="1"/>
    <col min="4019" max="4019" width="18.140625" bestFit="1" customWidth="1"/>
    <col min="4020" max="4020" width="15" bestFit="1" customWidth="1"/>
    <col min="4021" max="4021" width="18.140625" bestFit="1" customWidth="1"/>
    <col min="4022" max="4022" width="15" bestFit="1" customWidth="1"/>
    <col min="4023" max="4023" width="18.140625" bestFit="1" customWidth="1"/>
    <col min="4024" max="4024" width="15" bestFit="1" customWidth="1"/>
    <col min="4025" max="4025" width="18.140625" bestFit="1" customWidth="1"/>
    <col min="4026" max="4026" width="15" bestFit="1" customWidth="1"/>
    <col min="4027" max="4027" width="18.140625" bestFit="1" customWidth="1"/>
    <col min="4028" max="4028" width="15" bestFit="1" customWidth="1"/>
    <col min="4029" max="4029" width="18.140625" bestFit="1" customWidth="1"/>
    <col min="4030" max="4030" width="15" bestFit="1" customWidth="1"/>
    <col min="4031" max="4031" width="18.140625" bestFit="1" customWidth="1"/>
    <col min="4032" max="4032" width="15" bestFit="1" customWidth="1"/>
    <col min="4033" max="4033" width="18.140625" bestFit="1" customWidth="1"/>
    <col min="4034" max="4034" width="15" bestFit="1" customWidth="1"/>
    <col min="4035" max="4035" width="18.140625" bestFit="1" customWidth="1"/>
    <col min="4036" max="4036" width="15" bestFit="1" customWidth="1"/>
    <col min="4037" max="4037" width="18.140625" bestFit="1" customWidth="1"/>
    <col min="4038" max="4038" width="15" bestFit="1" customWidth="1"/>
    <col min="4039" max="4039" width="18.140625" bestFit="1" customWidth="1"/>
    <col min="4040" max="4040" width="15" bestFit="1" customWidth="1"/>
    <col min="4041" max="4041" width="18.140625" bestFit="1" customWidth="1"/>
    <col min="4042" max="4042" width="15" bestFit="1" customWidth="1"/>
    <col min="4043" max="4043" width="18.140625" bestFit="1" customWidth="1"/>
    <col min="4044" max="4044" width="15" bestFit="1" customWidth="1"/>
    <col min="4045" max="4045" width="18.140625" bestFit="1" customWidth="1"/>
    <col min="4046" max="4046" width="15" bestFit="1" customWidth="1"/>
    <col min="4047" max="4047" width="18.140625" bestFit="1" customWidth="1"/>
    <col min="4048" max="4048" width="15" bestFit="1" customWidth="1"/>
    <col min="4049" max="4049" width="18.140625" bestFit="1" customWidth="1"/>
    <col min="4050" max="4050" width="15" bestFit="1" customWidth="1"/>
    <col min="4051" max="4051" width="18.140625" bestFit="1" customWidth="1"/>
    <col min="4052" max="4052" width="15" bestFit="1" customWidth="1"/>
    <col min="4053" max="4053" width="18.140625" bestFit="1" customWidth="1"/>
    <col min="4054" max="4054" width="15" bestFit="1" customWidth="1"/>
    <col min="4055" max="4055" width="18.140625" bestFit="1" customWidth="1"/>
    <col min="4056" max="4056" width="15" bestFit="1" customWidth="1"/>
    <col min="4057" max="4057" width="18.140625" bestFit="1" customWidth="1"/>
    <col min="4058" max="4058" width="15" bestFit="1" customWidth="1"/>
    <col min="4059" max="4059" width="18.140625" bestFit="1" customWidth="1"/>
    <col min="4060" max="4060" width="15" bestFit="1" customWidth="1"/>
    <col min="4061" max="4061" width="18.140625" bestFit="1" customWidth="1"/>
    <col min="4062" max="4062" width="15" bestFit="1" customWidth="1"/>
    <col min="4063" max="4063" width="18.140625" bestFit="1" customWidth="1"/>
    <col min="4064" max="4064" width="15" bestFit="1" customWidth="1"/>
    <col min="4065" max="4065" width="18.140625" bestFit="1" customWidth="1"/>
    <col min="4066" max="4066" width="15" bestFit="1" customWidth="1"/>
    <col min="4067" max="4067" width="18.140625" bestFit="1" customWidth="1"/>
    <col min="4068" max="4068" width="15" bestFit="1" customWidth="1"/>
    <col min="4069" max="4069" width="18.140625" bestFit="1" customWidth="1"/>
    <col min="4070" max="4070" width="15" bestFit="1" customWidth="1"/>
    <col min="4071" max="4071" width="18.140625" bestFit="1" customWidth="1"/>
    <col min="4072" max="4072" width="15" bestFit="1" customWidth="1"/>
    <col min="4073" max="4073" width="18.140625" bestFit="1" customWidth="1"/>
    <col min="4074" max="4074" width="15" bestFit="1" customWidth="1"/>
    <col min="4075" max="4075" width="18.140625" bestFit="1" customWidth="1"/>
    <col min="4076" max="4076" width="15" bestFit="1" customWidth="1"/>
    <col min="4077" max="4077" width="18.140625" bestFit="1" customWidth="1"/>
    <col min="4078" max="4078" width="15" bestFit="1" customWidth="1"/>
    <col min="4079" max="4079" width="18.140625" bestFit="1" customWidth="1"/>
    <col min="4080" max="4080" width="15" bestFit="1" customWidth="1"/>
    <col min="4081" max="4081" width="18.140625" bestFit="1" customWidth="1"/>
    <col min="4082" max="4082" width="15" bestFit="1" customWidth="1"/>
    <col min="4083" max="4083" width="18.140625" bestFit="1" customWidth="1"/>
    <col min="4084" max="4084" width="15" bestFit="1" customWidth="1"/>
    <col min="4085" max="4085" width="18.140625" bestFit="1" customWidth="1"/>
    <col min="4086" max="4086" width="15" bestFit="1" customWidth="1"/>
    <col min="4087" max="4087" width="18.140625" bestFit="1" customWidth="1"/>
    <col min="4088" max="4088" width="15.140625" bestFit="1" customWidth="1"/>
    <col min="4089" max="4089" width="18.28515625" bestFit="1" customWidth="1"/>
    <col min="4090" max="4090" width="15.140625" bestFit="1" customWidth="1"/>
    <col min="4091" max="4091" width="18.28515625" bestFit="1" customWidth="1"/>
    <col min="4092" max="4092" width="15.140625" bestFit="1" customWidth="1"/>
    <col min="4093" max="4093" width="18.28515625" bestFit="1" customWidth="1"/>
    <col min="4094" max="4094" width="15.140625" bestFit="1" customWidth="1"/>
    <col min="4095" max="4095" width="18.28515625" bestFit="1" customWidth="1"/>
    <col min="4096" max="4096" width="15.140625" bestFit="1" customWidth="1"/>
    <col min="4097" max="4097" width="18.28515625" bestFit="1" customWidth="1"/>
    <col min="4098" max="4098" width="15.140625" bestFit="1" customWidth="1"/>
    <col min="4099" max="4099" width="18.28515625" bestFit="1" customWidth="1"/>
    <col min="4100" max="4100" width="15.140625" bestFit="1" customWidth="1"/>
    <col min="4101" max="4101" width="18.28515625" bestFit="1" customWidth="1"/>
    <col min="4102" max="4102" width="15.140625" bestFit="1" customWidth="1"/>
    <col min="4103" max="4103" width="18.28515625" bestFit="1" customWidth="1"/>
    <col min="4104" max="4104" width="15.140625" bestFit="1" customWidth="1"/>
    <col min="4105" max="4105" width="18.28515625" bestFit="1" customWidth="1"/>
    <col min="4106" max="4106" width="15.140625" bestFit="1" customWidth="1"/>
    <col min="4107" max="4107" width="18.28515625" bestFit="1" customWidth="1"/>
    <col min="4108" max="4108" width="15.140625" bestFit="1" customWidth="1"/>
    <col min="4109" max="4109" width="18.28515625" bestFit="1" customWidth="1"/>
    <col min="4110" max="4110" width="15.140625" bestFit="1" customWidth="1"/>
    <col min="4111" max="4111" width="18.28515625" bestFit="1" customWidth="1"/>
    <col min="4112" max="4112" width="15.140625" bestFit="1" customWidth="1"/>
    <col min="4113" max="4113" width="18.28515625" bestFit="1" customWidth="1"/>
    <col min="4114" max="4114" width="15.140625" bestFit="1" customWidth="1"/>
    <col min="4115" max="4115" width="18.28515625" bestFit="1" customWidth="1"/>
    <col min="4116" max="4116" width="15.140625" bestFit="1" customWidth="1"/>
    <col min="4117" max="4117" width="18.28515625" bestFit="1" customWidth="1"/>
    <col min="4118" max="4118" width="15.140625" bestFit="1" customWidth="1"/>
    <col min="4119" max="4119" width="18.28515625" bestFit="1" customWidth="1"/>
    <col min="4120" max="4120" width="15.140625" bestFit="1" customWidth="1"/>
    <col min="4121" max="4121" width="18.28515625" bestFit="1" customWidth="1"/>
    <col min="4122" max="4122" width="15.140625" bestFit="1" customWidth="1"/>
    <col min="4123" max="4123" width="18.28515625" bestFit="1" customWidth="1"/>
    <col min="4124" max="4124" width="15.140625" bestFit="1" customWidth="1"/>
    <col min="4125" max="4125" width="18.28515625" bestFit="1" customWidth="1"/>
    <col min="4126" max="4126" width="15.140625" bestFit="1" customWidth="1"/>
    <col min="4127" max="4127" width="18.28515625" bestFit="1" customWidth="1"/>
    <col min="4128" max="4128" width="15.140625" bestFit="1" customWidth="1"/>
    <col min="4129" max="4129" width="18.28515625" bestFit="1" customWidth="1"/>
    <col min="4130" max="4130" width="15.140625" bestFit="1" customWidth="1"/>
    <col min="4131" max="4131" width="18.28515625" bestFit="1" customWidth="1"/>
    <col min="4132" max="4132" width="15.140625" bestFit="1" customWidth="1"/>
    <col min="4133" max="4133" width="18.28515625" bestFit="1" customWidth="1"/>
    <col min="4134" max="4134" width="15.140625" bestFit="1" customWidth="1"/>
    <col min="4135" max="4135" width="18.28515625" bestFit="1" customWidth="1"/>
    <col min="4136" max="4136" width="15.140625" bestFit="1" customWidth="1"/>
    <col min="4137" max="4137" width="18.28515625" bestFit="1" customWidth="1"/>
    <col min="4138" max="4138" width="15.140625" bestFit="1" customWidth="1"/>
    <col min="4139" max="4139" width="18.28515625" bestFit="1" customWidth="1"/>
    <col min="4140" max="4140" width="15.140625" bestFit="1" customWidth="1"/>
    <col min="4141" max="4141" width="18.28515625" bestFit="1" customWidth="1"/>
    <col min="4142" max="4142" width="15.140625" bestFit="1" customWidth="1"/>
    <col min="4143" max="4143" width="18.28515625" bestFit="1" customWidth="1"/>
    <col min="4144" max="4144" width="15.140625" bestFit="1" customWidth="1"/>
    <col min="4145" max="4145" width="18.28515625" bestFit="1" customWidth="1"/>
    <col min="4146" max="4146" width="15.140625" bestFit="1" customWidth="1"/>
    <col min="4147" max="4147" width="18.28515625" bestFit="1" customWidth="1"/>
    <col min="4148" max="4148" width="15.140625" bestFit="1" customWidth="1"/>
    <col min="4149" max="4149" width="18.28515625" bestFit="1" customWidth="1"/>
    <col min="4150" max="4150" width="15.140625" bestFit="1" customWidth="1"/>
    <col min="4151" max="4151" width="18.28515625" bestFit="1" customWidth="1"/>
    <col min="4152" max="4152" width="15.140625" bestFit="1" customWidth="1"/>
    <col min="4153" max="4153" width="18.28515625" bestFit="1" customWidth="1"/>
    <col min="4154" max="4154" width="15.140625" bestFit="1" customWidth="1"/>
    <col min="4155" max="4155" width="18.28515625" bestFit="1" customWidth="1"/>
    <col min="4156" max="4156" width="15.140625" bestFit="1" customWidth="1"/>
    <col min="4157" max="4157" width="18.28515625" bestFit="1" customWidth="1"/>
    <col min="4158" max="4158" width="15.140625" bestFit="1" customWidth="1"/>
    <col min="4159" max="4159" width="18.28515625" bestFit="1" customWidth="1"/>
    <col min="4160" max="4160" width="15.140625" bestFit="1" customWidth="1"/>
    <col min="4161" max="4161" width="18.28515625" bestFit="1" customWidth="1"/>
    <col min="4162" max="4162" width="15.140625" bestFit="1" customWidth="1"/>
    <col min="4163" max="4163" width="18.28515625" bestFit="1" customWidth="1"/>
    <col min="4164" max="4164" width="15.140625" bestFit="1" customWidth="1"/>
    <col min="4165" max="4165" width="18.28515625" bestFit="1" customWidth="1"/>
    <col min="4166" max="4166" width="15.140625" bestFit="1" customWidth="1"/>
    <col min="4167" max="4167" width="18.28515625" bestFit="1" customWidth="1"/>
    <col min="4168" max="4168" width="15.140625" bestFit="1" customWidth="1"/>
    <col min="4169" max="4169" width="18.28515625" bestFit="1" customWidth="1"/>
    <col min="4170" max="4170" width="15.140625" bestFit="1" customWidth="1"/>
    <col min="4171" max="4171" width="18.28515625" bestFit="1" customWidth="1"/>
    <col min="4172" max="4172" width="15.140625" bestFit="1" customWidth="1"/>
    <col min="4173" max="4173" width="18.28515625" bestFit="1" customWidth="1"/>
    <col min="4174" max="4174" width="15.140625" bestFit="1" customWidth="1"/>
    <col min="4175" max="4175" width="18.28515625" bestFit="1" customWidth="1"/>
    <col min="4176" max="4176" width="15.140625" bestFit="1" customWidth="1"/>
    <col min="4177" max="4177" width="18.28515625" bestFit="1" customWidth="1"/>
    <col min="4178" max="4178" width="15.140625" bestFit="1" customWidth="1"/>
    <col min="4179" max="4179" width="18.28515625" bestFit="1" customWidth="1"/>
    <col min="4180" max="4180" width="15.140625" bestFit="1" customWidth="1"/>
    <col min="4181" max="4181" width="18.28515625" bestFit="1" customWidth="1"/>
    <col min="4182" max="4182" width="15.140625" bestFit="1" customWidth="1"/>
    <col min="4183" max="4183" width="18.28515625" bestFit="1" customWidth="1"/>
    <col min="4184" max="4184" width="15.140625" bestFit="1" customWidth="1"/>
    <col min="4185" max="4185" width="18.28515625" bestFit="1" customWidth="1"/>
    <col min="4186" max="4186" width="15.140625" bestFit="1" customWidth="1"/>
    <col min="4187" max="4187" width="18.28515625" bestFit="1" customWidth="1"/>
    <col min="4188" max="4188" width="15.140625" bestFit="1" customWidth="1"/>
    <col min="4189" max="4189" width="18.28515625" bestFit="1" customWidth="1"/>
    <col min="4190" max="4190" width="15.140625" bestFit="1" customWidth="1"/>
    <col min="4191" max="4191" width="18.28515625" bestFit="1" customWidth="1"/>
    <col min="4192" max="4192" width="15.140625" bestFit="1" customWidth="1"/>
    <col min="4193" max="4193" width="18.28515625" bestFit="1" customWidth="1"/>
    <col min="4194" max="4194" width="15.140625" bestFit="1" customWidth="1"/>
    <col min="4195" max="4195" width="18.28515625" bestFit="1" customWidth="1"/>
    <col min="4196" max="4196" width="15.140625" bestFit="1" customWidth="1"/>
    <col min="4197" max="4197" width="18.28515625" bestFit="1" customWidth="1"/>
    <col min="4198" max="4198" width="15.140625" bestFit="1" customWidth="1"/>
    <col min="4199" max="4199" width="18.28515625" bestFit="1" customWidth="1"/>
    <col min="4200" max="4200" width="15.140625" bestFit="1" customWidth="1"/>
    <col min="4201" max="4201" width="18.28515625" bestFit="1" customWidth="1"/>
    <col min="4202" max="4202" width="15.140625" bestFit="1" customWidth="1"/>
    <col min="4203" max="4203" width="18.28515625" bestFit="1" customWidth="1"/>
    <col min="4204" max="4204" width="15.140625" bestFit="1" customWidth="1"/>
    <col min="4205" max="4205" width="18.28515625" bestFit="1" customWidth="1"/>
    <col min="4206" max="4206" width="15.140625" bestFit="1" customWidth="1"/>
    <col min="4207" max="4207" width="18.28515625" bestFit="1" customWidth="1"/>
    <col min="4208" max="4208" width="15.140625" bestFit="1" customWidth="1"/>
    <col min="4209" max="4209" width="18.28515625" bestFit="1" customWidth="1"/>
    <col min="4210" max="4210" width="15.140625" bestFit="1" customWidth="1"/>
    <col min="4211" max="4211" width="18.28515625" bestFit="1" customWidth="1"/>
    <col min="4212" max="4212" width="15.140625" bestFit="1" customWidth="1"/>
    <col min="4213" max="4213" width="18.28515625" bestFit="1" customWidth="1"/>
    <col min="4214" max="4214" width="15.140625" bestFit="1" customWidth="1"/>
    <col min="4215" max="4215" width="18.28515625" bestFit="1" customWidth="1"/>
    <col min="4216" max="4216" width="15.140625" bestFit="1" customWidth="1"/>
    <col min="4217" max="4217" width="18.28515625" bestFit="1" customWidth="1"/>
    <col min="4218" max="4218" width="15.140625" bestFit="1" customWidth="1"/>
    <col min="4219" max="4219" width="18.28515625" bestFit="1" customWidth="1"/>
    <col min="4220" max="4220" width="15.140625" bestFit="1" customWidth="1"/>
    <col min="4221" max="4221" width="18.28515625" bestFit="1" customWidth="1"/>
    <col min="4222" max="4222" width="15.140625" bestFit="1" customWidth="1"/>
    <col min="4223" max="4223" width="18.28515625" bestFit="1" customWidth="1"/>
    <col min="4224" max="4224" width="15.140625" bestFit="1" customWidth="1"/>
    <col min="4225" max="4225" width="18.28515625" bestFit="1" customWidth="1"/>
    <col min="4226" max="4226" width="15.140625" bestFit="1" customWidth="1"/>
    <col min="4227" max="4227" width="18.28515625" bestFit="1" customWidth="1"/>
    <col min="4228" max="4228" width="15.140625" bestFit="1" customWidth="1"/>
    <col min="4229" max="4229" width="18.28515625" bestFit="1" customWidth="1"/>
    <col min="4230" max="4230" width="15.140625" bestFit="1" customWidth="1"/>
    <col min="4231" max="4231" width="18.28515625" bestFit="1" customWidth="1"/>
    <col min="4232" max="4232" width="15.140625" bestFit="1" customWidth="1"/>
    <col min="4233" max="4233" width="18.28515625" bestFit="1" customWidth="1"/>
    <col min="4234" max="4234" width="15.140625" bestFit="1" customWidth="1"/>
    <col min="4235" max="4235" width="18.28515625" bestFit="1" customWidth="1"/>
    <col min="4236" max="4236" width="15.140625" bestFit="1" customWidth="1"/>
    <col min="4237" max="4237" width="18.28515625" bestFit="1" customWidth="1"/>
    <col min="4238" max="4238" width="15.140625" bestFit="1" customWidth="1"/>
    <col min="4239" max="4239" width="18.28515625" bestFit="1" customWidth="1"/>
    <col min="4240" max="4240" width="15.140625" bestFit="1" customWidth="1"/>
    <col min="4241" max="4241" width="18.28515625" bestFit="1" customWidth="1"/>
    <col min="4242" max="4242" width="15.140625" bestFit="1" customWidth="1"/>
    <col min="4243" max="4243" width="18.28515625" bestFit="1" customWidth="1"/>
    <col min="4244" max="4244" width="15.140625" bestFit="1" customWidth="1"/>
    <col min="4245" max="4245" width="18.28515625" bestFit="1" customWidth="1"/>
    <col min="4246" max="4246" width="15.140625" bestFit="1" customWidth="1"/>
    <col min="4247" max="4247" width="18.28515625" bestFit="1" customWidth="1"/>
    <col min="4248" max="4248" width="15.140625" bestFit="1" customWidth="1"/>
    <col min="4249" max="4249" width="18.28515625" bestFit="1" customWidth="1"/>
    <col min="4250" max="4250" width="15.140625" bestFit="1" customWidth="1"/>
    <col min="4251" max="4251" width="18.28515625" bestFit="1" customWidth="1"/>
    <col min="4252" max="4252" width="15.140625" bestFit="1" customWidth="1"/>
    <col min="4253" max="4253" width="18.28515625" bestFit="1" customWidth="1"/>
    <col min="4254" max="4254" width="15.140625" bestFit="1" customWidth="1"/>
    <col min="4255" max="4255" width="18.28515625" bestFit="1" customWidth="1"/>
    <col min="4256" max="4256" width="14" bestFit="1" customWidth="1"/>
    <col min="4257" max="4257" width="17.28515625" bestFit="1" customWidth="1"/>
    <col min="4258" max="4258" width="14" bestFit="1" customWidth="1"/>
    <col min="4259" max="4259" width="17.28515625" bestFit="1" customWidth="1"/>
    <col min="4260" max="4260" width="14" bestFit="1" customWidth="1"/>
    <col min="4261" max="4261" width="17.28515625" bestFit="1" customWidth="1"/>
    <col min="4262" max="4262" width="14" bestFit="1" customWidth="1"/>
    <col min="4263" max="4263" width="17.28515625" bestFit="1" customWidth="1"/>
    <col min="4264" max="4264" width="14" bestFit="1" customWidth="1"/>
    <col min="4265" max="4265" width="17.28515625" bestFit="1" customWidth="1"/>
    <col min="4266" max="4266" width="14" bestFit="1" customWidth="1"/>
    <col min="4267" max="4267" width="17.28515625" bestFit="1" customWidth="1"/>
    <col min="4268" max="4268" width="14" bestFit="1" customWidth="1"/>
    <col min="4269" max="4269" width="17.28515625" bestFit="1" customWidth="1"/>
    <col min="4270" max="4270" width="14.7109375" bestFit="1" customWidth="1"/>
    <col min="4271" max="4271" width="18" bestFit="1" customWidth="1"/>
    <col min="4272" max="4272" width="14.7109375" bestFit="1" customWidth="1"/>
    <col min="4273" max="4273" width="18" bestFit="1" customWidth="1"/>
    <col min="4274" max="4274" width="14.7109375" bestFit="1" customWidth="1"/>
    <col min="4275" max="4275" width="18" bestFit="1" customWidth="1"/>
    <col min="4276" max="4276" width="14.7109375" bestFit="1" customWidth="1"/>
    <col min="4277" max="4277" width="18" bestFit="1" customWidth="1"/>
    <col min="4278" max="4278" width="14.7109375" bestFit="1" customWidth="1"/>
    <col min="4279" max="4279" width="18" bestFit="1" customWidth="1"/>
    <col min="4280" max="4280" width="14.7109375" bestFit="1" customWidth="1"/>
    <col min="4281" max="4281" width="18" bestFit="1" customWidth="1"/>
    <col min="4282" max="4282" width="14.7109375" bestFit="1" customWidth="1"/>
    <col min="4283" max="4283" width="18" bestFit="1" customWidth="1"/>
    <col min="4284" max="4284" width="14.7109375" bestFit="1" customWidth="1"/>
    <col min="4285" max="4285" width="18" bestFit="1" customWidth="1"/>
    <col min="4286" max="4286" width="14.7109375" bestFit="1" customWidth="1"/>
    <col min="4287" max="4287" width="18" bestFit="1" customWidth="1"/>
    <col min="4288" max="4288" width="14.7109375" bestFit="1" customWidth="1"/>
    <col min="4289" max="4289" width="18" bestFit="1" customWidth="1"/>
    <col min="4290" max="4290" width="14.7109375" bestFit="1" customWidth="1"/>
    <col min="4291" max="4291" width="18" bestFit="1" customWidth="1"/>
    <col min="4292" max="4292" width="14.7109375" bestFit="1" customWidth="1"/>
    <col min="4293" max="4293" width="18" bestFit="1" customWidth="1"/>
    <col min="4294" max="4294" width="14.7109375" bestFit="1" customWidth="1"/>
    <col min="4295" max="4295" width="18" bestFit="1" customWidth="1"/>
    <col min="4296" max="4296" width="14.7109375" bestFit="1" customWidth="1"/>
    <col min="4297" max="4297" width="18" bestFit="1" customWidth="1"/>
    <col min="4298" max="4298" width="14.7109375" bestFit="1" customWidth="1"/>
    <col min="4299" max="4299" width="18" bestFit="1" customWidth="1"/>
    <col min="4300" max="4300" width="14.7109375" bestFit="1" customWidth="1"/>
    <col min="4301" max="4301" width="18" bestFit="1" customWidth="1"/>
    <col min="4302" max="4302" width="14.7109375" bestFit="1" customWidth="1"/>
    <col min="4303" max="4303" width="18" bestFit="1" customWidth="1"/>
    <col min="4304" max="4304" width="14.7109375" bestFit="1" customWidth="1"/>
    <col min="4305" max="4305" width="18" bestFit="1" customWidth="1"/>
    <col min="4306" max="4306" width="14.7109375" bestFit="1" customWidth="1"/>
    <col min="4307" max="4307" width="18" bestFit="1" customWidth="1"/>
    <col min="4308" max="4308" width="14" bestFit="1" customWidth="1"/>
    <col min="4309" max="4309" width="17.28515625" bestFit="1" customWidth="1"/>
    <col min="4310" max="4310" width="14" bestFit="1" customWidth="1"/>
    <col min="4311" max="4311" width="17.28515625" bestFit="1" customWidth="1"/>
    <col min="4312" max="4312" width="14" bestFit="1" customWidth="1"/>
    <col min="4313" max="4313" width="17.28515625" bestFit="1" customWidth="1"/>
    <col min="4314" max="4314" width="14" bestFit="1" customWidth="1"/>
    <col min="4315" max="4315" width="17.28515625" bestFit="1" customWidth="1"/>
    <col min="4316" max="4316" width="14.28515625" bestFit="1" customWidth="1"/>
    <col min="4317" max="4317" width="17.5703125" bestFit="1" customWidth="1"/>
    <col min="4318" max="4318" width="14.28515625" bestFit="1" customWidth="1"/>
    <col min="4319" max="4319" width="17.5703125" bestFit="1" customWidth="1"/>
    <col min="4320" max="4320" width="14.28515625" bestFit="1" customWidth="1"/>
    <col min="4321" max="4321" width="17.5703125" bestFit="1" customWidth="1"/>
    <col min="4322" max="4322" width="14.28515625" bestFit="1" customWidth="1"/>
    <col min="4323" max="4323" width="17.5703125" bestFit="1" customWidth="1"/>
    <col min="4324" max="4324" width="14.28515625" bestFit="1" customWidth="1"/>
    <col min="4325" max="4325" width="17.5703125" bestFit="1" customWidth="1"/>
    <col min="4326" max="4326" width="14.28515625" bestFit="1" customWidth="1"/>
    <col min="4327" max="4327" width="17.5703125" bestFit="1" customWidth="1"/>
    <col min="4328" max="4328" width="14.28515625" bestFit="1" customWidth="1"/>
    <col min="4329" max="4329" width="17.5703125" bestFit="1" customWidth="1"/>
    <col min="4330" max="4330" width="14.28515625" bestFit="1" customWidth="1"/>
    <col min="4331" max="4331" width="17.5703125" bestFit="1" customWidth="1"/>
    <col min="4332" max="4332" width="14.28515625" bestFit="1" customWidth="1"/>
    <col min="4333" max="4333" width="17.5703125" bestFit="1" customWidth="1"/>
    <col min="4334" max="4334" width="14.28515625" bestFit="1" customWidth="1"/>
    <col min="4335" max="4335" width="17.5703125" bestFit="1" customWidth="1"/>
    <col min="4336" max="4336" width="14.28515625" bestFit="1" customWidth="1"/>
    <col min="4337" max="4337" width="17.5703125" bestFit="1" customWidth="1"/>
    <col min="4338" max="4338" width="14.28515625" bestFit="1" customWidth="1"/>
    <col min="4339" max="4339" width="17.5703125" bestFit="1" customWidth="1"/>
    <col min="4340" max="4340" width="14.28515625" bestFit="1" customWidth="1"/>
    <col min="4341" max="4341" width="17.5703125" bestFit="1" customWidth="1"/>
    <col min="4342" max="4342" width="14.28515625" bestFit="1" customWidth="1"/>
    <col min="4343" max="4343" width="17.5703125" bestFit="1" customWidth="1"/>
    <col min="4344" max="4344" width="14.28515625" bestFit="1" customWidth="1"/>
    <col min="4345" max="4345" width="17.5703125" bestFit="1" customWidth="1"/>
    <col min="4346" max="4346" width="14.28515625" bestFit="1" customWidth="1"/>
    <col min="4347" max="4347" width="17.5703125" bestFit="1" customWidth="1"/>
    <col min="4348" max="4348" width="14.28515625" bestFit="1" customWidth="1"/>
    <col min="4349" max="4349" width="17.5703125" bestFit="1" customWidth="1"/>
    <col min="4350" max="4350" width="14.28515625" bestFit="1" customWidth="1"/>
    <col min="4351" max="4351" width="17.5703125" bestFit="1" customWidth="1"/>
    <col min="4352" max="4352" width="14.28515625" bestFit="1" customWidth="1"/>
    <col min="4353" max="4353" width="17.5703125" bestFit="1" customWidth="1"/>
    <col min="4354" max="4354" width="14.28515625" bestFit="1" customWidth="1"/>
    <col min="4355" max="4355" width="17.5703125" bestFit="1" customWidth="1"/>
    <col min="4356" max="4356" width="14.28515625" bestFit="1" customWidth="1"/>
    <col min="4357" max="4357" width="17.5703125" bestFit="1" customWidth="1"/>
    <col min="4358" max="4358" width="14.28515625" bestFit="1" customWidth="1"/>
    <col min="4359" max="4359" width="17.5703125" bestFit="1" customWidth="1"/>
    <col min="4360" max="4360" width="14.28515625" bestFit="1" customWidth="1"/>
    <col min="4361" max="4361" width="17.5703125" bestFit="1" customWidth="1"/>
    <col min="4362" max="4362" width="14.7109375" bestFit="1" customWidth="1"/>
    <col min="4363" max="4363" width="18" bestFit="1" customWidth="1"/>
    <col min="4364" max="4364" width="14.7109375" bestFit="1" customWidth="1"/>
    <col min="4365" max="4365" width="18" bestFit="1" customWidth="1"/>
    <col min="4366" max="4366" width="14.7109375" bestFit="1" customWidth="1"/>
    <col min="4367" max="4367" width="18" bestFit="1" customWidth="1"/>
    <col min="4368" max="4368" width="14.7109375" bestFit="1" customWidth="1"/>
    <col min="4369" max="4369" width="18" bestFit="1" customWidth="1"/>
    <col min="4370" max="4370" width="14.7109375" bestFit="1" customWidth="1"/>
    <col min="4371" max="4371" width="18" bestFit="1" customWidth="1"/>
    <col min="4372" max="4372" width="14.7109375" bestFit="1" customWidth="1"/>
    <col min="4373" max="4373" width="18" bestFit="1" customWidth="1"/>
    <col min="4374" max="4374" width="14.7109375" bestFit="1" customWidth="1"/>
    <col min="4375" max="4375" width="18" bestFit="1" customWidth="1"/>
    <col min="4376" max="4376" width="14.7109375" bestFit="1" customWidth="1"/>
    <col min="4377" max="4377" width="18" bestFit="1" customWidth="1"/>
    <col min="4378" max="4378" width="14.7109375" bestFit="1" customWidth="1"/>
    <col min="4379" max="4379" width="18" bestFit="1" customWidth="1"/>
    <col min="4380" max="4380" width="14.7109375" bestFit="1" customWidth="1"/>
    <col min="4381" max="4381" width="18" bestFit="1" customWidth="1"/>
    <col min="4382" max="4382" width="14.7109375" bestFit="1" customWidth="1"/>
    <col min="4383" max="4383" width="18" bestFit="1" customWidth="1"/>
    <col min="4384" max="4384" width="14.7109375" bestFit="1" customWidth="1"/>
    <col min="4385" max="4385" width="18" bestFit="1" customWidth="1"/>
    <col min="4386" max="4386" width="14.7109375" bestFit="1" customWidth="1"/>
    <col min="4387" max="4387" width="18" bestFit="1" customWidth="1"/>
    <col min="4388" max="4388" width="14.7109375" bestFit="1" customWidth="1"/>
    <col min="4389" max="4389" width="18" bestFit="1" customWidth="1"/>
    <col min="4390" max="4390" width="14.7109375" bestFit="1" customWidth="1"/>
    <col min="4391" max="4391" width="18" bestFit="1" customWidth="1"/>
    <col min="4392" max="4392" width="14.7109375" bestFit="1" customWidth="1"/>
    <col min="4393" max="4393" width="18" bestFit="1" customWidth="1"/>
    <col min="4394" max="4394" width="14.7109375" bestFit="1" customWidth="1"/>
    <col min="4395" max="4395" width="18" bestFit="1" customWidth="1"/>
    <col min="4396" max="4396" width="14.7109375" bestFit="1" customWidth="1"/>
    <col min="4397" max="4397" width="18" bestFit="1" customWidth="1"/>
    <col min="4398" max="4398" width="14.7109375" bestFit="1" customWidth="1"/>
    <col min="4399" max="4399" width="18" bestFit="1" customWidth="1"/>
    <col min="4400" max="4400" width="14.7109375" bestFit="1" customWidth="1"/>
    <col min="4401" max="4401" width="18" bestFit="1" customWidth="1"/>
    <col min="4402" max="4402" width="14.7109375" bestFit="1" customWidth="1"/>
    <col min="4403" max="4403" width="18" bestFit="1" customWidth="1"/>
    <col min="4404" max="4404" width="14.7109375" bestFit="1" customWidth="1"/>
    <col min="4405" max="4405" width="18" bestFit="1" customWidth="1"/>
    <col min="4406" max="4406" width="14.7109375" bestFit="1" customWidth="1"/>
    <col min="4407" max="4407" width="18" bestFit="1" customWidth="1"/>
    <col min="4408" max="4408" width="14.7109375" bestFit="1" customWidth="1"/>
    <col min="4409" max="4409" width="18" bestFit="1" customWidth="1"/>
    <col min="4410" max="4410" width="14.7109375" bestFit="1" customWidth="1"/>
    <col min="4411" max="4411" width="18" bestFit="1" customWidth="1"/>
    <col min="4412" max="4412" width="14.7109375" bestFit="1" customWidth="1"/>
    <col min="4413" max="4413" width="18" bestFit="1" customWidth="1"/>
    <col min="4414" max="4414" width="14.7109375" bestFit="1" customWidth="1"/>
    <col min="4415" max="4415" width="18" bestFit="1" customWidth="1"/>
    <col min="4416" max="4416" width="14.7109375" bestFit="1" customWidth="1"/>
    <col min="4417" max="4417" width="18" bestFit="1" customWidth="1"/>
    <col min="4418" max="4418" width="14.7109375" bestFit="1" customWidth="1"/>
    <col min="4419" max="4419" width="18" bestFit="1" customWidth="1"/>
    <col min="4420" max="4420" width="14.7109375" bestFit="1" customWidth="1"/>
    <col min="4421" max="4421" width="18" bestFit="1" customWidth="1"/>
    <col min="4422" max="4422" width="14.7109375" bestFit="1" customWidth="1"/>
    <col min="4423" max="4423" width="18" bestFit="1" customWidth="1"/>
    <col min="4424" max="4424" width="14.7109375" bestFit="1" customWidth="1"/>
    <col min="4425" max="4425" width="18" bestFit="1" customWidth="1"/>
    <col min="4426" max="4426" width="14.7109375" bestFit="1" customWidth="1"/>
    <col min="4427" max="4427" width="18" bestFit="1" customWidth="1"/>
    <col min="4428" max="4428" width="15.7109375" bestFit="1" customWidth="1"/>
    <col min="4429" max="4429" width="18.85546875" bestFit="1" customWidth="1"/>
    <col min="4430" max="4430" width="17.42578125" bestFit="1" customWidth="1"/>
    <col min="4431" max="4431" width="20.5703125" bestFit="1" customWidth="1"/>
    <col min="4432" max="4432" width="14.42578125" bestFit="1" customWidth="1"/>
    <col min="4433" max="4433" width="17.7109375" bestFit="1" customWidth="1"/>
    <col min="4434" max="4434" width="14.42578125" bestFit="1" customWidth="1"/>
    <col min="4435" max="4435" width="17.7109375" bestFit="1" customWidth="1"/>
    <col min="4436" max="4436" width="14.42578125" bestFit="1" customWidth="1"/>
    <col min="4437" max="4437" width="17.7109375" bestFit="1" customWidth="1"/>
    <col min="4438" max="4438" width="14.42578125" bestFit="1" customWidth="1"/>
    <col min="4439" max="4439" width="17.7109375" bestFit="1" customWidth="1"/>
    <col min="4440" max="4440" width="14.42578125" bestFit="1" customWidth="1"/>
    <col min="4441" max="4441" width="17.7109375" bestFit="1" customWidth="1"/>
    <col min="4442" max="4442" width="15.28515625" bestFit="1" customWidth="1"/>
    <col min="4443" max="4443" width="18.42578125" bestFit="1" customWidth="1"/>
    <col min="4444" max="4444" width="11.28515625" bestFit="1" customWidth="1"/>
  </cols>
  <sheetData>
    <row r="3" spans="1:8" x14ac:dyDescent="0.25">
      <c r="A3" s="28" t="s">
        <v>4132</v>
      </c>
      <c r="B3" s="28" t="s">
        <v>4131</v>
      </c>
      <c r="C3" s="8"/>
      <c r="D3" s="8"/>
      <c r="E3" s="8"/>
      <c r="F3" s="8"/>
      <c r="G3" s="8"/>
      <c r="H3" s="8"/>
    </row>
    <row r="4" spans="1:8" x14ac:dyDescent="0.25">
      <c r="A4" s="28" t="s">
        <v>4129</v>
      </c>
      <c r="B4" s="8">
        <v>2210</v>
      </c>
      <c r="C4" s="8">
        <v>2270</v>
      </c>
      <c r="D4" s="8">
        <v>2275</v>
      </c>
      <c r="E4" s="8">
        <v>4310</v>
      </c>
      <c r="F4" s="8">
        <v>4510</v>
      </c>
      <c r="G4" s="8">
        <v>4532</v>
      </c>
      <c r="H4" s="8" t="s">
        <v>4130</v>
      </c>
    </row>
    <row r="5" spans="1:8" x14ac:dyDescent="0.25">
      <c r="A5" s="9" t="s">
        <v>4124</v>
      </c>
      <c r="B5" s="29"/>
      <c r="C5" s="29">
        <v>1</v>
      </c>
      <c r="D5" s="29"/>
      <c r="E5" s="29"/>
      <c r="F5" s="29"/>
      <c r="G5" s="29"/>
      <c r="H5" s="29">
        <v>1</v>
      </c>
    </row>
    <row r="6" spans="1:8" x14ac:dyDescent="0.25">
      <c r="A6" s="31" t="s">
        <v>4133</v>
      </c>
      <c r="B6" s="32"/>
      <c r="C6" s="32">
        <v>1</v>
      </c>
      <c r="D6" s="32"/>
      <c r="E6" s="32"/>
      <c r="F6" s="32"/>
      <c r="G6" s="32"/>
      <c r="H6" s="32">
        <v>1</v>
      </c>
    </row>
    <row r="7" spans="1:8" x14ac:dyDescent="0.25">
      <c r="A7" s="30" t="s">
        <v>4127</v>
      </c>
      <c r="B7" s="29"/>
      <c r="C7" s="29">
        <v>1</v>
      </c>
      <c r="D7" s="29"/>
      <c r="E7" s="29"/>
      <c r="F7" s="29"/>
      <c r="G7" s="29"/>
      <c r="H7" s="29">
        <v>1</v>
      </c>
    </row>
    <row r="8" spans="1:8" x14ac:dyDescent="0.25">
      <c r="A8" s="9" t="s">
        <v>4112</v>
      </c>
      <c r="B8" s="29"/>
      <c r="C8" s="29">
        <v>1</v>
      </c>
      <c r="D8" s="29"/>
      <c r="E8" s="29"/>
      <c r="F8" s="29"/>
      <c r="G8" s="29"/>
      <c r="H8" s="29">
        <v>1</v>
      </c>
    </row>
    <row r="9" spans="1:8" x14ac:dyDescent="0.25">
      <c r="A9" s="31" t="s">
        <v>4133</v>
      </c>
      <c r="B9" s="32"/>
      <c r="C9" s="32">
        <v>1</v>
      </c>
      <c r="D9" s="32"/>
      <c r="E9" s="32"/>
      <c r="F9" s="32"/>
      <c r="G9" s="32"/>
      <c r="H9" s="32">
        <v>1</v>
      </c>
    </row>
    <row r="10" spans="1:8" x14ac:dyDescent="0.25">
      <c r="A10" s="30" t="s">
        <v>114</v>
      </c>
      <c r="B10" s="29"/>
      <c r="C10" s="29">
        <v>1</v>
      </c>
      <c r="D10" s="29"/>
      <c r="E10" s="29"/>
      <c r="F10" s="29"/>
      <c r="G10" s="29"/>
      <c r="H10" s="29">
        <v>1</v>
      </c>
    </row>
    <row r="11" spans="1:8" x14ac:dyDescent="0.25">
      <c r="A11" s="9" t="s">
        <v>4122</v>
      </c>
      <c r="B11" s="29"/>
      <c r="C11" s="29">
        <v>1</v>
      </c>
      <c r="D11" s="29"/>
      <c r="E11" s="29"/>
      <c r="F11" s="29"/>
      <c r="G11" s="29"/>
      <c r="H11" s="29">
        <v>1</v>
      </c>
    </row>
    <row r="12" spans="1:8" x14ac:dyDescent="0.25">
      <c r="A12" s="31" t="s">
        <v>4133</v>
      </c>
      <c r="B12" s="32"/>
      <c r="C12" s="32">
        <v>1</v>
      </c>
      <c r="D12" s="32"/>
      <c r="E12" s="32"/>
      <c r="F12" s="32"/>
      <c r="G12" s="32"/>
      <c r="H12" s="32">
        <v>1</v>
      </c>
    </row>
    <row r="13" spans="1:8" x14ac:dyDescent="0.25">
      <c r="A13" s="30" t="s">
        <v>293</v>
      </c>
      <c r="B13" s="29"/>
      <c r="C13" s="29">
        <v>1</v>
      </c>
      <c r="D13" s="29"/>
      <c r="E13" s="29"/>
      <c r="F13" s="29"/>
      <c r="G13" s="29"/>
      <c r="H13" s="29">
        <v>1</v>
      </c>
    </row>
    <row r="14" spans="1:8" x14ac:dyDescent="0.25">
      <c r="A14" s="9" t="s">
        <v>6</v>
      </c>
      <c r="B14" s="29">
        <v>795</v>
      </c>
      <c r="C14" s="29">
        <v>10</v>
      </c>
      <c r="D14" s="29">
        <v>1</v>
      </c>
      <c r="E14" s="29">
        <v>130</v>
      </c>
      <c r="F14" s="29">
        <v>1262</v>
      </c>
      <c r="G14" s="29">
        <v>19</v>
      </c>
      <c r="H14" s="29">
        <v>2217</v>
      </c>
    </row>
    <row r="15" spans="1:8" x14ac:dyDescent="0.25">
      <c r="A15" s="31" t="s">
        <v>4133</v>
      </c>
      <c r="B15" s="32">
        <v>440</v>
      </c>
      <c r="C15" s="32">
        <v>10</v>
      </c>
      <c r="D15" s="32">
        <v>1</v>
      </c>
      <c r="E15" s="32">
        <v>129</v>
      </c>
      <c r="F15" s="32">
        <v>1200</v>
      </c>
      <c r="G15" s="32">
        <v>19</v>
      </c>
      <c r="H15" s="32">
        <v>1799</v>
      </c>
    </row>
    <row r="16" spans="1:8" x14ac:dyDescent="0.25">
      <c r="A16" s="30" t="s">
        <v>2853</v>
      </c>
      <c r="B16" s="29">
        <v>1</v>
      </c>
      <c r="C16" s="29"/>
      <c r="D16" s="29"/>
      <c r="E16" s="29"/>
      <c r="F16" s="29"/>
      <c r="G16" s="29"/>
      <c r="H16" s="29">
        <v>1</v>
      </c>
    </row>
    <row r="17" spans="1:8" x14ac:dyDescent="0.25">
      <c r="A17" s="30" t="s">
        <v>2913</v>
      </c>
      <c r="B17" s="29">
        <v>2</v>
      </c>
      <c r="C17" s="29"/>
      <c r="D17" s="29"/>
      <c r="E17" s="29"/>
      <c r="F17" s="29"/>
      <c r="G17" s="29"/>
      <c r="H17" s="29">
        <v>2</v>
      </c>
    </row>
    <row r="18" spans="1:8" x14ac:dyDescent="0.25">
      <c r="A18" s="30" t="s">
        <v>2861</v>
      </c>
      <c r="B18" s="29"/>
      <c r="C18" s="29"/>
      <c r="D18" s="29"/>
      <c r="E18" s="29"/>
      <c r="F18" s="29">
        <v>5</v>
      </c>
      <c r="G18" s="29"/>
      <c r="H18" s="29">
        <v>5</v>
      </c>
    </row>
    <row r="19" spans="1:8" x14ac:dyDescent="0.25">
      <c r="A19" s="30" t="s">
        <v>2908</v>
      </c>
      <c r="B19" s="29">
        <v>7</v>
      </c>
      <c r="C19" s="29"/>
      <c r="D19" s="29"/>
      <c r="E19" s="29"/>
      <c r="F19" s="29"/>
      <c r="G19" s="29"/>
      <c r="H19" s="29">
        <v>7</v>
      </c>
    </row>
    <row r="20" spans="1:8" x14ac:dyDescent="0.25">
      <c r="A20" s="30" t="s">
        <v>2897</v>
      </c>
      <c r="B20" s="29"/>
      <c r="C20" s="29"/>
      <c r="D20" s="29"/>
      <c r="E20" s="29"/>
      <c r="F20" s="29"/>
      <c r="G20" s="29">
        <v>1</v>
      </c>
      <c r="H20" s="29">
        <v>1</v>
      </c>
    </row>
    <row r="21" spans="1:8" x14ac:dyDescent="0.25">
      <c r="A21" s="30" t="s">
        <v>2871</v>
      </c>
      <c r="B21" s="29"/>
      <c r="C21" s="29"/>
      <c r="D21" s="29"/>
      <c r="E21" s="29"/>
      <c r="F21" s="29">
        <v>1</v>
      </c>
      <c r="G21" s="29"/>
      <c r="H21" s="29">
        <v>1</v>
      </c>
    </row>
    <row r="22" spans="1:8" x14ac:dyDescent="0.25">
      <c r="A22" s="30" t="s">
        <v>2892</v>
      </c>
      <c r="B22" s="29"/>
      <c r="C22" s="29"/>
      <c r="D22" s="29"/>
      <c r="E22" s="29">
        <v>1</v>
      </c>
      <c r="F22" s="29"/>
      <c r="G22" s="29"/>
      <c r="H22" s="29">
        <v>1</v>
      </c>
    </row>
    <row r="23" spans="1:8" x14ac:dyDescent="0.25">
      <c r="A23" s="30" t="s">
        <v>114</v>
      </c>
      <c r="B23" s="29">
        <v>26</v>
      </c>
      <c r="C23" s="29">
        <v>2</v>
      </c>
      <c r="D23" s="29"/>
      <c r="E23" s="29"/>
      <c r="F23" s="29">
        <v>5</v>
      </c>
      <c r="G23" s="29">
        <v>1</v>
      </c>
      <c r="H23" s="29">
        <v>34</v>
      </c>
    </row>
    <row r="24" spans="1:8" x14ac:dyDescent="0.25">
      <c r="A24" s="30" t="s">
        <v>332</v>
      </c>
      <c r="B24" s="29">
        <v>4</v>
      </c>
      <c r="C24" s="29"/>
      <c r="D24" s="29"/>
      <c r="E24" s="29"/>
      <c r="F24" s="29">
        <v>5</v>
      </c>
      <c r="G24" s="29"/>
      <c r="H24" s="29">
        <v>9</v>
      </c>
    </row>
    <row r="25" spans="1:8" x14ac:dyDescent="0.25">
      <c r="A25" s="30" t="s">
        <v>184</v>
      </c>
      <c r="B25" s="29">
        <v>11</v>
      </c>
      <c r="C25" s="29"/>
      <c r="D25" s="29"/>
      <c r="E25" s="29"/>
      <c r="F25" s="29"/>
      <c r="G25" s="29"/>
      <c r="H25" s="29">
        <v>11</v>
      </c>
    </row>
    <row r="26" spans="1:8" x14ac:dyDescent="0.25">
      <c r="A26" s="30" t="s">
        <v>3055</v>
      </c>
      <c r="B26" s="29">
        <v>8</v>
      </c>
      <c r="C26" s="29"/>
      <c r="D26" s="29"/>
      <c r="E26" s="29"/>
      <c r="F26" s="29"/>
      <c r="G26" s="29"/>
      <c r="H26" s="29">
        <v>8</v>
      </c>
    </row>
    <row r="27" spans="1:8" x14ac:dyDescent="0.25">
      <c r="A27" s="30" t="s">
        <v>93</v>
      </c>
      <c r="B27" s="29">
        <v>16</v>
      </c>
      <c r="C27" s="29">
        <v>2</v>
      </c>
      <c r="D27" s="29"/>
      <c r="E27" s="29">
        <v>2</v>
      </c>
      <c r="F27" s="29">
        <v>4</v>
      </c>
      <c r="G27" s="29"/>
      <c r="H27" s="29">
        <v>24</v>
      </c>
    </row>
    <row r="28" spans="1:8" x14ac:dyDescent="0.25">
      <c r="A28" s="30" t="s">
        <v>106</v>
      </c>
      <c r="B28" s="29"/>
      <c r="C28" s="29"/>
      <c r="D28" s="29"/>
      <c r="E28" s="29"/>
      <c r="F28" s="29">
        <v>14</v>
      </c>
      <c r="G28" s="29"/>
      <c r="H28" s="29">
        <v>14</v>
      </c>
    </row>
    <row r="29" spans="1:8" x14ac:dyDescent="0.25">
      <c r="A29" s="30" t="s">
        <v>23</v>
      </c>
      <c r="B29" s="29">
        <v>139</v>
      </c>
      <c r="C29" s="29"/>
      <c r="D29" s="29">
        <v>1</v>
      </c>
      <c r="E29" s="29">
        <v>5</v>
      </c>
      <c r="F29" s="29">
        <v>135</v>
      </c>
      <c r="G29" s="29">
        <v>4</v>
      </c>
      <c r="H29" s="29">
        <v>284</v>
      </c>
    </row>
    <row r="30" spans="1:8" x14ac:dyDescent="0.25">
      <c r="A30" s="30" t="s">
        <v>83</v>
      </c>
      <c r="B30" s="29">
        <v>16</v>
      </c>
      <c r="C30" s="29"/>
      <c r="D30" s="29"/>
      <c r="E30" s="29"/>
      <c r="F30" s="29">
        <v>3</v>
      </c>
      <c r="G30" s="29">
        <v>2</v>
      </c>
      <c r="H30" s="29">
        <v>21</v>
      </c>
    </row>
    <row r="31" spans="1:8" x14ac:dyDescent="0.25">
      <c r="A31" s="30" t="s">
        <v>313</v>
      </c>
      <c r="B31" s="29">
        <v>12</v>
      </c>
      <c r="C31" s="29"/>
      <c r="D31" s="29"/>
      <c r="E31" s="29">
        <v>1</v>
      </c>
      <c r="F31" s="29">
        <v>19</v>
      </c>
      <c r="G31" s="29"/>
      <c r="H31" s="29">
        <v>32</v>
      </c>
    </row>
    <row r="32" spans="1:8" x14ac:dyDescent="0.25">
      <c r="A32" s="30" t="s">
        <v>771</v>
      </c>
      <c r="B32" s="29">
        <v>11</v>
      </c>
      <c r="C32" s="29"/>
      <c r="D32" s="29"/>
      <c r="E32" s="29">
        <v>3</v>
      </c>
      <c r="F32" s="29">
        <v>3</v>
      </c>
      <c r="G32" s="29">
        <v>1</v>
      </c>
      <c r="H32" s="29">
        <v>18</v>
      </c>
    </row>
    <row r="33" spans="1:8" x14ac:dyDescent="0.25">
      <c r="A33" s="30" t="s">
        <v>293</v>
      </c>
      <c r="B33" s="29">
        <v>14</v>
      </c>
      <c r="C33" s="29"/>
      <c r="D33" s="29"/>
      <c r="E33" s="29"/>
      <c r="F33" s="29">
        <v>3</v>
      </c>
      <c r="G33" s="29"/>
      <c r="H33" s="29">
        <v>17</v>
      </c>
    </row>
    <row r="34" spans="1:8" x14ac:dyDescent="0.25">
      <c r="A34" s="30" t="s">
        <v>717</v>
      </c>
      <c r="B34" s="29">
        <v>5</v>
      </c>
      <c r="C34" s="29"/>
      <c r="D34" s="29"/>
      <c r="E34" s="29"/>
      <c r="F34" s="29"/>
      <c r="G34" s="29"/>
      <c r="H34" s="29">
        <v>5</v>
      </c>
    </row>
    <row r="35" spans="1:8" x14ac:dyDescent="0.25">
      <c r="A35" s="30" t="s">
        <v>275</v>
      </c>
      <c r="B35" s="29">
        <v>4</v>
      </c>
      <c r="C35" s="29"/>
      <c r="D35" s="29"/>
      <c r="E35" s="29"/>
      <c r="F35" s="29"/>
      <c r="G35" s="29"/>
      <c r="H35" s="29">
        <v>4</v>
      </c>
    </row>
    <row r="36" spans="1:8" x14ac:dyDescent="0.25">
      <c r="A36" s="30" t="s">
        <v>322</v>
      </c>
      <c r="B36" s="29">
        <v>9</v>
      </c>
      <c r="C36" s="29"/>
      <c r="D36" s="29"/>
      <c r="E36" s="29">
        <v>3</v>
      </c>
      <c r="F36" s="29">
        <v>5</v>
      </c>
      <c r="G36" s="29"/>
      <c r="H36" s="29">
        <v>17</v>
      </c>
    </row>
    <row r="37" spans="1:8" x14ac:dyDescent="0.25">
      <c r="A37" s="30" t="s">
        <v>48</v>
      </c>
      <c r="B37" s="29">
        <v>7</v>
      </c>
      <c r="C37" s="29"/>
      <c r="D37" s="29"/>
      <c r="E37" s="29">
        <v>1</v>
      </c>
      <c r="F37" s="29">
        <v>7</v>
      </c>
      <c r="G37" s="29">
        <v>1</v>
      </c>
      <c r="H37" s="29">
        <v>16</v>
      </c>
    </row>
    <row r="38" spans="1:8" x14ac:dyDescent="0.25">
      <c r="A38" s="30" t="s">
        <v>69</v>
      </c>
      <c r="B38" s="29">
        <v>6</v>
      </c>
      <c r="C38" s="29"/>
      <c r="D38" s="29"/>
      <c r="E38" s="29">
        <v>3</v>
      </c>
      <c r="F38" s="29">
        <v>1</v>
      </c>
      <c r="G38" s="29"/>
      <c r="H38" s="29">
        <v>10</v>
      </c>
    </row>
    <row r="39" spans="1:8" x14ac:dyDescent="0.25">
      <c r="A39" s="30" t="s">
        <v>2178</v>
      </c>
      <c r="B39" s="29"/>
      <c r="C39" s="29"/>
      <c r="D39" s="29"/>
      <c r="E39" s="29"/>
      <c r="F39" s="29">
        <v>1</v>
      </c>
      <c r="G39" s="29"/>
      <c r="H39" s="29">
        <v>1</v>
      </c>
    </row>
    <row r="40" spans="1:8" x14ac:dyDescent="0.25">
      <c r="A40" s="30" t="s">
        <v>6</v>
      </c>
      <c r="B40" s="29">
        <v>21</v>
      </c>
      <c r="C40" s="29"/>
      <c r="D40" s="29"/>
      <c r="E40" s="29">
        <v>96</v>
      </c>
      <c r="F40" s="29">
        <v>936</v>
      </c>
      <c r="G40" s="29"/>
      <c r="H40" s="29">
        <v>1053</v>
      </c>
    </row>
    <row r="41" spans="1:8" x14ac:dyDescent="0.25">
      <c r="A41" s="30" t="s">
        <v>131</v>
      </c>
      <c r="B41" s="29">
        <v>1</v>
      </c>
      <c r="C41" s="29"/>
      <c r="D41" s="29"/>
      <c r="E41" s="29"/>
      <c r="F41" s="29">
        <v>6</v>
      </c>
      <c r="G41" s="29"/>
      <c r="H41" s="29">
        <v>7</v>
      </c>
    </row>
    <row r="42" spans="1:8" x14ac:dyDescent="0.25">
      <c r="A42" s="30" t="s">
        <v>2904</v>
      </c>
      <c r="B42" s="29">
        <v>4</v>
      </c>
      <c r="C42" s="29"/>
      <c r="D42" s="29"/>
      <c r="E42" s="29">
        <v>1</v>
      </c>
      <c r="F42" s="29">
        <v>1</v>
      </c>
      <c r="G42" s="29">
        <v>1</v>
      </c>
      <c r="H42" s="29">
        <v>7</v>
      </c>
    </row>
    <row r="43" spans="1:8" x14ac:dyDescent="0.25">
      <c r="A43" s="30" t="s">
        <v>2909</v>
      </c>
      <c r="B43" s="29">
        <v>14</v>
      </c>
      <c r="C43" s="29"/>
      <c r="D43" s="29"/>
      <c r="E43" s="29"/>
      <c r="F43" s="29">
        <v>1</v>
      </c>
      <c r="G43" s="29"/>
      <c r="H43" s="29">
        <v>15</v>
      </c>
    </row>
    <row r="44" spans="1:8" x14ac:dyDescent="0.25">
      <c r="A44" s="30" t="s">
        <v>2905</v>
      </c>
      <c r="B44" s="29">
        <v>5</v>
      </c>
      <c r="C44" s="29"/>
      <c r="D44" s="29"/>
      <c r="E44" s="29"/>
      <c r="F44" s="29">
        <v>1</v>
      </c>
      <c r="G44" s="29">
        <v>5</v>
      </c>
      <c r="H44" s="29">
        <v>11</v>
      </c>
    </row>
    <row r="45" spans="1:8" x14ac:dyDescent="0.25">
      <c r="A45" s="30" t="s">
        <v>2907</v>
      </c>
      <c r="B45" s="29"/>
      <c r="C45" s="29"/>
      <c r="D45" s="29"/>
      <c r="E45" s="29"/>
      <c r="F45" s="29"/>
      <c r="G45" s="29">
        <v>2</v>
      </c>
      <c r="H45" s="29">
        <v>2</v>
      </c>
    </row>
    <row r="46" spans="1:8" x14ac:dyDescent="0.25">
      <c r="A46" s="30" t="s">
        <v>359</v>
      </c>
      <c r="B46" s="29">
        <v>21</v>
      </c>
      <c r="C46" s="29"/>
      <c r="D46" s="29"/>
      <c r="E46" s="29">
        <v>2</v>
      </c>
      <c r="F46" s="29"/>
      <c r="G46" s="29"/>
      <c r="H46" s="29">
        <v>23</v>
      </c>
    </row>
    <row r="47" spans="1:8" x14ac:dyDescent="0.25">
      <c r="A47" s="30" t="s">
        <v>1447</v>
      </c>
      <c r="B47" s="29"/>
      <c r="C47" s="29"/>
      <c r="D47" s="29"/>
      <c r="E47" s="29">
        <v>6</v>
      </c>
      <c r="F47" s="29">
        <v>1</v>
      </c>
      <c r="G47" s="29"/>
      <c r="H47" s="29">
        <v>7</v>
      </c>
    </row>
    <row r="48" spans="1:8" x14ac:dyDescent="0.25">
      <c r="A48" s="30" t="s">
        <v>18</v>
      </c>
      <c r="B48" s="29">
        <v>2</v>
      </c>
      <c r="C48" s="29">
        <v>6</v>
      </c>
      <c r="D48" s="29"/>
      <c r="E48" s="29">
        <v>2</v>
      </c>
      <c r="F48" s="29">
        <v>20</v>
      </c>
      <c r="G48" s="29"/>
      <c r="H48" s="29">
        <v>30</v>
      </c>
    </row>
    <row r="49" spans="1:8" x14ac:dyDescent="0.25">
      <c r="A49" s="30" t="s">
        <v>2874</v>
      </c>
      <c r="B49" s="29">
        <v>7</v>
      </c>
      <c r="C49" s="29"/>
      <c r="D49" s="29"/>
      <c r="E49" s="29"/>
      <c r="F49" s="29"/>
      <c r="G49" s="29"/>
      <c r="H49" s="29">
        <v>7</v>
      </c>
    </row>
    <row r="50" spans="1:8" x14ac:dyDescent="0.25">
      <c r="A50" s="30" t="s">
        <v>40</v>
      </c>
      <c r="B50" s="29">
        <v>43</v>
      </c>
      <c r="C50" s="29"/>
      <c r="D50" s="29"/>
      <c r="E50" s="29">
        <v>3</v>
      </c>
      <c r="F50" s="29">
        <v>10</v>
      </c>
      <c r="G50" s="29"/>
      <c r="H50" s="29">
        <v>56</v>
      </c>
    </row>
    <row r="51" spans="1:8" x14ac:dyDescent="0.25">
      <c r="A51" s="30" t="s">
        <v>884</v>
      </c>
      <c r="B51" s="29">
        <v>1</v>
      </c>
      <c r="C51" s="29"/>
      <c r="D51" s="29"/>
      <c r="E51" s="29"/>
      <c r="F51" s="29">
        <v>8</v>
      </c>
      <c r="G51" s="29"/>
      <c r="H51" s="29">
        <v>9</v>
      </c>
    </row>
    <row r="52" spans="1:8" x14ac:dyDescent="0.25">
      <c r="A52" s="30" t="s">
        <v>303</v>
      </c>
      <c r="B52" s="29"/>
      <c r="C52" s="29"/>
      <c r="D52" s="29"/>
      <c r="E52" s="29"/>
      <c r="F52" s="29">
        <v>3</v>
      </c>
      <c r="G52" s="29"/>
      <c r="H52" s="29">
        <v>3</v>
      </c>
    </row>
    <row r="53" spans="1:8" x14ac:dyDescent="0.25">
      <c r="A53" s="30" t="s">
        <v>1212</v>
      </c>
      <c r="B53" s="29">
        <v>4</v>
      </c>
      <c r="C53" s="29"/>
      <c r="D53" s="29"/>
      <c r="E53" s="29"/>
      <c r="F53" s="29"/>
      <c r="G53" s="29">
        <v>1</v>
      </c>
      <c r="H53" s="29">
        <v>5</v>
      </c>
    </row>
    <row r="54" spans="1:8" x14ac:dyDescent="0.25">
      <c r="A54" s="30" t="s">
        <v>529</v>
      </c>
      <c r="B54" s="29">
        <v>19</v>
      </c>
      <c r="C54" s="29"/>
      <c r="D54" s="29"/>
      <c r="E54" s="29"/>
      <c r="F54" s="29">
        <v>2</v>
      </c>
      <c r="G54" s="29"/>
      <c r="H54" s="29">
        <v>21</v>
      </c>
    </row>
    <row r="55" spans="1:8" x14ac:dyDescent="0.25">
      <c r="A55" s="31" t="s">
        <v>4134</v>
      </c>
      <c r="B55" s="32">
        <v>355</v>
      </c>
      <c r="C55" s="32"/>
      <c r="D55" s="32"/>
      <c r="E55" s="32">
        <v>1</v>
      </c>
      <c r="F55" s="32">
        <v>62</v>
      </c>
      <c r="G55" s="32"/>
      <c r="H55" s="32">
        <v>418</v>
      </c>
    </row>
    <row r="56" spans="1:8" x14ac:dyDescent="0.25">
      <c r="A56" s="30" t="s">
        <v>44</v>
      </c>
      <c r="B56" s="29">
        <v>82</v>
      </c>
      <c r="C56" s="29"/>
      <c r="D56" s="29"/>
      <c r="E56" s="29"/>
      <c r="F56" s="29"/>
      <c r="G56" s="29"/>
      <c r="H56" s="29">
        <v>82</v>
      </c>
    </row>
    <row r="57" spans="1:8" x14ac:dyDescent="0.25">
      <c r="A57" s="30" t="s">
        <v>118</v>
      </c>
      <c r="B57" s="29">
        <v>12</v>
      </c>
      <c r="C57" s="29"/>
      <c r="D57" s="29"/>
      <c r="E57" s="29"/>
      <c r="F57" s="29">
        <v>5</v>
      </c>
      <c r="G57" s="29"/>
      <c r="H57" s="29">
        <v>17</v>
      </c>
    </row>
    <row r="58" spans="1:8" x14ac:dyDescent="0.25">
      <c r="A58" s="30" t="s">
        <v>427</v>
      </c>
      <c r="B58" s="29">
        <v>12</v>
      </c>
      <c r="C58" s="29"/>
      <c r="D58" s="29"/>
      <c r="E58" s="29"/>
      <c r="F58" s="29"/>
      <c r="G58" s="29"/>
      <c r="H58" s="29">
        <v>12</v>
      </c>
    </row>
    <row r="59" spans="1:8" x14ac:dyDescent="0.25">
      <c r="A59" s="30" t="s">
        <v>233</v>
      </c>
      <c r="B59" s="29">
        <v>18</v>
      </c>
      <c r="C59" s="29"/>
      <c r="D59" s="29"/>
      <c r="E59" s="29"/>
      <c r="F59" s="29">
        <v>1</v>
      </c>
      <c r="G59" s="29"/>
      <c r="H59" s="29">
        <v>19</v>
      </c>
    </row>
    <row r="60" spans="1:8" x14ac:dyDescent="0.25">
      <c r="A60" s="30" t="s">
        <v>340</v>
      </c>
      <c r="B60" s="29"/>
      <c r="C60" s="29"/>
      <c r="D60" s="29"/>
      <c r="E60" s="29"/>
      <c r="F60" s="29">
        <v>2</v>
      </c>
      <c r="G60" s="29"/>
      <c r="H60" s="29">
        <v>2</v>
      </c>
    </row>
    <row r="61" spans="1:8" x14ac:dyDescent="0.25">
      <c r="A61" s="30" t="s">
        <v>1186</v>
      </c>
      <c r="B61" s="29">
        <v>2</v>
      </c>
      <c r="C61" s="29"/>
      <c r="D61" s="29"/>
      <c r="E61" s="29"/>
      <c r="F61" s="29">
        <v>1</v>
      </c>
      <c r="G61" s="29"/>
      <c r="H61" s="29">
        <v>3</v>
      </c>
    </row>
    <row r="62" spans="1:8" x14ac:dyDescent="0.25">
      <c r="A62" s="30" t="s">
        <v>135</v>
      </c>
      <c r="B62" s="29">
        <v>12</v>
      </c>
      <c r="C62" s="29"/>
      <c r="D62" s="29"/>
      <c r="E62" s="29"/>
      <c r="F62" s="29">
        <v>5</v>
      </c>
      <c r="G62" s="29"/>
      <c r="H62" s="29">
        <v>17</v>
      </c>
    </row>
    <row r="63" spans="1:8" x14ac:dyDescent="0.25">
      <c r="A63" s="30" t="s">
        <v>2417</v>
      </c>
      <c r="B63" s="29">
        <v>1</v>
      </c>
      <c r="C63" s="29"/>
      <c r="D63" s="29"/>
      <c r="E63" s="29"/>
      <c r="F63" s="29"/>
      <c r="G63" s="29"/>
      <c r="H63" s="29">
        <v>1</v>
      </c>
    </row>
    <row r="64" spans="1:8" x14ac:dyDescent="0.25">
      <c r="A64" s="30" t="s">
        <v>496</v>
      </c>
      <c r="B64" s="29"/>
      <c r="C64" s="29"/>
      <c r="D64" s="29"/>
      <c r="E64" s="29"/>
      <c r="F64" s="29">
        <v>1</v>
      </c>
      <c r="G64" s="29"/>
      <c r="H64" s="29">
        <v>1</v>
      </c>
    </row>
    <row r="65" spans="1:8" x14ac:dyDescent="0.25">
      <c r="A65" s="30" t="s">
        <v>30</v>
      </c>
      <c r="B65" s="29"/>
      <c r="C65" s="29"/>
      <c r="D65" s="29"/>
      <c r="E65" s="29"/>
      <c r="F65" s="29">
        <v>2</v>
      </c>
      <c r="G65" s="29"/>
      <c r="H65" s="29">
        <v>2</v>
      </c>
    </row>
    <row r="66" spans="1:8" x14ac:dyDescent="0.25">
      <c r="A66" s="30" t="s">
        <v>11</v>
      </c>
      <c r="B66" s="29">
        <v>200</v>
      </c>
      <c r="C66" s="29"/>
      <c r="D66" s="29"/>
      <c r="E66" s="29"/>
      <c r="F66" s="29">
        <v>19</v>
      </c>
      <c r="G66" s="29"/>
      <c r="H66" s="29">
        <v>219</v>
      </c>
    </row>
    <row r="67" spans="1:8" x14ac:dyDescent="0.25">
      <c r="A67" s="30" t="s">
        <v>1471</v>
      </c>
      <c r="B67" s="29"/>
      <c r="C67" s="29"/>
      <c r="D67" s="29"/>
      <c r="E67" s="29"/>
      <c r="F67" s="29">
        <v>5</v>
      </c>
      <c r="G67" s="29"/>
      <c r="H67" s="29">
        <v>5</v>
      </c>
    </row>
    <row r="68" spans="1:8" x14ac:dyDescent="0.25">
      <c r="A68" s="30" t="s">
        <v>55</v>
      </c>
      <c r="B68" s="29">
        <v>7</v>
      </c>
      <c r="C68" s="29"/>
      <c r="D68" s="29"/>
      <c r="E68" s="29">
        <v>1</v>
      </c>
      <c r="F68" s="29">
        <v>7</v>
      </c>
      <c r="G68" s="29"/>
      <c r="H68" s="29">
        <v>15</v>
      </c>
    </row>
    <row r="69" spans="1:8" x14ac:dyDescent="0.25">
      <c r="A69" s="30" t="s">
        <v>146</v>
      </c>
      <c r="B69" s="29">
        <v>9</v>
      </c>
      <c r="C69" s="29"/>
      <c r="D69" s="29"/>
      <c r="E69" s="29"/>
      <c r="F69" s="29">
        <v>14</v>
      </c>
      <c r="G69" s="29"/>
      <c r="H69" s="29">
        <v>23</v>
      </c>
    </row>
    <row r="70" spans="1:8" x14ac:dyDescent="0.25">
      <c r="A70" s="9" t="s">
        <v>4117</v>
      </c>
      <c r="B70" s="29"/>
      <c r="C70" s="29">
        <v>1</v>
      </c>
      <c r="D70" s="29"/>
      <c r="E70" s="29"/>
      <c r="F70" s="29"/>
      <c r="G70" s="29"/>
      <c r="H70" s="29">
        <v>1</v>
      </c>
    </row>
    <row r="71" spans="1:8" x14ac:dyDescent="0.25">
      <c r="A71" s="31" t="s">
        <v>4133</v>
      </c>
      <c r="B71" s="32"/>
      <c r="C71" s="32">
        <v>1</v>
      </c>
      <c r="D71" s="32"/>
      <c r="E71" s="32"/>
      <c r="F71" s="32"/>
      <c r="G71" s="32"/>
      <c r="H71" s="32">
        <v>1</v>
      </c>
    </row>
    <row r="72" spans="1:8" x14ac:dyDescent="0.25">
      <c r="A72" s="30" t="s">
        <v>23</v>
      </c>
      <c r="B72" s="29"/>
      <c r="C72" s="29">
        <v>1</v>
      </c>
      <c r="D72" s="29"/>
      <c r="E72" s="29"/>
      <c r="F72" s="29"/>
      <c r="G72" s="29"/>
      <c r="H72" s="29">
        <v>1</v>
      </c>
    </row>
    <row r="73" spans="1:8" x14ac:dyDescent="0.25">
      <c r="A73" s="9" t="s">
        <v>4130</v>
      </c>
      <c r="B73" s="29">
        <v>795</v>
      </c>
      <c r="C73" s="29">
        <v>14</v>
      </c>
      <c r="D73" s="29">
        <v>1</v>
      </c>
      <c r="E73" s="29">
        <v>130</v>
      </c>
      <c r="F73" s="29">
        <v>1262</v>
      </c>
      <c r="G73" s="29">
        <v>19</v>
      </c>
      <c r="H73" s="29">
        <v>2221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718D-FCC0-40F7-8E0D-EFD2218AA8B5}">
  <dimension ref="A1:BL2222"/>
  <sheetViews>
    <sheetView workbookViewId="0"/>
  </sheetViews>
  <sheetFormatPr defaultRowHeight="15" x14ac:dyDescent="0.25"/>
  <cols>
    <col min="1" max="1" width="9.140625" bestFit="1" customWidth="1"/>
    <col min="2" max="2" width="11" bestFit="1" customWidth="1"/>
    <col min="3" max="3" width="5.140625" bestFit="1" customWidth="1"/>
    <col min="4" max="4" width="16.5703125" bestFit="1" customWidth="1"/>
    <col min="5" max="5" width="8.5703125" bestFit="1" customWidth="1"/>
    <col min="6" max="6" width="19" bestFit="1" customWidth="1"/>
    <col min="7" max="7" width="10.5703125" bestFit="1" customWidth="1"/>
    <col min="8" max="8" width="17.7109375" bestFit="1" customWidth="1"/>
    <col min="9" max="9" width="3.85546875" bestFit="1" customWidth="1"/>
    <col min="10" max="10" width="4.7109375" bestFit="1" customWidth="1"/>
    <col min="11" max="11" width="5.85546875" bestFit="1" customWidth="1"/>
    <col min="12" max="12" width="11.140625" bestFit="1" customWidth="1"/>
    <col min="13" max="13" width="11.5703125" bestFit="1" customWidth="1"/>
    <col min="14" max="14" width="15.42578125" bestFit="1" customWidth="1"/>
    <col min="15" max="15" width="9.7109375" bestFit="1" customWidth="1"/>
    <col min="16" max="16" width="24.85546875" bestFit="1" customWidth="1"/>
    <col min="17" max="17" width="16" bestFit="1" customWidth="1"/>
    <col min="18" max="20" width="21.140625" bestFit="1" customWidth="1"/>
    <col min="21" max="21" width="6" bestFit="1" customWidth="1"/>
    <col min="22" max="22" width="10.7109375" bestFit="1" customWidth="1"/>
    <col min="23" max="23" width="48" bestFit="1" customWidth="1"/>
    <col min="24" max="24" width="6.7109375" bestFit="1" customWidth="1"/>
    <col min="25" max="25" width="6.42578125" bestFit="1" customWidth="1"/>
    <col min="26" max="26" width="6.5703125" bestFit="1" customWidth="1"/>
    <col min="27" max="27" width="6.28515625" bestFit="1" customWidth="1"/>
    <col min="28" max="28" width="6.5703125" bestFit="1" customWidth="1"/>
    <col min="29" max="29" width="10.7109375" bestFit="1" customWidth="1"/>
    <col min="30" max="30" width="15" bestFit="1" customWidth="1"/>
    <col min="31" max="35" width="18.85546875" bestFit="1" customWidth="1"/>
    <col min="36" max="45" width="18.140625" bestFit="1" customWidth="1"/>
    <col min="46" max="50" width="20.85546875" bestFit="1" customWidth="1"/>
    <col min="51" max="55" width="18" bestFit="1" customWidth="1"/>
    <col min="56" max="56" width="17" bestFit="1" customWidth="1"/>
    <col min="57" max="57" width="10.140625" bestFit="1" customWidth="1"/>
    <col min="58" max="58" width="5.5703125" bestFit="1" customWidth="1"/>
    <col min="59" max="59" width="10.5703125" bestFit="1" customWidth="1"/>
    <col min="60" max="60" width="5.28515625" bestFit="1" customWidth="1"/>
    <col min="61" max="61" width="26.42578125" bestFit="1" customWidth="1"/>
    <col min="62" max="62" width="7" bestFit="1" customWidth="1"/>
    <col min="63" max="63" width="4.85546875" bestFit="1" customWidth="1"/>
    <col min="64" max="64" width="8.85546875" bestFit="1" customWidth="1"/>
  </cols>
  <sheetData>
    <row r="1" spans="1:64" s="7" customFormat="1" x14ac:dyDescent="0.25">
      <c r="A1" s="1" t="s">
        <v>2967</v>
      </c>
      <c r="B1" s="2" t="s">
        <v>2968</v>
      </c>
      <c r="C1" s="1" t="s">
        <v>2969</v>
      </c>
      <c r="D1" s="3" t="s">
        <v>2970</v>
      </c>
      <c r="E1" s="1" t="s">
        <v>2971</v>
      </c>
      <c r="F1" s="3" t="s">
        <v>2972</v>
      </c>
      <c r="G1" s="3" t="s">
        <v>2973</v>
      </c>
      <c r="H1" s="2" t="s">
        <v>2974</v>
      </c>
      <c r="I1" s="2" t="s">
        <v>2975</v>
      </c>
      <c r="J1" s="3" t="s">
        <v>2976</v>
      </c>
      <c r="K1" s="2" t="s">
        <v>2977</v>
      </c>
      <c r="L1" s="1" t="s">
        <v>2978</v>
      </c>
      <c r="M1" s="2" t="s">
        <v>2979</v>
      </c>
      <c r="N1" s="1" t="s">
        <v>2980</v>
      </c>
      <c r="O1" s="3" t="s">
        <v>2981</v>
      </c>
      <c r="P1" s="2" t="s">
        <v>2982</v>
      </c>
      <c r="Q1" s="3" t="s">
        <v>2983</v>
      </c>
      <c r="R1" s="3" t="s">
        <v>2984</v>
      </c>
      <c r="S1" s="2" t="s">
        <v>2985</v>
      </c>
      <c r="T1" s="2" t="s">
        <v>2986</v>
      </c>
      <c r="U1" s="4" t="s">
        <v>2987</v>
      </c>
      <c r="V1" s="4" t="s">
        <v>2988</v>
      </c>
      <c r="W1" s="5" t="s">
        <v>2989</v>
      </c>
      <c r="X1" s="6" t="s">
        <v>0</v>
      </c>
      <c r="Y1" s="6" t="s">
        <v>1</v>
      </c>
      <c r="Z1" s="6" t="s">
        <v>2</v>
      </c>
      <c r="AA1" s="6" t="s">
        <v>3</v>
      </c>
      <c r="AB1" s="6" t="s">
        <v>4</v>
      </c>
      <c r="AC1" s="2" t="s">
        <v>2990</v>
      </c>
      <c r="AD1" s="2" t="s">
        <v>2991</v>
      </c>
      <c r="AE1" s="6" t="s">
        <v>2992</v>
      </c>
      <c r="AF1" s="6" t="s">
        <v>2993</v>
      </c>
      <c r="AG1" s="6" t="s">
        <v>2994</v>
      </c>
      <c r="AH1" s="6" t="s">
        <v>2995</v>
      </c>
      <c r="AI1" s="6" t="s">
        <v>2996</v>
      </c>
      <c r="AJ1" s="6" t="s">
        <v>2997</v>
      </c>
      <c r="AK1" s="6" t="s">
        <v>2998</v>
      </c>
      <c r="AL1" s="6" t="s">
        <v>2999</v>
      </c>
      <c r="AM1" s="6" t="s">
        <v>3000</v>
      </c>
      <c r="AN1" s="6" t="s">
        <v>3001</v>
      </c>
      <c r="AO1" s="6" t="s">
        <v>3002</v>
      </c>
      <c r="AP1" s="6" t="s">
        <v>3003</v>
      </c>
      <c r="AQ1" s="6" t="s">
        <v>3004</v>
      </c>
      <c r="AR1" s="6" t="s">
        <v>3005</v>
      </c>
      <c r="AS1" s="6" t="s">
        <v>3006</v>
      </c>
      <c r="AT1" s="6" t="s">
        <v>3007</v>
      </c>
      <c r="AU1" s="6" t="s">
        <v>3008</v>
      </c>
      <c r="AV1" s="6" t="s">
        <v>3009</v>
      </c>
      <c r="AW1" s="6" t="s">
        <v>3010</v>
      </c>
      <c r="AX1" s="6" t="s">
        <v>3011</v>
      </c>
      <c r="AY1" s="6" t="s">
        <v>3012</v>
      </c>
      <c r="AZ1" s="6" t="s">
        <v>3013</v>
      </c>
      <c r="BA1" s="6" t="s">
        <v>3014</v>
      </c>
      <c r="BB1" s="6" t="s">
        <v>3015</v>
      </c>
      <c r="BC1" s="6" t="s">
        <v>3016</v>
      </c>
      <c r="BD1" s="6" t="s">
        <v>3017</v>
      </c>
      <c r="BE1" s="6" t="s">
        <v>3018</v>
      </c>
      <c r="BF1" s="2" t="s">
        <v>5</v>
      </c>
      <c r="BG1" s="6" t="s">
        <v>3019</v>
      </c>
      <c r="BH1" s="6" t="s">
        <v>3020</v>
      </c>
      <c r="BI1" s="6" t="s">
        <v>3021</v>
      </c>
      <c r="BJ1" s="3" t="s">
        <v>3022</v>
      </c>
      <c r="BK1" s="3" t="s">
        <v>3023</v>
      </c>
      <c r="BL1" s="3" t="s">
        <v>3024</v>
      </c>
    </row>
    <row r="2" spans="1:64" ht="15.75" x14ac:dyDescent="0.25">
      <c r="A2" s="10" t="s">
        <v>3025</v>
      </c>
      <c r="B2" s="10"/>
      <c r="C2" s="11" t="s">
        <v>6</v>
      </c>
      <c r="D2" s="11" t="s">
        <v>7</v>
      </c>
      <c r="E2" s="11">
        <v>2210</v>
      </c>
      <c r="F2" s="11" t="s">
        <v>8</v>
      </c>
      <c r="G2" s="11" t="s">
        <v>9</v>
      </c>
      <c r="H2" s="10"/>
      <c r="I2" s="11"/>
      <c r="J2" s="11" t="s">
        <v>10</v>
      </c>
      <c r="K2" s="10"/>
      <c r="L2" s="11" t="s">
        <v>11</v>
      </c>
      <c r="M2" s="10"/>
      <c r="N2" s="11" t="s">
        <v>12</v>
      </c>
      <c r="O2" s="11">
        <v>25100</v>
      </c>
      <c r="P2" s="11" t="s">
        <v>13</v>
      </c>
      <c r="Q2" s="11" t="s">
        <v>14</v>
      </c>
      <c r="R2" s="12" t="s">
        <v>15</v>
      </c>
      <c r="S2" s="12" t="s">
        <v>16</v>
      </c>
      <c r="T2" s="12" t="s">
        <v>16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5.75" x14ac:dyDescent="0.25">
      <c r="A3" s="10" t="s">
        <v>3025</v>
      </c>
      <c r="B3" s="10"/>
      <c r="C3" s="11" t="s">
        <v>6</v>
      </c>
      <c r="D3" s="11" t="s">
        <v>17</v>
      </c>
      <c r="E3" s="11">
        <v>4510</v>
      </c>
      <c r="F3" s="11" t="s">
        <v>8</v>
      </c>
      <c r="G3" s="11" t="s">
        <v>9</v>
      </c>
      <c r="H3" s="10"/>
      <c r="I3" s="11"/>
      <c r="J3" s="11" t="s">
        <v>10</v>
      </c>
      <c r="K3" s="11" t="s">
        <v>2850</v>
      </c>
      <c r="L3" s="11" t="s">
        <v>18</v>
      </c>
      <c r="M3" s="10"/>
      <c r="N3" s="11" t="s">
        <v>19</v>
      </c>
      <c r="O3" s="11">
        <v>24179</v>
      </c>
      <c r="P3" s="11" t="s">
        <v>20</v>
      </c>
      <c r="Q3" s="11" t="s">
        <v>14</v>
      </c>
      <c r="R3" s="12" t="s">
        <v>21</v>
      </c>
      <c r="S3" s="12" t="s">
        <v>16</v>
      </c>
      <c r="T3" s="12" t="s">
        <v>16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5.75" x14ac:dyDescent="0.25">
      <c r="A4" s="10" t="s">
        <v>3025</v>
      </c>
      <c r="B4" s="10"/>
      <c r="C4" s="11" t="s">
        <v>6</v>
      </c>
      <c r="D4" s="11" t="s">
        <v>22</v>
      </c>
      <c r="E4" s="11">
        <v>4510</v>
      </c>
      <c r="F4" s="11" t="s">
        <v>8</v>
      </c>
      <c r="G4" s="11" t="s">
        <v>9</v>
      </c>
      <c r="H4" s="10"/>
      <c r="I4" s="11"/>
      <c r="J4" s="11" t="s">
        <v>10</v>
      </c>
      <c r="K4" s="11" t="s">
        <v>2851</v>
      </c>
      <c r="L4" s="11" t="s">
        <v>23</v>
      </c>
      <c r="M4" s="10"/>
      <c r="N4" s="11" t="s">
        <v>19</v>
      </c>
      <c r="O4" s="11">
        <v>28102</v>
      </c>
      <c r="P4" s="11" t="s">
        <v>24</v>
      </c>
      <c r="Q4" s="11" t="s">
        <v>14</v>
      </c>
      <c r="R4" s="12" t="s">
        <v>25</v>
      </c>
      <c r="S4" s="12" t="s">
        <v>16</v>
      </c>
      <c r="T4" s="12" t="s">
        <v>16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1"/>
      <c r="BJ4" s="10"/>
      <c r="BK4" s="10"/>
      <c r="BL4" s="10"/>
    </row>
    <row r="5" spans="1:64" ht="15.75" x14ac:dyDescent="0.25">
      <c r="A5" s="10" t="s">
        <v>3025</v>
      </c>
      <c r="B5" s="10"/>
      <c r="C5" s="11" t="s">
        <v>6</v>
      </c>
      <c r="D5" s="11" t="s">
        <v>26</v>
      </c>
      <c r="E5" s="11">
        <v>4510</v>
      </c>
      <c r="F5" s="11" t="s">
        <v>8</v>
      </c>
      <c r="G5" s="11" t="s">
        <v>9</v>
      </c>
      <c r="H5" s="10"/>
      <c r="I5" s="11"/>
      <c r="J5" s="11" t="s">
        <v>10</v>
      </c>
      <c r="K5" s="10"/>
      <c r="L5" s="11" t="s">
        <v>11</v>
      </c>
      <c r="M5" s="10"/>
      <c r="N5" s="11" t="s">
        <v>12</v>
      </c>
      <c r="O5" s="11">
        <v>27840</v>
      </c>
      <c r="P5" s="11" t="s">
        <v>27</v>
      </c>
      <c r="Q5" s="11" t="s">
        <v>14</v>
      </c>
      <c r="R5" s="12" t="s">
        <v>28</v>
      </c>
      <c r="S5" s="12" t="s">
        <v>16</v>
      </c>
      <c r="T5" s="12" t="s">
        <v>16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5.75" x14ac:dyDescent="0.25">
      <c r="A6" s="10" t="s">
        <v>3025</v>
      </c>
      <c r="B6" s="10"/>
      <c r="C6" s="11" t="s">
        <v>6</v>
      </c>
      <c r="D6" s="11" t="s">
        <v>29</v>
      </c>
      <c r="E6" s="11">
        <v>4510</v>
      </c>
      <c r="F6" s="11" t="s">
        <v>8</v>
      </c>
      <c r="G6" s="11" t="s">
        <v>9</v>
      </c>
      <c r="H6" s="10"/>
      <c r="I6" s="11"/>
      <c r="J6" s="11" t="s">
        <v>10</v>
      </c>
      <c r="K6" s="10"/>
      <c r="L6" s="11" t="s">
        <v>30</v>
      </c>
      <c r="M6" s="10"/>
      <c r="N6" s="11" t="s">
        <v>12</v>
      </c>
      <c r="O6" s="11">
        <v>23898</v>
      </c>
      <c r="P6" s="11" t="s">
        <v>31</v>
      </c>
      <c r="Q6" s="11" t="s">
        <v>14</v>
      </c>
      <c r="R6" s="12" t="s">
        <v>32</v>
      </c>
      <c r="S6" s="12" t="s">
        <v>16</v>
      </c>
      <c r="T6" s="12" t="s">
        <v>16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5.75" x14ac:dyDescent="0.25">
      <c r="A7" s="10" t="s">
        <v>3025</v>
      </c>
      <c r="B7" s="10"/>
      <c r="C7" s="11" t="s">
        <v>6</v>
      </c>
      <c r="D7" s="11" t="s">
        <v>33</v>
      </c>
      <c r="E7" s="11">
        <v>2210</v>
      </c>
      <c r="F7" s="11" t="s">
        <v>8</v>
      </c>
      <c r="G7" s="11" t="s">
        <v>9</v>
      </c>
      <c r="H7" s="10"/>
      <c r="I7" s="11"/>
      <c r="J7" s="11" t="s">
        <v>10</v>
      </c>
      <c r="K7" s="10"/>
      <c r="L7" s="11" t="s">
        <v>11</v>
      </c>
      <c r="M7" s="10"/>
      <c r="N7" s="11" t="s">
        <v>12</v>
      </c>
      <c r="O7" s="11">
        <v>24770</v>
      </c>
      <c r="P7" s="11" t="s">
        <v>34</v>
      </c>
      <c r="Q7" s="11" t="s">
        <v>14</v>
      </c>
      <c r="R7" s="12" t="s">
        <v>35</v>
      </c>
      <c r="S7" s="12" t="s">
        <v>16</v>
      </c>
      <c r="T7" s="12" t="s">
        <v>16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5.75" x14ac:dyDescent="0.25">
      <c r="A8" s="10" t="s">
        <v>3025</v>
      </c>
      <c r="B8" s="10"/>
      <c r="C8" s="11" t="s">
        <v>6</v>
      </c>
      <c r="D8" s="11" t="s">
        <v>36</v>
      </c>
      <c r="E8" s="11">
        <v>2210</v>
      </c>
      <c r="F8" s="11" t="s">
        <v>8</v>
      </c>
      <c r="G8" s="11" t="s">
        <v>9</v>
      </c>
      <c r="H8" s="10"/>
      <c r="I8" s="11"/>
      <c r="J8" s="11" t="s">
        <v>10</v>
      </c>
      <c r="K8" s="10"/>
      <c r="L8" s="11" t="s">
        <v>11</v>
      </c>
      <c r="M8" s="10"/>
      <c r="N8" s="11" t="s">
        <v>12</v>
      </c>
      <c r="O8" s="11">
        <v>20910</v>
      </c>
      <c r="P8" s="11" t="s">
        <v>37</v>
      </c>
      <c r="Q8" s="11" t="s">
        <v>14</v>
      </c>
      <c r="R8" s="12" t="s">
        <v>38</v>
      </c>
      <c r="S8" s="12" t="s">
        <v>16</v>
      </c>
      <c r="T8" s="12" t="s">
        <v>16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1"/>
      <c r="BJ8" s="10"/>
      <c r="BK8" s="10"/>
      <c r="BL8" s="10"/>
    </row>
    <row r="9" spans="1:64" ht="15.75" x14ac:dyDescent="0.25">
      <c r="A9" s="10" t="s">
        <v>3025</v>
      </c>
      <c r="B9" s="10"/>
      <c r="C9" s="11" t="s">
        <v>6</v>
      </c>
      <c r="D9" s="11" t="s">
        <v>39</v>
      </c>
      <c r="E9" s="11">
        <v>2210</v>
      </c>
      <c r="F9" s="11" t="s">
        <v>8</v>
      </c>
      <c r="G9" s="11" t="s">
        <v>9</v>
      </c>
      <c r="H9" s="10"/>
      <c r="I9" s="11"/>
      <c r="J9" s="11" t="s">
        <v>10</v>
      </c>
      <c r="K9" s="10"/>
      <c r="L9" s="11" t="s">
        <v>40</v>
      </c>
      <c r="M9" s="10"/>
      <c r="N9" s="11" t="s">
        <v>19</v>
      </c>
      <c r="O9" s="11">
        <v>29610</v>
      </c>
      <c r="P9" s="11" t="s">
        <v>41</v>
      </c>
      <c r="Q9" s="11" t="s">
        <v>14</v>
      </c>
      <c r="R9" s="12" t="s">
        <v>42</v>
      </c>
      <c r="S9" s="12" t="s">
        <v>16</v>
      </c>
      <c r="T9" s="12" t="s">
        <v>16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5.75" x14ac:dyDescent="0.25">
      <c r="A10" s="10" t="s">
        <v>3025</v>
      </c>
      <c r="B10" s="10"/>
      <c r="C10" s="11" t="s">
        <v>6</v>
      </c>
      <c r="D10" s="11" t="s">
        <v>43</v>
      </c>
      <c r="E10" s="11">
        <v>2210</v>
      </c>
      <c r="F10" s="11" t="s">
        <v>8</v>
      </c>
      <c r="G10" s="11" t="s">
        <v>9</v>
      </c>
      <c r="H10" s="10"/>
      <c r="I10" s="11"/>
      <c r="J10" s="11" t="s">
        <v>10</v>
      </c>
      <c r="K10" s="10"/>
      <c r="L10" s="11" t="s">
        <v>44</v>
      </c>
      <c r="M10" s="10"/>
      <c r="N10" s="11" t="s">
        <v>12</v>
      </c>
      <c r="O10" s="11">
        <v>29710</v>
      </c>
      <c r="P10" s="11" t="s">
        <v>45</v>
      </c>
      <c r="Q10" s="11" t="s">
        <v>14</v>
      </c>
      <c r="R10" s="12" t="s">
        <v>46</v>
      </c>
      <c r="S10" s="12" t="s">
        <v>16</v>
      </c>
      <c r="T10" s="12" t="s">
        <v>16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5.75" x14ac:dyDescent="0.25">
      <c r="A11" s="10" t="s">
        <v>3025</v>
      </c>
      <c r="B11" s="10"/>
      <c r="C11" s="11" t="s">
        <v>6</v>
      </c>
      <c r="D11" s="11" t="s">
        <v>47</v>
      </c>
      <c r="E11" s="11">
        <v>2210</v>
      </c>
      <c r="F11" s="11" t="s">
        <v>8</v>
      </c>
      <c r="G11" s="11" t="s">
        <v>9</v>
      </c>
      <c r="H11" s="10"/>
      <c r="I11" s="11"/>
      <c r="J11" s="11" t="s">
        <v>10</v>
      </c>
      <c r="K11" s="11" t="s">
        <v>2963</v>
      </c>
      <c r="L11" s="11" t="s">
        <v>48</v>
      </c>
      <c r="M11" s="10"/>
      <c r="N11" s="11" t="s">
        <v>19</v>
      </c>
      <c r="O11" s="11">
        <v>22900</v>
      </c>
      <c r="P11" s="11" t="s">
        <v>49</v>
      </c>
      <c r="Q11" s="11" t="s">
        <v>14</v>
      </c>
      <c r="R11" s="12" t="s">
        <v>50</v>
      </c>
      <c r="S11" s="12" t="s">
        <v>16</v>
      </c>
      <c r="T11" s="12" t="s">
        <v>16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5.75" x14ac:dyDescent="0.25">
      <c r="A12" s="10" t="s">
        <v>3025</v>
      </c>
      <c r="B12" s="10"/>
      <c r="C12" s="11" t="s">
        <v>6</v>
      </c>
      <c r="D12" s="11" t="s">
        <v>51</v>
      </c>
      <c r="E12" s="11">
        <v>2210</v>
      </c>
      <c r="F12" s="11" t="s">
        <v>8</v>
      </c>
      <c r="G12" s="11" t="s">
        <v>9</v>
      </c>
      <c r="H12" s="10"/>
      <c r="I12" s="11"/>
      <c r="J12" s="11" t="s">
        <v>10</v>
      </c>
      <c r="K12" s="10"/>
      <c r="L12" s="11" t="s">
        <v>11</v>
      </c>
      <c r="M12" s="10"/>
      <c r="N12" s="11" t="s">
        <v>12</v>
      </c>
      <c r="O12" s="11">
        <v>24080</v>
      </c>
      <c r="P12" s="11" t="s">
        <v>52</v>
      </c>
      <c r="Q12" s="11" t="s">
        <v>14</v>
      </c>
      <c r="R12" s="12" t="s">
        <v>53</v>
      </c>
      <c r="S12" s="12" t="s">
        <v>16</v>
      </c>
      <c r="T12" s="12" t="s">
        <v>16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1"/>
      <c r="BJ12" s="10"/>
      <c r="BK12" s="10"/>
      <c r="BL12" s="10"/>
    </row>
    <row r="13" spans="1:64" ht="15.75" x14ac:dyDescent="0.25">
      <c r="A13" s="10" t="s">
        <v>3025</v>
      </c>
      <c r="B13" s="10"/>
      <c r="C13" s="11" t="s">
        <v>6</v>
      </c>
      <c r="D13" s="11" t="s">
        <v>54</v>
      </c>
      <c r="E13" s="11">
        <v>4510</v>
      </c>
      <c r="F13" s="11" t="s">
        <v>8</v>
      </c>
      <c r="G13" s="11" t="s">
        <v>9</v>
      </c>
      <c r="H13" s="10"/>
      <c r="I13" s="11"/>
      <c r="J13" s="11" t="s">
        <v>10</v>
      </c>
      <c r="K13" s="10"/>
      <c r="L13" s="11" t="s">
        <v>55</v>
      </c>
      <c r="M13" s="10"/>
      <c r="N13" s="11" t="s">
        <v>12</v>
      </c>
      <c r="O13" s="11">
        <v>12024</v>
      </c>
      <c r="P13" s="11" t="s">
        <v>56</v>
      </c>
      <c r="Q13" s="11" t="s">
        <v>14</v>
      </c>
      <c r="R13" s="12" t="s">
        <v>57</v>
      </c>
      <c r="S13" s="12" t="s">
        <v>16</v>
      </c>
      <c r="T13" s="12" t="s">
        <v>16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5.75" x14ac:dyDescent="0.25">
      <c r="A14" s="10" t="s">
        <v>3025</v>
      </c>
      <c r="B14" s="10"/>
      <c r="C14" s="11" t="s">
        <v>6</v>
      </c>
      <c r="D14" s="11" t="s">
        <v>58</v>
      </c>
      <c r="E14" s="11">
        <v>2210</v>
      </c>
      <c r="F14" s="11" t="s">
        <v>8</v>
      </c>
      <c r="G14" s="11" t="s">
        <v>9</v>
      </c>
      <c r="H14" s="10"/>
      <c r="I14" s="11"/>
      <c r="J14" s="11" t="s">
        <v>10</v>
      </c>
      <c r="K14" s="10"/>
      <c r="L14" s="11" t="s">
        <v>55</v>
      </c>
      <c r="M14" s="10"/>
      <c r="N14" s="11" t="s">
        <v>12</v>
      </c>
      <c r="O14" s="11">
        <v>24920</v>
      </c>
      <c r="P14" s="11" t="s">
        <v>59</v>
      </c>
      <c r="Q14" s="11" t="s">
        <v>60</v>
      </c>
      <c r="R14" s="12" t="s">
        <v>61</v>
      </c>
      <c r="S14" s="12" t="s">
        <v>16</v>
      </c>
      <c r="T14" s="12" t="s">
        <v>16</v>
      </c>
      <c r="U14" s="10"/>
      <c r="V14" s="10"/>
      <c r="W14" s="11" t="s">
        <v>3029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5.75" x14ac:dyDescent="0.25">
      <c r="A15" s="10" t="s">
        <v>3025</v>
      </c>
      <c r="B15" s="10"/>
      <c r="C15" s="11" t="s">
        <v>6</v>
      </c>
      <c r="D15" s="11" t="s">
        <v>62</v>
      </c>
      <c r="E15" s="11">
        <v>2210</v>
      </c>
      <c r="F15" s="11" t="s">
        <v>8</v>
      </c>
      <c r="G15" s="11" t="s">
        <v>9</v>
      </c>
      <c r="H15" s="10"/>
      <c r="I15" s="11"/>
      <c r="J15" s="11" t="s">
        <v>10</v>
      </c>
      <c r="K15" s="11" t="s">
        <v>2852</v>
      </c>
      <c r="L15" s="11" t="s">
        <v>23</v>
      </c>
      <c r="M15" s="10"/>
      <c r="N15" s="11" t="s">
        <v>19</v>
      </c>
      <c r="O15" s="11">
        <v>29535</v>
      </c>
      <c r="P15" s="11" t="s">
        <v>63</v>
      </c>
      <c r="Q15" s="11" t="s">
        <v>14</v>
      </c>
      <c r="R15" s="12" t="s">
        <v>64</v>
      </c>
      <c r="S15" s="12" t="s">
        <v>16</v>
      </c>
      <c r="T15" s="12" t="s">
        <v>16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5.75" x14ac:dyDescent="0.25">
      <c r="A16" s="10" t="s">
        <v>3025</v>
      </c>
      <c r="B16" s="10"/>
      <c r="C16" s="11" t="s">
        <v>6</v>
      </c>
      <c r="D16" s="11" t="s">
        <v>65</v>
      </c>
      <c r="E16" s="11">
        <v>2210</v>
      </c>
      <c r="F16" s="11" t="s">
        <v>8</v>
      </c>
      <c r="G16" s="11" t="s">
        <v>9</v>
      </c>
      <c r="H16" s="10"/>
      <c r="I16" s="11"/>
      <c r="J16" s="11" t="s">
        <v>10</v>
      </c>
      <c r="K16" s="11" t="s">
        <v>2853</v>
      </c>
      <c r="L16" s="11" t="s">
        <v>2853</v>
      </c>
      <c r="M16" s="10"/>
      <c r="N16" s="11" t="s">
        <v>19</v>
      </c>
      <c r="O16" s="11">
        <v>17877</v>
      </c>
      <c r="P16" s="11" t="s">
        <v>66</v>
      </c>
      <c r="Q16" s="11" t="s">
        <v>60</v>
      </c>
      <c r="R16" s="12" t="s">
        <v>67</v>
      </c>
      <c r="S16" s="12" t="s">
        <v>16</v>
      </c>
      <c r="T16" s="12" t="s">
        <v>16</v>
      </c>
      <c r="U16" s="10"/>
      <c r="V16" s="10"/>
      <c r="W16" s="11" t="s">
        <v>3030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1" t="s">
        <v>23</v>
      </c>
      <c r="BJ16" s="10"/>
      <c r="BK16" s="10"/>
      <c r="BL16" s="10"/>
    </row>
    <row r="17" spans="1:64" ht="15.75" x14ac:dyDescent="0.25">
      <c r="A17" s="10" t="s">
        <v>3025</v>
      </c>
      <c r="B17" s="10"/>
      <c r="C17" s="11" t="s">
        <v>6</v>
      </c>
      <c r="D17" s="11" t="s">
        <v>68</v>
      </c>
      <c r="E17" s="11">
        <v>2210</v>
      </c>
      <c r="F17" s="11" t="s">
        <v>8</v>
      </c>
      <c r="G17" s="11" t="s">
        <v>9</v>
      </c>
      <c r="H17" s="10"/>
      <c r="I17" s="11"/>
      <c r="J17" s="11" t="s">
        <v>10</v>
      </c>
      <c r="K17" s="11" t="s">
        <v>2854</v>
      </c>
      <c r="L17" s="11" t="s">
        <v>69</v>
      </c>
      <c r="M17" s="10"/>
      <c r="N17" s="11" t="s">
        <v>19</v>
      </c>
      <c r="O17" s="11">
        <v>12420</v>
      </c>
      <c r="P17" s="11" t="s">
        <v>70</v>
      </c>
      <c r="Q17" s="11" t="s">
        <v>14</v>
      </c>
      <c r="R17" s="12" t="s">
        <v>71</v>
      </c>
      <c r="S17" s="12" t="s">
        <v>16</v>
      </c>
      <c r="T17" s="12" t="s">
        <v>16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1"/>
      <c r="BJ17" s="10"/>
      <c r="BK17" s="10"/>
      <c r="BL17" s="10"/>
    </row>
    <row r="18" spans="1:64" ht="15.75" x14ac:dyDescent="0.25">
      <c r="A18" s="10" t="s">
        <v>3025</v>
      </c>
      <c r="B18" s="10"/>
      <c r="C18" s="11" t="s">
        <v>6</v>
      </c>
      <c r="D18" s="11" t="s">
        <v>72</v>
      </c>
      <c r="E18" s="11">
        <v>2210</v>
      </c>
      <c r="F18" s="11" t="s">
        <v>8</v>
      </c>
      <c r="G18" s="11" t="s">
        <v>9</v>
      </c>
      <c r="H18" s="10"/>
      <c r="I18" s="11"/>
      <c r="J18" s="11" t="s">
        <v>10</v>
      </c>
      <c r="K18" s="10"/>
      <c r="L18" s="11" t="s">
        <v>44</v>
      </c>
      <c r="M18" s="10"/>
      <c r="N18" s="11" t="s">
        <v>12</v>
      </c>
      <c r="O18" s="11">
        <v>29720</v>
      </c>
      <c r="P18" s="11" t="s">
        <v>45</v>
      </c>
      <c r="Q18" s="11" t="s">
        <v>14</v>
      </c>
      <c r="R18" s="12" t="s">
        <v>73</v>
      </c>
      <c r="S18" s="12" t="s">
        <v>16</v>
      </c>
      <c r="T18" s="12" t="s">
        <v>16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5.75" x14ac:dyDescent="0.25">
      <c r="A19" s="10" t="s">
        <v>3025</v>
      </c>
      <c r="B19" s="10"/>
      <c r="C19" s="11" t="s">
        <v>6</v>
      </c>
      <c r="D19" s="11" t="s">
        <v>74</v>
      </c>
      <c r="E19" s="11">
        <v>2210</v>
      </c>
      <c r="F19" s="11" t="s">
        <v>8</v>
      </c>
      <c r="G19" s="11" t="s">
        <v>9</v>
      </c>
      <c r="H19" s="10"/>
      <c r="I19" s="11"/>
      <c r="J19" s="11" t="s">
        <v>10</v>
      </c>
      <c r="K19" s="11" t="s">
        <v>2938</v>
      </c>
      <c r="L19" s="11" t="s">
        <v>23</v>
      </c>
      <c r="M19" s="10"/>
      <c r="N19" s="11" t="s">
        <v>19</v>
      </c>
      <c r="O19" s="11">
        <v>27840</v>
      </c>
      <c r="P19" s="11" t="s">
        <v>75</v>
      </c>
      <c r="Q19" s="11" t="s">
        <v>14</v>
      </c>
      <c r="R19" s="12" t="s">
        <v>76</v>
      </c>
      <c r="S19" s="12" t="s">
        <v>16</v>
      </c>
      <c r="T19" s="12" t="s">
        <v>16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.75" x14ac:dyDescent="0.25">
      <c r="A20" s="10" t="s">
        <v>3025</v>
      </c>
      <c r="B20" s="10"/>
      <c r="C20" s="11" t="s">
        <v>6</v>
      </c>
      <c r="D20" s="11" t="s">
        <v>77</v>
      </c>
      <c r="E20" s="11">
        <v>2210</v>
      </c>
      <c r="F20" s="11" t="s">
        <v>8</v>
      </c>
      <c r="G20" s="11" t="s">
        <v>9</v>
      </c>
      <c r="H20" s="10"/>
      <c r="I20" s="11"/>
      <c r="J20" s="11" t="s">
        <v>10</v>
      </c>
      <c r="K20" s="10"/>
      <c r="L20" s="11" t="s">
        <v>11</v>
      </c>
      <c r="M20" s="10"/>
      <c r="N20" s="11" t="s">
        <v>12</v>
      </c>
      <c r="O20" s="11">
        <v>24880</v>
      </c>
      <c r="P20" s="11" t="s">
        <v>37</v>
      </c>
      <c r="Q20" s="11" t="s">
        <v>14</v>
      </c>
      <c r="R20" s="12" t="s">
        <v>78</v>
      </c>
      <c r="S20" s="12" t="s">
        <v>16</v>
      </c>
      <c r="T20" s="12" t="s">
        <v>16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1"/>
      <c r="BJ20" s="10"/>
      <c r="BK20" s="10"/>
      <c r="BL20" s="10"/>
    </row>
    <row r="21" spans="1:64" ht="15.75" x14ac:dyDescent="0.25">
      <c r="A21" s="10" t="s">
        <v>3025</v>
      </c>
      <c r="B21" s="10"/>
      <c r="C21" s="11" t="s">
        <v>6</v>
      </c>
      <c r="D21" s="11" t="s">
        <v>79</v>
      </c>
      <c r="E21" s="11">
        <v>2210</v>
      </c>
      <c r="F21" s="11" t="s">
        <v>8</v>
      </c>
      <c r="G21" s="11" t="s">
        <v>9</v>
      </c>
      <c r="H21" s="10"/>
      <c r="I21" s="11"/>
      <c r="J21" s="11" t="s">
        <v>10</v>
      </c>
      <c r="K21" s="11" t="s">
        <v>2855</v>
      </c>
      <c r="L21" s="11" t="s">
        <v>23</v>
      </c>
      <c r="M21" s="10"/>
      <c r="N21" s="11" t="s">
        <v>19</v>
      </c>
      <c r="O21" s="11">
        <v>22450</v>
      </c>
      <c r="P21" s="11" t="s">
        <v>80</v>
      </c>
      <c r="Q21" s="11" t="s">
        <v>14</v>
      </c>
      <c r="R21" s="12" t="s">
        <v>81</v>
      </c>
      <c r="S21" s="12" t="s">
        <v>16</v>
      </c>
      <c r="T21" s="12" t="s">
        <v>16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5.75" x14ac:dyDescent="0.25">
      <c r="A22" s="10" t="s">
        <v>3025</v>
      </c>
      <c r="B22" s="10"/>
      <c r="C22" s="11" t="s">
        <v>6</v>
      </c>
      <c r="D22" s="11" t="s">
        <v>82</v>
      </c>
      <c r="E22" s="11">
        <v>2210</v>
      </c>
      <c r="F22" s="11" t="s">
        <v>8</v>
      </c>
      <c r="G22" s="11" t="s">
        <v>9</v>
      </c>
      <c r="H22" s="10"/>
      <c r="I22" s="11"/>
      <c r="J22" s="11" t="s">
        <v>10</v>
      </c>
      <c r="K22" s="10"/>
      <c r="L22" s="11" t="s">
        <v>83</v>
      </c>
      <c r="M22" s="10"/>
      <c r="N22" s="11" t="s">
        <v>19</v>
      </c>
      <c r="O22" s="11">
        <v>23872</v>
      </c>
      <c r="P22" s="11" t="s">
        <v>84</v>
      </c>
      <c r="Q22" s="11" t="s">
        <v>14</v>
      </c>
      <c r="R22" s="12" t="s">
        <v>85</v>
      </c>
      <c r="S22" s="12" t="s">
        <v>16</v>
      </c>
      <c r="T22" s="12" t="s">
        <v>16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.75" x14ac:dyDescent="0.25">
      <c r="A23" s="10" t="s">
        <v>3025</v>
      </c>
      <c r="B23" s="10"/>
      <c r="C23" s="11" t="s">
        <v>6</v>
      </c>
      <c r="D23" s="11" t="s">
        <v>86</v>
      </c>
      <c r="E23" s="11">
        <v>4510</v>
      </c>
      <c r="F23" s="11" t="s">
        <v>8</v>
      </c>
      <c r="G23" s="11" t="s">
        <v>9</v>
      </c>
      <c r="H23" s="10"/>
      <c r="I23" s="11"/>
      <c r="J23" s="11" t="s">
        <v>10</v>
      </c>
      <c r="K23" s="11" t="s">
        <v>2945</v>
      </c>
      <c r="L23" s="11" t="s">
        <v>23</v>
      </c>
      <c r="M23" s="10"/>
      <c r="N23" s="11" t="s">
        <v>19</v>
      </c>
      <c r="O23" s="11">
        <v>28020</v>
      </c>
      <c r="P23" s="11" t="s">
        <v>87</v>
      </c>
      <c r="Q23" s="11" t="s">
        <v>14</v>
      </c>
      <c r="R23" s="12" t="s">
        <v>88</v>
      </c>
      <c r="S23" s="12" t="s">
        <v>16</v>
      </c>
      <c r="T23" s="12" t="s">
        <v>16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5.75" x14ac:dyDescent="0.25">
      <c r="A24" s="10" t="s">
        <v>3025</v>
      </c>
      <c r="B24" s="10"/>
      <c r="C24" s="11" t="s">
        <v>6</v>
      </c>
      <c r="D24" s="11" t="s">
        <v>89</v>
      </c>
      <c r="E24" s="11">
        <v>4510</v>
      </c>
      <c r="F24" s="11" t="s">
        <v>8</v>
      </c>
      <c r="G24" s="11" t="s">
        <v>9</v>
      </c>
      <c r="H24" s="10"/>
      <c r="I24" s="11"/>
      <c r="J24" s="11" t="s">
        <v>10</v>
      </c>
      <c r="K24" s="11" t="s">
        <v>2856</v>
      </c>
      <c r="L24" s="11" t="s">
        <v>23</v>
      </c>
      <c r="M24" s="10"/>
      <c r="N24" s="11" t="s">
        <v>19</v>
      </c>
      <c r="O24" s="11">
        <v>28535</v>
      </c>
      <c r="P24" s="11" t="s">
        <v>90</v>
      </c>
      <c r="Q24" s="11" t="s">
        <v>14</v>
      </c>
      <c r="R24" s="12" t="s">
        <v>91</v>
      </c>
      <c r="S24" s="12" t="s">
        <v>16</v>
      </c>
      <c r="T24" s="12" t="s">
        <v>16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.75" x14ac:dyDescent="0.25">
      <c r="A25" s="10" t="s">
        <v>3025</v>
      </c>
      <c r="B25" s="10"/>
      <c r="C25" s="11" t="s">
        <v>6</v>
      </c>
      <c r="D25" s="11" t="s">
        <v>92</v>
      </c>
      <c r="E25" s="11">
        <v>4510</v>
      </c>
      <c r="F25" s="11" t="s">
        <v>8</v>
      </c>
      <c r="G25" s="11" t="s">
        <v>9</v>
      </c>
      <c r="H25" s="10"/>
      <c r="I25" s="11"/>
      <c r="J25" s="11" t="s">
        <v>10</v>
      </c>
      <c r="K25" s="10"/>
      <c r="L25" s="11" t="s">
        <v>93</v>
      </c>
      <c r="M25" s="10"/>
      <c r="N25" s="11" t="s">
        <v>19</v>
      </c>
      <c r="O25" s="11">
        <v>9454</v>
      </c>
      <c r="P25" s="11" t="s">
        <v>94</v>
      </c>
      <c r="Q25" s="11" t="s">
        <v>14</v>
      </c>
      <c r="R25" s="12" t="s">
        <v>95</v>
      </c>
      <c r="S25" s="12" t="s">
        <v>16</v>
      </c>
      <c r="T25" s="12" t="s">
        <v>16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5.75" x14ac:dyDescent="0.25">
      <c r="A26" s="10" t="s">
        <v>3025</v>
      </c>
      <c r="B26" s="10"/>
      <c r="C26" s="11" t="s">
        <v>6</v>
      </c>
      <c r="D26" s="11" t="s">
        <v>96</v>
      </c>
      <c r="E26" s="11">
        <v>4510</v>
      </c>
      <c r="F26" s="11" t="s">
        <v>8</v>
      </c>
      <c r="G26" s="11" t="s">
        <v>9</v>
      </c>
      <c r="H26" s="10"/>
      <c r="I26" s="11"/>
      <c r="J26" s="11" t="s">
        <v>10</v>
      </c>
      <c r="K26" s="11" t="s">
        <v>2857</v>
      </c>
      <c r="L26" s="11" t="s">
        <v>23</v>
      </c>
      <c r="M26" s="10"/>
      <c r="N26" s="11" t="s">
        <v>19</v>
      </c>
      <c r="O26" s="11">
        <v>28806</v>
      </c>
      <c r="P26" s="11" t="s">
        <v>97</v>
      </c>
      <c r="Q26" s="11" t="s">
        <v>14</v>
      </c>
      <c r="R26" s="12" t="s">
        <v>98</v>
      </c>
      <c r="S26" s="12" t="s">
        <v>16</v>
      </c>
      <c r="T26" s="12" t="s">
        <v>16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.75" x14ac:dyDescent="0.25">
      <c r="A27" s="10" t="s">
        <v>3025</v>
      </c>
      <c r="B27" s="10"/>
      <c r="C27" s="11" t="s">
        <v>6</v>
      </c>
      <c r="D27" s="11" t="s">
        <v>99</v>
      </c>
      <c r="E27" s="11">
        <v>4510</v>
      </c>
      <c r="F27" s="11" t="s">
        <v>8</v>
      </c>
      <c r="G27" s="11" t="s">
        <v>9</v>
      </c>
      <c r="H27" s="10"/>
      <c r="I27" s="11"/>
      <c r="J27" s="11" t="s">
        <v>10</v>
      </c>
      <c r="K27" s="11" t="s">
        <v>2939</v>
      </c>
      <c r="L27" s="11" t="s">
        <v>23</v>
      </c>
      <c r="M27" s="10"/>
      <c r="N27" s="11" t="s">
        <v>19</v>
      </c>
      <c r="O27" s="11">
        <v>27310</v>
      </c>
      <c r="P27" s="11" t="s">
        <v>100</v>
      </c>
      <c r="Q27" s="11" t="s">
        <v>14</v>
      </c>
      <c r="R27" s="12" t="s">
        <v>101</v>
      </c>
      <c r="S27" s="12" t="s">
        <v>16</v>
      </c>
      <c r="T27" s="12" t="s">
        <v>16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1"/>
      <c r="BJ27" s="10"/>
      <c r="BK27" s="10"/>
      <c r="BL27" s="10"/>
    </row>
    <row r="28" spans="1:64" ht="15.75" x14ac:dyDescent="0.25">
      <c r="A28" s="10" t="s">
        <v>3025</v>
      </c>
      <c r="B28" s="10"/>
      <c r="C28" s="11" t="s">
        <v>6</v>
      </c>
      <c r="D28" s="11" t="s">
        <v>102</v>
      </c>
      <c r="E28" s="11">
        <v>4510</v>
      </c>
      <c r="F28" s="11" t="s">
        <v>8</v>
      </c>
      <c r="G28" s="11" t="s">
        <v>9</v>
      </c>
      <c r="H28" s="10"/>
      <c r="I28" s="11"/>
      <c r="J28" s="11" t="s">
        <v>10</v>
      </c>
      <c r="K28" s="10"/>
      <c r="L28" s="11" t="s">
        <v>40</v>
      </c>
      <c r="M28" s="10"/>
      <c r="N28" s="11" t="s">
        <v>19</v>
      </c>
      <c r="O28" s="11">
        <v>7792</v>
      </c>
      <c r="P28" s="11" t="s">
        <v>103</v>
      </c>
      <c r="Q28" s="11" t="s">
        <v>14</v>
      </c>
      <c r="R28" s="12" t="s">
        <v>104</v>
      </c>
      <c r="S28" s="12" t="s">
        <v>16</v>
      </c>
      <c r="T28" s="12" t="s">
        <v>16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5.75" x14ac:dyDescent="0.25">
      <c r="A29" s="10" t="s">
        <v>3025</v>
      </c>
      <c r="B29" s="10"/>
      <c r="C29" s="11" t="s">
        <v>6</v>
      </c>
      <c r="D29" s="11" t="s">
        <v>105</v>
      </c>
      <c r="E29" s="11">
        <v>4510</v>
      </c>
      <c r="F29" s="11" t="s">
        <v>8</v>
      </c>
      <c r="G29" s="11" t="s">
        <v>9</v>
      </c>
      <c r="H29" s="10"/>
      <c r="I29" s="11"/>
      <c r="J29" s="11" t="s">
        <v>10</v>
      </c>
      <c r="K29" s="10"/>
      <c r="L29" s="11" t="s">
        <v>106</v>
      </c>
      <c r="M29" s="10"/>
      <c r="N29" s="11" t="s">
        <v>19</v>
      </c>
      <c r="O29" s="11">
        <v>29590</v>
      </c>
      <c r="P29" s="11" t="s">
        <v>107</v>
      </c>
      <c r="Q29" s="11" t="s">
        <v>14</v>
      </c>
      <c r="R29" s="12" t="s">
        <v>108</v>
      </c>
      <c r="S29" s="12" t="s">
        <v>16</v>
      </c>
      <c r="T29" s="12" t="s">
        <v>16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x14ac:dyDescent="0.25">
      <c r="A30" s="10" t="s">
        <v>3025</v>
      </c>
      <c r="B30" s="10"/>
      <c r="C30" s="11" t="s">
        <v>6</v>
      </c>
      <c r="D30" s="11" t="s">
        <v>109</v>
      </c>
      <c r="E30" s="11">
        <v>4510</v>
      </c>
      <c r="F30" s="11" t="s">
        <v>8</v>
      </c>
      <c r="G30" s="11" t="s">
        <v>9</v>
      </c>
      <c r="H30" s="10"/>
      <c r="I30" s="11"/>
      <c r="J30" s="11" t="s">
        <v>10</v>
      </c>
      <c r="K30" s="11" t="s">
        <v>2934</v>
      </c>
      <c r="L30" s="11" t="s">
        <v>23</v>
      </c>
      <c r="M30" s="10"/>
      <c r="N30" s="11" t="s">
        <v>19</v>
      </c>
      <c r="O30" s="11">
        <v>9344</v>
      </c>
      <c r="P30" s="11">
        <v>6600085646</v>
      </c>
      <c r="Q30" s="11" t="s">
        <v>14</v>
      </c>
      <c r="R30" s="12" t="s">
        <v>110</v>
      </c>
      <c r="S30" s="12" t="s">
        <v>16</v>
      </c>
      <c r="T30" s="12" t="s">
        <v>16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5.75" x14ac:dyDescent="0.25">
      <c r="A31" s="10" t="s">
        <v>3025</v>
      </c>
      <c r="B31" s="10"/>
      <c r="C31" s="11" t="s">
        <v>6</v>
      </c>
      <c r="D31" s="11" t="s">
        <v>111</v>
      </c>
      <c r="E31" s="11">
        <v>4510</v>
      </c>
      <c r="F31" s="11" t="s">
        <v>8</v>
      </c>
      <c r="G31" s="11" t="s">
        <v>9</v>
      </c>
      <c r="H31" s="10"/>
      <c r="I31" s="11"/>
      <c r="J31" s="11" t="s">
        <v>10</v>
      </c>
      <c r="K31" s="11" t="s">
        <v>2858</v>
      </c>
      <c r="L31" s="11" t="s">
        <v>23</v>
      </c>
      <c r="M31" s="10"/>
      <c r="N31" s="11" t="s">
        <v>19</v>
      </c>
      <c r="O31" s="11">
        <v>14010</v>
      </c>
      <c r="P31" s="13">
        <v>11100040011018</v>
      </c>
      <c r="Q31" s="11" t="s">
        <v>14</v>
      </c>
      <c r="R31" s="12" t="s">
        <v>112</v>
      </c>
      <c r="S31" s="12" t="s">
        <v>16</v>
      </c>
      <c r="T31" s="12" t="s">
        <v>16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1"/>
      <c r="BJ31" s="10"/>
      <c r="BK31" s="10"/>
      <c r="BL31" s="10"/>
    </row>
    <row r="32" spans="1:64" ht="15.75" x14ac:dyDescent="0.25">
      <c r="A32" s="10" t="s">
        <v>3025</v>
      </c>
      <c r="B32" s="10"/>
      <c r="C32" s="11" t="s">
        <v>6</v>
      </c>
      <c r="D32" s="11" t="s">
        <v>113</v>
      </c>
      <c r="E32" s="11">
        <v>4510</v>
      </c>
      <c r="F32" s="11" t="s">
        <v>8</v>
      </c>
      <c r="G32" s="11" t="s">
        <v>9</v>
      </c>
      <c r="H32" s="10"/>
      <c r="I32" s="11"/>
      <c r="J32" s="11" t="s">
        <v>10</v>
      </c>
      <c r="K32" s="10"/>
      <c r="L32" s="11" t="s">
        <v>114</v>
      </c>
      <c r="M32" s="10"/>
      <c r="N32" s="11" t="s">
        <v>19</v>
      </c>
      <c r="O32" s="11">
        <v>30370</v>
      </c>
      <c r="P32" s="11" t="s">
        <v>115</v>
      </c>
      <c r="Q32" s="11" t="s">
        <v>14</v>
      </c>
      <c r="R32" s="12" t="s">
        <v>116</v>
      </c>
      <c r="S32" s="12" t="s">
        <v>16</v>
      </c>
      <c r="T32" s="12" t="s">
        <v>16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x14ac:dyDescent="0.25">
      <c r="A33" s="10" t="s">
        <v>3025</v>
      </c>
      <c r="B33" s="10"/>
      <c r="C33" s="11" t="s">
        <v>6</v>
      </c>
      <c r="D33" s="11" t="s">
        <v>117</v>
      </c>
      <c r="E33" s="11">
        <v>4510</v>
      </c>
      <c r="F33" s="11" t="s">
        <v>8</v>
      </c>
      <c r="G33" s="11" t="s">
        <v>9</v>
      </c>
      <c r="H33" s="10"/>
      <c r="I33" s="11"/>
      <c r="J33" s="11" t="s">
        <v>10</v>
      </c>
      <c r="K33" s="10"/>
      <c r="L33" s="11" t="s">
        <v>118</v>
      </c>
      <c r="M33" s="10"/>
      <c r="N33" s="11" t="s">
        <v>12</v>
      </c>
      <c r="O33" s="11">
        <v>29147</v>
      </c>
      <c r="P33" s="11" t="s">
        <v>119</v>
      </c>
      <c r="Q33" s="11" t="s">
        <v>14</v>
      </c>
      <c r="R33" s="12" t="s">
        <v>120</v>
      </c>
      <c r="S33" s="12" t="s">
        <v>16</v>
      </c>
      <c r="T33" s="12" t="s">
        <v>16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.75" x14ac:dyDescent="0.25">
      <c r="A34" s="10" t="s">
        <v>3025</v>
      </c>
      <c r="B34" s="10"/>
      <c r="C34" s="11" t="s">
        <v>6</v>
      </c>
      <c r="D34" s="11" t="s">
        <v>121</v>
      </c>
      <c r="E34" s="11">
        <v>4510</v>
      </c>
      <c r="F34" s="11" t="s">
        <v>8</v>
      </c>
      <c r="G34" s="11" t="s">
        <v>9</v>
      </c>
      <c r="H34" s="10"/>
      <c r="I34" s="11"/>
      <c r="J34" s="11" t="s">
        <v>10</v>
      </c>
      <c r="K34" s="11" t="s">
        <v>2859</v>
      </c>
      <c r="L34" s="11" t="s">
        <v>23</v>
      </c>
      <c r="M34" s="10"/>
      <c r="N34" s="11" t="s">
        <v>19</v>
      </c>
      <c r="O34" s="11">
        <v>27764</v>
      </c>
      <c r="P34" s="11" t="s">
        <v>122</v>
      </c>
      <c r="Q34" s="11" t="s">
        <v>14</v>
      </c>
      <c r="R34" s="12" t="s">
        <v>123</v>
      </c>
      <c r="S34" s="12" t="s">
        <v>16</v>
      </c>
      <c r="T34" s="12" t="s">
        <v>16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15.75" x14ac:dyDescent="0.25">
      <c r="A35" s="10" t="s">
        <v>3025</v>
      </c>
      <c r="B35" s="10"/>
      <c r="C35" s="11" t="s">
        <v>6</v>
      </c>
      <c r="D35" s="11" t="s">
        <v>124</v>
      </c>
      <c r="E35" s="11">
        <v>4510</v>
      </c>
      <c r="F35" s="11" t="s">
        <v>8</v>
      </c>
      <c r="G35" s="11" t="s">
        <v>9</v>
      </c>
      <c r="H35" s="10"/>
      <c r="I35" s="11"/>
      <c r="J35" s="11" t="s">
        <v>10</v>
      </c>
      <c r="K35" s="10"/>
      <c r="L35" s="11" t="s">
        <v>11</v>
      </c>
      <c r="M35" s="10"/>
      <c r="N35" s="11" t="s">
        <v>12</v>
      </c>
      <c r="O35" s="11">
        <v>20016</v>
      </c>
      <c r="P35" s="11" t="s">
        <v>125</v>
      </c>
      <c r="Q35" s="11" t="s">
        <v>14</v>
      </c>
      <c r="R35" s="12" t="s">
        <v>126</v>
      </c>
      <c r="S35" s="12" t="s">
        <v>16</v>
      </c>
      <c r="T35" s="12" t="s">
        <v>16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x14ac:dyDescent="0.25">
      <c r="A36" s="10" t="s">
        <v>3025</v>
      </c>
      <c r="B36" s="10"/>
      <c r="C36" s="11" t="s">
        <v>6</v>
      </c>
      <c r="D36" s="11" t="s">
        <v>127</v>
      </c>
      <c r="E36" s="11">
        <v>4510</v>
      </c>
      <c r="F36" s="11" t="s">
        <v>8</v>
      </c>
      <c r="G36" s="11" t="s">
        <v>9</v>
      </c>
      <c r="H36" s="10"/>
      <c r="I36" s="11"/>
      <c r="J36" s="11" t="s">
        <v>10</v>
      </c>
      <c r="K36" s="10"/>
      <c r="L36" s="11" t="s">
        <v>23</v>
      </c>
      <c r="M36" s="10"/>
      <c r="N36" s="11" t="s">
        <v>19</v>
      </c>
      <c r="O36" s="11">
        <v>27081</v>
      </c>
      <c r="P36" s="11" t="s">
        <v>128</v>
      </c>
      <c r="Q36" s="11" t="s">
        <v>14</v>
      </c>
      <c r="R36" s="12" t="s">
        <v>129</v>
      </c>
      <c r="S36" s="12" t="s">
        <v>16</v>
      </c>
      <c r="T36" s="12" t="s">
        <v>16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5.75" x14ac:dyDescent="0.25">
      <c r="A37" s="10" t="s">
        <v>3025</v>
      </c>
      <c r="B37" s="10"/>
      <c r="C37" s="11" t="s">
        <v>6</v>
      </c>
      <c r="D37" s="11" t="s">
        <v>130</v>
      </c>
      <c r="E37" s="11">
        <v>4510</v>
      </c>
      <c r="F37" s="11" t="s">
        <v>8</v>
      </c>
      <c r="G37" s="11" t="s">
        <v>9</v>
      </c>
      <c r="H37" s="10"/>
      <c r="I37" s="11"/>
      <c r="J37" s="11" t="s">
        <v>10</v>
      </c>
      <c r="K37" s="11" t="s">
        <v>2952</v>
      </c>
      <c r="L37" s="11" t="s">
        <v>131</v>
      </c>
      <c r="M37" s="10"/>
      <c r="N37" s="11" t="s">
        <v>19</v>
      </c>
      <c r="O37" s="11">
        <v>24253</v>
      </c>
      <c r="P37" s="11" t="s">
        <v>132</v>
      </c>
      <c r="Q37" s="11" t="s">
        <v>14</v>
      </c>
      <c r="R37" s="12" t="s">
        <v>133</v>
      </c>
      <c r="S37" s="12" t="s">
        <v>16</v>
      </c>
      <c r="T37" s="12" t="s">
        <v>16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5.75" x14ac:dyDescent="0.25">
      <c r="A38" s="10" t="s">
        <v>3025</v>
      </c>
      <c r="B38" s="10"/>
      <c r="C38" s="11" t="s">
        <v>6</v>
      </c>
      <c r="D38" s="11" t="s">
        <v>134</v>
      </c>
      <c r="E38" s="11">
        <v>4510</v>
      </c>
      <c r="F38" s="11" t="s">
        <v>8</v>
      </c>
      <c r="G38" s="11" t="s">
        <v>9</v>
      </c>
      <c r="H38" s="10"/>
      <c r="I38" s="11"/>
      <c r="J38" s="11" t="s">
        <v>10</v>
      </c>
      <c r="K38" s="10"/>
      <c r="L38" s="11" t="s">
        <v>135</v>
      </c>
      <c r="M38" s="10"/>
      <c r="N38" s="11" t="s">
        <v>12</v>
      </c>
      <c r="O38" s="11">
        <v>24930</v>
      </c>
      <c r="P38" s="11" t="s">
        <v>136</v>
      </c>
      <c r="Q38" s="11" t="s">
        <v>14</v>
      </c>
      <c r="R38" s="12" t="s">
        <v>137</v>
      </c>
      <c r="S38" s="12" t="s">
        <v>138</v>
      </c>
      <c r="T38" s="12" t="s">
        <v>16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5.75" x14ac:dyDescent="0.25">
      <c r="A39" s="10" t="s">
        <v>3025</v>
      </c>
      <c r="B39" s="10"/>
      <c r="C39" s="11" t="s">
        <v>6</v>
      </c>
      <c r="D39" s="11" t="s">
        <v>139</v>
      </c>
      <c r="E39" s="11">
        <v>4510</v>
      </c>
      <c r="F39" s="11" t="s">
        <v>8</v>
      </c>
      <c r="G39" s="11" t="s">
        <v>9</v>
      </c>
      <c r="H39" s="10"/>
      <c r="I39" s="11"/>
      <c r="J39" s="11" t="s">
        <v>10</v>
      </c>
      <c r="K39" s="11" t="s">
        <v>2870</v>
      </c>
      <c r="L39" s="11" t="s">
        <v>23</v>
      </c>
      <c r="M39" s="10"/>
      <c r="N39" s="11" t="s">
        <v>19</v>
      </c>
      <c r="O39" s="11">
        <v>28668</v>
      </c>
      <c r="P39" s="11" t="s">
        <v>140</v>
      </c>
      <c r="Q39" s="11" t="s">
        <v>14</v>
      </c>
      <c r="R39" s="12" t="s">
        <v>141</v>
      </c>
      <c r="S39" s="12" t="s">
        <v>16</v>
      </c>
      <c r="T39" s="12" t="s">
        <v>16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5.75" x14ac:dyDescent="0.25">
      <c r="A40" s="10" t="s">
        <v>3025</v>
      </c>
      <c r="B40" s="10"/>
      <c r="C40" s="11" t="s">
        <v>6</v>
      </c>
      <c r="D40" s="11" t="s">
        <v>142</v>
      </c>
      <c r="E40" s="11">
        <v>4510</v>
      </c>
      <c r="F40" s="11" t="s">
        <v>8</v>
      </c>
      <c r="G40" s="11" t="s">
        <v>9</v>
      </c>
      <c r="H40" s="10"/>
      <c r="I40" s="11"/>
      <c r="J40" s="11" t="s">
        <v>10</v>
      </c>
      <c r="K40" s="11" t="s">
        <v>2860</v>
      </c>
      <c r="L40" s="11" t="s">
        <v>23</v>
      </c>
      <c r="M40" s="10"/>
      <c r="N40" s="11" t="s">
        <v>19</v>
      </c>
      <c r="O40" s="11">
        <v>26784</v>
      </c>
      <c r="P40" s="11" t="s">
        <v>143</v>
      </c>
      <c r="Q40" s="11" t="s">
        <v>14</v>
      </c>
      <c r="R40" s="12" t="s">
        <v>144</v>
      </c>
      <c r="S40" s="12" t="s">
        <v>16</v>
      </c>
      <c r="T40" s="12" t="s">
        <v>16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1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1"/>
      <c r="BJ40" s="10"/>
      <c r="BK40" s="10"/>
      <c r="BL40" s="10"/>
    </row>
    <row r="41" spans="1:64" ht="15.75" x14ac:dyDescent="0.25">
      <c r="A41" s="10" t="s">
        <v>3025</v>
      </c>
      <c r="B41" s="10"/>
      <c r="C41" s="11" t="s">
        <v>6</v>
      </c>
      <c r="D41" s="11" t="s">
        <v>145</v>
      </c>
      <c r="E41" s="11">
        <v>4510</v>
      </c>
      <c r="F41" s="11" t="s">
        <v>8</v>
      </c>
      <c r="G41" s="11" t="s">
        <v>9</v>
      </c>
      <c r="H41" s="10"/>
      <c r="I41" s="11"/>
      <c r="J41" s="11" t="s">
        <v>10</v>
      </c>
      <c r="K41" s="10"/>
      <c r="L41" s="11" t="s">
        <v>146</v>
      </c>
      <c r="M41" s="10"/>
      <c r="N41" s="11" t="s">
        <v>12</v>
      </c>
      <c r="O41" s="11">
        <v>29393</v>
      </c>
      <c r="P41" s="11" t="s">
        <v>147</v>
      </c>
      <c r="Q41" s="11" t="s">
        <v>14</v>
      </c>
      <c r="R41" s="12" t="s">
        <v>148</v>
      </c>
      <c r="S41" s="12" t="s">
        <v>16</v>
      </c>
      <c r="T41" s="12" t="s">
        <v>16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.75" x14ac:dyDescent="0.25">
      <c r="A42" s="10" t="s">
        <v>3025</v>
      </c>
      <c r="B42" s="10"/>
      <c r="C42" s="11" t="s">
        <v>6</v>
      </c>
      <c r="D42" s="11" t="s">
        <v>149</v>
      </c>
      <c r="E42" s="11">
        <v>4510</v>
      </c>
      <c r="F42" s="11" t="s">
        <v>8</v>
      </c>
      <c r="G42" s="11" t="s">
        <v>9</v>
      </c>
      <c r="H42" s="10"/>
      <c r="I42" s="11"/>
      <c r="J42" s="11" t="s">
        <v>10</v>
      </c>
      <c r="K42" s="10"/>
      <c r="L42" s="11" t="s">
        <v>114</v>
      </c>
      <c r="M42" s="10"/>
      <c r="N42" s="11" t="s">
        <v>19</v>
      </c>
      <c r="O42" s="11">
        <v>30192</v>
      </c>
      <c r="P42" s="11" t="s">
        <v>150</v>
      </c>
      <c r="Q42" s="11" t="s">
        <v>14</v>
      </c>
      <c r="R42" s="12" t="s">
        <v>151</v>
      </c>
      <c r="S42" s="12" t="s">
        <v>16</v>
      </c>
      <c r="T42" s="12" t="s">
        <v>16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5.75" x14ac:dyDescent="0.25">
      <c r="A43" s="10" t="s">
        <v>3025</v>
      </c>
      <c r="B43" s="10"/>
      <c r="C43" s="11" t="s">
        <v>6</v>
      </c>
      <c r="D43" s="11" t="s">
        <v>152</v>
      </c>
      <c r="E43" s="11">
        <v>4510</v>
      </c>
      <c r="F43" s="11" t="s">
        <v>8</v>
      </c>
      <c r="G43" s="11" t="s">
        <v>9</v>
      </c>
      <c r="H43" s="10"/>
      <c r="I43" s="11"/>
      <c r="J43" s="11" t="s">
        <v>10</v>
      </c>
      <c r="K43" s="11" t="s">
        <v>2861</v>
      </c>
      <c r="L43" s="11" t="s">
        <v>2861</v>
      </c>
      <c r="M43" s="10"/>
      <c r="N43" s="11" t="s">
        <v>19</v>
      </c>
      <c r="O43" s="11">
        <v>7010</v>
      </c>
      <c r="P43" s="11" t="s">
        <v>153</v>
      </c>
      <c r="Q43" s="11" t="s">
        <v>14</v>
      </c>
      <c r="R43" s="12" t="s">
        <v>154</v>
      </c>
      <c r="S43" s="12" t="s">
        <v>16</v>
      </c>
      <c r="T43" s="12" t="s">
        <v>16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1" t="s">
        <v>23</v>
      </c>
      <c r="BJ43" s="10"/>
      <c r="BK43" s="10"/>
      <c r="BL43" s="10"/>
    </row>
    <row r="44" spans="1:64" ht="15.75" x14ac:dyDescent="0.25">
      <c r="A44" s="10" t="s">
        <v>3025</v>
      </c>
      <c r="B44" s="10"/>
      <c r="C44" s="11" t="s">
        <v>6</v>
      </c>
      <c r="D44" s="11" t="s">
        <v>155</v>
      </c>
      <c r="E44" s="11">
        <v>4510</v>
      </c>
      <c r="F44" s="11" t="s">
        <v>8</v>
      </c>
      <c r="G44" s="11" t="s">
        <v>9</v>
      </c>
      <c r="H44" s="10"/>
      <c r="I44" s="11"/>
      <c r="J44" s="11" t="s">
        <v>10</v>
      </c>
      <c r="K44" s="10"/>
      <c r="L44" s="11" t="s">
        <v>40</v>
      </c>
      <c r="M44" s="10"/>
      <c r="N44" s="11" t="s">
        <v>19</v>
      </c>
      <c r="O44" s="11">
        <v>8038</v>
      </c>
      <c r="P44" s="11" t="s">
        <v>156</v>
      </c>
      <c r="Q44" s="11" t="s">
        <v>14</v>
      </c>
      <c r="R44" s="12" t="s">
        <v>157</v>
      </c>
      <c r="S44" s="12" t="s">
        <v>16</v>
      </c>
      <c r="T44" s="12" t="s">
        <v>16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.75" x14ac:dyDescent="0.25">
      <c r="A45" s="10" t="s">
        <v>3025</v>
      </c>
      <c r="B45" s="10"/>
      <c r="C45" s="11" t="s">
        <v>6</v>
      </c>
      <c r="D45" s="11" t="s">
        <v>158</v>
      </c>
      <c r="E45" s="11">
        <v>4510</v>
      </c>
      <c r="F45" s="11" t="s">
        <v>8</v>
      </c>
      <c r="G45" s="11" t="s">
        <v>9</v>
      </c>
      <c r="H45" s="10"/>
      <c r="I45" s="11"/>
      <c r="J45" s="11" t="s">
        <v>10</v>
      </c>
      <c r="K45" s="11" t="s">
        <v>2862</v>
      </c>
      <c r="L45" s="11" t="s">
        <v>23</v>
      </c>
      <c r="M45" s="10"/>
      <c r="N45" s="11" t="s">
        <v>19</v>
      </c>
      <c r="O45" s="11">
        <v>29415</v>
      </c>
      <c r="P45" s="11" t="s">
        <v>159</v>
      </c>
      <c r="Q45" s="11" t="s">
        <v>14</v>
      </c>
      <c r="R45" s="12" t="s">
        <v>160</v>
      </c>
      <c r="S45" s="12" t="s">
        <v>16</v>
      </c>
      <c r="T45" s="12" t="s">
        <v>16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1"/>
      <c r="BJ45" s="10"/>
      <c r="BK45" s="10"/>
      <c r="BL45" s="10"/>
    </row>
    <row r="46" spans="1:64" ht="15.75" x14ac:dyDescent="0.25">
      <c r="A46" s="10" t="s">
        <v>3025</v>
      </c>
      <c r="B46" s="10"/>
      <c r="C46" s="11" t="s">
        <v>6</v>
      </c>
      <c r="D46" s="11" t="s">
        <v>161</v>
      </c>
      <c r="E46" s="11">
        <v>2210</v>
      </c>
      <c r="F46" s="11" t="s">
        <v>8</v>
      </c>
      <c r="G46" s="11" t="s">
        <v>9</v>
      </c>
      <c r="H46" s="10"/>
      <c r="I46" s="11"/>
      <c r="J46" s="11" t="s">
        <v>10</v>
      </c>
      <c r="K46" s="11" t="s">
        <v>2850</v>
      </c>
      <c r="L46" s="11" t="s">
        <v>18</v>
      </c>
      <c r="M46" s="10"/>
      <c r="N46" s="11" t="s">
        <v>19</v>
      </c>
      <c r="O46" s="11">
        <v>21281</v>
      </c>
      <c r="P46" s="11" t="s">
        <v>162</v>
      </c>
      <c r="Q46" s="11" t="s">
        <v>14</v>
      </c>
      <c r="R46" s="12" t="s">
        <v>163</v>
      </c>
      <c r="S46" s="12" t="s">
        <v>16</v>
      </c>
      <c r="T46" s="12" t="s">
        <v>16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15.75" x14ac:dyDescent="0.25">
      <c r="A47" s="10" t="s">
        <v>3025</v>
      </c>
      <c r="B47" s="10"/>
      <c r="C47" s="11" t="s">
        <v>6</v>
      </c>
      <c r="D47" s="11" t="s">
        <v>164</v>
      </c>
      <c r="E47" s="11">
        <v>2210</v>
      </c>
      <c r="F47" s="11" t="s">
        <v>8</v>
      </c>
      <c r="G47" s="11" t="s">
        <v>9</v>
      </c>
      <c r="H47" s="10"/>
      <c r="I47" s="11"/>
      <c r="J47" s="11" t="s">
        <v>10</v>
      </c>
      <c r="K47" s="10"/>
      <c r="L47" s="11" t="s">
        <v>40</v>
      </c>
      <c r="M47" s="10"/>
      <c r="N47" s="11" t="s">
        <v>19</v>
      </c>
      <c r="O47" s="11">
        <v>28375</v>
      </c>
      <c r="P47" s="11" t="s">
        <v>165</v>
      </c>
      <c r="Q47" s="11" t="s">
        <v>14</v>
      </c>
      <c r="R47" s="12" t="s">
        <v>166</v>
      </c>
      <c r="S47" s="12" t="s">
        <v>16</v>
      </c>
      <c r="T47" s="12" t="s">
        <v>16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15.75" x14ac:dyDescent="0.25">
      <c r="A48" s="10" t="s">
        <v>3025</v>
      </c>
      <c r="B48" s="10"/>
      <c r="C48" s="11" t="s">
        <v>6</v>
      </c>
      <c r="D48" s="11" t="s">
        <v>167</v>
      </c>
      <c r="E48" s="11">
        <v>2210</v>
      </c>
      <c r="F48" s="11" t="s">
        <v>8</v>
      </c>
      <c r="G48" s="11" t="s">
        <v>9</v>
      </c>
      <c r="H48" s="10"/>
      <c r="I48" s="11"/>
      <c r="J48" s="11" t="s">
        <v>10</v>
      </c>
      <c r="K48" s="10"/>
      <c r="L48" s="11" t="s">
        <v>11</v>
      </c>
      <c r="M48" s="10"/>
      <c r="N48" s="11" t="s">
        <v>12</v>
      </c>
      <c r="O48" s="11">
        <v>24670</v>
      </c>
      <c r="P48" s="11" t="s">
        <v>37</v>
      </c>
      <c r="Q48" s="11" t="s">
        <v>14</v>
      </c>
      <c r="R48" s="12" t="s">
        <v>168</v>
      </c>
      <c r="S48" s="12" t="s">
        <v>16</v>
      </c>
      <c r="T48" s="12" t="s">
        <v>16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1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1"/>
      <c r="BJ48" s="10"/>
      <c r="BK48" s="10"/>
      <c r="BL48" s="10"/>
    </row>
    <row r="49" spans="1:64" ht="15.75" x14ac:dyDescent="0.25">
      <c r="A49" s="10" t="s">
        <v>3025</v>
      </c>
      <c r="B49" s="10"/>
      <c r="C49" s="11" t="s">
        <v>6</v>
      </c>
      <c r="D49" s="11" t="s">
        <v>169</v>
      </c>
      <c r="E49" s="11">
        <v>2210</v>
      </c>
      <c r="F49" s="11" t="s">
        <v>8</v>
      </c>
      <c r="G49" s="11" t="s">
        <v>9</v>
      </c>
      <c r="H49" s="10"/>
      <c r="I49" s="11"/>
      <c r="J49" s="11" t="s">
        <v>10</v>
      </c>
      <c r="K49" s="11" t="s">
        <v>2935</v>
      </c>
      <c r="L49" s="11" t="s">
        <v>23</v>
      </c>
      <c r="M49" s="10"/>
      <c r="N49" s="11" t="s">
        <v>19</v>
      </c>
      <c r="O49" s="11">
        <v>20737</v>
      </c>
      <c r="P49" s="11" t="s">
        <v>170</v>
      </c>
      <c r="Q49" s="11" t="s">
        <v>14</v>
      </c>
      <c r="R49" s="12" t="s">
        <v>171</v>
      </c>
      <c r="S49" s="12" t="s">
        <v>16</v>
      </c>
      <c r="T49" s="12" t="s">
        <v>16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15.75" x14ac:dyDescent="0.25">
      <c r="A50" s="10" t="s">
        <v>3025</v>
      </c>
      <c r="B50" s="10"/>
      <c r="C50" s="11" t="s">
        <v>6</v>
      </c>
      <c r="D50" s="11" t="s">
        <v>172</v>
      </c>
      <c r="E50" s="11">
        <v>2210</v>
      </c>
      <c r="F50" s="11" t="s">
        <v>8</v>
      </c>
      <c r="G50" s="11" t="s">
        <v>9</v>
      </c>
      <c r="H50" s="10"/>
      <c r="I50" s="11"/>
      <c r="J50" s="11" t="s">
        <v>10</v>
      </c>
      <c r="K50" s="10"/>
      <c r="L50" s="11" t="s">
        <v>11</v>
      </c>
      <c r="M50" s="10"/>
      <c r="N50" s="11" t="s">
        <v>12</v>
      </c>
      <c r="O50" s="11">
        <v>25080</v>
      </c>
      <c r="P50" s="11" t="s">
        <v>173</v>
      </c>
      <c r="Q50" s="11" t="s">
        <v>14</v>
      </c>
      <c r="R50" s="12" t="s">
        <v>174</v>
      </c>
      <c r="S50" s="12" t="s">
        <v>16</v>
      </c>
      <c r="T50" s="12" t="s">
        <v>16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15.75" x14ac:dyDescent="0.25">
      <c r="A51" s="10" t="s">
        <v>3025</v>
      </c>
      <c r="B51" s="10"/>
      <c r="C51" s="11" t="s">
        <v>6</v>
      </c>
      <c r="D51" s="11" t="s">
        <v>175</v>
      </c>
      <c r="E51" s="11">
        <v>2210</v>
      </c>
      <c r="F51" s="11" t="s">
        <v>8</v>
      </c>
      <c r="G51" s="11" t="s">
        <v>9</v>
      </c>
      <c r="H51" s="10"/>
      <c r="I51" s="11"/>
      <c r="J51" s="11" t="s">
        <v>10</v>
      </c>
      <c r="K51" s="11" t="s">
        <v>2863</v>
      </c>
      <c r="L51" s="11" t="s">
        <v>23</v>
      </c>
      <c r="M51" s="10"/>
      <c r="N51" s="11" t="s">
        <v>19</v>
      </c>
      <c r="O51" s="11">
        <v>25900</v>
      </c>
      <c r="P51" s="11" t="s">
        <v>176</v>
      </c>
      <c r="Q51" s="11" t="s">
        <v>14</v>
      </c>
      <c r="R51" s="12" t="s">
        <v>177</v>
      </c>
      <c r="S51" s="12" t="s">
        <v>16</v>
      </c>
      <c r="T51" s="12" t="s">
        <v>16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15.75" x14ac:dyDescent="0.25">
      <c r="A52" s="10" t="s">
        <v>3025</v>
      </c>
      <c r="B52" s="10"/>
      <c r="C52" s="11" t="s">
        <v>6</v>
      </c>
      <c r="D52" s="11" t="s">
        <v>178</v>
      </c>
      <c r="E52" s="11">
        <v>2270</v>
      </c>
      <c r="F52" s="11" t="s">
        <v>8</v>
      </c>
      <c r="G52" s="11" t="s">
        <v>9</v>
      </c>
      <c r="H52" s="10"/>
      <c r="I52" s="11"/>
      <c r="J52" s="11" t="s">
        <v>10</v>
      </c>
      <c r="K52" s="11" t="s">
        <v>2864</v>
      </c>
      <c r="L52" s="11" t="s">
        <v>114</v>
      </c>
      <c r="M52" s="10"/>
      <c r="N52" s="11" t="s">
        <v>19</v>
      </c>
      <c r="O52" s="11">
        <v>23685</v>
      </c>
      <c r="P52" s="11" t="s">
        <v>179</v>
      </c>
      <c r="Q52" s="11" t="s">
        <v>14</v>
      </c>
      <c r="R52" s="12" t="s">
        <v>180</v>
      </c>
      <c r="S52" s="12" t="s">
        <v>16</v>
      </c>
      <c r="T52" s="12" t="s">
        <v>16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15.75" x14ac:dyDescent="0.25">
      <c r="A53" s="10" t="s">
        <v>3025</v>
      </c>
      <c r="B53" s="10"/>
      <c r="C53" s="11" t="s">
        <v>6</v>
      </c>
      <c r="D53" s="11" t="s">
        <v>181</v>
      </c>
      <c r="E53" s="11">
        <v>4510</v>
      </c>
      <c r="F53" s="11" t="s">
        <v>8</v>
      </c>
      <c r="G53" s="11" t="s">
        <v>9</v>
      </c>
      <c r="H53" s="10"/>
      <c r="I53" s="11"/>
      <c r="J53" s="11" t="s">
        <v>10</v>
      </c>
      <c r="K53" s="11" t="s">
        <v>2857</v>
      </c>
      <c r="L53" s="11" t="s">
        <v>23</v>
      </c>
      <c r="M53" s="10"/>
      <c r="N53" s="11" t="s">
        <v>19</v>
      </c>
      <c r="O53" s="11">
        <v>28664</v>
      </c>
      <c r="P53" s="11" t="s">
        <v>97</v>
      </c>
      <c r="Q53" s="11" t="s">
        <v>14</v>
      </c>
      <c r="R53" s="12" t="s">
        <v>182</v>
      </c>
      <c r="S53" s="12" t="s">
        <v>16</v>
      </c>
      <c r="T53" s="12" t="s">
        <v>16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15.75" x14ac:dyDescent="0.25">
      <c r="A54" s="10" t="s">
        <v>3025</v>
      </c>
      <c r="B54" s="10"/>
      <c r="C54" s="11" t="s">
        <v>6</v>
      </c>
      <c r="D54" s="11" t="s">
        <v>183</v>
      </c>
      <c r="E54" s="11">
        <v>2210</v>
      </c>
      <c r="F54" s="11" t="s">
        <v>8</v>
      </c>
      <c r="G54" s="11" t="s">
        <v>9</v>
      </c>
      <c r="H54" s="10"/>
      <c r="I54" s="11"/>
      <c r="J54" s="11" t="s">
        <v>10</v>
      </c>
      <c r="K54" s="10"/>
      <c r="L54" s="11" t="s">
        <v>184</v>
      </c>
      <c r="M54" s="10"/>
      <c r="N54" s="11" t="s">
        <v>19</v>
      </c>
      <c r="O54" s="11">
        <v>23420</v>
      </c>
      <c r="P54" s="11" t="s">
        <v>185</v>
      </c>
      <c r="Q54" s="11" t="s">
        <v>60</v>
      </c>
      <c r="R54" s="12" t="s">
        <v>186</v>
      </c>
      <c r="S54" s="12" t="s">
        <v>16</v>
      </c>
      <c r="T54" s="12" t="s">
        <v>16</v>
      </c>
      <c r="U54" s="10"/>
      <c r="V54" s="10"/>
      <c r="W54" s="11" t="s">
        <v>3031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15.75" x14ac:dyDescent="0.25">
      <c r="A55" s="10" t="s">
        <v>3025</v>
      </c>
      <c r="B55" s="10"/>
      <c r="C55" s="11" t="s">
        <v>6</v>
      </c>
      <c r="D55" s="11" t="s">
        <v>187</v>
      </c>
      <c r="E55" s="11">
        <v>2210</v>
      </c>
      <c r="F55" s="11" t="s">
        <v>8</v>
      </c>
      <c r="G55" s="11" t="s">
        <v>9</v>
      </c>
      <c r="H55" s="10"/>
      <c r="I55" s="11"/>
      <c r="J55" s="11" t="s">
        <v>10</v>
      </c>
      <c r="K55" s="10"/>
      <c r="L55" s="11" t="s">
        <v>3055</v>
      </c>
      <c r="M55" s="10"/>
      <c r="N55" s="11" t="s">
        <v>19</v>
      </c>
      <c r="O55" s="11">
        <v>26460</v>
      </c>
      <c r="P55" s="11" t="s">
        <v>188</v>
      </c>
      <c r="Q55" s="11" t="s">
        <v>14</v>
      </c>
      <c r="R55" s="12" t="s">
        <v>189</v>
      </c>
      <c r="S55" s="12" t="s">
        <v>16</v>
      </c>
      <c r="T55" s="12" t="s">
        <v>16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15.75" x14ac:dyDescent="0.25">
      <c r="A56" s="10" t="s">
        <v>3025</v>
      </c>
      <c r="B56" s="10"/>
      <c r="C56" s="11" t="s">
        <v>6</v>
      </c>
      <c r="D56" s="11" t="s">
        <v>190</v>
      </c>
      <c r="E56" s="11">
        <v>2210</v>
      </c>
      <c r="F56" s="11" t="s">
        <v>8</v>
      </c>
      <c r="G56" s="11" t="s">
        <v>9</v>
      </c>
      <c r="H56" s="10"/>
      <c r="I56" s="11"/>
      <c r="J56" s="11" t="s">
        <v>10</v>
      </c>
      <c r="K56" s="10"/>
      <c r="L56" s="11" t="s">
        <v>23</v>
      </c>
      <c r="M56" s="10"/>
      <c r="N56" s="11" t="s">
        <v>19</v>
      </c>
      <c r="O56" s="11">
        <v>26460</v>
      </c>
      <c r="P56" s="11" t="s">
        <v>191</v>
      </c>
      <c r="Q56" s="11" t="s">
        <v>14</v>
      </c>
      <c r="R56" s="12" t="s">
        <v>192</v>
      </c>
      <c r="S56" s="12" t="s">
        <v>16</v>
      </c>
      <c r="T56" s="12" t="s">
        <v>16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15.75" x14ac:dyDescent="0.25">
      <c r="A57" s="10" t="s">
        <v>3025</v>
      </c>
      <c r="B57" s="10"/>
      <c r="C57" s="11" t="s">
        <v>6</v>
      </c>
      <c r="D57" s="11" t="s">
        <v>193</v>
      </c>
      <c r="E57" s="11">
        <v>2210</v>
      </c>
      <c r="F57" s="11" t="s">
        <v>8</v>
      </c>
      <c r="G57" s="11" t="s">
        <v>9</v>
      </c>
      <c r="H57" s="10"/>
      <c r="I57" s="11"/>
      <c r="J57" s="11" t="s">
        <v>10</v>
      </c>
      <c r="K57" s="10"/>
      <c r="L57" s="11" t="s">
        <v>44</v>
      </c>
      <c r="M57" s="10"/>
      <c r="N57" s="11" t="s">
        <v>12</v>
      </c>
      <c r="O57" s="11">
        <v>29700</v>
      </c>
      <c r="P57" s="11" t="s">
        <v>45</v>
      </c>
      <c r="Q57" s="11" t="s">
        <v>14</v>
      </c>
      <c r="R57" s="12" t="s">
        <v>194</v>
      </c>
      <c r="S57" s="12" t="s">
        <v>16</v>
      </c>
      <c r="T57" s="12" t="s">
        <v>16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15.75" x14ac:dyDescent="0.25">
      <c r="A58" s="10" t="s">
        <v>3025</v>
      </c>
      <c r="B58" s="10"/>
      <c r="C58" s="11" t="s">
        <v>6</v>
      </c>
      <c r="D58" s="11" t="s">
        <v>195</v>
      </c>
      <c r="E58" s="11">
        <v>2210</v>
      </c>
      <c r="F58" s="11" t="s">
        <v>8</v>
      </c>
      <c r="G58" s="11" t="s">
        <v>9</v>
      </c>
      <c r="H58" s="10"/>
      <c r="I58" s="11"/>
      <c r="J58" s="11" t="s">
        <v>10</v>
      </c>
      <c r="K58" s="10"/>
      <c r="L58" s="11" t="s">
        <v>40</v>
      </c>
      <c r="M58" s="10"/>
      <c r="N58" s="11" t="s">
        <v>19</v>
      </c>
      <c r="O58" s="11">
        <v>28252</v>
      </c>
      <c r="P58" s="11" t="s">
        <v>196</v>
      </c>
      <c r="Q58" s="11" t="s">
        <v>14</v>
      </c>
      <c r="R58" s="12" t="s">
        <v>197</v>
      </c>
      <c r="S58" s="12" t="s">
        <v>16</v>
      </c>
      <c r="T58" s="12" t="s">
        <v>16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5.75" x14ac:dyDescent="0.25">
      <c r="A59" s="10" t="s">
        <v>3025</v>
      </c>
      <c r="B59" s="10"/>
      <c r="C59" s="11" t="s">
        <v>6</v>
      </c>
      <c r="D59" s="11" t="s">
        <v>198</v>
      </c>
      <c r="E59" s="11">
        <v>2210</v>
      </c>
      <c r="F59" s="11" t="s">
        <v>8</v>
      </c>
      <c r="G59" s="11" t="s">
        <v>9</v>
      </c>
      <c r="H59" s="10"/>
      <c r="I59" s="11"/>
      <c r="J59" s="11" t="s">
        <v>10</v>
      </c>
      <c r="K59" s="10"/>
      <c r="L59" s="11" t="s">
        <v>11</v>
      </c>
      <c r="M59" s="10"/>
      <c r="N59" s="11" t="s">
        <v>12</v>
      </c>
      <c r="O59" s="11">
        <v>27430</v>
      </c>
      <c r="P59" s="11" t="s">
        <v>199</v>
      </c>
      <c r="Q59" s="11" t="s">
        <v>14</v>
      </c>
      <c r="R59" s="12" t="s">
        <v>200</v>
      </c>
      <c r="S59" s="12" t="s">
        <v>16</v>
      </c>
      <c r="T59" s="12" t="s">
        <v>16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15.75" x14ac:dyDescent="0.25">
      <c r="A60" s="10" t="s">
        <v>3025</v>
      </c>
      <c r="B60" s="10"/>
      <c r="C60" s="11" t="s">
        <v>6</v>
      </c>
      <c r="D60" s="11" t="s">
        <v>201</v>
      </c>
      <c r="E60" s="11">
        <v>2210</v>
      </c>
      <c r="F60" s="11" t="s">
        <v>8</v>
      </c>
      <c r="G60" s="11" t="s">
        <v>9</v>
      </c>
      <c r="H60" s="10"/>
      <c r="I60" s="11"/>
      <c r="J60" s="11" t="s">
        <v>10</v>
      </c>
      <c r="K60" s="10"/>
      <c r="L60" s="11" t="s">
        <v>11</v>
      </c>
      <c r="M60" s="10"/>
      <c r="N60" s="11" t="s">
        <v>12</v>
      </c>
      <c r="O60" s="11">
        <v>29060</v>
      </c>
      <c r="P60" s="11" t="s">
        <v>202</v>
      </c>
      <c r="Q60" s="11" t="s">
        <v>14</v>
      </c>
      <c r="R60" s="12" t="s">
        <v>203</v>
      </c>
      <c r="S60" s="12" t="s">
        <v>16</v>
      </c>
      <c r="T60" s="12" t="s">
        <v>16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5.75" x14ac:dyDescent="0.25">
      <c r="A61" s="10" t="s">
        <v>3025</v>
      </c>
      <c r="B61" s="10"/>
      <c r="C61" s="11" t="s">
        <v>6</v>
      </c>
      <c r="D61" s="11" t="s">
        <v>204</v>
      </c>
      <c r="E61" s="11">
        <v>2210</v>
      </c>
      <c r="F61" s="11" t="s">
        <v>8</v>
      </c>
      <c r="G61" s="11" t="s">
        <v>9</v>
      </c>
      <c r="H61" s="10"/>
      <c r="I61" s="11"/>
      <c r="J61" s="11" t="s">
        <v>10</v>
      </c>
      <c r="K61" s="10"/>
      <c r="L61" s="11" t="s">
        <v>11</v>
      </c>
      <c r="M61" s="10"/>
      <c r="N61" s="11" t="s">
        <v>12</v>
      </c>
      <c r="O61" s="11">
        <v>29640</v>
      </c>
      <c r="P61" s="11" t="s">
        <v>205</v>
      </c>
      <c r="Q61" s="11" t="s">
        <v>14</v>
      </c>
      <c r="R61" s="12" t="s">
        <v>206</v>
      </c>
      <c r="S61" s="12" t="s">
        <v>16</v>
      </c>
      <c r="T61" s="12" t="s">
        <v>16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15.75" x14ac:dyDescent="0.25">
      <c r="A62" s="10" t="s">
        <v>3025</v>
      </c>
      <c r="B62" s="10"/>
      <c r="C62" s="11" t="s">
        <v>6</v>
      </c>
      <c r="D62" s="11" t="s">
        <v>207</v>
      </c>
      <c r="E62" s="11">
        <v>2210</v>
      </c>
      <c r="F62" s="11" t="s">
        <v>8</v>
      </c>
      <c r="G62" s="11" t="s">
        <v>9</v>
      </c>
      <c r="H62" s="10"/>
      <c r="I62" s="11"/>
      <c r="J62" s="11" t="s">
        <v>10</v>
      </c>
      <c r="K62" s="11" t="s">
        <v>2917</v>
      </c>
      <c r="L62" s="11" t="s">
        <v>114</v>
      </c>
      <c r="M62" s="10"/>
      <c r="N62" s="11" t="s">
        <v>19</v>
      </c>
      <c r="O62" s="11">
        <v>26280</v>
      </c>
      <c r="P62" s="11" t="s">
        <v>208</v>
      </c>
      <c r="Q62" s="11" t="s">
        <v>14</v>
      </c>
      <c r="R62" s="12" t="s">
        <v>209</v>
      </c>
      <c r="S62" s="12" t="s">
        <v>210</v>
      </c>
      <c r="T62" s="12" t="s">
        <v>16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15.75" x14ac:dyDescent="0.25">
      <c r="A63" s="10" t="s">
        <v>3025</v>
      </c>
      <c r="B63" s="10"/>
      <c r="C63" s="11" t="s">
        <v>6</v>
      </c>
      <c r="D63" s="11" t="s">
        <v>211</v>
      </c>
      <c r="E63" s="11">
        <v>2210</v>
      </c>
      <c r="F63" s="11" t="s">
        <v>8</v>
      </c>
      <c r="G63" s="11" t="s">
        <v>9</v>
      </c>
      <c r="H63" s="10"/>
      <c r="I63" s="11"/>
      <c r="J63" s="11" t="s">
        <v>10</v>
      </c>
      <c r="K63" s="11" t="s">
        <v>2943</v>
      </c>
      <c r="L63" s="11" t="s">
        <v>23</v>
      </c>
      <c r="M63" s="10"/>
      <c r="N63" s="11" t="s">
        <v>19</v>
      </c>
      <c r="O63" s="11">
        <v>28785</v>
      </c>
      <c r="P63" s="11" t="s">
        <v>212</v>
      </c>
      <c r="Q63" s="11" t="s">
        <v>14</v>
      </c>
      <c r="R63" s="12" t="s">
        <v>213</v>
      </c>
      <c r="S63" s="12" t="s">
        <v>16</v>
      </c>
      <c r="T63" s="12" t="s">
        <v>16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15.75" x14ac:dyDescent="0.25">
      <c r="A64" s="10" t="s">
        <v>3025</v>
      </c>
      <c r="B64" s="10"/>
      <c r="C64" s="11" t="s">
        <v>6</v>
      </c>
      <c r="D64" s="11" t="s">
        <v>214</v>
      </c>
      <c r="E64" s="11">
        <v>2210</v>
      </c>
      <c r="F64" s="11" t="s">
        <v>8</v>
      </c>
      <c r="G64" s="11" t="s">
        <v>9</v>
      </c>
      <c r="H64" s="10"/>
      <c r="I64" s="11"/>
      <c r="J64" s="11" t="s">
        <v>10</v>
      </c>
      <c r="K64" s="11" t="s">
        <v>2865</v>
      </c>
      <c r="L64" s="11" t="s">
        <v>114</v>
      </c>
      <c r="M64" s="10"/>
      <c r="N64" s="11" t="s">
        <v>19</v>
      </c>
      <c r="O64" s="11">
        <v>21187</v>
      </c>
      <c r="P64" s="11" t="s">
        <v>215</v>
      </c>
      <c r="Q64" s="11" t="s">
        <v>60</v>
      </c>
      <c r="R64" s="12" t="s">
        <v>216</v>
      </c>
      <c r="S64" s="12" t="s">
        <v>16</v>
      </c>
      <c r="T64" s="12" t="s">
        <v>16</v>
      </c>
      <c r="U64" s="10"/>
      <c r="V64" s="10"/>
      <c r="W64" s="11" t="s">
        <v>3032</v>
      </c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.75" x14ac:dyDescent="0.25">
      <c r="A65" s="10" t="s">
        <v>3025</v>
      </c>
      <c r="B65" s="10"/>
      <c r="C65" s="11" t="s">
        <v>6</v>
      </c>
      <c r="D65" s="11" t="s">
        <v>217</v>
      </c>
      <c r="E65" s="11">
        <v>2210</v>
      </c>
      <c r="F65" s="11" t="s">
        <v>8</v>
      </c>
      <c r="G65" s="11" t="s">
        <v>9</v>
      </c>
      <c r="H65" s="10"/>
      <c r="I65" s="11"/>
      <c r="J65" s="11" t="s">
        <v>10</v>
      </c>
      <c r="K65" s="11" t="s">
        <v>2866</v>
      </c>
      <c r="L65" s="11" t="s">
        <v>23</v>
      </c>
      <c r="M65" s="10"/>
      <c r="N65" s="11" t="s">
        <v>19</v>
      </c>
      <c r="O65" s="11">
        <v>20278</v>
      </c>
      <c r="P65" s="11" t="s">
        <v>218</v>
      </c>
      <c r="Q65" s="11" t="s">
        <v>60</v>
      </c>
      <c r="R65" s="12" t="s">
        <v>219</v>
      </c>
      <c r="S65" s="12" t="s">
        <v>16</v>
      </c>
      <c r="T65" s="12" t="s">
        <v>16</v>
      </c>
      <c r="U65" s="10"/>
      <c r="V65" s="10"/>
      <c r="W65" s="11" t="s">
        <v>3033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.75" x14ac:dyDescent="0.25">
      <c r="A66" s="10" t="s">
        <v>3025</v>
      </c>
      <c r="B66" s="10"/>
      <c r="C66" s="11" t="s">
        <v>6</v>
      </c>
      <c r="D66" s="11" t="s">
        <v>220</v>
      </c>
      <c r="E66" s="11">
        <v>2210</v>
      </c>
      <c r="F66" s="11" t="s">
        <v>8</v>
      </c>
      <c r="G66" s="11" t="s">
        <v>9</v>
      </c>
      <c r="H66" s="10"/>
      <c r="I66" s="11"/>
      <c r="J66" s="11" t="s">
        <v>10</v>
      </c>
      <c r="K66" s="11" t="s">
        <v>2938</v>
      </c>
      <c r="L66" s="11" t="s">
        <v>23</v>
      </c>
      <c r="M66" s="10"/>
      <c r="N66" s="11" t="s">
        <v>19</v>
      </c>
      <c r="O66" s="11">
        <v>25640</v>
      </c>
      <c r="P66" s="11" t="s">
        <v>75</v>
      </c>
      <c r="Q66" s="11" t="s">
        <v>14</v>
      </c>
      <c r="R66" s="12" t="s">
        <v>221</v>
      </c>
      <c r="S66" s="12" t="s">
        <v>16</v>
      </c>
      <c r="T66" s="12" t="s">
        <v>16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15.75" x14ac:dyDescent="0.25">
      <c r="A67" s="10" t="s">
        <v>3025</v>
      </c>
      <c r="B67" s="10"/>
      <c r="C67" s="11" t="s">
        <v>6</v>
      </c>
      <c r="D67" s="11" t="s">
        <v>222</v>
      </c>
      <c r="E67" s="11">
        <v>2210</v>
      </c>
      <c r="F67" s="11" t="s">
        <v>8</v>
      </c>
      <c r="G67" s="11" t="s">
        <v>9</v>
      </c>
      <c r="H67" s="10"/>
      <c r="I67" s="11"/>
      <c r="J67" s="11" t="s">
        <v>10</v>
      </c>
      <c r="K67" s="11" t="s">
        <v>2943</v>
      </c>
      <c r="L67" s="11" t="s">
        <v>23</v>
      </c>
      <c r="M67" s="10"/>
      <c r="N67" s="11" t="s">
        <v>19</v>
      </c>
      <c r="O67" s="11">
        <v>28955</v>
      </c>
      <c r="P67" s="11" t="s">
        <v>212</v>
      </c>
      <c r="Q67" s="11" t="s">
        <v>14</v>
      </c>
      <c r="R67" s="12" t="s">
        <v>223</v>
      </c>
      <c r="S67" s="12" t="s">
        <v>16</v>
      </c>
      <c r="T67" s="12" t="s">
        <v>16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15.75" x14ac:dyDescent="0.25">
      <c r="A68" s="10" t="s">
        <v>3025</v>
      </c>
      <c r="B68" s="10"/>
      <c r="C68" s="11" t="s">
        <v>6</v>
      </c>
      <c r="D68" s="11" t="s">
        <v>224</v>
      </c>
      <c r="E68" s="11">
        <v>2210</v>
      </c>
      <c r="F68" s="11" t="s">
        <v>8</v>
      </c>
      <c r="G68" s="11" t="s">
        <v>9</v>
      </c>
      <c r="H68" s="10"/>
      <c r="I68" s="11"/>
      <c r="J68" s="11" t="s">
        <v>10</v>
      </c>
      <c r="K68" s="10"/>
      <c r="L68" s="11" t="s">
        <v>135</v>
      </c>
      <c r="M68" s="10"/>
      <c r="N68" s="11" t="s">
        <v>12</v>
      </c>
      <c r="O68" s="11">
        <v>24438</v>
      </c>
      <c r="P68" s="11" t="s">
        <v>225</v>
      </c>
      <c r="Q68" s="11" t="s">
        <v>14</v>
      </c>
      <c r="R68" s="12" t="s">
        <v>226</v>
      </c>
      <c r="S68" s="12" t="s">
        <v>16</v>
      </c>
      <c r="T68" s="12" t="s">
        <v>16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15.75" x14ac:dyDescent="0.25">
      <c r="A69" s="10" t="s">
        <v>3025</v>
      </c>
      <c r="B69" s="10"/>
      <c r="C69" s="11" t="s">
        <v>6</v>
      </c>
      <c r="D69" s="11" t="s">
        <v>227</v>
      </c>
      <c r="E69" s="11">
        <v>2210</v>
      </c>
      <c r="F69" s="11" t="s">
        <v>8</v>
      </c>
      <c r="G69" s="11" t="s">
        <v>9</v>
      </c>
      <c r="H69" s="10"/>
      <c r="I69" s="11"/>
      <c r="J69" s="11" t="s">
        <v>10</v>
      </c>
      <c r="K69" s="10"/>
      <c r="L69" s="11" t="s">
        <v>184</v>
      </c>
      <c r="M69" s="10"/>
      <c r="N69" s="11" t="s">
        <v>19</v>
      </c>
      <c r="O69" s="11">
        <v>24585</v>
      </c>
      <c r="P69" s="11" t="s">
        <v>229</v>
      </c>
      <c r="Q69" s="11" t="s">
        <v>14</v>
      </c>
      <c r="R69" s="12" t="s">
        <v>230</v>
      </c>
      <c r="S69" s="12" t="s">
        <v>231</v>
      </c>
      <c r="T69" s="12" t="s">
        <v>16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15.75" x14ac:dyDescent="0.25">
      <c r="A70" s="10" t="s">
        <v>3025</v>
      </c>
      <c r="B70" s="10"/>
      <c r="C70" s="11" t="s">
        <v>6</v>
      </c>
      <c r="D70" s="11" t="s">
        <v>232</v>
      </c>
      <c r="E70" s="11">
        <v>4510</v>
      </c>
      <c r="F70" s="11" t="s">
        <v>8</v>
      </c>
      <c r="G70" s="11" t="s">
        <v>9</v>
      </c>
      <c r="H70" s="10"/>
      <c r="I70" s="11"/>
      <c r="J70" s="11" t="s">
        <v>10</v>
      </c>
      <c r="K70" s="10"/>
      <c r="L70" s="11" t="s">
        <v>233</v>
      </c>
      <c r="M70" s="10"/>
      <c r="N70" s="11" t="s">
        <v>12</v>
      </c>
      <c r="O70" s="11">
        <v>23336</v>
      </c>
      <c r="P70" s="11" t="s">
        <v>234</v>
      </c>
      <c r="Q70" s="11" t="s">
        <v>14</v>
      </c>
      <c r="R70" s="12" t="s">
        <v>235</v>
      </c>
      <c r="S70" s="12" t="s">
        <v>16</v>
      </c>
      <c r="T70" s="12" t="s">
        <v>16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15.75" x14ac:dyDescent="0.25">
      <c r="A71" s="10" t="s">
        <v>3025</v>
      </c>
      <c r="B71" s="10"/>
      <c r="C71" s="11" t="s">
        <v>6</v>
      </c>
      <c r="D71" s="11" t="s">
        <v>236</v>
      </c>
      <c r="E71" s="11">
        <v>4510</v>
      </c>
      <c r="F71" s="11" t="s">
        <v>8</v>
      </c>
      <c r="G71" s="11" t="s">
        <v>9</v>
      </c>
      <c r="H71" s="10"/>
      <c r="I71" s="11"/>
      <c r="J71" s="11" t="s">
        <v>10</v>
      </c>
      <c r="K71" s="11" t="s">
        <v>2867</v>
      </c>
      <c r="L71" s="11" t="s">
        <v>23</v>
      </c>
      <c r="M71" s="10"/>
      <c r="N71" s="11" t="s">
        <v>19</v>
      </c>
      <c r="O71" s="11">
        <v>4720</v>
      </c>
      <c r="P71" s="13">
        <v>715020120055</v>
      </c>
      <c r="Q71" s="11" t="s">
        <v>14</v>
      </c>
      <c r="R71" s="12" t="s">
        <v>237</v>
      </c>
      <c r="S71" s="12" t="s">
        <v>16</v>
      </c>
      <c r="T71" s="12" t="s">
        <v>16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15.75" x14ac:dyDescent="0.25">
      <c r="A72" s="10" t="s">
        <v>3025</v>
      </c>
      <c r="B72" s="10"/>
      <c r="C72" s="11" t="s">
        <v>6</v>
      </c>
      <c r="D72" s="11" t="s">
        <v>238</v>
      </c>
      <c r="E72" s="11">
        <v>4510</v>
      </c>
      <c r="F72" s="11" t="s">
        <v>8</v>
      </c>
      <c r="G72" s="11" t="s">
        <v>9</v>
      </c>
      <c r="H72" s="10"/>
      <c r="I72" s="11"/>
      <c r="J72" s="11" t="s">
        <v>10</v>
      </c>
      <c r="K72" s="11" t="s">
        <v>2934</v>
      </c>
      <c r="L72" s="11" t="s">
        <v>23</v>
      </c>
      <c r="M72" s="10"/>
      <c r="N72" s="11" t="s">
        <v>19</v>
      </c>
      <c r="O72" s="11">
        <v>14491</v>
      </c>
      <c r="P72" s="11">
        <v>6600085646</v>
      </c>
      <c r="Q72" s="11" t="s">
        <v>14</v>
      </c>
      <c r="R72" s="12" t="s">
        <v>239</v>
      </c>
      <c r="S72" s="12" t="s">
        <v>16</v>
      </c>
      <c r="T72" s="12" t="s">
        <v>16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15.75" x14ac:dyDescent="0.25">
      <c r="A73" s="10" t="s">
        <v>3025</v>
      </c>
      <c r="B73" s="10"/>
      <c r="C73" s="11" t="s">
        <v>6</v>
      </c>
      <c r="D73" s="11" t="s">
        <v>240</v>
      </c>
      <c r="E73" s="11">
        <v>4510</v>
      </c>
      <c r="F73" s="11" t="s">
        <v>8</v>
      </c>
      <c r="G73" s="11" t="s">
        <v>9</v>
      </c>
      <c r="H73" s="10"/>
      <c r="I73" s="11"/>
      <c r="J73" s="11" t="s">
        <v>10</v>
      </c>
      <c r="K73" s="11" t="s">
        <v>2851</v>
      </c>
      <c r="L73" s="11" t="s">
        <v>23</v>
      </c>
      <c r="M73" s="10"/>
      <c r="N73" s="11" t="s">
        <v>19</v>
      </c>
      <c r="O73" s="11">
        <v>24084</v>
      </c>
      <c r="P73" s="11" t="s">
        <v>241</v>
      </c>
      <c r="Q73" s="11" t="s">
        <v>14</v>
      </c>
      <c r="R73" s="12" t="s">
        <v>242</v>
      </c>
      <c r="S73" s="12" t="s">
        <v>16</v>
      </c>
      <c r="T73" s="12" t="s">
        <v>16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1"/>
      <c r="BJ73" s="10"/>
      <c r="BK73" s="10"/>
      <c r="BL73" s="10"/>
    </row>
    <row r="74" spans="1:64" ht="15.75" x14ac:dyDescent="0.25">
      <c r="A74" s="10" t="s">
        <v>3025</v>
      </c>
      <c r="B74" s="10"/>
      <c r="C74" s="11" t="s">
        <v>6</v>
      </c>
      <c r="D74" s="11" t="s">
        <v>243</v>
      </c>
      <c r="E74" s="11">
        <v>4510</v>
      </c>
      <c r="F74" s="11" t="s">
        <v>8</v>
      </c>
      <c r="G74" s="11" t="s">
        <v>9</v>
      </c>
      <c r="H74" s="10"/>
      <c r="I74" s="11"/>
      <c r="J74" s="11" t="s">
        <v>10</v>
      </c>
      <c r="K74" s="10"/>
      <c r="L74" s="11" t="s">
        <v>40</v>
      </c>
      <c r="M74" s="10"/>
      <c r="N74" s="11" t="s">
        <v>19</v>
      </c>
      <c r="O74" s="11">
        <v>12780</v>
      </c>
      <c r="P74" s="11" t="s">
        <v>244</v>
      </c>
      <c r="Q74" s="11" t="s">
        <v>14</v>
      </c>
      <c r="R74" s="12" t="s">
        <v>245</v>
      </c>
      <c r="S74" s="12" t="s">
        <v>16</v>
      </c>
      <c r="T74" s="12" t="s">
        <v>16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15.75" x14ac:dyDescent="0.25">
      <c r="A75" s="10" t="s">
        <v>3025</v>
      </c>
      <c r="B75" s="10"/>
      <c r="C75" s="11" t="s">
        <v>6</v>
      </c>
      <c r="D75" s="11" t="s">
        <v>246</v>
      </c>
      <c r="E75" s="11">
        <v>4510</v>
      </c>
      <c r="F75" s="11" t="s">
        <v>8</v>
      </c>
      <c r="G75" s="11" t="s">
        <v>9</v>
      </c>
      <c r="H75" s="10"/>
      <c r="I75" s="11"/>
      <c r="J75" s="11" t="s">
        <v>10</v>
      </c>
      <c r="K75" s="10"/>
      <c r="L75" s="11" t="s">
        <v>93</v>
      </c>
      <c r="M75" s="10"/>
      <c r="N75" s="11" t="s">
        <v>19</v>
      </c>
      <c r="O75" s="11">
        <v>13380</v>
      </c>
      <c r="P75" s="11" t="s">
        <v>247</v>
      </c>
      <c r="Q75" s="11" t="s">
        <v>14</v>
      </c>
      <c r="R75" s="12" t="s">
        <v>248</v>
      </c>
      <c r="S75" s="12" t="s">
        <v>16</v>
      </c>
      <c r="T75" s="12" t="s">
        <v>16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15.75" x14ac:dyDescent="0.25">
      <c r="A76" s="10" t="s">
        <v>3025</v>
      </c>
      <c r="B76" s="10"/>
      <c r="C76" s="11" t="s">
        <v>6</v>
      </c>
      <c r="D76" s="11" t="s">
        <v>249</v>
      </c>
      <c r="E76" s="11">
        <v>4510</v>
      </c>
      <c r="F76" s="11" t="s">
        <v>8</v>
      </c>
      <c r="G76" s="11" t="s">
        <v>9</v>
      </c>
      <c r="H76" s="10"/>
      <c r="I76" s="11"/>
      <c r="J76" s="11" t="s">
        <v>10</v>
      </c>
      <c r="K76" s="10"/>
      <c r="L76" s="11" t="s">
        <v>23</v>
      </c>
      <c r="M76" s="10"/>
      <c r="N76" s="11" t="s">
        <v>19</v>
      </c>
      <c r="O76" s="11">
        <v>23130</v>
      </c>
      <c r="P76" s="11" t="s">
        <v>250</v>
      </c>
      <c r="Q76" s="11" t="s">
        <v>14</v>
      </c>
      <c r="R76" s="12" t="s">
        <v>251</v>
      </c>
      <c r="S76" s="12" t="s">
        <v>16</v>
      </c>
      <c r="T76" s="12" t="s">
        <v>16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5.75" x14ac:dyDescent="0.25">
      <c r="A77" s="10" t="s">
        <v>3025</v>
      </c>
      <c r="B77" s="10"/>
      <c r="C77" s="11" t="s">
        <v>6</v>
      </c>
      <c r="D77" s="11" t="s">
        <v>252</v>
      </c>
      <c r="E77" s="11">
        <v>2210</v>
      </c>
      <c r="F77" s="11" t="s">
        <v>8</v>
      </c>
      <c r="G77" s="11" t="s">
        <v>9</v>
      </c>
      <c r="H77" s="10"/>
      <c r="I77" s="11"/>
      <c r="J77" s="11" t="s">
        <v>10</v>
      </c>
      <c r="K77" s="11" t="s">
        <v>2941</v>
      </c>
      <c r="L77" s="11" t="s">
        <v>23</v>
      </c>
      <c r="M77" s="10"/>
      <c r="N77" s="11" t="s">
        <v>19</v>
      </c>
      <c r="O77" s="11">
        <v>22734</v>
      </c>
      <c r="P77" s="11" t="s">
        <v>253</v>
      </c>
      <c r="Q77" s="11" t="s">
        <v>14</v>
      </c>
      <c r="R77" s="12" t="s">
        <v>254</v>
      </c>
      <c r="S77" s="12" t="s">
        <v>16</v>
      </c>
      <c r="T77" s="12" t="s">
        <v>16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15.75" x14ac:dyDescent="0.25">
      <c r="A78" s="10" t="s">
        <v>3025</v>
      </c>
      <c r="B78" s="10"/>
      <c r="C78" s="11" t="s">
        <v>6</v>
      </c>
      <c r="D78" s="11" t="s">
        <v>255</v>
      </c>
      <c r="E78" s="11">
        <v>2210</v>
      </c>
      <c r="F78" s="11" t="s">
        <v>8</v>
      </c>
      <c r="G78" s="11" t="s">
        <v>9</v>
      </c>
      <c r="H78" s="10"/>
      <c r="I78" s="11"/>
      <c r="J78" s="11" t="s">
        <v>10</v>
      </c>
      <c r="K78" s="11" t="s">
        <v>2866</v>
      </c>
      <c r="L78" s="11" t="s">
        <v>23</v>
      </c>
      <c r="M78" s="10"/>
      <c r="N78" s="11" t="s">
        <v>19</v>
      </c>
      <c r="O78" s="11">
        <v>20245</v>
      </c>
      <c r="P78" s="11" t="s">
        <v>256</v>
      </c>
      <c r="Q78" s="11" t="s">
        <v>60</v>
      </c>
      <c r="R78" s="12" t="s">
        <v>257</v>
      </c>
      <c r="S78" s="12" t="s">
        <v>16</v>
      </c>
      <c r="T78" s="12" t="s">
        <v>16</v>
      </c>
      <c r="U78" s="10"/>
      <c r="V78" s="10"/>
      <c r="W78" s="11" t="s">
        <v>3034</v>
      </c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15.75" x14ac:dyDescent="0.25">
      <c r="A79" s="10" t="s">
        <v>3025</v>
      </c>
      <c r="B79" s="10"/>
      <c r="C79" s="11" t="s">
        <v>6</v>
      </c>
      <c r="D79" s="11" t="s">
        <v>258</v>
      </c>
      <c r="E79" s="11">
        <v>2210</v>
      </c>
      <c r="F79" s="11" t="s">
        <v>8</v>
      </c>
      <c r="G79" s="11" t="s">
        <v>9</v>
      </c>
      <c r="H79" s="10"/>
      <c r="I79" s="11"/>
      <c r="J79" s="11" t="s">
        <v>10</v>
      </c>
      <c r="K79" s="11" t="s">
        <v>2936</v>
      </c>
      <c r="L79" s="11" t="s">
        <v>23</v>
      </c>
      <c r="M79" s="10"/>
      <c r="N79" s="11" t="s">
        <v>19</v>
      </c>
      <c r="O79" s="11">
        <v>29650</v>
      </c>
      <c r="P79" s="11" t="s">
        <v>259</v>
      </c>
      <c r="Q79" s="11" t="s">
        <v>14</v>
      </c>
      <c r="R79" s="12" t="s">
        <v>260</v>
      </c>
      <c r="S79" s="12" t="s">
        <v>16</v>
      </c>
      <c r="T79" s="12" t="s">
        <v>16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15.75" x14ac:dyDescent="0.25">
      <c r="A80" s="10" t="s">
        <v>3025</v>
      </c>
      <c r="B80" s="10"/>
      <c r="C80" s="11" t="s">
        <v>6</v>
      </c>
      <c r="D80" s="11" t="s">
        <v>261</v>
      </c>
      <c r="E80" s="11">
        <v>2210</v>
      </c>
      <c r="F80" s="11" t="s">
        <v>8</v>
      </c>
      <c r="G80" s="11" t="s">
        <v>9</v>
      </c>
      <c r="H80" s="10"/>
      <c r="I80" s="11"/>
      <c r="J80" s="11" t="s">
        <v>10</v>
      </c>
      <c r="K80" s="10"/>
      <c r="L80" s="11" t="s">
        <v>11</v>
      </c>
      <c r="M80" s="10"/>
      <c r="N80" s="11" t="s">
        <v>12</v>
      </c>
      <c r="O80" s="11">
        <v>27800</v>
      </c>
      <c r="P80" s="11" t="s">
        <v>13</v>
      </c>
      <c r="Q80" s="11" t="s">
        <v>14</v>
      </c>
      <c r="R80" s="12" t="s">
        <v>262</v>
      </c>
      <c r="S80" s="12" t="s">
        <v>16</v>
      </c>
      <c r="T80" s="12" t="s">
        <v>16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x14ac:dyDescent="0.25">
      <c r="A81" s="10" t="s">
        <v>3025</v>
      </c>
      <c r="B81" s="10"/>
      <c r="C81" s="11" t="s">
        <v>6</v>
      </c>
      <c r="D81" s="11" t="s">
        <v>263</v>
      </c>
      <c r="E81" s="11">
        <v>2210</v>
      </c>
      <c r="F81" s="11" t="s">
        <v>8</v>
      </c>
      <c r="G81" s="11" t="s">
        <v>9</v>
      </c>
      <c r="H81" s="10"/>
      <c r="I81" s="11"/>
      <c r="J81" s="11" t="s">
        <v>10</v>
      </c>
      <c r="K81" s="10"/>
      <c r="L81" s="11" t="s">
        <v>11</v>
      </c>
      <c r="M81" s="10"/>
      <c r="N81" s="11" t="s">
        <v>12</v>
      </c>
      <c r="O81" s="11">
        <v>28050</v>
      </c>
      <c r="P81" s="11" t="s">
        <v>264</v>
      </c>
      <c r="Q81" s="11" t="s">
        <v>14</v>
      </c>
      <c r="R81" s="12" t="s">
        <v>265</v>
      </c>
      <c r="S81" s="12" t="s">
        <v>16</v>
      </c>
      <c r="T81" s="12" t="s">
        <v>16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.75" x14ac:dyDescent="0.25">
      <c r="A82" s="10" t="s">
        <v>3025</v>
      </c>
      <c r="B82" s="10"/>
      <c r="C82" s="11" t="s">
        <v>6</v>
      </c>
      <c r="D82" s="11" t="s">
        <v>266</v>
      </c>
      <c r="E82" s="11">
        <v>2210</v>
      </c>
      <c r="F82" s="11" t="s">
        <v>8</v>
      </c>
      <c r="G82" s="11" t="s">
        <v>9</v>
      </c>
      <c r="H82" s="10"/>
      <c r="I82" s="11"/>
      <c r="J82" s="11" t="s">
        <v>10</v>
      </c>
      <c r="K82" s="10"/>
      <c r="L82" s="11" t="s">
        <v>40</v>
      </c>
      <c r="M82" s="10"/>
      <c r="N82" s="11" t="s">
        <v>19</v>
      </c>
      <c r="O82" s="11">
        <v>25600</v>
      </c>
      <c r="P82" s="11" t="s">
        <v>267</v>
      </c>
      <c r="Q82" s="11" t="s">
        <v>14</v>
      </c>
      <c r="R82" s="12" t="s">
        <v>268</v>
      </c>
      <c r="S82" s="12" t="s">
        <v>269</v>
      </c>
      <c r="T82" s="12" t="s">
        <v>16</v>
      </c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.75" x14ac:dyDescent="0.25">
      <c r="A83" s="10" t="s">
        <v>3025</v>
      </c>
      <c r="B83" s="10"/>
      <c r="C83" s="11" t="s">
        <v>6</v>
      </c>
      <c r="D83" s="11" t="s">
        <v>270</v>
      </c>
      <c r="E83" s="11">
        <v>2210</v>
      </c>
      <c r="F83" s="11" t="s">
        <v>8</v>
      </c>
      <c r="G83" s="11" t="s">
        <v>9</v>
      </c>
      <c r="H83" s="10"/>
      <c r="I83" s="11"/>
      <c r="J83" s="11" t="s">
        <v>10</v>
      </c>
      <c r="K83" s="10"/>
      <c r="L83" s="11" t="s">
        <v>44</v>
      </c>
      <c r="M83" s="10"/>
      <c r="N83" s="11" t="s">
        <v>12</v>
      </c>
      <c r="O83" s="11">
        <v>29650</v>
      </c>
      <c r="P83" s="11" t="s">
        <v>45</v>
      </c>
      <c r="Q83" s="11" t="s">
        <v>14</v>
      </c>
      <c r="R83" s="12" t="s">
        <v>271</v>
      </c>
      <c r="S83" s="12" t="s">
        <v>16</v>
      </c>
      <c r="T83" s="12" t="s">
        <v>16</v>
      </c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.75" x14ac:dyDescent="0.25">
      <c r="A84" s="10" t="s">
        <v>3025</v>
      </c>
      <c r="B84" s="10"/>
      <c r="C84" s="11" t="s">
        <v>6</v>
      </c>
      <c r="D84" s="11" t="s">
        <v>272</v>
      </c>
      <c r="E84" s="11">
        <v>2210</v>
      </c>
      <c r="F84" s="11" t="s">
        <v>8</v>
      </c>
      <c r="G84" s="11" t="s">
        <v>9</v>
      </c>
      <c r="H84" s="10"/>
      <c r="I84" s="11"/>
      <c r="J84" s="11" t="s">
        <v>10</v>
      </c>
      <c r="K84" s="10"/>
      <c r="L84" s="11" t="s">
        <v>44</v>
      </c>
      <c r="M84" s="10"/>
      <c r="N84" s="11" t="s">
        <v>12</v>
      </c>
      <c r="O84" s="11">
        <v>29650</v>
      </c>
      <c r="P84" s="11" t="s">
        <v>45</v>
      </c>
      <c r="Q84" s="11" t="s">
        <v>14</v>
      </c>
      <c r="R84" s="12" t="s">
        <v>273</v>
      </c>
      <c r="S84" s="12" t="s">
        <v>16</v>
      </c>
      <c r="T84" s="12" t="s">
        <v>16</v>
      </c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.75" x14ac:dyDescent="0.25">
      <c r="A85" s="10" t="s">
        <v>3025</v>
      </c>
      <c r="B85" s="10"/>
      <c r="C85" s="11" t="s">
        <v>6</v>
      </c>
      <c r="D85" s="11" t="s">
        <v>274</v>
      </c>
      <c r="E85" s="11">
        <v>2210</v>
      </c>
      <c r="F85" s="11" t="s">
        <v>8</v>
      </c>
      <c r="G85" s="11" t="s">
        <v>9</v>
      </c>
      <c r="H85" s="10"/>
      <c r="I85" s="11"/>
      <c r="J85" s="11" t="s">
        <v>10</v>
      </c>
      <c r="K85" s="11" t="s">
        <v>2926</v>
      </c>
      <c r="L85" s="11" t="s">
        <v>275</v>
      </c>
      <c r="M85" s="10"/>
      <c r="N85" s="11" t="s">
        <v>19</v>
      </c>
      <c r="O85" s="11">
        <v>23370</v>
      </c>
      <c r="P85" s="11" t="s">
        <v>276</v>
      </c>
      <c r="Q85" s="11" t="s">
        <v>60</v>
      </c>
      <c r="R85" s="12" t="s">
        <v>277</v>
      </c>
      <c r="S85" s="12" t="s">
        <v>16</v>
      </c>
      <c r="T85" s="12" t="s">
        <v>16</v>
      </c>
      <c r="U85" s="10"/>
      <c r="V85" s="10"/>
      <c r="W85" s="11" t="s">
        <v>3031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15.75" x14ac:dyDescent="0.25">
      <c r="A86" s="10" t="s">
        <v>3025</v>
      </c>
      <c r="B86" s="10"/>
      <c r="C86" s="11" t="s">
        <v>6</v>
      </c>
      <c r="D86" s="11" t="s">
        <v>278</v>
      </c>
      <c r="E86" s="11">
        <v>2210</v>
      </c>
      <c r="F86" s="11" t="s">
        <v>8</v>
      </c>
      <c r="G86" s="11" t="s">
        <v>9</v>
      </c>
      <c r="H86" s="10"/>
      <c r="I86" s="11"/>
      <c r="J86" s="11" t="s">
        <v>10</v>
      </c>
      <c r="K86" s="10"/>
      <c r="L86" s="11" t="s">
        <v>135</v>
      </c>
      <c r="M86" s="10"/>
      <c r="N86" s="11" t="s">
        <v>12</v>
      </c>
      <c r="O86" s="11">
        <v>25063</v>
      </c>
      <c r="P86" s="11" t="s">
        <v>225</v>
      </c>
      <c r="Q86" s="11" t="s">
        <v>14</v>
      </c>
      <c r="R86" s="12" t="s">
        <v>279</v>
      </c>
      <c r="S86" s="12" t="s">
        <v>16</v>
      </c>
      <c r="T86" s="12" t="s">
        <v>16</v>
      </c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15.75" x14ac:dyDescent="0.25">
      <c r="A87" s="10" t="s">
        <v>3025</v>
      </c>
      <c r="B87" s="10"/>
      <c r="C87" s="11" t="s">
        <v>6</v>
      </c>
      <c r="D87" s="11" t="s">
        <v>280</v>
      </c>
      <c r="E87" s="11">
        <v>2210</v>
      </c>
      <c r="F87" s="11" t="s">
        <v>8</v>
      </c>
      <c r="G87" s="11" t="s">
        <v>9</v>
      </c>
      <c r="H87" s="10"/>
      <c r="I87" s="11"/>
      <c r="J87" s="11" t="s">
        <v>10</v>
      </c>
      <c r="K87" s="10"/>
      <c r="L87" s="11" t="s">
        <v>23</v>
      </c>
      <c r="M87" s="10"/>
      <c r="N87" s="11" t="s">
        <v>19</v>
      </c>
      <c r="O87" s="11">
        <v>20044</v>
      </c>
      <c r="P87" s="11" t="s">
        <v>281</v>
      </c>
      <c r="Q87" s="11" t="s">
        <v>14</v>
      </c>
      <c r="R87" s="12" t="s">
        <v>282</v>
      </c>
      <c r="S87" s="12" t="s">
        <v>16</v>
      </c>
      <c r="T87" s="12" t="s">
        <v>16</v>
      </c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15.75" x14ac:dyDescent="0.25">
      <c r="A88" s="10" t="s">
        <v>3025</v>
      </c>
      <c r="B88" s="10"/>
      <c r="C88" s="11" t="s">
        <v>6</v>
      </c>
      <c r="D88" s="11" t="s">
        <v>283</v>
      </c>
      <c r="E88" s="11">
        <v>2210</v>
      </c>
      <c r="F88" s="11" t="s">
        <v>8</v>
      </c>
      <c r="G88" s="11" t="s">
        <v>9</v>
      </c>
      <c r="H88" s="10"/>
      <c r="I88" s="11"/>
      <c r="J88" s="11" t="s">
        <v>10</v>
      </c>
      <c r="K88" s="10"/>
      <c r="L88" s="11" t="s">
        <v>11</v>
      </c>
      <c r="M88" s="10"/>
      <c r="N88" s="11" t="s">
        <v>12</v>
      </c>
      <c r="O88" s="11">
        <v>27880</v>
      </c>
      <c r="P88" s="11" t="s">
        <v>34</v>
      </c>
      <c r="Q88" s="11" t="s">
        <v>14</v>
      </c>
      <c r="R88" s="12" t="s">
        <v>284</v>
      </c>
      <c r="S88" s="12" t="s">
        <v>16</v>
      </c>
      <c r="T88" s="12" t="s">
        <v>16</v>
      </c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15.75" x14ac:dyDescent="0.25">
      <c r="A89" s="10" t="s">
        <v>3025</v>
      </c>
      <c r="B89" s="10"/>
      <c r="C89" s="11" t="s">
        <v>6</v>
      </c>
      <c r="D89" s="11" t="s">
        <v>285</v>
      </c>
      <c r="E89" s="11">
        <v>2210</v>
      </c>
      <c r="F89" s="11" t="s">
        <v>8</v>
      </c>
      <c r="G89" s="11" t="s">
        <v>9</v>
      </c>
      <c r="H89" s="10"/>
      <c r="I89" s="11"/>
      <c r="J89" s="11" t="s">
        <v>10</v>
      </c>
      <c r="K89" s="11" t="s">
        <v>2943</v>
      </c>
      <c r="L89" s="11" t="s">
        <v>23</v>
      </c>
      <c r="M89" s="10"/>
      <c r="N89" s="11" t="s">
        <v>19</v>
      </c>
      <c r="O89" s="11">
        <v>28450</v>
      </c>
      <c r="P89" s="11" t="s">
        <v>212</v>
      </c>
      <c r="Q89" s="11" t="s">
        <v>14</v>
      </c>
      <c r="R89" s="12" t="s">
        <v>286</v>
      </c>
      <c r="S89" s="12" t="s">
        <v>16</v>
      </c>
      <c r="T89" s="12" t="s">
        <v>16</v>
      </c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15.75" x14ac:dyDescent="0.25">
      <c r="A90" s="10" t="s">
        <v>3025</v>
      </c>
      <c r="B90" s="10"/>
      <c r="C90" s="11" t="s">
        <v>6</v>
      </c>
      <c r="D90" s="11" t="s">
        <v>287</v>
      </c>
      <c r="E90" s="11">
        <v>2210</v>
      </c>
      <c r="F90" s="11" t="s">
        <v>8</v>
      </c>
      <c r="G90" s="11" t="s">
        <v>9</v>
      </c>
      <c r="H90" s="10"/>
      <c r="I90" s="11"/>
      <c r="J90" s="11" t="s">
        <v>10</v>
      </c>
      <c r="K90" s="10"/>
      <c r="L90" s="11" t="s">
        <v>44</v>
      </c>
      <c r="M90" s="10"/>
      <c r="N90" s="11" t="s">
        <v>12</v>
      </c>
      <c r="O90" s="11">
        <v>29600</v>
      </c>
      <c r="P90" s="11" t="s">
        <v>45</v>
      </c>
      <c r="Q90" s="11" t="s">
        <v>14</v>
      </c>
      <c r="R90" s="12" t="s">
        <v>288</v>
      </c>
      <c r="S90" s="12" t="s">
        <v>16</v>
      </c>
      <c r="T90" s="12" t="s">
        <v>16</v>
      </c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15.75" x14ac:dyDescent="0.25">
      <c r="A91" s="10" t="s">
        <v>3025</v>
      </c>
      <c r="B91" s="10"/>
      <c r="C91" s="11" t="s">
        <v>6</v>
      </c>
      <c r="D91" s="11" t="s">
        <v>289</v>
      </c>
      <c r="E91" s="11">
        <v>2210</v>
      </c>
      <c r="F91" s="11" t="s">
        <v>8</v>
      </c>
      <c r="G91" s="11" t="s">
        <v>9</v>
      </c>
      <c r="H91" s="10"/>
      <c r="I91" s="11"/>
      <c r="J91" s="11" t="s">
        <v>10</v>
      </c>
      <c r="K91" s="10"/>
      <c r="L91" s="11" t="s">
        <v>11</v>
      </c>
      <c r="M91" s="10"/>
      <c r="N91" s="11" t="s">
        <v>12</v>
      </c>
      <c r="O91" s="11">
        <v>26870</v>
      </c>
      <c r="P91" s="11" t="s">
        <v>290</v>
      </c>
      <c r="Q91" s="11" t="s">
        <v>14</v>
      </c>
      <c r="R91" s="12" t="s">
        <v>291</v>
      </c>
      <c r="S91" s="12" t="s">
        <v>16</v>
      </c>
      <c r="T91" s="12" t="s">
        <v>16</v>
      </c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15.75" x14ac:dyDescent="0.25">
      <c r="A92" s="10" t="s">
        <v>3025</v>
      </c>
      <c r="B92" s="10"/>
      <c r="C92" s="11" t="s">
        <v>6</v>
      </c>
      <c r="D92" s="11" t="s">
        <v>292</v>
      </c>
      <c r="E92" s="11">
        <v>2210</v>
      </c>
      <c r="F92" s="11" t="s">
        <v>8</v>
      </c>
      <c r="G92" s="11" t="s">
        <v>9</v>
      </c>
      <c r="H92" s="10"/>
      <c r="I92" s="11"/>
      <c r="J92" s="11" t="s">
        <v>10</v>
      </c>
      <c r="K92" s="11" t="s">
        <v>2932</v>
      </c>
      <c r="L92" s="11" t="s">
        <v>293</v>
      </c>
      <c r="M92" s="10"/>
      <c r="N92" s="11" t="s">
        <v>19</v>
      </c>
      <c r="O92" s="11">
        <v>25225</v>
      </c>
      <c r="P92" s="11" t="s">
        <v>294</v>
      </c>
      <c r="Q92" s="11" t="s">
        <v>14</v>
      </c>
      <c r="R92" s="12" t="s">
        <v>295</v>
      </c>
      <c r="S92" s="12" t="s">
        <v>296</v>
      </c>
      <c r="T92" s="12" t="s">
        <v>16</v>
      </c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15.75" x14ac:dyDescent="0.25">
      <c r="A93" s="10" t="s">
        <v>3025</v>
      </c>
      <c r="B93" s="10"/>
      <c r="C93" s="11" t="s">
        <v>6</v>
      </c>
      <c r="D93" s="11" t="s">
        <v>297</v>
      </c>
      <c r="E93" s="11">
        <v>2210</v>
      </c>
      <c r="F93" s="11" t="s">
        <v>8</v>
      </c>
      <c r="G93" s="11" t="s">
        <v>9</v>
      </c>
      <c r="H93" s="10"/>
      <c r="I93" s="11"/>
      <c r="J93" s="11" t="s">
        <v>10</v>
      </c>
      <c r="K93" s="10"/>
      <c r="L93" s="11" t="s">
        <v>55</v>
      </c>
      <c r="M93" s="10"/>
      <c r="N93" s="11" t="s">
        <v>12</v>
      </c>
      <c r="O93" s="11">
        <v>24800</v>
      </c>
      <c r="P93" s="11" t="s">
        <v>59</v>
      </c>
      <c r="Q93" s="11" t="s">
        <v>60</v>
      </c>
      <c r="R93" s="12" t="s">
        <v>298</v>
      </c>
      <c r="S93" s="12" t="s">
        <v>16</v>
      </c>
      <c r="T93" s="12" t="s">
        <v>16</v>
      </c>
      <c r="U93" s="10"/>
      <c r="V93" s="10"/>
      <c r="W93" s="11" t="s">
        <v>3029</v>
      </c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15.75" x14ac:dyDescent="0.25">
      <c r="A94" s="10" t="s">
        <v>3025</v>
      </c>
      <c r="B94" s="10"/>
      <c r="C94" s="11" t="s">
        <v>6</v>
      </c>
      <c r="D94" s="11" t="s">
        <v>299</v>
      </c>
      <c r="E94" s="11">
        <v>4510</v>
      </c>
      <c r="F94" s="11" t="s">
        <v>8</v>
      </c>
      <c r="G94" s="11" t="s">
        <v>9</v>
      </c>
      <c r="H94" s="10"/>
      <c r="I94" s="11"/>
      <c r="J94" s="11" t="s">
        <v>10</v>
      </c>
      <c r="K94" s="10"/>
      <c r="L94" s="11" t="s">
        <v>23</v>
      </c>
      <c r="M94" s="10"/>
      <c r="N94" s="11" t="s">
        <v>19</v>
      </c>
      <c r="O94" s="11">
        <v>29252</v>
      </c>
      <c r="P94" s="11" t="s">
        <v>300</v>
      </c>
      <c r="Q94" s="11" t="s">
        <v>14</v>
      </c>
      <c r="R94" s="12" t="s">
        <v>301</v>
      </c>
      <c r="S94" s="12" t="s">
        <v>16</v>
      </c>
      <c r="T94" s="12" t="s">
        <v>16</v>
      </c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15.75" x14ac:dyDescent="0.25">
      <c r="A95" s="10" t="s">
        <v>3025</v>
      </c>
      <c r="B95" s="10"/>
      <c r="C95" s="11" t="s">
        <v>6</v>
      </c>
      <c r="D95" s="11" t="s">
        <v>302</v>
      </c>
      <c r="E95" s="11">
        <v>4510</v>
      </c>
      <c r="F95" s="11" t="s">
        <v>8</v>
      </c>
      <c r="G95" s="11" t="s">
        <v>9</v>
      </c>
      <c r="H95" s="10"/>
      <c r="I95" s="11"/>
      <c r="J95" s="11" t="s">
        <v>10</v>
      </c>
      <c r="K95" s="10"/>
      <c r="L95" s="11" t="s">
        <v>303</v>
      </c>
      <c r="M95" s="10"/>
      <c r="N95" s="11" t="s">
        <v>19</v>
      </c>
      <c r="O95" s="11">
        <v>24171</v>
      </c>
      <c r="P95" s="11" t="s">
        <v>304</v>
      </c>
      <c r="Q95" s="11" t="s">
        <v>14</v>
      </c>
      <c r="R95" s="12" t="s">
        <v>305</v>
      </c>
      <c r="S95" s="12" t="s">
        <v>16</v>
      </c>
      <c r="T95" s="12" t="s">
        <v>16</v>
      </c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ht="15.75" x14ac:dyDescent="0.25">
      <c r="A96" s="10" t="s">
        <v>3025</v>
      </c>
      <c r="B96" s="10"/>
      <c r="C96" s="11" t="s">
        <v>6</v>
      </c>
      <c r="D96" s="11" t="s">
        <v>306</v>
      </c>
      <c r="E96" s="11">
        <v>4510</v>
      </c>
      <c r="F96" s="11" t="s">
        <v>8</v>
      </c>
      <c r="G96" s="11" t="s">
        <v>9</v>
      </c>
      <c r="H96" s="10"/>
      <c r="I96" s="11"/>
      <c r="J96" s="11" t="s">
        <v>10</v>
      </c>
      <c r="K96" s="11" t="s">
        <v>2868</v>
      </c>
      <c r="L96" s="11" t="s">
        <v>23</v>
      </c>
      <c r="M96" s="10"/>
      <c r="N96" s="11" t="s">
        <v>19</v>
      </c>
      <c r="O96" s="11">
        <v>10420</v>
      </c>
      <c r="P96" s="11" t="s">
        <v>307</v>
      </c>
      <c r="Q96" s="11" t="s">
        <v>14</v>
      </c>
      <c r="R96" s="12" t="s">
        <v>308</v>
      </c>
      <c r="S96" s="12" t="s">
        <v>16</v>
      </c>
      <c r="T96" s="12" t="s">
        <v>16</v>
      </c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1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1"/>
      <c r="BJ96" s="10"/>
      <c r="BK96" s="10"/>
      <c r="BL96" s="10"/>
    </row>
    <row r="97" spans="1:64" ht="15.75" x14ac:dyDescent="0.25">
      <c r="A97" s="10" t="s">
        <v>3025</v>
      </c>
      <c r="B97" s="10"/>
      <c r="C97" s="11" t="s">
        <v>6</v>
      </c>
      <c r="D97" s="11" t="s">
        <v>309</v>
      </c>
      <c r="E97" s="11">
        <v>4510</v>
      </c>
      <c r="F97" s="11" t="s">
        <v>8</v>
      </c>
      <c r="G97" s="11" t="s">
        <v>9</v>
      </c>
      <c r="H97" s="10"/>
      <c r="I97" s="11"/>
      <c r="J97" s="11" t="s">
        <v>10</v>
      </c>
      <c r="K97" s="10"/>
      <c r="L97" s="11" t="s">
        <v>55</v>
      </c>
      <c r="M97" s="10"/>
      <c r="N97" s="11" t="s">
        <v>12</v>
      </c>
      <c r="O97" s="11">
        <v>23177</v>
      </c>
      <c r="P97" s="11" t="s">
        <v>310</v>
      </c>
      <c r="Q97" s="11" t="s">
        <v>14</v>
      </c>
      <c r="R97" s="12" t="s">
        <v>311</v>
      </c>
      <c r="S97" s="12" t="s">
        <v>16</v>
      </c>
      <c r="T97" s="12" t="s">
        <v>16</v>
      </c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15.75" x14ac:dyDescent="0.25">
      <c r="A98" s="10" t="s">
        <v>3025</v>
      </c>
      <c r="B98" s="10"/>
      <c r="C98" s="11" t="s">
        <v>6</v>
      </c>
      <c r="D98" s="11" t="s">
        <v>312</v>
      </c>
      <c r="E98" s="11">
        <v>4510</v>
      </c>
      <c r="F98" s="11" t="s">
        <v>8</v>
      </c>
      <c r="G98" s="11" t="s">
        <v>9</v>
      </c>
      <c r="H98" s="10"/>
      <c r="I98" s="11"/>
      <c r="J98" s="11" t="s">
        <v>10</v>
      </c>
      <c r="K98" s="11" t="s">
        <v>2869</v>
      </c>
      <c r="L98" s="11" t="s">
        <v>313</v>
      </c>
      <c r="M98" s="10"/>
      <c r="N98" s="11" t="s">
        <v>19</v>
      </c>
      <c r="O98" s="11">
        <v>14703</v>
      </c>
      <c r="P98" s="11" t="s">
        <v>314</v>
      </c>
      <c r="Q98" s="11" t="s">
        <v>14</v>
      </c>
      <c r="R98" s="12" t="s">
        <v>315</v>
      </c>
      <c r="S98" s="12" t="s">
        <v>16</v>
      </c>
      <c r="T98" s="12" t="s">
        <v>16</v>
      </c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ht="15.75" x14ac:dyDescent="0.25">
      <c r="A99" s="10" t="s">
        <v>3025</v>
      </c>
      <c r="B99" s="10"/>
      <c r="C99" s="11" t="s">
        <v>6</v>
      </c>
      <c r="D99" s="11" t="s">
        <v>316</v>
      </c>
      <c r="E99" s="11">
        <v>4510</v>
      </c>
      <c r="F99" s="11" t="s">
        <v>8</v>
      </c>
      <c r="G99" s="11" t="s">
        <v>9</v>
      </c>
      <c r="H99" s="10"/>
      <c r="I99" s="11"/>
      <c r="J99" s="11" t="s">
        <v>10</v>
      </c>
      <c r="K99" s="11" t="s">
        <v>2939</v>
      </c>
      <c r="L99" s="11" t="s">
        <v>23</v>
      </c>
      <c r="M99" s="10"/>
      <c r="N99" s="11" t="s">
        <v>19</v>
      </c>
      <c r="O99" s="11">
        <v>25810</v>
      </c>
      <c r="P99" s="11" t="s">
        <v>100</v>
      </c>
      <c r="Q99" s="11" t="s">
        <v>14</v>
      </c>
      <c r="R99" s="12" t="s">
        <v>317</v>
      </c>
      <c r="S99" s="12" t="s">
        <v>16</v>
      </c>
      <c r="T99" s="12" t="s">
        <v>16</v>
      </c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1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1"/>
      <c r="BJ99" s="10"/>
      <c r="BK99" s="10"/>
      <c r="BL99" s="10"/>
    </row>
    <row r="100" spans="1:64" ht="15.75" x14ac:dyDescent="0.25">
      <c r="A100" s="10" t="s">
        <v>3025</v>
      </c>
      <c r="B100" s="10"/>
      <c r="C100" s="11" t="s">
        <v>6</v>
      </c>
      <c r="D100" s="11" t="s">
        <v>318</v>
      </c>
      <c r="E100" s="11">
        <v>4510</v>
      </c>
      <c r="F100" s="11" t="s">
        <v>8</v>
      </c>
      <c r="G100" s="11" t="s">
        <v>9</v>
      </c>
      <c r="H100" s="10"/>
      <c r="I100" s="11"/>
      <c r="J100" s="11" t="s">
        <v>10</v>
      </c>
      <c r="K100" s="11" t="s">
        <v>2857</v>
      </c>
      <c r="L100" s="11" t="s">
        <v>23</v>
      </c>
      <c r="M100" s="10"/>
      <c r="N100" s="11" t="s">
        <v>19</v>
      </c>
      <c r="O100" s="11">
        <v>29660</v>
      </c>
      <c r="P100" s="11" t="s">
        <v>319</v>
      </c>
      <c r="Q100" s="11" t="s">
        <v>14</v>
      </c>
      <c r="R100" s="12" t="s">
        <v>320</v>
      </c>
      <c r="S100" s="12" t="s">
        <v>16</v>
      </c>
      <c r="T100" s="12" t="s">
        <v>16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ht="15.75" x14ac:dyDescent="0.25">
      <c r="A101" s="10" t="s">
        <v>3025</v>
      </c>
      <c r="B101" s="10"/>
      <c r="C101" s="11" t="s">
        <v>6</v>
      </c>
      <c r="D101" s="11" t="s">
        <v>321</v>
      </c>
      <c r="E101" s="11">
        <v>4510</v>
      </c>
      <c r="F101" s="11" t="s">
        <v>8</v>
      </c>
      <c r="G101" s="11" t="s">
        <v>9</v>
      </c>
      <c r="H101" s="10"/>
      <c r="I101" s="11"/>
      <c r="J101" s="11" t="s">
        <v>10</v>
      </c>
      <c r="K101" s="10"/>
      <c r="L101" s="11" t="s">
        <v>322</v>
      </c>
      <c r="M101" s="10"/>
      <c r="N101" s="11" t="s">
        <v>19</v>
      </c>
      <c r="O101" s="11">
        <v>10983</v>
      </c>
      <c r="P101" s="11" t="s">
        <v>323</v>
      </c>
      <c r="Q101" s="11" t="s">
        <v>14</v>
      </c>
      <c r="R101" s="12" t="s">
        <v>324</v>
      </c>
      <c r="S101" s="12" t="s">
        <v>16</v>
      </c>
      <c r="T101" s="12" t="s">
        <v>16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15.75" x14ac:dyDescent="0.25">
      <c r="A102" s="10" t="s">
        <v>3025</v>
      </c>
      <c r="B102" s="10"/>
      <c r="C102" s="11" t="s">
        <v>6</v>
      </c>
      <c r="D102" s="11" t="s">
        <v>325</v>
      </c>
      <c r="E102" s="11">
        <v>4510</v>
      </c>
      <c r="F102" s="11" t="s">
        <v>8</v>
      </c>
      <c r="G102" s="11" t="s">
        <v>9</v>
      </c>
      <c r="H102" s="10"/>
      <c r="I102" s="11"/>
      <c r="J102" s="11" t="s">
        <v>10</v>
      </c>
      <c r="K102" s="10"/>
      <c r="L102" s="11" t="s">
        <v>146</v>
      </c>
      <c r="M102" s="10"/>
      <c r="N102" s="11" t="s">
        <v>12</v>
      </c>
      <c r="O102" s="11">
        <v>26520</v>
      </c>
      <c r="P102" s="11" t="s">
        <v>326</v>
      </c>
      <c r="Q102" s="11" t="s">
        <v>14</v>
      </c>
      <c r="R102" s="12" t="s">
        <v>327</v>
      </c>
      <c r="S102" s="12" t="s">
        <v>16</v>
      </c>
      <c r="T102" s="12" t="s">
        <v>16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ht="15.75" x14ac:dyDescent="0.25">
      <c r="A103" s="10" t="s">
        <v>3025</v>
      </c>
      <c r="B103" s="10"/>
      <c r="C103" s="11" t="s">
        <v>6</v>
      </c>
      <c r="D103" s="11" t="s">
        <v>328</v>
      </c>
      <c r="E103" s="11">
        <v>4510</v>
      </c>
      <c r="F103" s="11" t="s">
        <v>8</v>
      </c>
      <c r="G103" s="11" t="s">
        <v>9</v>
      </c>
      <c r="H103" s="10"/>
      <c r="I103" s="11"/>
      <c r="J103" s="11" t="s">
        <v>10</v>
      </c>
      <c r="K103" s="11" t="s">
        <v>2870</v>
      </c>
      <c r="L103" s="11" t="s">
        <v>48</v>
      </c>
      <c r="M103" s="10"/>
      <c r="N103" s="11" t="s">
        <v>19</v>
      </c>
      <c r="O103" s="11">
        <v>28326</v>
      </c>
      <c r="P103" s="11" t="s">
        <v>329</v>
      </c>
      <c r="Q103" s="11" t="s">
        <v>14</v>
      </c>
      <c r="R103" s="12" t="s">
        <v>330</v>
      </c>
      <c r="S103" s="12" t="s">
        <v>16</v>
      </c>
      <c r="T103" s="12" t="s">
        <v>16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15.75" x14ac:dyDescent="0.25">
      <c r="A104" s="10" t="s">
        <v>3025</v>
      </c>
      <c r="B104" s="10"/>
      <c r="C104" s="11" t="s">
        <v>6</v>
      </c>
      <c r="D104" s="11" t="s">
        <v>331</v>
      </c>
      <c r="E104" s="11">
        <v>4510</v>
      </c>
      <c r="F104" s="11" t="s">
        <v>8</v>
      </c>
      <c r="G104" s="11" t="s">
        <v>9</v>
      </c>
      <c r="H104" s="10"/>
      <c r="I104" s="11"/>
      <c r="J104" s="11" t="s">
        <v>10</v>
      </c>
      <c r="K104" s="10"/>
      <c r="L104" s="11" t="s">
        <v>332</v>
      </c>
      <c r="M104" s="10"/>
      <c r="N104" s="11" t="s">
        <v>19</v>
      </c>
      <c r="O104" s="11">
        <v>28638</v>
      </c>
      <c r="P104" s="11" t="s">
        <v>333</v>
      </c>
      <c r="Q104" s="11" t="s">
        <v>14</v>
      </c>
      <c r="R104" s="12" t="s">
        <v>334</v>
      </c>
      <c r="S104" s="12" t="s">
        <v>16</v>
      </c>
      <c r="T104" s="12" t="s">
        <v>16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ht="15.75" x14ac:dyDescent="0.25">
      <c r="A105" s="10" t="s">
        <v>3025</v>
      </c>
      <c r="B105" s="10"/>
      <c r="C105" s="11" t="s">
        <v>6</v>
      </c>
      <c r="D105" s="11" t="s">
        <v>335</v>
      </c>
      <c r="E105" s="11">
        <v>4510</v>
      </c>
      <c r="F105" s="11" t="s">
        <v>8</v>
      </c>
      <c r="G105" s="11" t="s">
        <v>9</v>
      </c>
      <c r="H105" s="10"/>
      <c r="I105" s="11"/>
      <c r="J105" s="11" t="s">
        <v>10</v>
      </c>
      <c r="K105" s="10"/>
      <c r="L105" s="11" t="s">
        <v>106</v>
      </c>
      <c r="M105" s="10"/>
      <c r="N105" s="11" t="s">
        <v>19</v>
      </c>
      <c r="O105" s="11">
        <v>29560</v>
      </c>
      <c r="P105" s="11" t="s">
        <v>107</v>
      </c>
      <c r="Q105" s="11" t="s">
        <v>14</v>
      </c>
      <c r="R105" s="12" t="s">
        <v>336</v>
      </c>
      <c r="S105" s="12" t="s">
        <v>16</v>
      </c>
      <c r="T105" s="12" t="s">
        <v>16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ht="15.75" x14ac:dyDescent="0.25">
      <c r="A106" s="10" t="s">
        <v>3025</v>
      </c>
      <c r="B106" s="10"/>
      <c r="C106" s="11" t="s">
        <v>6</v>
      </c>
      <c r="D106" s="11" t="s">
        <v>337</v>
      </c>
      <c r="E106" s="11">
        <v>4510</v>
      </c>
      <c r="F106" s="11" t="s">
        <v>8</v>
      </c>
      <c r="G106" s="11" t="s">
        <v>9</v>
      </c>
      <c r="H106" s="10"/>
      <c r="I106" s="11"/>
      <c r="J106" s="11" t="s">
        <v>10</v>
      </c>
      <c r="K106" s="11" t="s">
        <v>2931</v>
      </c>
      <c r="L106" s="11" t="s">
        <v>293</v>
      </c>
      <c r="M106" s="10"/>
      <c r="N106" s="11" t="s">
        <v>19</v>
      </c>
      <c r="O106" s="11">
        <v>29201</v>
      </c>
      <c r="P106" s="11">
        <v>1166584514</v>
      </c>
      <c r="Q106" s="11" t="s">
        <v>60</v>
      </c>
      <c r="R106" s="12" t="s">
        <v>338</v>
      </c>
      <c r="S106" s="12" t="s">
        <v>16</v>
      </c>
      <c r="T106" s="12" t="s">
        <v>16</v>
      </c>
      <c r="U106" s="10"/>
      <c r="V106" s="10"/>
      <c r="W106" s="11" t="s">
        <v>3033</v>
      </c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ht="15.75" x14ac:dyDescent="0.25">
      <c r="A107" s="10" t="s">
        <v>3025</v>
      </c>
      <c r="B107" s="10"/>
      <c r="C107" s="11" t="s">
        <v>6</v>
      </c>
      <c r="D107" s="11" t="s">
        <v>339</v>
      </c>
      <c r="E107" s="11">
        <v>4510</v>
      </c>
      <c r="F107" s="11" t="s">
        <v>8</v>
      </c>
      <c r="G107" s="11" t="s">
        <v>9</v>
      </c>
      <c r="H107" s="10"/>
      <c r="I107" s="11"/>
      <c r="J107" s="11" t="s">
        <v>10</v>
      </c>
      <c r="K107" s="10"/>
      <c r="L107" s="11" t="s">
        <v>340</v>
      </c>
      <c r="M107" s="10"/>
      <c r="N107" s="11" t="s">
        <v>12</v>
      </c>
      <c r="O107" s="11">
        <v>18712</v>
      </c>
      <c r="P107" s="11" t="s">
        <v>341</v>
      </c>
      <c r="Q107" s="11" t="s">
        <v>14</v>
      </c>
      <c r="R107" s="12" t="s">
        <v>342</v>
      </c>
      <c r="S107" s="12" t="s">
        <v>16</v>
      </c>
      <c r="T107" s="12" t="s">
        <v>16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ht="15.75" x14ac:dyDescent="0.25">
      <c r="A108" s="10" t="s">
        <v>3025</v>
      </c>
      <c r="B108" s="10"/>
      <c r="C108" s="11" t="s">
        <v>6</v>
      </c>
      <c r="D108" s="11" t="s">
        <v>343</v>
      </c>
      <c r="E108" s="11">
        <v>4510</v>
      </c>
      <c r="F108" s="11" t="s">
        <v>8</v>
      </c>
      <c r="G108" s="11" t="s">
        <v>9</v>
      </c>
      <c r="H108" s="10"/>
      <c r="I108" s="11"/>
      <c r="J108" s="11" t="s">
        <v>10</v>
      </c>
      <c r="K108" s="10"/>
      <c r="L108" s="11" t="s">
        <v>23</v>
      </c>
      <c r="M108" s="10"/>
      <c r="N108" s="11" t="s">
        <v>19</v>
      </c>
      <c r="O108" s="11">
        <v>27394</v>
      </c>
      <c r="P108" s="11" t="s">
        <v>344</v>
      </c>
      <c r="Q108" s="11" t="s">
        <v>14</v>
      </c>
      <c r="R108" s="12" t="s">
        <v>345</v>
      </c>
      <c r="S108" s="12" t="s">
        <v>16</v>
      </c>
      <c r="T108" s="12" t="s">
        <v>16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 ht="15.75" x14ac:dyDescent="0.25">
      <c r="A109" s="10" t="s">
        <v>3025</v>
      </c>
      <c r="B109" s="10"/>
      <c r="C109" s="11" t="s">
        <v>6</v>
      </c>
      <c r="D109" s="11" t="s">
        <v>346</v>
      </c>
      <c r="E109" s="11">
        <v>4510</v>
      </c>
      <c r="F109" s="11" t="s">
        <v>8</v>
      </c>
      <c r="G109" s="11" t="s">
        <v>9</v>
      </c>
      <c r="H109" s="10"/>
      <c r="I109" s="11"/>
      <c r="J109" s="11" t="s">
        <v>10</v>
      </c>
      <c r="K109" s="11" t="s">
        <v>2857</v>
      </c>
      <c r="L109" s="11" t="s">
        <v>23</v>
      </c>
      <c r="M109" s="10"/>
      <c r="N109" s="11" t="s">
        <v>19</v>
      </c>
      <c r="O109" s="11">
        <v>30510</v>
      </c>
      <c r="P109" s="11" t="s">
        <v>319</v>
      </c>
      <c r="Q109" s="11" t="s">
        <v>14</v>
      </c>
      <c r="R109" s="12" t="s">
        <v>347</v>
      </c>
      <c r="S109" s="12" t="s">
        <v>16</v>
      </c>
      <c r="T109" s="12" t="s">
        <v>16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ht="15.75" x14ac:dyDescent="0.25">
      <c r="A110" s="10" t="s">
        <v>3025</v>
      </c>
      <c r="B110" s="10"/>
      <c r="C110" s="11" t="s">
        <v>6</v>
      </c>
      <c r="D110" s="11" t="s">
        <v>348</v>
      </c>
      <c r="E110" s="11">
        <v>4510</v>
      </c>
      <c r="F110" s="11" t="s">
        <v>8</v>
      </c>
      <c r="G110" s="11" t="s">
        <v>9</v>
      </c>
      <c r="H110" s="10"/>
      <c r="I110" s="11"/>
      <c r="J110" s="11" t="s">
        <v>10</v>
      </c>
      <c r="K110" s="10"/>
      <c r="L110" s="11" t="s">
        <v>23</v>
      </c>
      <c r="M110" s="10"/>
      <c r="N110" s="11" t="s">
        <v>19</v>
      </c>
      <c r="O110" s="11">
        <v>24730</v>
      </c>
      <c r="P110" s="11" t="s">
        <v>349</v>
      </c>
      <c r="Q110" s="11" t="s">
        <v>14</v>
      </c>
      <c r="R110" s="12" t="s">
        <v>350</v>
      </c>
      <c r="S110" s="12" t="s">
        <v>16</v>
      </c>
      <c r="T110" s="12" t="s">
        <v>16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ht="15.75" x14ac:dyDescent="0.25">
      <c r="A111" s="10" t="s">
        <v>3025</v>
      </c>
      <c r="B111" s="10"/>
      <c r="C111" s="11" t="s">
        <v>6</v>
      </c>
      <c r="D111" s="11" t="s">
        <v>351</v>
      </c>
      <c r="E111" s="11">
        <v>4510</v>
      </c>
      <c r="F111" s="11" t="s">
        <v>8</v>
      </c>
      <c r="G111" s="11" t="s">
        <v>9</v>
      </c>
      <c r="H111" s="10"/>
      <c r="I111" s="11"/>
      <c r="J111" s="11" t="s">
        <v>10</v>
      </c>
      <c r="K111" s="10"/>
      <c r="L111" s="11" t="s">
        <v>69</v>
      </c>
      <c r="M111" s="10"/>
      <c r="N111" s="11" t="s">
        <v>19</v>
      </c>
      <c r="O111" s="11">
        <v>9609</v>
      </c>
      <c r="P111" s="11" t="s">
        <v>352</v>
      </c>
      <c r="Q111" s="11" t="s">
        <v>14</v>
      </c>
      <c r="R111" s="12" t="s">
        <v>353</v>
      </c>
      <c r="S111" s="12" t="s">
        <v>16</v>
      </c>
      <c r="T111" s="12" t="s">
        <v>16</v>
      </c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ht="15.75" x14ac:dyDescent="0.25">
      <c r="A112" s="10" t="s">
        <v>3025</v>
      </c>
      <c r="B112" s="10"/>
      <c r="C112" s="11" t="s">
        <v>6</v>
      </c>
      <c r="D112" s="11" t="s">
        <v>354</v>
      </c>
      <c r="E112" s="11">
        <v>4510</v>
      </c>
      <c r="F112" s="11" t="s">
        <v>8</v>
      </c>
      <c r="G112" s="11" t="s">
        <v>9</v>
      </c>
      <c r="H112" s="10"/>
      <c r="I112" s="11"/>
      <c r="J112" s="11" t="s">
        <v>10</v>
      </c>
      <c r="K112" s="10"/>
      <c r="L112" s="11" t="s">
        <v>106</v>
      </c>
      <c r="M112" s="10"/>
      <c r="N112" s="11" t="s">
        <v>19</v>
      </c>
      <c r="O112" s="11">
        <v>29850</v>
      </c>
      <c r="P112" s="11" t="s">
        <v>107</v>
      </c>
      <c r="Q112" s="11" t="s">
        <v>14</v>
      </c>
      <c r="R112" s="12" t="s">
        <v>355</v>
      </c>
      <c r="S112" s="12" t="s">
        <v>16</v>
      </c>
      <c r="T112" s="12" t="s">
        <v>16</v>
      </c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4" ht="15.75" x14ac:dyDescent="0.25">
      <c r="A113" s="10" t="s">
        <v>3025</v>
      </c>
      <c r="B113" s="10"/>
      <c r="C113" s="11" t="s">
        <v>6</v>
      </c>
      <c r="D113" s="11" t="s">
        <v>356</v>
      </c>
      <c r="E113" s="11">
        <v>4510</v>
      </c>
      <c r="F113" s="11" t="s">
        <v>8</v>
      </c>
      <c r="G113" s="11" t="s">
        <v>9</v>
      </c>
      <c r="H113" s="10"/>
      <c r="I113" s="11"/>
      <c r="J113" s="11" t="s">
        <v>10</v>
      </c>
      <c r="K113" s="11" t="s">
        <v>2861</v>
      </c>
      <c r="L113" s="11" t="s">
        <v>2861</v>
      </c>
      <c r="M113" s="10"/>
      <c r="N113" s="11" t="s">
        <v>19</v>
      </c>
      <c r="O113" s="11">
        <v>6940</v>
      </c>
      <c r="P113" s="11" t="s">
        <v>153</v>
      </c>
      <c r="Q113" s="11" t="s">
        <v>14</v>
      </c>
      <c r="R113" s="12" t="s">
        <v>357</v>
      </c>
      <c r="S113" s="12" t="s">
        <v>16</v>
      </c>
      <c r="T113" s="12" t="s">
        <v>16</v>
      </c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1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1" t="s">
        <v>23</v>
      </c>
      <c r="BJ113" s="10"/>
      <c r="BK113" s="10"/>
      <c r="BL113" s="10"/>
    </row>
    <row r="114" spans="1:64" ht="15.75" x14ac:dyDescent="0.25">
      <c r="A114" s="10" t="s">
        <v>3025</v>
      </c>
      <c r="B114" s="10"/>
      <c r="C114" s="11" t="s">
        <v>6</v>
      </c>
      <c r="D114" s="11" t="s">
        <v>358</v>
      </c>
      <c r="E114" s="11">
        <v>2210</v>
      </c>
      <c r="F114" s="11" t="s">
        <v>8</v>
      </c>
      <c r="G114" s="11" t="s">
        <v>9</v>
      </c>
      <c r="H114" s="10"/>
      <c r="I114" s="11"/>
      <c r="J114" s="11" t="s">
        <v>10</v>
      </c>
      <c r="K114" s="11" t="s">
        <v>2922</v>
      </c>
      <c r="L114" s="11" t="s">
        <v>359</v>
      </c>
      <c r="M114" s="10"/>
      <c r="N114" s="11" t="s">
        <v>19</v>
      </c>
      <c r="O114" s="11">
        <v>28635</v>
      </c>
      <c r="P114" s="11" t="s">
        <v>360</v>
      </c>
      <c r="Q114" s="11" t="s">
        <v>14</v>
      </c>
      <c r="R114" s="12" t="s">
        <v>361</v>
      </c>
      <c r="S114" s="12" t="s">
        <v>16</v>
      </c>
      <c r="T114" s="12" t="s">
        <v>16</v>
      </c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ht="15.75" x14ac:dyDescent="0.25">
      <c r="A115" s="10" t="s">
        <v>3025</v>
      </c>
      <c r="B115" s="10"/>
      <c r="C115" s="11" t="s">
        <v>6</v>
      </c>
      <c r="D115" s="11" t="s">
        <v>362</v>
      </c>
      <c r="E115" s="11">
        <v>2210</v>
      </c>
      <c r="F115" s="11" t="s">
        <v>8</v>
      </c>
      <c r="G115" s="11" t="s">
        <v>9</v>
      </c>
      <c r="H115" s="10"/>
      <c r="I115" s="11"/>
      <c r="J115" s="11" t="s">
        <v>10</v>
      </c>
      <c r="K115" s="11" t="s">
        <v>2866</v>
      </c>
      <c r="L115" s="11" t="s">
        <v>23</v>
      </c>
      <c r="M115" s="10"/>
      <c r="N115" s="11" t="s">
        <v>19</v>
      </c>
      <c r="O115" s="11">
        <v>20368</v>
      </c>
      <c r="P115" s="11" t="s">
        <v>218</v>
      </c>
      <c r="Q115" s="11" t="s">
        <v>60</v>
      </c>
      <c r="R115" s="12" t="s">
        <v>363</v>
      </c>
      <c r="S115" s="12" t="s">
        <v>16</v>
      </c>
      <c r="T115" s="12" t="s">
        <v>16</v>
      </c>
      <c r="U115" s="10"/>
      <c r="V115" s="10"/>
      <c r="W115" s="11" t="s">
        <v>3033</v>
      </c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4" ht="15.75" x14ac:dyDescent="0.25">
      <c r="A116" s="10" t="s">
        <v>3025</v>
      </c>
      <c r="B116" s="10"/>
      <c r="C116" s="11" t="s">
        <v>6</v>
      </c>
      <c r="D116" s="11" t="s">
        <v>364</v>
      </c>
      <c r="E116" s="11">
        <v>2210</v>
      </c>
      <c r="F116" s="11" t="s">
        <v>8</v>
      </c>
      <c r="G116" s="11" t="s">
        <v>9</v>
      </c>
      <c r="H116" s="10"/>
      <c r="I116" s="11"/>
      <c r="J116" s="11" t="s">
        <v>10</v>
      </c>
      <c r="K116" s="10"/>
      <c r="L116" s="11" t="s">
        <v>23</v>
      </c>
      <c r="M116" s="10"/>
      <c r="N116" s="11" t="s">
        <v>19</v>
      </c>
      <c r="O116" s="11">
        <v>23510</v>
      </c>
      <c r="P116" s="11" t="s">
        <v>365</v>
      </c>
      <c r="Q116" s="11" t="s">
        <v>60</v>
      </c>
      <c r="R116" s="12" t="s">
        <v>366</v>
      </c>
      <c r="S116" s="12" t="s">
        <v>16</v>
      </c>
      <c r="T116" s="12" t="s">
        <v>16</v>
      </c>
      <c r="U116" s="10"/>
      <c r="V116" s="10"/>
      <c r="W116" s="11" t="s">
        <v>3031</v>
      </c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</row>
    <row r="117" spans="1:64" ht="15.75" x14ac:dyDescent="0.25">
      <c r="A117" s="10" t="s">
        <v>3025</v>
      </c>
      <c r="B117" s="10"/>
      <c r="C117" s="11" t="s">
        <v>6</v>
      </c>
      <c r="D117" s="11" t="s">
        <v>367</v>
      </c>
      <c r="E117" s="11">
        <v>2210</v>
      </c>
      <c r="F117" s="11" t="s">
        <v>8</v>
      </c>
      <c r="G117" s="11" t="s">
        <v>9</v>
      </c>
      <c r="H117" s="10"/>
      <c r="I117" s="11"/>
      <c r="J117" s="11" t="s">
        <v>10</v>
      </c>
      <c r="K117" s="10"/>
      <c r="L117" s="11" t="s">
        <v>11</v>
      </c>
      <c r="M117" s="10"/>
      <c r="N117" s="11" t="s">
        <v>12</v>
      </c>
      <c r="O117" s="11">
        <v>15630</v>
      </c>
      <c r="P117" s="11" t="s">
        <v>368</v>
      </c>
      <c r="Q117" s="11" t="s">
        <v>14</v>
      </c>
      <c r="R117" s="12" t="s">
        <v>369</v>
      </c>
      <c r="S117" s="12" t="s">
        <v>16</v>
      </c>
      <c r="T117" s="12" t="s">
        <v>16</v>
      </c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1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1"/>
      <c r="BJ117" s="10"/>
      <c r="BK117" s="10"/>
      <c r="BL117" s="10"/>
    </row>
    <row r="118" spans="1:64" ht="15.75" x14ac:dyDescent="0.25">
      <c r="A118" s="10" t="s">
        <v>3025</v>
      </c>
      <c r="B118" s="10"/>
      <c r="C118" s="11" t="s">
        <v>6</v>
      </c>
      <c r="D118" s="11" t="s">
        <v>370</v>
      </c>
      <c r="E118" s="11">
        <v>4510</v>
      </c>
      <c r="F118" s="11" t="s">
        <v>8</v>
      </c>
      <c r="G118" s="11" t="s">
        <v>9</v>
      </c>
      <c r="H118" s="10"/>
      <c r="I118" s="11"/>
      <c r="J118" s="11" t="s">
        <v>10</v>
      </c>
      <c r="K118" s="11" t="s">
        <v>2945</v>
      </c>
      <c r="L118" s="11" t="s">
        <v>23</v>
      </c>
      <c r="M118" s="10"/>
      <c r="N118" s="11" t="s">
        <v>19</v>
      </c>
      <c r="O118" s="11">
        <v>29160</v>
      </c>
      <c r="P118" s="11" t="s">
        <v>87</v>
      </c>
      <c r="Q118" s="11" t="s">
        <v>14</v>
      </c>
      <c r="R118" s="12" t="s">
        <v>371</v>
      </c>
      <c r="S118" s="12" t="s">
        <v>16</v>
      </c>
      <c r="T118" s="12" t="s">
        <v>16</v>
      </c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</row>
    <row r="119" spans="1:64" ht="15.75" x14ac:dyDescent="0.25">
      <c r="A119" s="10" t="s">
        <v>3025</v>
      </c>
      <c r="B119" s="10"/>
      <c r="C119" s="11" t="s">
        <v>6</v>
      </c>
      <c r="D119" s="11" t="s">
        <v>372</v>
      </c>
      <c r="E119" s="11">
        <v>2210</v>
      </c>
      <c r="F119" s="11" t="s">
        <v>8</v>
      </c>
      <c r="G119" s="11" t="s">
        <v>9</v>
      </c>
      <c r="H119" s="10"/>
      <c r="I119" s="11"/>
      <c r="J119" s="11" t="s">
        <v>10</v>
      </c>
      <c r="K119" s="10"/>
      <c r="L119" s="11" t="s">
        <v>184</v>
      </c>
      <c r="M119" s="10"/>
      <c r="N119" s="11" t="s">
        <v>19</v>
      </c>
      <c r="O119" s="11">
        <v>23470</v>
      </c>
      <c r="P119" s="11" t="s">
        <v>185</v>
      </c>
      <c r="Q119" s="11" t="s">
        <v>60</v>
      </c>
      <c r="R119" s="12" t="s">
        <v>373</v>
      </c>
      <c r="S119" s="12" t="s">
        <v>16</v>
      </c>
      <c r="T119" s="12" t="s">
        <v>16</v>
      </c>
      <c r="U119" s="10"/>
      <c r="V119" s="10"/>
      <c r="W119" s="11" t="s">
        <v>3031</v>
      </c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4" ht="15.75" x14ac:dyDescent="0.25">
      <c r="A120" s="10" t="s">
        <v>3025</v>
      </c>
      <c r="B120" s="10"/>
      <c r="C120" s="11" t="s">
        <v>6</v>
      </c>
      <c r="D120" s="11" t="s">
        <v>374</v>
      </c>
      <c r="E120" s="11">
        <v>2210</v>
      </c>
      <c r="F120" s="11" t="s">
        <v>8</v>
      </c>
      <c r="G120" s="11" t="s">
        <v>9</v>
      </c>
      <c r="H120" s="10"/>
      <c r="I120" s="11"/>
      <c r="J120" s="11" t="s">
        <v>10</v>
      </c>
      <c r="K120" s="11" t="s">
        <v>2965</v>
      </c>
      <c r="L120" s="11" t="s">
        <v>48</v>
      </c>
      <c r="M120" s="10"/>
      <c r="N120" s="11" t="s">
        <v>19</v>
      </c>
      <c r="O120" s="11">
        <v>19770</v>
      </c>
      <c r="P120" s="11" t="s">
        <v>375</v>
      </c>
      <c r="Q120" s="11" t="s">
        <v>14</v>
      </c>
      <c r="R120" s="12" t="s">
        <v>376</v>
      </c>
      <c r="S120" s="12" t="s">
        <v>16</v>
      </c>
      <c r="T120" s="12" t="s">
        <v>16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</row>
    <row r="121" spans="1:64" ht="15.75" x14ac:dyDescent="0.25">
      <c r="A121" s="10" t="s">
        <v>3025</v>
      </c>
      <c r="B121" s="10"/>
      <c r="C121" s="11" t="s">
        <v>6</v>
      </c>
      <c r="D121" s="11" t="s">
        <v>377</v>
      </c>
      <c r="E121" s="11">
        <v>2210</v>
      </c>
      <c r="F121" s="11" t="s">
        <v>8</v>
      </c>
      <c r="G121" s="11" t="s">
        <v>9</v>
      </c>
      <c r="H121" s="10"/>
      <c r="I121" s="11"/>
      <c r="J121" s="11" t="s">
        <v>10</v>
      </c>
      <c r="K121" s="10"/>
      <c r="L121" s="11" t="s">
        <v>11</v>
      </c>
      <c r="M121" s="10"/>
      <c r="N121" s="11" t="s">
        <v>12</v>
      </c>
      <c r="O121" s="11">
        <v>19070</v>
      </c>
      <c r="P121" s="11" t="s">
        <v>378</v>
      </c>
      <c r="Q121" s="11" t="s">
        <v>14</v>
      </c>
      <c r="R121" s="12" t="s">
        <v>379</v>
      </c>
      <c r="S121" s="12" t="s">
        <v>16</v>
      </c>
      <c r="T121" s="12" t="s">
        <v>16</v>
      </c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</row>
    <row r="122" spans="1:64" ht="15.75" x14ac:dyDescent="0.25">
      <c r="A122" s="10" t="s">
        <v>3025</v>
      </c>
      <c r="B122" s="10"/>
      <c r="C122" s="11" t="s">
        <v>6</v>
      </c>
      <c r="D122" s="11" t="s">
        <v>380</v>
      </c>
      <c r="E122" s="11">
        <v>2210</v>
      </c>
      <c r="F122" s="11" t="s">
        <v>8</v>
      </c>
      <c r="G122" s="11" t="s">
        <v>9</v>
      </c>
      <c r="H122" s="10"/>
      <c r="I122" s="11"/>
      <c r="J122" s="11" t="s">
        <v>10</v>
      </c>
      <c r="K122" s="10"/>
      <c r="L122" s="11" t="s">
        <v>3055</v>
      </c>
      <c r="M122" s="10"/>
      <c r="N122" s="11" t="s">
        <v>19</v>
      </c>
      <c r="O122" s="11">
        <v>26460</v>
      </c>
      <c r="P122" s="11" t="s">
        <v>188</v>
      </c>
      <c r="Q122" s="11" t="s">
        <v>14</v>
      </c>
      <c r="R122" s="12" t="s">
        <v>381</v>
      </c>
      <c r="S122" s="12" t="s">
        <v>16</v>
      </c>
      <c r="T122" s="12" t="s">
        <v>16</v>
      </c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</row>
    <row r="123" spans="1:64" ht="15.75" x14ac:dyDescent="0.25">
      <c r="A123" s="10" t="s">
        <v>3025</v>
      </c>
      <c r="B123" s="10"/>
      <c r="C123" s="11" t="s">
        <v>6</v>
      </c>
      <c r="D123" s="11" t="s">
        <v>382</v>
      </c>
      <c r="E123" s="11">
        <v>2210</v>
      </c>
      <c r="F123" s="11" t="s">
        <v>8</v>
      </c>
      <c r="G123" s="11" t="s">
        <v>9</v>
      </c>
      <c r="H123" s="10"/>
      <c r="I123" s="11"/>
      <c r="J123" s="11" t="s">
        <v>10</v>
      </c>
      <c r="K123" s="10"/>
      <c r="L123" s="11" t="s">
        <v>44</v>
      </c>
      <c r="M123" s="10"/>
      <c r="N123" s="11" t="s">
        <v>12</v>
      </c>
      <c r="O123" s="11">
        <v>29685</v>
      </c>
      <c r="P123" s="11" t="s">
        <v>45</v>
      </c>
      <c r="Q123" s="11" t="s">
        <v>14</v>
      </c>
      <c r="R123" s="12" t="s">
        <v>383</v>
      </c>
      <c r="S123" s="12" t="s">
        <v>16</v>
      </c>
      <c r="T123" s="12" t="s">
        <v>16</v>
      </c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ht="15.75" x14ac:dyDescent="0.25">
      <c r="A124" s="10" t="s">
        <v>3025</v>
      </c>
      <c r="B124" s="10"/>
      <c r="C124" s="11" t="s">
        <v>6</v>
      </c>
      <c r="D124" s="11" t="s">
        <v>384</v>
      </c>
      <c r="E124" s="11">
        <v>4310</v>
      </c>
      <c r="F124" s="11" t="s">
        <v>8</v>
      </c>
      <c r="G124" s="11" t="s">
        <v>9</v>
      </c>
      <c r="H124" s="10"/>
      <c r="I124" s="11"/>
      <c r="J124" s="11" t="s">
        <v>10</v>
      </c>
      <c r="K124" s="11" t="s">
        <v>2871</v>
      </c>
      <c r="L124" s="11" t="s">
        <v>69</v>
      </c>
      <c r="M124" s="10"/>
      <c r="N124" s="11" t="s">
        <v>19</v>
      </c>
      <c r="O124" s="11">
        <v>12284</v>
      </c>
      <c r="P124" s="11" t="s">
        <v>385</v>
      </c>
      <c r="Q124" s="11" t="s">
        <v>14</v>
      </c>
      <c r="R124" s="12" t="s">
        <v>386</v>
      </c>
      <c r="S124" s="12" t="s">
        <v>16</v>
      </c>
      <c r="T124" s="12" t="s">
        <v>16</v>
      </c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1:64" ht="15.75" x14ac:dyDescent="0.25">
      <c r="A125" s="10" t="s">
        <v>3025</v>
      </c>
      <c r="B125" s="10"/>
      <c r="C125" s="11" t="s">
        <v>6</v>
      </c>
      <c r="D125" s="11" t="s">
        <v>387</v>
      </c>
      <c r="E125" s="11">
        <v>4510</v>
      </c>
      <c r="F125" s="11" t="s">
        <v>8</v>
      </c>
      <c r="G125" s="11" t="s">
        <v>9</v>
      </c>
      <c r="H125" s="10"/>
      <c r="I125" s="11"/>
      <c r="J125" s="11" t="s">
        <v>10</v>
      </c>
      <c r="K125" s="11" t="s">
        <v>2960</v>
      </c>
      <c r="L125" s="11" t="s">
        <v>18</v>
      </c>
      <c r="M125" s="10"/>
      <c r="N125" s="11" t="s">
        <v>19</v>
      </c>
      <c r="O125" s="11">
        <v>22590</v>
      </c>
      <c r="P125" s="11" t="s">
        <v>388</v>
      </c>
      <c r="Q125" s="11" t="s">
        <v>14</v>
      </c>
      <c r="R125" s="12" t="s">
        <v>389</v>
      </c>
      <c r="S125" s="12" t="s">
        <v>16</v>
      </c>
      <c r="T125" s="12" t="s">
        <v>16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 ht="15.75" x14ac:dyDescent="0.25">
      <c r="A126" s="10" t="s">
        <v>3025</v>
      </c>
      <c r="B126" s="10"/>
      <c r="C126" s="11" t="s">
        <v>6</v>
      </c>
      <c r="D126" s="11" t="s">
        <v>390</v>
      </c>
      <c r="E126" s="11">
        <v>4510</v>
      </c>
      <c r="F126" s="11" t="s">
        <v>8</v>
      </c>
      <c r="G126" s="11" t="s">
        <v>9</v>
      </c>
      <c r="H126" s="10"/>
      <c r="I126" s="11"/>
      <c r="J126" s="11" t="s">
        <v>10</v>
      </c>
      <c r="K126" s="11" t="s">
        <v>2870</v>
      </c>
      <c r="L126" s="11" t="s">
        <v>48</v>
      </c>
      <c r="M126" s="10"/>
      <c r="N126" s="11" t="s">
        <v>19</v>
      </c>
      <c r="O126" s="11">
        <v>28560</v>
      </c>
      <c r="P126" s="11" t="s">
        <v>329</v>
      </c>
      <c r="Q126" s="11" t="s">
        <v>14</v>
      </c>
      <c r="R126" s="12" t="s">
        <v>391</v>
      </c>
      <c r="S126" s="12" t="s">
        <v>16</v>
      </c>
      <c r="T126" s="12" t="s">
        <v>16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ht="15.75" x14ac:dyDescent="0.25">
      <c r="A127" s="10" t="s">
        <v>3025</v>
      </c>
      <c r="B127" s="10"/>
      <c r="C127" s="11" t="s">
        <v>6</v>
      </c>
      <c r="D127" s="11" t="s">
        <v>392</v>
      </c>
      <c r="E127" s="11">
        <v>4510</v>
      </c>
      <c r="F127" s="11" t="s">
        <v>8</v>
      </c>
      <c r="G127" s="11" t="s">
        <v>9</v>
      </c>
      <c r="H127" s="10"/>
      <c r="I127" s="11"/>
      <c r="J127" s="11" t="s">
        <v>10</v>
      </c>
      <c r="K127" s="10"/>
      <c r="L127" s="11" t="s">
        <v>332</v>
      </c>
      <c r="M127" s="10"/>
      <c r="N127" s="11" t="s">
        <v>19</v>
      </c>
      <c r="O127" s="11">
        <v>28779</v>
      </c>
      <c r="P127" s="11" t="s">
        <v>393</v>
      </c>
      <c r="Q127" s="11" t="s">
        <v>14</v>
      </c>
      <c r="R127" s="12" t="s">
        <v>394</v>
      </c>
      <c r="S127" s="12" t="s">
        <v>16</v>
      </c>
      <c r="T127" s="12" t="s">
        <v>16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ht="15.75" x14ac:dyDescent="0.25">
      <c r="A128" s="10" t="s">
        <v>3025</v>
      </c>
      <c r="B128" s="10"/>
      <c r="C128" s="11" t="s">
        <v>6</v>
      </c>
      <c r="D128" s="11" t="s">
        <v>395</v>
      </c>
      <c r="E128" s="11">
        <v>4510</v>
      </c>
      <c r="F128" s="11" t="s">
        <v>8</v>
      </c>
      <c r="G128" s="11" t="s">
        <v>9</v>
      </c>
      <c r="H128" s="10"/>
      <c r="I128" s="11"/>
      <c r="J128" s="11" t="s">
        <v>10</v>
      </c>
      <c r="K128" s="11" t="s">
        <v>2850</v>
      </c>
      <c r="L128" s="11" t="s">
        <v>18</v>
      </c>
      <c r="M128" s="10"/>
      <c r="N128" s="11" t="s">
        <v>19</v>
      </c>
      <c r="O128" s="11">
        <v>25140</v>
      </c>
      <c r="P128" s="11" t="s">
        <v>396</v>
      </c>
      <c r="Q128" s="11" t="s">
        <v>14</v>
      </c>
      <c r="R128" s="12" t="s">
        <v>397</v>
      </c>
      <c r="S128" s="12" t="s">
        <v>16</v>
      </c>
      <c r="T128" s="12" t="s">
        <v>16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</row>
    <row r="129" spans="1:64" ht="15.75" x14ac:dyDescent="0.25">
      <c r="A129" s="10" t="s">
        <v>3025</v>
      </c>
      <c r="B129" s="10"/>
      <c r="C129" s="11" t="s">
        <v>6</v>
      </c>
      <c r="D129" s="11" t="s">
        <v>398</v>
      </c>
      <c r="E129" s="11">
        <v>4510</v>
      </c>
      <c r="F129" s="11" t="s">
        <v>8</v>
      </c>
      <c r="G129" s="11" t="s">
        <v>9</v>
      </c>
      <c r="H129" s="10"/>
      <c r="I129" s="11"/>
      <c r="J129" s="11" t="s">
        <v>10</v>
      </c>
      <c r="K129" s="11" t="s">
        <v>2868</v>
      </c>
      <c r="L129" s="11" t="s">
        <v>23</v>
      </c>
      <c r="M129" s="10"/>
      <c r="N129" s="11" t="s">
        <v>19</v>
      </c>
      <c r="O129" s="11">
        <v>10755</v>
      </c>
      <c r="P129" s="11" t="s">
        <v>399</v>
      </c>
      <c r="Q129" s="11" t="s">
        <v>14</v>
      </c>
      <c r="R129" s="12" t="s">
        <v>400</v>
      </c>
      <c r="S129" s="12" t="s">
        <v>16</v>
      </c>
      <c r="T129" s="12" t="s">
        <v>16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1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1"/>
      <c r="BJ129" s="10"/>
      <c r="BK129" s="10"/>
      <c r="BL129" s="10"/>
    </row>
    <row r="130" spans="1:64" ht="15.75" x14ac:dyDescent="0.25">
      <c r="A130" s="10" t="s">
        <v>3025</v>
      </c>
      <c r="B130" s="10"/>
      <c r="C130" s="11" t="s">
        <v>6</v>
      </c>
      <c r="D130" s="11" t="s">
        <v>401</v>
      </c>
      <c r="E130" s="11">
        <v>2210</v>
      </c>
      <c r="F130" s="11" t="s">
        <v>8</v>
      </c>
      <c r="G130" s="11" t="s">
        <v>9</v>
      </c>
      <c r="H130" s="10"/>
      <c r="I130" s="11"/>
      <c r="J130" s="11" t="s">
        <v>10</v>
      </c>
      <c r="K130" s="11" t="s">
        <v>2918</v>
      </c>
      <c r="L130" s="11" t="s">
        <v>114</v>
      </c>
      <c r="M130" s="10"/>
      <c r="N130" s="11" t="s">
        <v>19</v>
      </c>
      <c r="O130" s="11">
        <v>23030</v>
      </c>
      <c r="P130" s="11" t="s">
        <v>402</v>
      </c>
      <c r="Q130" s="11" t="s">
        <v>60</v>
      </c>
      <c r="R130" s="12" t="s">
        <v>403</v>
      </c>
      <c r="S130" s="12" t="s">
        <v>16</v>
      </c>
      <c r="T130" s="12" t="s">
        <v>16</v>
      </c>
      <c r="U130" s="10"/>
      <c r="V130" s="10"/>
      <c r="W130" s="11" t="s">
        <v>3031</v>
      </c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ht="15.75" x14ac:dyDescent="0.25">
      <c r="A131" s="10" t="s">
        <v>3025</v>
      </c>
      <c r="B131" s="10"/>
      <c r="C131" s="11" t="s">
        <v>6</v>
      </c>
      <c r="D131" s="11" t="s">
        <v>404</v>
      </c>
      <c r="E131" s="11">
        <v>2210</v>
      </c>
      <c r="F131" s="11" t="s">
        <v>8</v>
      </c>
      <c r="G131" s="11" t="s">
        <v>9</v>
      </c>
      <c r="H131" s="10"/>
      <c r="I131" s="11"/>
      <c r="J131" s="11" t="s">
        <v>10</v>
      </c>
      <c r="K131" s="10"/>
      <c r="L131" s="11" t="s">
        <v>11</v>
      </c>
      <c r="M131" s="10"/>
      <c r="N131" s="11" t="s">
        <v>12</v>
      </c>
      <c r="O131" s="11">
        <v>27825</v>
      </c>
      <c r="P131" s="11" t="s">
        <v>405</v>
      </c>
      <c r="Q131" s="11" t="s">
        <v>14</v>
      </c>
      <c r="R131" s="12" t="s">
        <v>406</v>
      </c>
      <c r="S131" s="12" t="s">
        <v>16</v>
      </c>
      <c r="T131" s="12" t="s">
        <v>16</v>
      </c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ht="15.75" x14ac:dyDescent="0.25">
      <c r="A132" s="10" t="s">
        <v>3025</v>
      </c>
      <c r="B132" s="10"/>
      <c r="C132" s="11" t="s">
        <v>6</v>
      </c>
      <c r="D132" s="11" t="s">
        <v>407</v>
      </c>
      <c r="E132" s="11">
        <v>2210</v>
      </c>
      <c r="F132" s="11" t="s">
        <v>8</v>
      </c>
      <c r="G132" s="11" t="s">
        <v>9</v>
      </c>
      <c r="H132" s="10"/>
      <c r="I132" s="11"/>
      <c r="J132" s="11" t="s">
        <v>10</v>
      </c>
      <c r="K132" s="10"/>
      <c r="L132" s="11" t="s">
        <v>23</v>
      </c>
      <c r="M132" s="10"/>
      <c r="N132" s="11" t="s">
        <v>19</v>
      </c>
      <c r="O132" s="11">
        <v>26480</v>
      </c>
      <c r="P132" s="11" t="s">
        <v>191</v>
      </c>
      <c r="Q132" s="11" t="s">
        <v>14</v>
      </c>
      <c r="R132" s="12" t="s">
        <v>408</v>
      </c>
      <c r="S132" s="12" t="s">
        <v>16</v>
      </c>
      <c r="T132" s="12" t="s">
        <v>16</v>
      </c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ht="15.75" x14ac:dyDescent="0.25">
      <c r="A133" s="10" t="s">
        <v>3025</v>
      </c>
      <c r="B133" s="10"/>
      <c r="C133" s="11" t="s">
        <v>6</v>
      </c>
      <c r="D133" s="11" t="s">
        <v>409</v>
      </c>
      <c r="E133" s="11">
        <v>2210</v>
      </c>
      <c r="F133" s="11" t="s">
        <v>8</v>
      </c>
      <c r="G133" s="11" t="s">
        <v>9</v>
      </c>
      <c r="H133" s="10"/>
      <c r="I133" s="11"/>
      <c r="J133" s="11" t="s">
        <v>10</v>
      </c>
      <c r="K133" s="10"/>
      <c r="L133" s="11" t="s">
        <v>3055</v>
      </c>
      <c r="M133" s="10"/>
      <c r="N133" s="11" t="s">
        <v>19</v>
      </c>
      <c r="O133" s="11">
        <v>26480</v>
      </c>
      <c r="P133" s="11" t="s">
        <v>188</v>
      </c>
      <c r="Q133" s="11" t="s">
        <v>14</v>
      </c>
      <c r="R133" s="12" t="s">
        <v>410</v>
      </c>
      <c r="S133" s="12" t="s">
        <v>16</v>
      </c>
      <c r="T133" s="12" t="s">
        <v>16</v>
      </c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</row>
    <row r="134" spans="1:64" ht="15.75" x14ac:dyDescent="0.25">
      <c r="A134" s="10" t="s">
        <v>3025</v>
      </c>
      <c r="B134" s="10"/>
      <c r="C134" s="11" t="s">
        <v>6</v>
      </c>
      <c r="D134" s="11" t="s">
        <v>411</v>
      </c>
      <c r="E134" s="11">
        <v>4310</v>
      </c>
      <c r="F134" s="11" t="s">
        <v>8</v>
      </c>
      <c r="G134" s="11" t="s">
        <v>9</v>
      </c>
      <c r="H134" s="10"/>
      <c r="I134" s="11"/>
      <c r="J134" s="11" t="s">
        <v>10</v>
      </c>
      <c r="K134" s="11" t="s">
        <v>2953</v>
      </c>
      <c r="L134" s="11" t="s">
        <v>359</v>
      </c>
      <c r="M134" s="10"/>
      <c r="N134" s="11" t="s">
        <v>19</v>
      </c>
      <c r="O134" s="11">
        <v>24160</v>
      </c>
      <c r="P134" s="11" t="s">
        <v>412</v>
      </c>
      <c r="Q134" s="11" t="s">
        <v>60</v>
      </c>
      <c r="R134" s="12" t="s">
        <v>413</v>
      </c>
      <c r="S134" s="12" t="s">
        <v>16</v>
      </c>
      <c r="T134" s="12" t="s">
        <v>16</v>
      </c>
      <c r="U134" s="10"/>
      <c r="V134" s="10"/>
      <c r="W134" s="11" t="s">
        <v>3034</v>
      </c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</row>
    <row r="135" spans="1:64" ht="15.75" x14ac:dyDescent="0.25">
      <c r="A135" s="10" t="s">
        <v>3025</v>
      </c>
      <c r="B135" s="10"/>
      <c r="C135" s="11" t="s">
        <v>6</v>
      </c>
      <c r="D135" s="11" t="s">
        <v>414</v>
      </c>
      <c r="E135" s="11">
        <v>4510</v>
      </c>
      <c r="F135" s="11" t="s">
        <v>8</v>
      </c>
      <c r="G135" s="11" t="s">
        <v>9</v>
      </c>
      <c r="H135" s="10"/>
      <c r="I135" s="11"/>
      <c r="J135" s="11" t="s">
        <v>10</v>
      </c>
      <c r="K135" s="11" t="s">
        <v>2860</v>
      </c>
      <c r="L135" s="11" t="s">
        <v>23</v>
      </c>
      <c r="M135" s="10"/>
      <c r="N135" s="11" t="s">
        <v>19</v>
      </c>
      <c r="O135" s="11">
        <v>25852</v>
      </c>
      <c r="P135" s="11" t="s">
        <v>415</v>
      </c>
      <c r="Q135" s="11" t="s">
        <v>14</v>
      </c>
      <c r="R135" s="12" t="s">
        <v>416</v>
      </c>
      <c r="S135" s="12" t="s">
        <v>16</v>
      </c>
      <c r="T135" s="12" t="s">
        <v>16</v>
      </c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1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1"/>
      <c r="BJ135" s="10"/>
      <c r="BK135" s="10"/>
      <c r="BL135" s="10"/>
    </row>
    <row r="136" spans="1:64" ht="15.75" x14ac:dyDescent="0.25">
      <c r="A136" s="10" t="s">
        <v>3025</v>
      </c>
      <c r="B136" s="10"/>
      <c r="C136" s="11" t="s">
        <v>6</v>
      </c>
      <c r="D136" s="11" t="s">
        <v>417</v>
      </c>
      <c r="E136" s="11">
        <v>4510</v>
      </c>
      <c r="F136" s="11" t="s">
        <v>8</v>
      </c>
      <c r="G136" s="11" t="s">
        <v>9</v>
      </c>
      <c r="H136" s="10"/>
      <c r="I136" s="11"/>
      <c r="J136" s="11" t="s">
        <v>10</v>
      </c>
      <c r="K136" s="10"/>
      <c r="L136" s="11" t="s">
        <v>106</v>
      </c>
      <c r="M136" s="10"/>
      <c r="N136" s="11" t="s">
        <v>19</v>
      </c>
      <c r="O136" s="11">
        <v>29760</v>
      </c>
      <c r="P136" s="11" t="s">
        <v>418</v>
      </c>
      <c r="Q136" s="11" t="s">
        <v>14</v>
      </c>
      <c r="R136" s="12" t="s">
        <v>419</v>
      </c>
      <c r="S136" s="12" t="s">
        <v>16</v>
      </c>
      <c r="T136" s="12" t="s">
        <v>16</v>
      </c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ht="15.75" x14ac:dyDescent="0.25">
      <c r="A137" s="10" t="s">
        <v>3025</v>
      </c>
      <c r="B137" s="10"/>
      <c r="C137" s="11" t="s">
        <v>6</v>
      </c>
      <c r="D137" s="11" t="s">
        <v>420</v>
      </c>
      <c r="E137" s="11">
        <v>4510</v>
      </c>
      <c r="F137" s="11" t="s">
        <v>8</v>
      </c>
      <c r="G137" s="11" t="s">
        <v>9</v>
      </c>
      <c r="H137" s="10"/>
      <c r="I137" s="11"/>
      <c r="J137" s="11" t="s">
        <v>10</v>
      </c>
      <c r="K137" s="11" t="s">
        <v>2868</v>
      </c>
      <c r="L137" s="11" t="s">
        <v>23</v>
      </c>
      <c r="M137" s="10"/>
      <c r="N137" s="11" t="s">
        <v>19</v>
      </c>
      <c r="O137" s="11">
        <v>10735</v>
      </c>
      <c r="P137" s="11" t="s">
        <v>421</v>
      </c>
      <c r="Q137" s="11" t="s">
        <v>14</v>
      </c>
      <c r="R137" s="12" t="s">
        <v>422</v>
      </c>
      <c r="S137" s="12" t="s">
        <v>16</v>
      </c>
      <c r="T137" s="12" t="s">
        <v>16</v>
      </c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1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1"/>
      <c r="BJ137" s="10"/>
      <c r="BK137" s="10"/>
      <c r="BL137" s="10"/>
    </row>
    <row r="138" spans="1:64" ht="15.75" x14ac:dyDescent="0.25">
      <c r="A138" s="10" t="s">
        <v>3025</v>
      </c>
      <c r="B138" s="10"/>
      <c r="C138" s="11" t="s">
        <v>6</v>
      </c>
      <c r="D138" s="11" t="s">
        <v>423</v>
      </c>
      <c r="E138" s="11">
        <v>2210</v>
      </c>
      <c r="F138" s="11" t="s">
        <v>8</v>
      </c>
      <c r="G138" s="11" t="s">
        <v>9</v>
      </c>
      <c r="H138" s="10"/>
      <c r="I138" s="11"/>
      <c r="J138" s="11" t="s">
        <v>10</v>
      </c>
      <c r="K138" s="10"/>
      <c r="L138" s="11" t="s">
        <v>23</v>
      </c>
      <c r="M138" s="10"/>
      <c r="N138" s="11" t="s">
        <v>19</v>
      </c>
      <c r="O138" s="11">
        <v>10499</v>
      </c>
      <c r="P138" s="11" t="s">
        <v>424</v>
      </c>
      <c r="Q138" s="11" t="s">
        <v>14</v>
      </c>
      <c r="R138" s="12" t="s">
        <v>425</v>
      </c>
      <c r="S138" s="12" t="s">
        <v>16</v>
      </c>
      <c r="T138" s="12" t="s">
        <v>16</v>
      </c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</row>
    <row r="139" spans="1:64" ht="15.75" x14ac:dyDescent="0.25">
      <c r="A139" s="10" t="s">
        <v>3025</v>
      </c>
      <c r="B139" s="10"/>
      <c r="C139" s="11" t="s">
        <v>6</v>
      </c>
      <c r="D139" s="11" t="s">
        <v>426</v>
      </c>
      <c r="E139" s="11">
        <v>2210</v>
      </c>
      <c r="F139" s="11" t="s">
        <v>8</v>
      </c>
      <c r="G139" s="11" t="s">
        <v>9</v>
      </c>
      <c r="H139" s="10"/>
      <c r="I139" s="11"/>
      <c r="J139" s="11" t="s">
        <v>10</v>
      </c>
      <c r="K139" s="10"/>
      <c r="L139" s="11" t="s">
        <v>427</v>
      </c>
      <c r="M139" s="10"/>
      <c r="N139" s="11" t="s">
        <v>12</v>
      </c>
      <c r="O139" s="11">
        <v>22445</v>
      </c>
      <c r="P139" s="11" t="s">
        <v>428</v>
      </c>
      <c r="Q139" s="11" t="s">
        <v>60</v>
      </c>
      <c r="R139" s="12" t="s">
        <v>429</v>
      </c>
      <c r="S139" s="12" t="s">
        <v>16</v>
      </c>
      <c r="T139" s="12" t="s">
        <v>16</v>
      </c>
      <c r="U139" s="10"/>
      <c r="V139" s="10"/>
      <c r="W139" s="11" t="s">
        <v>3035</v>
      </c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64" ht="15.75" x14ac:dyDescent="0.25">
      <c r="A140" s="10" t="s">
        <v>3025</v>
      </c>
      <c r="B140" s="10"/>
      <c r="C140" s="11" t="s">
        <v>6</v>
      </c>
      <c r="D140" s="11" t="s">
        <v>430</v>
      </c>
      <c r="E140" s="11">
        <v>2210</v>
      </c>
      <c r="F140" s="11" t="s">
        <v>8</v>
      </c>
      <c r="G140" s="11" t="s">
        <v>9</v>
      </c>
      <c r="H140" s="10"/>
      <c r="I140" s="11"/>
      <c r="J140" s="11" t="s">
        <v>10</v>
      </c>
      <c r="K140" s="11" t="s">
        <v>2908</v>
      </c>
      <c r="L140" s="11" t="s">
        <v>2908</v>
      </c>
      <c r="M140" s="10"/>
      <c r="N140" s="11" t="s">
        <v>19</v>
      </c>
      <c r="O140" s="11">
        <v>21288</v>
      </c>
      <c r="P140" s="11" t="s">
        <v>431</v>
      </c>
      <c r="Q140" s="11" t="s">
        <v>14</v>
      </c>
      <c r="R140" s="12" t="s">
        <v>432</v>
      </c>
      <c r="S140" s="12" t="s">
        <v>16</v>
      </c>
      <c r="T140" s="12" t="s">
        <v>16</v>
      </c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1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1" t="s">
        <v>23</v>
      </c>
      <c r="BJ140" s="10"/>
      <c r="BK140" s="10"/>
      <c r="BL140" s="10"/>
    </row>
    <row r="141" spans="1:64" ht="15.75" x14ac:dyDescent="0.25">
      <c r="A141" s="10" t="s">
        <v>3025</v>
      </c>
      <c r="B141" s="10"/>
      <c r="C141" s="11" t="s">
        <v>6</v>
      </c>
      <c r="D141" s="11" t="s">
        <v>433</v>
      </c>
      <c r="E141" s="11">
        <v>2210</v>
      </c>
      <c r="F141" s="11" t="s">
        <v>8</v>
      </c>
      <c r="G141" s="11" t="s">
        <v>9</v>
      </c>
      <c r="H141" s="10"/>
      <c r="I141" s="11"/>
      <c r="J141" s="11" t="s">
        <v>10</v>
      </c>
      <c r="K141" s="10"/>
      <c r="L141" s="11" t="s">
        <v>23</v>
      </c>
      <c r="M141" s="10"/>
      <c r="N141" s="11" t="s">
        <v>19</v>
      </c>
      <c r="O141" s="11">
        <v>26898</v>
      </c>
      <c r="P141" s="11" t="s">
        <v>434</v>
      </c>
      <c r="Q141" s="11" t="s">
        <v>14</v>
      </c>
      <c r="R141" s="12" t="s">
        <v>435</v>
      </c>
      <c r="S141" s="12" t="s">
        <v>16</v>
      </c>
      <c r="T141" s="12" t="s">
        <v>16</v>
      </c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64" ht="15.75" x14ac:dyDescent="0.25">
      <c r="A142" s="10" t="s">
        <v>3025</v>
      </c>
      <c r="B142" s="10"/>
      <c r="C142" s="11" t="s">
        <v>6</v>
      </c>
      <c r="D142" s="11" t="s">
        <v>436</v>
      </c>
      <c r="E142" s="11">
        <v>4510</v>
      </c>
      <c r="F142" s="11" t="s">
        <v>8</v>
      </c>
      <c r="G142" s="11" t="s">
        <v>9</v>
      </c>
      <c r="H142" s="10"/>
      <c r="I142" s="11"/>
      <c r="J142" s="11" t="s">
        <v>10</v>
      </c>
      <c r="K142" s="11" t="s">
        <v>2868</v>
      </c>
      <c r="L142" s="11" t="s">
        <v>23</v>
      </c>
      <c r="M142" s="10"/>
      <c r="N142" s="11" t="s">
        <v>19</v>
      </c>
      <c r="O142" s="11">
        <v>10610</v>
      </c>
      <c r="P142" s="11" t="s">
        <v>421</v>
      </c>
      <c r="Q142" s="11" t="s">
        <v>14</v>
      </c>
      <c r="R142" s="12" t="s">
        <v>437</v>
      </c>
      <c r="S142" s="12" t="s">
        <v>16</v>
      </c>
      <c r="T142" s="12" t="s">
        <v>16</v>
      </c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1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1"/>
      <c r="BJ142" s="10"/>
      <c r="BK142" s="10"/>
      <c r="BL142" s="10"/>
    </row>
    <row r="143" spans="1:64" ht="15.75" x14ac:dyDescent="0.25">
      <c r="A143" s="10" t="s">
        <v>3025</v>
      </c>
      <c r="B143" s="10"/>
      <c r="C143" s="11" t="s">
        <v>6</v>
      </c>
      <c r="D143" s="11" t="s">
        <v>438</v>
      </c>
      <c r="E143" s="11">
        <v>4510</v>
      </c>
      <c r="F143" s="11" t="s">
        <v>8</v>
      </c>
      <c r="G143" s="11" t="s">
        <v>9</v>
      </c>
      <c r="H143" s="10"/>
      <c r="I143" s="11"/>
      <c r="J143" s="11" t="s">
        <v>10</v>
      </c>
      <c r="K143" s="11" t="s">
        <v>2939</v>
      </c>
      <c r="L143" s="11" t="s">
        <v>23</v>
      </c>
      <c r="M143" s="10"/>
      <c r="N143" s="11" t="s">
        <v>19</v>
      </c>
      <c r="O143" s="11">
        <v>26790</v>
      </c>
      <c r="P143" s="11" t="s">
        <v>100</v>
      </c>
      <c r="Q143" s="11" t="s">
        <v>14</v>
      </c>
      <c r="R143" s="12" t="s">
        <v>439</v>
      </c>
      <c r="S143" s="12" t="s">
        <v>16</v>
      </c>
      <c r="T143" s="12" t="s">
        <v>16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1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1"/>
      <c r="BJ143" s="10"/>
      <c r="BK143" s="10"/>
      <c r="BL143" s="10"/>
    </row>
    <row r="144" spans="1:64" ht="15.75" x14ac:dyDescent="0.25">
      <c r="A144" s="10" t="s">
        <v>3025</v>
      </c>
      <c r="B144" s="10"/>
      <c r="C144" s="11" t="s">
        <v>6</v>
      </c>
      <c r="D144" s="11" t="s">
        <v>440</v>
      </c>
      <c r="E144" s="11">
        <v>2210</v>
      </c>
      <c r="F144" s="11" t="s">
        <v>8</v>
      </c>
      <c r="G144" s="11" t="s">
        <v>9</v>
      </c>
      <c r="H144" s="10"/>
      <c r="I144" s="11"/>
      <c r="J144" s="11" t="s">
        <v>10</v>
      </c>
      <c r="K144" s="11" t="s">
        <v>2921</v>
      </c>
      <c r="L144" s="11" t="s">
        <v>93</v>
      </c>
      <c r="M144" s="10"/>
      <c r="N144" s="11" t="s">
        <v>19</v>
      </c>
      <c r="O144" s="11">
        <v>24950</v>
      </c>
      <c r="P144" s="11" t="s">
        <v>441</v>
      </c>
      <c r="Q144" s="11" t="s">
        <v>60</v>
      </c>
      <c r="R144" s="12" t="s">
        <v>442</v>
      </c>
      <c r="S144" s="12" t="s">
        <v>16</v>
      </c>
      <c r="T144" s="12" t="s">
        <v>16</v>
      </c>
      <c r="U144" s="10"/>
      <c r="V144" s="10"/>
      <c r="W144" s="11" t="s">
        <v>3029</v>
      </c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</row>
    <row r="145" spans="1:64" ht="15.75" x14ac:dyDescent="0.25">
      <c r="A145" s="10" t="s">
        <v>3025</v>
      </c>
      <c r="B145" s="10"/>
      <c r="C145" s="11" t="s">
        <v>6</v>
      </c>
      <c r="D145" s="11" t="s">
        <v>443</v>
      </c>
      <c r="E145" s="11">
        <v>2210</v>
      </c>
      <c r="F145" s="11" t="s">
        <v>8</v>
      </c>
      <c r="G145" s="11" t="s">
        <v>9</v>
      </c>
      <c r="H145" s="10"/>
      <c r="I145" s="11"/>
      <c r="J145" s="11" t="s">
        <v>10</v>
      </c>
      <c r="K145" s="11" t="s">
        <v>2958</v>
      </c>
      <c r="L145" s="11" t="s">
        <v>313</v>
      </c>
      <c r="M145" s="10"/>
      <c r="N145" s="11" t="s">
        <v>19</v>
      </c>
      <c r="O145" s="11">
        <v>29150</v>
      </c>
      <c r="P145" s="11" t="s">
        <v>444</v>
      </c>
      <c r="Q145" s="11" t="s">
        <v>14</v>
      </c>
      <c r="R145" s="12" t="s">
        <v>445</v>
      </c>
      <c r="S145" s="12" t="s">
        <v>16</v>
      </c>
      <c r="T145" s="12" t="s">
        <v>16</v>
      </c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4" ht="15.75" x14ac:dyDescent="0.25">
      <c r="A146" s="10" t="s">
        <v>3025</v>
      </c>
      <c r="B146" s="10"/>
      <c r="C146" s="11" t="s">
        <v>6</v>
      </c>
      <c r="D146" s="11" t="s">
        <v>446</v>
      </c>
      <c r="E146" s="11">
        <v>2210</v>
      </c>
      <c r="F146" s="11" t="s">
        <v>8</v>
      </c>
      <c r="G146" s="11" t="s">
        <v>9</v>
      </c>
      <c r="H146" s="10"/>
      <c r="I146" s="11"/>
      <c r="J146" s="11" t="s">
        <v>10</v>
      </c>
      <c r="K146" s="11" t="s">
        <v>2872</v>
      </c>
      <c r="L146" s="11" t="s">
        <v>313</v>
      </c>
      <c r="M146" s="10"/>
      <c r="N146" s="11" t="s">
        <v>19</v>
      </c>
      <c r="O146" s="11">
        <v>21260</v>
      </c>
      <c r="P146" s="11" t="s">
        <v>447</v>
      </c>
      <c r="Q146" s="11" t="s">
        <v>14</v>
      </c>
      <c r="R146" s="12" t="s">
        <v>448</v>
      </c>
      <c r="S146" s="12" t="s">
        <v>16</v>
      </c>
      <c r="T146" s="12" t="s">
        <v>16</v>
      </c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</row>
    <row r="147" spans="1:64" ht="15.75" x14ac:dyDescent="0.25">
      <c r="A147" s="10" t="s">
        <v>3025</v>
      </c>
      <c r="B147" s="10"/>
      <c r="C147" s="11" t="s">
        <v>6</v>
      </c>
      <c r="D147" s="11" t="s">
        <v>449</v>
      </c>
      <c r="E147" s="11">
        <v>2210</v>
      </c>
      <c r="F147" s="11" t="s">
        <v>8</v>
      </c>
      <c r="G147" s="11" t="s">
        <v>9</v>
      </c>
      <c r="H147" s="10"/>
      <c r="I147" s="11"/>
      <c r="J147" s="11" t="s">
        <v>10</v>
      </c>
      <c r="K147" s="10"/>
      <c r="L147" s="11" t="s">
        <v>40</v>
      </c>
      <c r="M147" s="10"/>
      <c r="N147" s="11" t="s">
        <v>19</v>
      </c>
      <c r="O147" s="11">
        <v>27801</v>
      </c>
      <c r="P147" s="11" t="s">
        <v>450</v>
      </c>
      <c r="Q147" s="11" t="s">
        <v>14</v>
      </c>
      <c r="R147" s="12" t="s">
        <v>451</v>
      </c>
      <c r="S147" s="12" t="s">
        <v>16</v>
      </c>
      <c r="T147" s="12" t="s">
        <v>16</v>
      </c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</row>
    <row r="148" spans="1:64" ht="15.75" x14ac:dyDescent="0.25">
      <c r="A148" s="10" t="s">
        <v>3025</v>
      </c>
      <c r="B148" s="10"/>
      <c r="C148" s="11" t="s">
        <v>6</v>
      </c>
      <c r="D148" s="11" t="s">
        <v>452</v>
      </c>
      <c r="E148" s="11">
        <v>4510</v>
      </c>
      <c r="F148" s="11" t="s">
        <v>8</v>
      </c>
      <c r="G148" s="11" t="s">
        <v>9</v>
      </c>
      <c r="H148" s="10"/>
      <c r="I148" s="11"/>
      <c r="J148" s="11" t="s">
        <v>10</v>
      </c>
      <c r="K148" s="10"/>
      <c r="L148" s="11" t="s">
        <v>146</v>
      </c>
      <c r="M148" s="10"/>
      <c r="N148" s="11" t="s">
        <v>12</v>
      </c>
      <c r="O148" s="11">
        <v>29310</v>
      </c>
      <c r="P148" s="11" t="s">
        <v>147</v>
      </c>
      <c r="Q148" s="11" t="s">
        <v>14</v>
      </c>
      <c r="R148" s="12" t="s">
        <v>453</v>
      </c>
      <c r="S148" s="12" t="s">
        <v>16</v>
      </c>
      <c r="T148" s="12" t="s">
        <v>16</v>
      </c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</row>
    <row r="149" spans="1:64" ht="15.75" x14ac:dyDescent="0.25">
      <c r="A149" s="10" t="s">
        <v>3025</v>
      </c>
      <c r="B149" s="10"/>
      <c r="C149" s="11" t="s">
        <v>6</v>
      </c>
      <c r="D149" s="11" t="s">
        <v>454</v>
      </c>
      <c r="E149" s="11">
        <v>4510</v>
      </c>
      <c r="F149" s="11" t="s">
        <v>8</v>
      </c>
      <c r="G149" s="11" t="s">
        <v>9</v>
      </c>
      <c r="H149" s="10"/>
      <c r="I149" s="11"/>
      <c r="J149" s="11" t="s">
        <v>10</v>
      </c>
      <c r="K149" s="11" t="s">
        <v>2873</v>
      </c>
      <c r="L149" s="11" t="s">
        <v>23</v>
      </c>
      <c r="M149" s="10"/>
      <c r="N149" s="11" t="s">
        <v>19</v>
      </c>
      <c r="O149" s="11">
        <v>27516</v>
      </c>
      <c r="P149" s="11" t="s">
        <v>455</v>
      </c>
      <c r="Q149" s="11" t="s">
        <v>14</v>
      </c>
      <c r="R149" s="12" t="s">
        <v>456</v>
      </c>
      <c r="S149" s="12" t="s">
        <v>16</v>
      </c>
      <c r="T149" s="12" t="s">
        <v>16</v>
      </c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1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1"/>
      <c r="BJ149" s="10"/>
      <c r="BK149" s="10"/>
      <c r="BL149" s="10"/>
    </row>
    <row r="150" spans="1:64" ht="15.75" x14ac:dyDescent="0.25">
      <c r="A150" s="10" t="s">
        <v>3025</v>
      </c>
      <c r="B150" s="10"/>
      <c r="C150" s="11" t="s">
        <v>6</v>
      </c>
      <c r="D150" s="11" t="s">
        <v>457</v>
      </c>
      <c r="E150" s="11">
        <v>2210</v>
      </c>
      <c r="F150" s="11" t="s">
        <v>8</v>
      </c>
      <c r="G150" s="11" t="s">
        <v>9</v>
      </c>
      <c r="H150" s="10"/>
      <c r="I150" s="11"/>
      <c r="J150" s="11" t="s">
        <v>10</v>
      </c>
      <c r="K150" s="10"/>
      <c r="L150" s="11" t="s">
        <v>44</v>
      </c>
      <c r="M150" s="10"/>
      <c r="N150" s="11" t="s">
        <v>12</v>
      </c>
      <c r="O150" s="11">
        <v>29750</v>
      </c>
      <c r="P150" s="11" t="s">
        <v>45</v>
      </c>
      <c r="Q150" s="11" t="s">
        <v>14</v>
      </c>
      <c r="R150" s="12" t="s">
        <v>458</v>
      </c>
      <c r="S150" s="12" t="s">
        <v>16</v>
      </c>
      <c r="T150" s="12" t="s">
        <v>16</v>
      </c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</row>
    <row r="151" spans="1:64" ht="15.75" x14ac:dyDescent="0.25">
      <c r="A151" s="10" t="s">
        <v>3025</v>
      </c>
      <c r="B151" s="10"/>
      <c r="C151" s="11" t="s">
        <v>6</v>
      </c>
      <c r="D151" s="11" t="s">
        <v>459</v>
      </c>
      <c r="E151" s="11">
        <v>2210</v>
      </c>
      <c r="F151" s="11" t="s">
        <v>8</v>
      </c>
      <c r="G151" s="11" t="s">
        <v>9</v>
      </c>
      <c r="H151" s="10"/>
      <c r="I151" s="11"/>
      <c r="J151" s="11" t="s">
        <v>10</v>
      </c>
      <c r="K151" s="10"/>
      <c r="L151" s="11" t="s">
        <v>233</v>
      </c>
      <c r="M151" s="10"/>
      <c r="N151" s="11" t="s">
        <v>12</v>
      </c>
      <c r="O151" s="11">
        <v>28870</v>
      </c>
      <c r="P151" s="11" t="s">
        <v>460</v>
      </c>
      <c r="Q151" s="11" t="s">
        <v>14</v>
      </c>
      <c r="R151" s="12" t="s">
        <v>461</v>
      </c>
      <c r="S151" s="12" t="s">
        <v>16</v>
      </c>
      <c r="T151" s="12" t="s">
        <v>16</v>
      </c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</row>
    <row r="152" spans="1:64" ht="15.75" x14ac:dyDescent="0.25">
      <c r="A152" s="10" t="s">
        <v>3025</v>
      </c>
      <c r="B152" s="10"/>
      <c r="C152" s="11" t="s">
        <v>6</v>
      </c>
      <c r="D152" s="11" t="s">
        <v>462</v>
      </c>
      <c r="E152" s="11">
        <v>2210</v>
      </c>
      <c r="F152" s="11" t="s">
        <v>8</v>
      </c>
      <c r="G152" s="11" t="s">
        <v>9</v>
      </c>
      <c r="H152" s="10"/>
      <c r="I152" s="11"/>
      <c r="J152" s="11" t="s">
        <v>10</v>
      </c>
      <c r="K152" s="10"/>
      <c r="L152" s="11" t="s">
        <v>11</v>
      </c>
      <c r="M152" s="10"/>
      <c r="N152" s="11" t="s">
        <v>12</v>
      </c>
      <c r="O152" s="11">
        <v>28820</v>
      </c>
      <c r="P152" s="11" t="s">
        <v>405</v>
      </c>
      <c r="Q152" s="11" t="s">
        <v>14</v>
      </c>
      <c r="R152" s="12" t="s">
        <v>463</v>
      </c>
      <c r="S152" s="12" t="s">
        <v>16</v>
      </c>
      <c r="T152" s="12" t="s">
        <v>16</v>
      </c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</row>
    <row r="153" spans="1:64" ht="15.75" x14ac:dyDescent="0.25">
      <c r="A153" s="10" t="s">
        <v>3025</v>
      </c>
      <c r="B153" s="10"/>
      <c r="C153" s="11" t="s">
        <v>6</v>
      </c>
      <c r="D153" s="11" t="s">
        <v>464</v>
      </c>
      <c r="E153" s="11">
        <v>2210</v>
      </c>
      <c r="F153" s="11" t="s">
        <v>8</v>
      </c>
      <c r="G153" s="11" t="s">
        <v>9</v>
      </c>
      <c r="H153" s="10"/>
      <c r="I153" s="11"/>
      <c r="J153" s="11" t="s">
        <v>10</v>
      </c>
      <c r="K153" s="10"/>
      <c r="L153" s="11" t="s">
        <v>11</v>
      </c>
      <c r="M153" s="10"/>
      <c r="N153" s="11" t="s">
        <v>12</v>
      </c>
      <c r="O153" s="11">
        <v>23600</v>
      </c>
      <c r="P153" s="11" t="s">
        <v>52</v>
      </c>
      <c r="Q153" s="11" t="s">
        <v>14</v>
      </c>
      <c r="R153" s="12" t="s">
        <v>465</v>
      </c>
      <c r="S153" s="12" t="s">
        <v>16</v>
      </c>
      <c r="T153" s="12" t="s">
        <v>16</v>
      </c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1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1"/>
      <c r="BJ153" s="10"/>
      <c r="BK153" s="10"/>
      <c r="BL153" s="10"/>
    </row>
    <row r="154" spans="1:64" ht="15.75" x14ac:dyDescent="0.25">
      <c r="A154" s="10" t="s">
        <v>3025</v>
      </c>
      <c r="B154" s="10"/>
      <c r="C154" s="11" t="s">
        <v>6</v>
      </c>
      <c r="D154" s="11" t="s">
        <v>466</v>
      </c>
      <c r="E154" s="11">
        <v>2210</v>
      </c>
      <c r="F154" s="11" t="s">
        <v>8</v>
      </c>
      <c r="G154" s="11" t="s">
        <v>9</v>
      </c>
      <c r="H154" s="10"/>
      <c r="I154" s="11"/>
      <c r="J154" s="11" t="s">
        <v>10</v>
      </c>
      <c r="K154" s="11" t="s">
        <v>2963</v>
      </c>
      <c r="L154" s="11" t="s">
        <v>48</v>
      </c>
      <c r="M154" s="10"/>
      <c r="N154" s="11" t="s">
        <v>19</v>
      </c>
      <c r="O154" s="11">
        <v>22978</v>
      </c>
      <c r="P154" s="11" t="s">
        <v>467</v>
      </c>
      <c r="Q154" s="11" t="s">
        <v>14</v>
      </c>
      <c r="R154" s="12" t="s">
        <v>468</v>
      </c>
      <c r="S154" s="12" t="s">
        <v>16</v>
      </c>
      <c r="T154" s="12" t="s">
        <v>16</v>
      </c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</row>
    <row r="155" spans="1:64" ht="15.75" x14ac:dyDescent="0.25">
      <c r="A155" s="10" t="s">
        <v>3025</v>
      </c>
      <c r="B155" s="10"/>
      <c r="C155" s="11" t="s">
        <v>6</v>
      </c>
      <c r="D155" s="11" t="s">
        <v>469</v>
      </c>
      <c r="E155" s="11">
        <v>2210</v>
      </c>
      <c r="F155" s="11" t="s">
        <v>8</v>
      </c>
      <c r="G155" s="11" t="s">
        <v>9</v>
      </c>
      <c r="H155" s="10"/>
      <c r="I155" s="11"/>
      <c r="J155" s="11" t="s">
        <v>10</v>
      </c>
      <c r="K155" s="11" t="s">
        <v>2874</v>
      </c>
      <c r="L155" s="11" t="s">
        <v>2874</v>
      </c>
      <c r="M155" s="10"/>
      <c r="N155" s="11" t="s">
        <v>19</v>
      </c>
      <c r="O155" s="11">
        <v>23313</v>
      </c>
      <c r="P155" s="11" t="s">
        <v>470</v>
      </c>
      <c r="Q155" s="11" t="s">
        <v>14</v>
      </c>
      <c r="R155" s="12" t="s">
        <v>471</v>
      </c>
      <c r="S155" s="12" t="s">
        <v>16</v>
      </c>
      <c r="T155" s="12" t="s">
        <v>16</v>
      </c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1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1" t="s">
        <v>23</v>
      </c>
      <c r="BJ155" s="10"/>
      <c r="BK155" s="10"/>
      <c r="BL155" s="10"/>
    </row>
    <row r="156" spans="1:64" ht="15.75" x14ac:dyDescent="0.25">
      <c r="A156" s="10" t="s">
        <v>3025</v>
      </c>
      <c r="B156" s="10"/>
      <c r="C156" s="11" t="s">
        <v>6</v>
      </c>
      <c r="D156" s="11" t="s">
        <v>472</v>
      </c>
      <c r="E156" s="11">
        <v>2210</v>
      </c>
      <c r="F156" s="11" t="s">
        <v>8</v>
      </c>
      <c r="G156" s="11" t="s">
        <v>9</v>
      </c>
      <c r="H156" s="10"/>
      <c r="I156" s="11"/>
      <c r="J156" s="11" t="s">
        <v>10</v>
      </c>
      <c r="K156" s="11" t="s">
        <v>2911</v>
      </c>
      <c r="L156" s="11" t="s">
        <v>2909</v>
      </c>
      <c r="M156" s="10"/>
      <c r="N156" s="11" t="s">
        <v>19</v>
      </c>
      <c r="O156" s="11">
        <v>26510</v>
      </c>
      <c r="P156" s="11" t="s">
        <v>473</v>
      </c>
      <c r="Q156" s="11" t="s">
        <v>14</v>
      </c>
      <c r="R156" s="12" t="s">
        <v>474</v>
      </c>
      <c r="S156" s="12" t="s">
        <v>16</v>
      </c>
      <c r="T156" s="12" t="s">
        <v>16</v>
      </c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</row>
    <row r="157" spans="1:64" ht="15.75" x14ac:dyDescent="0.25">
      <c r="A157" s="10" t="s">
        <v>3025</v>
      </c>
      <c r="B157" s="10"/>
      <c r="C157" s="11" t="s">
        <v>6</v>
      </c>
      <c r="D157" s="11" t="s">
        <v>475</v>
      </c>
      <c r="E157" s="11">
        <v>2210</v>
      </c>
      <c r="F157" s="11" t="s">
        <v>8</v>
      </c>
      <c r="G157" s="11" t="s">
        <v>9</v>
      </c>
      <c r="H157" s="10"/>
      <c r="I157" s="11"/>
      <c r="J157" s="11" t="s">
        <v>10</v>
      </c>
      <c r="K157" s="10"/>
      <c r="L157" s="11" t="s">
        <v>233</v>
      </c>
      <c r="M157" s="10"/>
      <c r="N157" s="11" t="s">
        <v>12</v>
      </c>
      <c r="O157" s="11">
        <v>23320</v>
      </c>
      <c r="P157" s="11" t="s">
        <v>476</v>
      </c>
      <c r="Q157" s="11" t="s">
        <v>14</v>
      </c>
      <c r="R157" s="12" t="s">
        <v>477</v>
      </c>
      <c r="S157" s="12" t="s">
        <v>16</v>
      </c>
      <c r="T157" s="12" t="s">
        <v>16</v>
      </c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</row>
    <row r="158" spans="1:64" ht="15.75" x14ac:dyDescent="0.25">
      <c r="A158" s="10" t="s">
        <v>3025</v>
      </c>
      <c r="B158" s="10"/>
      <c r="C158" s="11" t="s">
        <v>6</v>
      </c>
      <c r="D158" s="11" t="s">
        <v>478</v>
      </c>
      <c r="E158" s="11">
        <v>2210</v>
      </c>
      <c r="F158" s="11" t="s">
        <v>8</v>
      </c>
      <c r="G158" s="11" t="s">
        <v>9</v>
      </c>
      <c r="H158" s="10"/>
      <c r="I158" s="11"/>
      <c r="J158" s="11" t="s">
        <v>10</v>
      </c>
      <c r="K158" s="10"/>
      <c r="L158" s="11" t="s">
        <v>44</v>
      </c>
      <c r="M158" s="10"/>
      <c r="N158" s="11" t="s">
        <v>12</v>
      </c>
      <c r="O158" s="11">
        <v>29750</v>
      </c>
      <c r="P158" s="11" t="s">
        <v>45</v>
      </c>
      <c r="Q158" s="11" t="s">
        <v>14</v>
      </c>
      <c r="R158" s="12" t="s">
        <v>479</v>
      </c>
      <c r="S158" s="12" t="s">
        <v>16</v>
      </c>
      <c r="T158" s="12" t="s">
        <v>16</v>
      </c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</row>
    <row r="159" spans="1:64" ht="15.75" x14ac:dyDescent="0.25">
      <c r="A159" s="10" t="s">
        <v>3025</v>
      </c>
      <c r="B159" s="10"/>
      <c r="C159" s="11" t="s">
        <v>6</v>
      </c>
      <c r="D159" s="11" t="s">
        <v>480</v>
      </c>
      <c r="E159" s="11">
        <v>2210</v>
      </c>
      <c r="F159" s="11" t="s">
        <v>8</v>
      </c>
      <c r="G159" s="11" t="s">
        <v>9</v>
      </c>
      <c r="H159" s="10"/>
      <c r="I159" s="11"/>
      <c r="J159" s="11" t="s">
        <v>10</v>
      </c>
      <c r="K159" s="11" t="s">
        <v>2875</v>
      </c>
      <c r="L159" s="11" t="s">
        <v>23</v>
      </c>
      <c r="M159" s="10"/>
      <c r="N159" s="11" t="s">
        <v>19</v>
      </c>
      <c r="O159" s="11">
        <v>24466</v>
      </c>
      <c r="P159" s="11" t="s">
        <v>481</v>
      </c>
      <c r="Q159" s="11" t="s">
        <v>60</v>
      </c>
      <c r="R159" s="12" t="s">
        <v>482</v>
      </c>
      <c r="S159" s="12" t="s">
        <v>16</v>
      </c>
      <c r="T159" s="12" t="s">
        <v>16</v>
      </c>
      <c r="U159" s="10"/>
      <c r="V159" s="10"/>
      <c r="W159" s="11" t="s">
        <v>3036</v>
      </c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1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1"/>
      <c r="BJ159" s="10"/>
      <c r="BK159" s="10"/>
      <c r="BL159" s="10"/>
    </row>
    <row r="160" spans="1:64" ht="15.75" x14ac:dyDescent="0.25">
      <c r="A160" s="10" t="s">
        <v>3025</v>
      </c>
      <c r="B160" s="10"/>
      <c r="C160" s="11" t="s">
        <v>6</v>
      </c>
      <c r="D160" s="11" t="s">
        <v>483</v>
      </c>
      <c r="E160" s="11">
        <v>2210</v>
      </c>
      <c r="F160" s="11" t="s">
        <v>8</v>
      </c>
      <c r="G160" s="11" t="s">
        <v>9</v>
      </c>
      <c r="H160" s="10"/>
      <c r="I160" s="11"/>
      <c r="J160" s="11" t="s">
        <v>10</v>
      </c>
      <c r="K160" s="10"/>
      <c r="L160" s="11" t="s">
        <v>427</v>
      </c>
      <c r="M160" s="10"/>
      <c r="N160" s="11" t="s">
        <v>12</v>
      </c>
      <c r="O160" s="11">
        <v>22445</v>
      </c>
      <c r="P160" s="11" t="s">
        <v>428</v>
      </c>
      <c r="Q160" s="11" t="s">
        <v>60</v>
      </c>
      <c r="R160" s="12" t="s">
        <v>484</v>
      </c>
      <c r="S160" s="12" t="s">
        <v>16</v>
      </c>
      <c r="T160" s="12" t="s">
        <v>16</v>
      </c>
      <c r="U160" s="10"/>
      <c r="V160" s="10"/>
      <c r="W160" s="11" t="s">
        <v>3035</v>
      </c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</row>
    <row r="161" spans="1:64" ht="15.75" x14ac:dyDescent="0.25">
      <c r="A161" s="10" t="s">
        <v>3025</v>
      </c>
      <c r="B161" s="10"/>
      <c r="C161" s="11" t="s">
        <v>6</v>
      </c>
      <c r="D161" s="11" t="s">
        <v>485</v>
      </c>
      <c r="E161" s="11">
        <v>2210</v>
      </c>
      <c r="F161" s="11" t="s">
        <v>8</v>
      </c>
      <c r="G161" s="11" t="s">
        <v>9</v>
      </c>
      <c r="H161" s="10"/>
      <c r="I161" s="11"/>
      <c r="J161" s="11" t="s">
        <v>10</v>
      </c>
      <c r="K161" s="11" t="s">
        <v>2933</v>
      </c>
      <c r="L161" s="11" t="s">
        <v>293</v>
      </c>
      <c r="M161" s="10"/>
      <c r="N161" s="11" t="s">
        <v>19</v>
      </c>
      <c r="O161" s="11">
        <v>27228</v>
      </c>
      <c r="P161" s="11" t="s">
        <v>486</v>
      </c>
      <c r="Q161" s="11" t="s">
        <v>14</v>
      </c>
      <c r="R161" s="12" t="s">
        <v>487</v>
      </c>
      <c r="S161" s="12" t="s">
        <v>16</v>
      </c>
      <c r="T161" s="12" t="s">
        <v>16</v>
      </c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</row>
    <row r="162" spans="1:64" ht="15.75" x14ac:dyDescent="0.25">
      <c r="A162" s="10" t="s">
        <v>3025</v>
      </c>
      <c r="B162" s="10"/>
      <c r="C162" s="11" t="s">
        <v>6</v>
      </c>
      <c r="D162" s="11" t="s">
        <v>488</v>
      </c>
      <c r="E162" s="11">
        <v>2210</v>
      </c>
      <c r="F162" s="11" t="s">
        <v>8</v>
      </c>
      <c r="G162" s="11" t="s">
        <v>9</v>
      </c>
      <c r="H162" s="10"/>
      <c r="I162" s="11"/>
      <c r="J162" s="11" t="s">
        <v>10</v>
      </c>
      <c r="K162" s="10"/>
      <c r="L162" s="11" t="s">
        <v>11</v>
      </c>
      <c r="M162" s="10"/>
      <c r="N162" s="11" t="s">
        <v>12</v>
      </c>
      <c r="O162" s="11">
        <v>25780</v>
      </c>
      <c r="P162" s="11" t="s">
        <v>52</v>
      </c>
      <c r="Q162" s="11" t="s">
        <v>14</v>
      </c>
      <c r="R162" s="12" t="s">
        <v>489</v>
      </c>
      <c r="S162" s="12" t="s">
        <v>16</v>
      </c>
      <c r="T162" s="12" t="s">
        <v>16</v>
      </c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1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1"/>
      <c r="BJ162" s="10"/>
      <c r="BK162" s="10"/>
      <c r="BL162" s="10"/>
    </row>
    <row r="163" spans="1:64" ht="15.75" x14ac:dyDescent="0.25">
      <c r="A163" s="10" t="s">
        <v>3025</v>
      </c>
      <c r="B163" s="10"/>
      <c r="C163" s="11" t="s">
        <v>6</v>
      </c>
      <c r="D163" s="11" t="s">
        <v>490</v>
      </c>
      <c r="E163" s="11">
        <v>2210</v>
      </c>
      <c r="F163" s="11" t="s">
        <v>8</v>
      </c>
      <c r="G163" s="11" t="s">
        <v>9</v>
      </c>
      <c r="H163" s="10"/>
      <c r="I163" s="11"/>
      <c r="J163" s="11" t="s">
        <v>10</v>
      </c>
      <c r="K163" s="10"/>
      <c r="L163" s="11" t="s">
        <v>233</v>
      </c>
      <c r="M163" s="10"/>
      <c r="N163" s="11" t="s">
        <v>12</v>
      </c>
      <c r="O163" s="11">
        <v>27340</v>
      </c>
      <c r="P163" s="11" t="s">
        <v>476</v>
      </c>
      <c r="Q163" s="11" t="s">
        <v>14</v>
      </c>
      <c r="R163" s="12" t="s">
        <v>491</v>
      </c>
      <c r="S163" s="12" t="s">
        <v>16</v>
      </c>
      <c r="T163" s="12" t="s">
        <v>16</v>
      </c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</row>
    <row r="164" spans="1:64" ht="15.75" x14ac:dyDescent="0.25">
      <c r="A164" s="10" t="s">
        <v>3025</v>
      </c>
      <c r="B164" s="10"/>
      <c r="C164" s="11" t="s">
        <v>6</v>
      </c>
      <c r="D164" s="11" t="s">
        <v>492</v>
      </c>
      <c r="E164" s="11">
        <v>4510</v>
      </c>
      <c r="F164" s="11" t="s">
        <v>8</v>
      </c>
      <c r="G164" s="11" t="s">
        <v>9</v>
      </c>
      <c r="H164" s="10"/>
      <c r="I164" s="11"/>
      <c r="J164" s="11" t="s">
        <v>10</v>
      </c>
      <c r="K164" s="11" t="s">
        <v>2955</v>
      </c>
      <c r="L164" s="11" t="s">
        <v>313</v>
      </c>
      <c r="M164" s="10"/>
      <c r="N164" s="11" t="s">
        <v>19</v>
      </c>
      <c r="O164" s="11">
        <v>28818</v>
      </c>
      <c r="P164" s="11" t="s">
        <v>493</v>
      </c>
      <c r="Q164" s="11" t="s">
        <v>14</v>
      </c>
      <c r="R164" s="12" t="s">
        <v>494</v>
      </c>
      <c r="S164" s="12" t="s">
        <v>16</v>
      </c>
      <c r="T164" s="12" t="s">
        <v>16</v>
      </c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</row>
    <row r="165" spans="1:64" ht="15.75" x14ac:dyDescent="0.25">
      <c r="A165" s="10" t="s">
        <v>3025</v>
      </c>
      <c r="B165" s="10"/>
      <c r="C165" s="11" t="s">
        <v>6</v>
      </c>
      <c r="D165" s="11" t="s">
        <v>495</v>
      </c>
      <c r="E165" s="11">
        <v>4510</v>
      </c>
      <c r="F165" s="11" t="s">
        <v>8</v>
      </c>
      <c r="G165" s="11" t="s">
        <v>9</v>
      </c>
      <c r="H165" s="10"/>
      <c r="I165" s="11"/>
      <c r="J165" s="11" t="s">
        <v>10</v>
      </c>
      <c r="K165" s="10"/>
      <c r="L165" s="11" t="s">
        <v>496</v>
      </c>
      <c r="M165" s="10"/>
      <c r="N165" s="11" t="s">
        <v>12</v>
      </c>
      <c r="O165" s="11">
        <v>28027</v>
      </c>
      <c r="P165" s="11" t="s">
        <v>497</v>
      </c>
      <c r="Q165" s="11" t="s">
        <v>14</v>
      </c>
      <c r="R165" s="12" t="s">
        <v>498</v>
      </c>
      <c r="S165" s="12" t="s">
        <v>16</v>
      </c>
      <c r="T165" s="12" t="s">
        <v>16</v>
      </c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</row>
    <row r="166" spans="1:64" ht="15.75" x14ac:dyDescent="0.25">
      <c r="A166" s="10" t="s">
        <v>3025</v>
      </c>
      <c r="B166" s="10"/>
      <c r="C166" s="11" t="s">
        <v>6</v>
      </c>
      <c r="D166" s="11" t="s">
        <v>499</v>
      </c>
      <c r="E166" s="11">
        <v>2210</v>
      </c>
      <c r="F166" s="11" t="s">
        <v>8</v>
      </c>
      <c r="G166" s="11" t="s">
        <v>9</v>
      </c>
      <c r="H166" s="10"/>
      <c r="I166" s="11"/>
      <c r="J166" s="11" t="s">
        <v>10</v>
      </c>
      <c r="K166" s="11" t="s">
        <v>2875</v>
      </c>
      <c r="L166" s="11" t="s">
        <v>23</v>
      </c>
      <c r="M166" s="10"/>
      <c r="N166" s="11" t="s">
        <v>19</v>
      </c>
      <c r="O166" s="11">
        <v>24486</v>
      </c>
      <c r="P166" s="11" t="s">
        <v>481</v>
      </c>
      <c r="Q166" s="11" t="s">
        <v>60</v>
      </c>
      <c r="R166" s="12" t="s">
        <v>500</v>
      </c>
      <c r="S166" s="12" t="s">
        <v>16</v>
      </c>
      <c r="T166" s="12" t="s">
        <v>16</v>
      </c>
      <c r="U166" s="10"/>
      <c r="V166" s="10"/>
      <c r="W166" s="11" t="s">
        <v>3036</v>
      </c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1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1"/>
      <c r="BJ166" s="10"/>
      <c r="BK166" s="10"/>
      <c r="BL166" s="10"/>
    </row>
    <row r="167" spans="1:64" ht="15.75" x14ac:dyDescent="0.25">
      <c r="A167" s="10" t="s">
        <v>3025</v>
      </c>
      <c r="B167" s="10"/>
      <c r="C167" s="11" t="s">
        <v>6</v>
      </c>
      <c r="D167" s="11" t="s">
        <v>501</v>
      </c>
      <c r="E167" s="11">
        <v>4532</v>
      </c>
      <c r="F167" s="11" t="s">
        <v>8</v>
      </c>
      <c r="G167" s="11" t="s">
        <v>9</v>
      </c>
      <c r="H167" s="10"/>
      <c r="I167" s="11"/>
      <c r="J167" s="11" t="s">
        <v>10</v>
      </c>
      <c r="K167" s="11" t="s">
        <v>2876</v>
      </c>
      <c r="L167" s="11" t="s">
        <v>2904</v>
      </c>
      <c r="M167" s="10"/>
      <c r="N167" s="11" t="s">
        <v>19</v>
      </c>
      <c r="O167" s="11">
        <v>20680</v>
      </c>
      <c r="P167" s="11" t="s">
        <v>502</v>
      </c>
      <c r="Q167" s="11" t="s">
        <v>3026</v>
      </c>
      <c r="R167" s="12" t="s">
        <v>503</v>
      </c>
      <c r="S167" s="12" t="s">
        <v>504</v>
      </c>
      <c r="T167" s="12" t="s">
        <v>16</v>
      </c>
      <c r="U167" s="11">
        <v>4</v>
      </c>
      <c r="V167" s="11" t="s">
        <v>505</v>
      </c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1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1"/>
      <c r="BJ167" s="10"/>
      <c r="BK167" s="10"/>
      <c r="BL167" s="10"/>
    </row>
    <row r="168" spans="1:64" ht="15.75" x14ac:dyDescent="0.25">
      <c r="A168" s="10" t="s">
        <v>3025</v>
      </c>
      <c r="B168" s="10"/>
      <c r="C168" s="11" t="s">
        <v>6</v>
      </c>
      <c r="D168" s="11" t="s">
        <v>506</v>
      </c>
      <c r="E168" s="11">
        <v>4532</v>
      </c>
      <c r="F168" s="11" t="s">
        <v>8</v>
      </c>
      <c r="G168" s="11" t="s">
        <v>9</v>
      </c>
      <c r="H168" s="10"/>
      <c r="I168" s="11"/>
      <c r="J168" s="11" t="s">
        <v>10</v>
      </c>
      <c r="K168" s="10"/>
      <c r="L168" s="11" t="s">
        <v>2905</v>
      </c>
      <c r="M168" s="10"/>
      <c r="N168" s="11" t="s">
        <v>19</v>
      </c>
      <c r="O168" s="11">
        <v>24840</v>
      </c>
      <c r="P168" s="11" t="s">
        <v>507</v>
      </c>
      <c r="Q168" s="11" t="s">
        <v>3026</v>
      </c>
      <c r="R168" s="12" t="s">
        <v>508</v>
      </c>
      <c r="S168" s="12" t="s">
        <v>509</v>
      </c>
      <c r="T168" s="12" t="s">
        <v>510</v>
      </c>
      <c r="U168" s="11">
        <v>10</v>
      </c>
      <c r="V168" s="11" t="s">
        <v>505</v>
      </c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</row>
    <row r="169" spans="1:64" ht="15.75" x14ac:dyDescent="0.25">
      <c r="A169" s="10" t="s">
        <v>3025</v>
      </c>
      <c r="B169" s="10"/>
      <c r="C169" s="11" t="s">
        <v>6</v>
      </c>
      <c r="D169" s="11" t="s">
        <v>511</v>
      </c>
      <c r="E169" s="11">
        <v>2210</v>
      </c>
      <c r="F169" s="11" t="s">
        <v>8</v>
      </c>
      <c r="G169" s="11" t="s">
        <v>9</v>
      </c>
      <c r="H169" s="10"/>
      <c r="I169" s="11"/>
      <c r="J169" s="11" t="s">
        <v>10</v>
      </c>
      <c r="K169" s="10"/>
      <c r="L169" s="11" t="s">
        <v>44</v>
      </c>
      <c r="M169" s="10"/>
      <c r="N169" s="11" t="s">
        <v>12</v>
      </c>
      <c r="O169" s="11">
        <v>29680</v>
      </c>
      <c r="P169" s="11" t="s">
        <v>45</v>
      </c>
      <c r="Q169" s="11" t="s">
        <v>14</v>
      </c>
      <c r="R169" s="12" t="s">
        <v>512</v>
      </c>
      <c r="S169" s="12" t="s">
        <v>16</v>
      </c>
      <c r="T169" s="12" t="s">
        <v>16</v>
      </c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</row>
    <row r="170" spans="1:64" ht="15.75" x14ac:dyDescent="0.25">
      <c r="A170" s="10" t="s">
        <v>3025</v>
      </c>
      <c r="B170" s="10"/>
      <c r="C170" s="11" t="s">
        <v>6</v>
      </c>
      <c r="D170" s="11" t="s">
        <v>513</v>
      </c>
      <c r="E170" s="11">
        <v>2210</v>
      </c>
      <c r="F170" s="11" t="s">
        <v>8</v>
      </c>
      <c r="G170" s="11" t="s">
        <v>9</v>
      </c>
      <c r="H170" s="10"/>
      <c r="I170" s="11"/>
      <c r="J170" s="11" t="s">
        <v>10</v>
      </c>
      <c r="K170" s="11" t="s">
        <v>2937</v>
      </c>
      <c r="L170" s="11" t="s">
        <v>23</v>
      </c>
      <c r="M170" s="10"/>
      <c r="N170" s="11" t="s">
        <v>19</v>
      </c>
      <c r="O170" s="11">
        <v>28360</v>
      </c>
      <c r="P170" s="11" t="s">
        <v>514</v>
      </c>
      <c r="Q170" s="11" t="s">
        <v>14</v>
      </c>
      <c r="R170" s="12" t="s">
        <v>515</v>
      </c>
      <c r="S170" s="12" t="s">
        <v>16</v>
      </c>
      <c r="T170" s="12" t="s">
        <v>16</v>
      </c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</row>
    <row r="171" spans="1:64" ht="15.75" x14ac:dyDescent="0.25">
      <c r="A171" s="10" t="s">
        <v>3025</v>
      </c>
      <c r="B171" s="10"/>
      <c r="C171" s="11" t="s">
        <v>6</v>
      </c>
      <c r="D171" s="11" t="s">
        <v>516</v>
      </c>
      <c r="E171" s="11">
        <v>2210</v>
      </c>
      <c r="F171" s="11" t="s">
        <v>8</v>
      </c>
      <c r="G171" s="11" t="s">
        <v>9</v>
      </c>
      <c r="H171" s="10"/>
      <c r="I171" s="11"/>
      <c r="J171" s="11" t="s">
        <v>10</v>
      </c>
      <c r="K171" s="10"/>
      <c r="L171" s="11" t="s">
        <v>23</v>
      </c>
      <c r="M171" s="10"/>
      <c r="N171" s="11" t="s">
        <v>19</v>
      </c>
      <c r="O171" s="11">
        <v>26420</v>
      </c>
      <c r="P171" s="11" t="s">
        <v>191</v>
      </c>
      <c r="Q171" s="11" t="s">
        <v>14</v>
      </c>
      <c r="R171" s="12" t="s">
        <v>517</v>
      </c>
      <c r="S171" s="12" t="s">
        <v>16</v>
      </c>
      <c r="T171" s="12" t="s">
        <v>16</v>
      </c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</row>
    <row r="172" spans="1:64" ht="15.75" x14ac:dyDescent="0.25">
      <c r="A172" s="10" t="s">
        <v>3025</v>
      </c>
      <c r="B172" s="10"/>
      <c r="C172" s="11" t="s">
        <v>6</v>
      </c>
      <c r="D172" s="11" t="s">
        <v>518</v>
      </c>
      <c r="E172" s="11">
        <v>2210</v>
      </c>
      <c r="F172" s="11" t="s">
        <v>8</v>
      </c>
      <c r="G172" s="11" t="s">
        <v>9</v>
      </c>
      <c r="H172" s="10"/>
      <c r="I172" s="11"/>
      <c r="J172" s="11" t="s">
        <v>10</v>
      </c>
      <c r="K172" s="10"/>
      <c r="L172" s="11" t="s">
        <v>40</v>
      </c>
      <c r="M172" s="10"/>
      <c r="N172" s="11" t="s">
        <v>19</v>
      </c>
      <c r="O172" s="11">
        <v>28251</v>
      </c>
      <c r="P172" s="11" t="s">
        <v>165</v>
      </c>
      <c r="Q172" s="11" t="s">
        <v>14</v>
      </c>
      <c r="R172" s="12" t="s">
        <v>519</v>
      </c>
      <c r="S172" s="12" t="s">
        <v>16</v>
      </c>
      <c r="T172" s="12" t="s">
        <v>16</v>
      </c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</row>
    <row r="173" spans="1:64" ht="15.75" x14ac:dyDescent="0.25">
      <c r="A173" s="10" t="s">
        <v>3025</v>
      </c>
      <c r="B173" s="10"/>
      <c r="C173" s="11" t="s">
        <v>6</v>
      </c>
      <c r="D173" s="11" t="s">
        <v>520</v>
      </c>
      <c r="E173" s="11">
        <v>2210</v>
      </c>
      <c r="F173" s="11" t="s">
        <v>8</v>
      </c>
      <c r="G173" s="11" t="s">
        <v>9</v>
      </c>
      <c r="H173" s="10"/>
      <c r="I173" s="11"/>
      <c r="J173" s="11" t="s">
        <v>10</v>
      </c>
      <c r="K173" s="11" t="s">
        <v>2917</v>
      </c>
      <c r="L173" s="11" t="s">
        <v>114</v>
      </c>
      <c r="M173" s="10"/>
      <c r="N173" s="11" t="s">
        <v>19</v>
      </c>
      <c r="O173" s="11">
        <v>25900</v>
      </c>
      <c r="P173" s="11" t="s">
        <v>208</v>
      </c>
      <c r="Q173" s="11" t="s">
        <v>14</v>
      </c>
      <c r="R173" s="12" t="s">
        <v>521</v>
      </c>
      <c r="S173" s="12" t="s">
        <v>522</v>
      </c>
      <c r="T173" s="12" t="s">
        <v>16</v>
      </c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</row>
    <row r="174" spans="1:64" ht="15.75" x14ac:dyDescent="0.25">
      <c r="A174" s="10" t="s">
        <v>3025</v>
      </c>
      <c r="B174" s="10"/>
      <c r="C174" s="11" t="s">
        <v>6</v>
      </c>
      <c r="D174" s="11" t="s">
        <v>523</v>
      </c>
      <c r="E174" s="11">
        <v>2210</v>
      </c>
      <c r="F174" s="11" t="s">
        <v>8</v>
      </c>
      <c r="G174" s="11" t="s">
        <v>9</v>
      </c>
      <c r="H174" s="10"/>
      <c r="I174" s="11"/>
      <c r="J174" s="11" t="s">
        <v>10</v>
      </c>
      <c r="K174" s="10"/>
      <c r="L174" s="11" t="s">
        <v>11</v>
      </c>
      <c r="M174" s="10"/>
      <c r="N174" s="11" t="s">
        <v>12</v>
      </c>
      <c r="O174" s="11">
        <v>29580</v>
      </c>
      <c r="P174" s="11" t="s">
        <v>205</v>
      </c>
      <c r="Q174" s="11" t="s">
        <v>14</v>
      </c>
      <c r="R174" s="12" t="s">
        <v>524</v>
      </c>
      <c r="S174" s="12" t="s">
        <v>16</v>
      </c>
      <c r="T174" s="12" t="s">
        <v>16</v>
      </c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</row>
    <row r="175" spans="1:64" ht="15.75" x14ac:dyDescent="0.25">
      <c r="A175" s="10" t="s">
        <v>3025</v>
      </c>
      <c r="B175" s="10"/>
      <c r="C175" s="11" t="s">
        <v>6</v>
      </c>
      <c r="D175" s="11" t="s">
        <v>525</v>
      </c>
      <c r="E175" s="11">
        <v>2210</v>
      </c>
      <c r="F175" s="11" t="s">
        <v>8</v>
      </c>
      <c r="G175" s="11" t="s">
        <v>9</v>
      </c>
      <c r="H175" s="10"/>
      <c r="I175" s="11"/>
      <c r="J175" s="11" t="s">
        <v>10</v>
      </c>
      <c r="K175" s="10"/>
      <c r="L175" s="11" t="s">
        <v>40</v>
      </c>
      <c r="M175" s="10"/>
      <c r="N175" s="11" t="s">
        <v>19</v>
      </c>
      <c r="O175" s="11">
        <v>29938</v>
      </c>
      <c r="P175" s="11" t="s">
        <v>526</v>
      </c>
      <c r="Q175" s="11" t="s">
        <v>14</v>
      </c>
      <c r="R175" s="12" t="s">
        <v>527</v>
      </c>
      <c r="S175" s="12" t="s">
        <v>16</v>
      </c>
      <c r="T175" s="12" t="s">
        <v>16</v>
      </c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</row>
    <row r="176" spans="1:64" ht="15.75" x14ac:dyDescent="0.25">
      <c r="A176" s="10" t="s">
        <v>3025</v>
      </c>
      <c r="B176" s="10"/>
      <c r="C176" s="11" t="s">
        <v>6</v>
      </c>
      <c r="D176" s="11" t="s">
        <v>528</v>
      </c>
      <c r="E176" s="11">
        <v>2210</v>
      </c>
      <c r="F176" s="11" t="s">
        <v>8</v>
      </c>
      <c r="G176" s="11" t="s">
        <v>9</v>
      </c>
      <c r="H176" s="10"/>
      <c r="I176" s="11"/>
      <c r="J176" s="11" t="s">
        <v>10</v>
      </c>
      <c r="K176" s="11" t="s">
        <v>2966</v>
      </c>
      <c r="L176" s="11" t="s">
        <v>529</v>
      </c>
      <c r="M176" s="10"/>
      <c r="N176" s="11" t="s">
        <v>19</v>
      </c>
      <c r="O176" s="11">
        <v>27200</v>
      </c>
      <c r="P176" s="11" t="s">
        <v>530</v>
      </c>
      <c r="Q176" s="11" t="s">
        <v>14</v>
      </c>
      <c r="R176" s="12" t="s">
        <v>531</v>
      </c>
      <c r="S176" s="12" t="s">
        <v>16</v>
      </c>
      <c r="T176" s="12" t="s">
        <v>16</v>
      </c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</row>
    <row r="177" spans="1:64" ht="15.75" x14ac:dyDescent="0.25">
      <c r="A177" s="10" t="s">
        <v>3025</v>
      </c>
      <c r="B177" s="10"/>
      <c r="C177" s="11" t="s">
        <v>6</v>
      </c>
      <c r="D177" s="11" t="s">
        <v>532</v>
      </c>
      <c r="E177" s="11">
        <v>2210</v>
      </c>
      <c r="F177" s="11" t="s">
        <v>8</v>
      </c>
      <c r="G177" s="11" t="s">
        <v>9</v>
      </c>
      <c r="H177" s="10"/>
      <c r="I177" s="11"/>
      <c r="J177" s="11" t="s">
        <v>10</v>
      </c>
      <c r="K177" s="11" t="s">
        <v>2866</v>
      </c>
      <c r="L177" s="11" t="s">
        <v>23</v>
      </c>
      <c r="M177" s="10"/>
      <c r="N177" s="11" t="s">
        <v>19</v>
      </c>
      <c r="O177" s="11">
        <v>20255</v>
      </c>
      <c r="P177" s="11" t="s">
        <v>256</v>
      </c>
      <c r="Q177" s="11" t="s">
        <v>60</v>
      </c>
      <c r="R177" s="12" t="s">
        <v>533</v>
      </c>
      <c r="S177" s="12" t="s">
        <v>16</v>
      </c>
      <c r="T177" s="12" t="s">
        <v>16</v>
      </c>
      <c r="U177" s="10"/>
      <c r="V177" s="10"/>
      <c r="W177" s="11" t="s">
        <v>3034</v>
      </c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</row>
    <row r="178" spans="1:64" ht="15.75" x14ac:dyDescent="0.25">
      <c r="A178" s="10" t="s">
        <v>3025</v>
      </c>
      <c r="B178" s="10"/>
      <c r="C178" s="11" t="s">
        <v>6</v>
      </c>
      <c r="D178" s="11" t="s">
        <v>534</v>
      </c>
      <c r="E178" s="11">
        <v>2210</v>
      </c>
      <c r="F178" s="11" t="s">
        <v>8</v>
      </c>
      <c r="G178" s="11" t="s">
        <v>9</v>
      </c>
      <c r="H178" s="10"/>
      <c r="I178" s="11"/>
      <c r="J178" s="11" t="s">
        <v>10</v>
      </c>
      <c r="K178" s="10"/>
      <c r="L178" s="11" t="s">
        <v>23</v>
      </c>
      <c r="M178" s="10"/>
      <c r="N178" s="11" t="s">
        <v>19</v>
      </c>
      <c r="O178" s="11">
        <v>23380</v>
      </c>
      <c r="P178" s="11" t="s">
        <v>535</v>
      </c>
      <c r="Q178" s="11" t="s">
        <v>60</v>
      </c>
      <c r="R178" s="12" t="s">
        <v>536</v>
      </c>
      <c r="S178" s="12" t="s">
        <v>16</v>
      </c>
      <c r="T178" s="12" t="s">
        <v>16</v>
      </c>
      <c r="U178" s="10"/>
      <c r="V178" s="10"/>
      <c r="W178" s="11" t="s">
        <v>3031</v>
      </c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</row>
    <row r="179" spans="1:64" ht="15.75" x14ac:dyDescent="0.25">
      <c r="A179" s="10" t="s">
        <v>3025</v>
      </c>
      <c r="B179" s="10"/>
      <c r="C179" s="11" t="s">
        <v>6</v>
      </c>
      <c r="D179" s="11" t="s">
        <v>537</v>
      </c>
      <c r="E179" s="11">
        <v>2210</v>
      </c>
      <c r="F179" s="11" t="s">
        <v>8</v>
      </c>
      <c r="G179" s="11" t="s">
        <v>9</v>
      </c>
      <c r="H179" s="10"/>
      <c r="I179" s="11"/>
      <c r="J179" s="11" t="s">
        <v>10</v>
      </c>
      <c r="K179" s="10"/>
      <c r="L179" s="11" t="s">
        <v>23</v>
      </c>
      <c r="M179" s="10"/>
      <c r="N179" s="11" t="s">
        <v>19</v>
      </c>
      <c r="O179" s="11">
        <v>12710</v>
      </c>
      <c r="P179" s="11" t="s">
        <v>538</v>
      </c>
      <c r="Q179" s="11" t="s">
        <v>60</v>
      </c>
      <c r="R179" s="12" t="s">
        <v>539</v>
      </c>
      <c r="S179" s="12" t="s">
        <v>16</v>
      </c>
      <c r="T179" s="12" t="s">
        <v>16</v>
      </c>
      <c r="U179" s="10"/>
      <c r="V179" s="10"/>
      <c r="W179" s="11" t="s">
        <v>3037</v>
      </c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</row>
    <row r="180" spans="1:64" ht="15.75" x14ac:dyDescent="0.25">
      <c r="A180" s="10" t="s">
        <v>3025</v>
      </c>
      <c r="B180" s="10"/>
      <c r="C180" s="11" t="s">
        <v>6</v>
      </c>
      <c r="D180" s="11" t="s">
        <v>540</v>
      </c>
      <c r="E180" s="11">
        <v>2210</v>
      </c>
      <c r="F180" s="11" t="s">
        <v>8</v>
      </c>
      <c r="G180" s="11" t="s">
        <v>9</v>
      </c>
      <c r="H180" s="10"/>
      <c r="I180" s="11"/>
      <c r="J180" s="11" t="s">
        <v>10</v>
      </c>
      <c r="K180" s="10"/>
      <c r="L180" s="11" t="s">
        <v>11</v>
      </c>
      <c r="M180" s="10"/>
      <c r="N180" s="11" t="s">
        <v>12</v>
      </c>
      <c r="O180" s="11">
        <v>27185</v>
      </c>
      <c r="P180" s="11" t="s">
        <v>541</v>
      </c>
      <c r="Q180" s="11" t="s">
        <v>14</v>
      </c>
      <c r="R180" s="12" t="s">
        <v>542</v>
      </c>
      <c r="S180" s="12" t="s">
        <v>16</v>
      </c>
      <c r="T180" s="12" t="s">
        <v>16</v>
      </c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</row>
    <row r="181" spans="1:64" ht="15.75" x14ac:dyDescent="0.25">
      <c r="A181" s="10" t="s">
        <v>3025</v>
      </c>
      <c r="B181" s="10"/>
      <c r="C181" s="11" t="s">
        <v>6</v>
      </c>
      <c r="D181" s="11" t="s">
        <v>543</v>
      </c>
      <c r="E181" s="11">
        <v>2210</v>
      </c>
      <c r="F181" s="11" t="s">
        <v>8</v>
      </c>
      <c r="G181" s="11" t="s">
        <v>9</v>
      </c>
      <c r="H181" s="10"/>
      <c r="I181" s="11"/>
      <c r="J181" s="11" t="s">
        <v>10</v>
      </c>
      <c r="K181" s="11" t="s">
        <v>2942</v>
      </c>
      <c r="L181" s="11" t="s">
        <v>23</v>
      </c>
      <c r="M181" s="10"/>
      <c r="N181" s="11" t="s">
        <v>19</v>
      </c>
      <c r="O181" s="11">
        <v>26401</v>
      </c>
      <c r="P181" s="11" t="s">
        <v>544</v>
      </c>
      <c r="Q181" s="11" t="s">
        <v>14</v>
      </c>
      <c r="R181" s="12" t="s">
        <v>545</v>
      </c>
      <c r="S181" s="12" t="s">
        <v>16</v>
      </c>
      <c r="T181" s="12" t="s">
        <v>16</v>
      </c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</row>
    <row r="182" spans="1:64" ht="15.75" x14ac:dyDescent="0.25">
      <c r="A182" s="10" t="s">
        <v>3025</v>
      </c>
      <c r="B182" s="10"/>
      <c r="C182" s="11" t="s">
        <v>6</v>
      </c>
      <c r="D182" s="11" t="s">
        <v>546</v>
      </c>
      <c r="E182" s="11">
        <v>2210</v>
      </c>
      <c r="F182" s="11" t="s">
        <v>8</v>
      </c>
      <c r="G182" s="11" t="s">
        <v>9</v>
      </c>
      <c r="H182" s="10"/>
      <c r="I182" s="11"/>
      <c r="J182" s="11" t="s">
        <v>10</v>
      </c>
      <c r="K182" s="11" t="s">
        <v>2943</v>
      </c>
      <c r="L182" s="11" t="s">
        <v>23</v>
      </c>
      <c r="M182" s="10"/>
      <c r="N182" s="11" t="s">
        <v>19</v>
      </c>
      <c r="O182" s="11">
        <v>28670</v>
      </c>
      <c r="P182" s="11" t="s">
        <v>212</v>
      </c>
      <c r="Q182" s="11" t="s">
        <v>14</v>
      </c>
      <c r="R182" s="12" t="s">
        <v>547</v>
      </c>
      <c r="S182" s="12" t="s">
        <v>16</v>
      </c>
      <c r="T182" s="12" t="s">
        <v>16</v>
      </c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</row>
    <row r="183" spans="1:64" ht="15.75" x14ac:dyDescent="0.25">
      <c r="A183" s="10" t="s">
        <v>3025</v>
      </c>
      <c r="B183" s="10"/>
      <c r="C183" s="11" t="s">
        <v>6</v>
      </c>
      <c r="D183" s="11" t="s">
        <v>548</v>
      </c>
      <c r="E183" s="11">
        <v>2210</v>
      </c>
      <c r="F183" s="11" t="s">
        <v>8</v>
      </c>
      <c r="G183" s="11" t="s">
        <v>9</v>
      </c>
      <c r="H183" s="10"/>
      <c r="I183" s="11"/>
      <c r="J183" s="11" t="s">
        <v>10</v>
      </c>
      <c r="K183" s="10"/>
      <c r="L183" s="11" t="s">
        <v>529</v>
      </c>
      <c r="M183" s="10"/>
      <c r="N183" s="11" t="s">
        <v>19</v>
      </c>
      <c r="O183" s="11">
        <v>26450</v>
      </c>
      <c r="P183" s="11" t="s">
        <v>549</v>
      </c>
      <c r="Q183" s="11" t="s">
        <v>14</v>
      </c>
      <c r="R183" s="12" t="s">
        <v>550</v>
      </c>
      <c r="S183" s="12" t="s">
        <v>16</v>
      </c>
      <c r="T183" s="12" t="s">
        <v>16</v>
      </c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</row>
    <row r="184" spans="1:64" ht="15.75" x14ac:dyDescent="0.25">
      <c r="A184" s="10" t="s">
        <v>3025</v>
      </c>
      <c r="B184" s="10"/>
      <c r="C184" s="11" t="s">
        <v>6</v>
      </c>
      <c r="D184" s="11" t="s">
        <v>551</v>
      </c>
      <c r="E184" s="11">
        <v>2210</v>
      </c>
      <c r="F184" s="11" t="s">
        <v>8</v>
      </c>
      <c r="G184" s="11" t="s">
        <v>9</v>
      </c>
      <c r="H184" s="10"/>
      <c r="I184" s="11"/>
      <c r="J184" s="11" t="s">
        <v>10</v>
      </c>
      <c r="K184" s="10"/>
      <c r="L184" s="11" t="s">
        <v>118</v>
      </c>
      <c r="M184" s="10"/>
      <c r="N184" s="11" t="s">
        <v>12</v>
      </c>
      <c r="O184" s="11">
        <v>22825</v>
      </c>
      <c r="P184" s="11" t="s">
        <v>552</v>
      </c>
      <c r="Q184" s="11" t="s">
        <v>14</v>
      </c>
      <c r="R184" s="12" t="s">
        <v>553</v>
      </c>
      <c r="S184" s="12" t="s">
        <v>16</v>
      </c>
      <c r="T184" s="12" t="s">
        <v>16</v>
      </c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</row>
    <row r="185" spans="1:64" ht="15.75" x14ac:dyDescent="0.25">
      <c r="A185" s="10" t="s">
        <v>3025</v>
      </c>
      <c r="B185" s="10"/>
      <c r="C185" s="11" t="s">
        <v>6</v>
      </c>
      <c r="D185" s="11" t="s">
        <v>554</v>
      </c>
      <c r="E185" s="11">
        <v>2210</v>
      </c>
      <c r="F185" s="11" t="s">
        <v>8</v>
      </c>
      <c r="G185" s="11" t="s">
        <v>9</v>
      </c>
      <c r="H185" s="10"/>
      <c r="I185" s="11"/>
      <c r="J185" s="11" t="s">
        <v>10</v>
      </c>
      <c r="K185" s="10"/>
      <c r="L185" s="11" t="s">
        <v>44</v>
      </c>
      <c r="M185" s="10"/>
      <c r="N185" s="11" t="s">
        <v>12</v>
      </c>
      <c r="O185" s="11">
        <v>29660</v>
      </c>
      <c r="P185" s="11" t="s">
        <v>45</v>
      </c>
      <c r="Q185" s="11" t="s">
        <v>14</v>
      </c>
      <c r="R185" s="12" t="s">
        <v>555</v>
      </c>
      <c r="S185" s="12" t="s">
        <v>16</v>
      </c>
      <c r="T185" s="12" t="s">
        <v>16</v>
      </c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</row>
    <row r="186" spans="1:64" ht="15.75" x14ac:dyDescent="0.25">
      <c r="A186" s="10" t="s">
        <v>3025</v>
      </c>
      <c r="B186" s="10"/>
      <c r="C186" s="11" t="s">
        <v>6</v>
      </c>
      <c r="D186" s="11" t="s">
        <v>556</v>
      </c>
      <c r="E186" s="11">
        <v>2210</v>
      </c>
      <c r="F186" s="11" t="s">
        <v>8</v>
      </c>
      <c r="G186" s="11" t="s">
        <v>9</v>
      </c>
      <c r="H186" s="10"/>
      <c r="I186" s="11"/>
      <c r="J186" s="11" t="s">
        <v>10</v>
      </c>
      <c r="K186" s="11" t="s">
        <v>2914</v>
      </c>
      <c r="L186" s="11" t="s">
        <v>114</v>
      </c>
      <c r="M186" s="10"/>
      <c r="N186" s="11" t="s">
        <v>19</v>
      </c>
      <c r="O186" s="11">
        <v>15413</v>
      </c>
      <c r="P186" s="13">
        <v>714420120078</v>
      </c>
      <c r="Q186" s="11" t="s">
        <v>60</v>
      </c>
      <c r="R186" s="12" t="s">
        <v>557</v>
      </c>
      <c r="S186" s="12" t="s">
        <v>16</v>
      </c>
      <c r="T186" s="12" t="s">
        <v>16</v>
      </c>
      <c r="U186" s="10"/>
      <c r="V186" s="10"/>
      <c r="W186" s="11" t="s">
        <v>3038</v>
      </c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</row>
    <row r="187" spans="1:64" ht="15.75" x14ac:dyDescent="0.25">
      <c r="A187" s="10" t="s">
        <v>3025</v>
      </c>
      <c r="B187" s="10"/>
      <c r="C187" s="11" t="s">
        <v>6</v>
      </c>
      <c r="D187" s="11" t="s">
        <v>558</v>
      </c>
      <c r="E187" s="11">
        <v>2210</v>
      </c>
      <c r="F187" s="11" t="s">
        <v>8</v>
      </c>
      <c r="G187" s="11" t="s">
        <v>9</v>
      </c>
      <c r="H187" s="10"/>
      <c r="I187" s="11"/>
      <c r="J187" s="11" t="s">
        <v>10</v>
      </c>
      <c r="K187" s="10"/>
      <c r="L187" s="11" t="s">
        <v>11</v>
      </c>
      <c r="M187" s="10"/>
      <c r="N187" s="11" t="s">
        <v>12</v>
      </c>
      <c r="O187" s="11">
        <v>20960</v>
      </c>
      <c r="P187" s="11" t="s">
        <v>368</v>
      </c>
      <c r="Q187" s="11" t="s">
        <v>14</v>
      </c>
      <c r="R187" s="12" t="s">
        <v>559</v>
      </c>
      <c r="S187" s="12" t="s">
        <v>16</v>
      </c>
      <c r="T187" s="12" t="s">
        <v>16</v>
      </c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1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1"/>
      <c r="BJ187" s="10"/>
      <c r="BK187" s="10"/>
      <c r="BL187" s="10"/>
    </row>
    <row r="188" spans="1:64" ht="15.75" x14ac:dyDescent="0.25">
      <c r="A188" s="10" t="s">
        <v>3025</v>
      </c>
      <c r="B188" s="10"/>
      <c r="C188" s="11" t="s">
        <v>6</v>
      </c>
      <c r="D188" s="11" t="s">
        <v>560</v>
      </c>
      <c r="E188" s="11">
        <v>4510</v>
      </c>
      <c r="F188" s="11" t="s">
        <v>8</v>
      </c>
      <c r="G188" s="11" t="s">
        <v>9</v>
      </c>
      <c r="H188" s="10"/>
      <c r="I188" s="11"/>
      <c r="J188" s="11" t="s">
        <v>10</v>
      </c>
      <c r="K188" s="11" t="s">
        <v>2868</v>
      </c>
      <c r="L188" s="11" t="s">
        <v>23</v>
      </c>
      <c r="M188" s="10"/>
      <c r="N188" s="11" t="s">
        <v>19</v>
      </c>
      <c r="O188" s="11">
        <v>10520</v>
      </c>
      <c r="P188" s="11" t="s">
        <v>561</v>
      </c>
      <c r="Q188" s="11" t="s">
        <v>14</v>
      </c>
      <c r="R188" s="12" t="s">
        <v>562</v>
      </c>
      <c r="S188" s="12" t="s">
        <v>16</v>
      </c>
      <c r="T188" s="12" t="s">
        <v>16</v>
      </c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1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1"/>
      <c r="BJ188" s="10"/>
      <c r="BK188" s="10"/>
      <c r="BL188" s="10"/>
    </row>
    <row r="189" spans="1:64" ht="15.75" x14ac:dyDescent="0.25">
      <c r="A189" s="10" t="s">
        <v>3025</v>
      </c>
      <c r="B189" s="10"/>
      <c r="C189" s="11" t="s">
        <v>6</v>
      </c>
      <c r="D189" s="11" t="s">
        <v>563</v>
      </c>
      <c r="E189" s="11">
        <v>4510</v>
      </c>
      <c r="F189" s="11" t="s">
        <v>8</v>
      </c>
      <c r="G189" s="11" t="s">
        <v>9</v>
      </c>
      <c r="H189" s="10"/>
      <c r="I189" s="11"/>
      <c r="J189" s="11" t="s">
        <v>10</v>
      </c>
      <c r="K189" s="11" t="s">
        <v>2851</v>
      </c>
      <c r="L189" s="11" t="s">
        <v>131</v>
      </c>
      <c r="M189" s="10"/>
      <c r="N189" s="11" t="s">
        <v>19</v>
      </c>
      <c r="O189" s="11">
        <v>27641</v>
      </c>
      <c r="P189" s="11" t="s">
        <v>564</v>
      </c>
      <c r="Q189" s="11" t="s">
        <v>14</v>
      </c>
      <c r="R189" s="12" t="s">
        <v>565</v>
      </c>
      <c r="S189" s="12" t="s">
        <v>16</v>
      </c>
      <c r="T189" s="12" t="s">
        <v>16</v>
      </c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</row>
    <row r="190" spans="1:64" ht="15.75" x14ac:dyDescent="0.25">
      <c r="A190" s="10" t="s">
        <v>3025</v>
      </c>
      <c r="B190" s="10"/>
      <c r="C190" s="11" t="s">
        <v>6</v>
      </c>
      <c r="D190" s="11" t="s">
        <v>566</v>
      </c>
      <c r="E190" s="11">
        <v>4510</v>
      </c>
      <c r="F190" s="11" t="s">
        <v>8</v>
      </c>
      <c r="G190" s="11" t="s">
        <v>9</v>
      </c>
      <c r="H190" s="10"/>
      <c r="I190" s="11"/>
      <c r="J190" s="11" t="s">
        <v>10</v>
      </c>
      <c r="K190" s="10"/>
      <c r="L190" s="11" t="s">
        <v>55</v>
      </c>
      <c r="M190" s="10"/>
      <c r="N190" s="11" t="s">
        <v>12</v>
      </c>
      <c r="O190" s="11">
        <v>29966</v>
      </c>
      <c r="P190" s="11" t="s">
        <v>567</v>
      </c>
      <c r="Q190" s="11" t="s">
        <v>14</v>
      </c>
      <c r="R190" s="12" t="s">
        <v>568</v>
      </c>
      <c r="S190" s="12" t="s">
        <v>16</v>
      </c>
      <c r="T190" s="12" t="s">
        <v>16</v>
      </c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</row>
    <row r="191" spans="1:64" ht="15.75" x14ac:dyDescent="0.25">
      <c r="A191" s="10" t="s">
        <v>3025</v>
      </c>
      <c r="B191" s="10"/>
      <c r="C191" s="11" t="s">
        <v>6</v>
      </c>
      <c r="D191" s="11" t="s">
        <v>569</v>
      </c>
      <c r="E191" s="11">
        <v>4510</v>
      </c>
      <c r="F191" s="11" t="s">
        <v>8</v>
      </c>
      <c r="G191" s="11" t="s">
        <v>9</v>
      </c>
      <c r="H191" s="10"/>
      <c r="I191" s="11"/>
      <c r="J191" s="11" t="s">
        <v>10</v>
      </c>
      <c r="K191" s="11" t="s">
        <v>2868</v>
      </c>
      <c r="L191" s="11" t="s">
        <v>23</v>
      </c>
      <c r="M191" s="10"/>
      <c r="N191" s="11" t="s">
        <v>19</v>
      </c>
      <c r="O191" s="11">
        <v>10655</v>
      </c>
      <c r="P191" s="11" t="s">
        <v>421</v>
      </c>
      <c r="Q191" s="11" t="s">
        <v>14</v>
      </c>
      <c r="R191" s="12" t="s">
        <v>570</v>
      </c>
      <c r="S191" s="12" t="s">
        <v>16</v>
      </c>
      <c r="T191" s="12" t="s">
        <v>16</v>
      </c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1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1"/>
      <c r="BJ191" s="10"/>
      <c r="BK191" s="10"/>
      <c r="BL191" s="10"/>
    </row>
    <row r="192" spans="1:64" ht="15.75" x14ac:dyDescent="0.25">
      <c r="A192" s="10" t="s">
        <v>3025</v>
      </c>
      <c r="B192" s="10"/>
      <c r="C192" s="11" t="s">
        <v>6</v>
      </c>
      <c r="D192" s="11" t="s">
        <v>571</v>
      </c>
      <c r="E192" s="11">
        <v>4510</v>
      </c>
      <c r="F192" s="11" t="s">
        <v>8</v>
      </c>
      <c r="G192" s="11" t="s">
        <v>9</v>
      </c>
      <c r="H192" s="10"/>
      <c r="I192" s="11"/>
      <c r="J192" s="11" t="s">
        <v>10</v>
      </c>
      <c r="K192" s="11" t="s">
        <v>2857</v>
      </c>
      <c r="L192" s="11" t="s">
        <v>23</v>
      </c>
      <c r="M192" s="10"/>
      <c r="N192" s="11" t="s">
        <v>19</v>
      </c>
      <c r="O192" s="11">
        <v>23359</v>
      </c>
      <c r="P192" s="11" t="s">
        <v>572</v>
      </c>
      <c r="Q192" s="11" t="s">
        <v>14</v>
      </c>
      <c r="R192" s="12" t="s">
        <v>573</v>
      </c>
      <c r="S192" s="12" t="s">
        <v>16</v>
      </c>
      <c r="T192" s="12" t="s">
        <v>16</v>
      </c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</row>
    <row r="193" spans="1:64" ht="15.75" x14ac:dyDescent="0.25">
      <c r="A193" s="10" t="s">
        <v>3025</v>
      </c>
      <c r="B193" s="10"/>
      <c r="C193" s="11" t="s">
        <v>6</v>
      </c>
      <c r="D193" s="11" t="s">
        <v>574</v>
      </c>
      <c r="E193" s="11">
        <v>4510</v>
      </c>
      <c r="F193" s="11" t="s">
        <v>8</v>
      </c>
      <c r="G193" s="11" t="s">
        <v>9</v>
      </c>
      <c r="H193" s="10"/>
      <c r="I193" s="11"/>
      <c r="J193" s="11" t="s">
        <v>10</v>
      </c>
      <c r="K193" s="11" t="s">
        <v>2877</v>
      </c>
      <c r="L193" s="11" t="s">
        <v>23</v>
      </c>
      <c r="M193" s="10"/>
      <c r="N193" s="11" t="s">
        <v>19</v>
      </c>
      <c r="O193" s="11">
        <v>26162</v>
      </c>
      <c r="P193" s="11" t="s">
        <v>575</v>
      </c>
      <c r="Q193" s="11" t="s">
        <v>14</v>
      </c>
      <c r="R193" s="12" t="s">
        <v>576</v>
      </c>
      <c r="S193" s="12" t="s">
        <v>16</v>
      </c>
      <c r="T193" s="12" t="s">
        <v>16</v>
      </c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1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1"/>
      <c r="BJ193" s="10"/>
      <c r="BK193" s="10"/>
      <c r="BL193" s="10"/>
    </row>
    <row r="194" spans="1:64" ht="15.75" x14ac:dyDescent="0.25">
      <c r="A194" s="10" t="s">
        <v>3025</v>
      </c>
      <c r="B194" s="10"/>
      <c r="C194" s="11" t="s">
        <v>6</v>
      </c>
      <c r="D194" s="11" t="s">
        <v>577</v>
      </c>
      <c r="E194" s="11">
        <v>4510</v>
      </c>
      <c r="F194" s="11" t="s">
        <v>8</v>
      </c>
      <c r="G194" s="11" t="s">
        <v>9</v>
      </c>
      <c r="H194" s="10"/>
      <c r="I194" s="11"/>
      <c r="J194" s="11" t="s">
        <v>10</v>
      </c>
      <c r="K194" s="11" t="s">
        <v>2939</v>
      </c>
      <c r="L194" s="11" t="s">
        <v>23</v>
      </c>
      <c r="M194" s="10"/>
      <c r="N194" s="11" t="s">
        <v>19</v>
      </c>
      <c r="O194" s="11">
        <v>26180</v>
      </c>
      <c r="P194" s="11" t="s">
        <v>100</v>
      </c>
      <c r="Q194" s="11" t="s">
        <v>14</v>
      </c>
      <c r="R194" s="12" t="s">
        <v>578</v>
      </c>
      <c r="S194" s="12" t="s">
        <v>16</v>
      </c>
      <c r="T194" s="12" t="s">
        <v>16</v>
      </c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1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1"/>
      <c r="BJ194" s="10"/>
      <c r="BK194" s="10"/>
      <c r="BL194" s="10"/>
    </row>
    <row r="195" spans="1:64" ht="15.75" x14ac:dyDescent="0.25">
      <c r="A195" s="10" t="s">
        <v>3025</v>
      </c>
      <c r="B195" s="10"/>
      <c r="C195" s="11" t="s">
        <v>6</v>
      </c>
      <c r="D195" s="11" t="s">
        <v>579</v>
      </c>
      <c r="E195" s="11">
        <v>2210</v>
      </c>
      <c r="F195" s="11" t="s">
        <v>8</v>
      </c>
      <c r="G195" s="11" t="s">
        <v>9</v>
      </c>
      <c r="H195" s="10"/>
      <c r="I195" s="11"/>
      <c r="J195" s="11" t="s">
        <v>10</v>
      </c>
      <c r="K195" s="10"/>
      <c r="L195" s="11" t="s">
        <v>146</v>
      </c>
      <c r="M195" s="10"/>
      <c r="N195" s="11" t="s">
        <v>12</v>
      </c>
      <c r="O195" s="11">
        <v>26220</v>
      </c>
      <c r="P195" s="11" t="s">
        <v>580</v>
      </c>
      <c r="Q195" s="11" t="s">
        <v>14</v>
      </c>
      <c r="R195" s="12" t="s">
        <v>581</v>
      </c>
      <c r="S195" s="12" t="s">
        <v>582</v>
      </c>
      <c r="T195" s="12" t="s">
        <v>16</v>
      </c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</row>
    <row r="196" spans="1:64" ht="15.75" x14ac:dyDescent="0.25">
      <c r="A196" s="10" t="s">
        <v>3025</v>
      </c>
      <c r="B196" s="10"/>
      <c r="C196" s="11" t="s">
        <v>6</v>
      </c>
      <c r="D196" s="11" t="s">
        <v>583</v>
      </c>
      <c r="E196" s="11">
        <v>2210</v>
      </c>
      <c r="F196" s="11" t="s">
        <v>8</v>
      </c>
      <c r="G196" s="11" t="s">
        <v>9</v>
      </c>
      <c r="H196" s="10"/>
      <c r="I196" s="11"/>
      <c r="J196" s="11" t="s">
        <v>10</v>
      </c>
      <c r="K196" s="10"/>
      <c r="L196" s="11" t="s">
        <v>40</v>
      </c>
      <c r="M196" s="10"/>
      <c r="N196" s="11" t="s">
        <v>19</v>
      </c>
      <c r="O196" s="11">
        <v>26198</v>
      </c>
      <c r="P196" s="11" t="s">
        <v>584</v>
      </c>
      <c r="Q196" s="11" t="s">
        <v>14</v>
      </c>
      <c r="R196" s="12" t="s">
        <v>585</v>
      </c>
      <c r="S196" s="12" t="s">
        <v>16</v>
      </c>
      <c r="T196" s="12" t="s">
        <v>16</v>
      </c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</row>
    <row r="197" spans="1:64" ht="15.75" x14ac:dyDescent="0.25">
      <c r="A197" s="10" t="s">
        <v>3025</v>
      </c>
      <c r="B197" s="10"/>
      <c r="C197" s="11" t="s">
        <v>6</v>
      </c>
      <c r="D197" s="11" t="s">
        <v>586</v>
      </c>
      <c r="E197" s="11">
        <v>2210</v>
      </c>
      <c r="F197" s="11" t="s">
        <v>8</v>
      </c>
      <c r="G197" s="11" t="s">
        <v>9</v>
      </c>
      <c r="H197" s="10"/>
      <c r="I197" s="11"/>
      <c r="J197" s="11" t="s">
        <v>10</v>
      </c>
      <c r="K197" s="10"/>
      <c r="L197" s="11" t="s">
        <v>40</v>
      </c>
      <c r="M197" s="10"/>
      <c r="N197" s="11" t="s">
        <v>19</v>
      </c>
      <c r="O197" s="11">
        <v>22477</v>
      </c>
      <c r="P197" s="11" t="s">
        <v>584</v>
      </c>
      <c r="Q197" s="11" t="s">
        <v>14</v>
      </c>
      <c r="R197" s="12" t="s">
        <v>587</v>
      </c>
      <c r="S197" s="12" t="s">
        <v>16</v>
      </c>
      <c r="T197" s="12" t="s">
        <v>16</v>
      </c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</row>
    <row r="198" spans="1:64" ht="15.75" x14ac:dyDescent="0.25">
      <c r="A198" s="10" t="s">
        <v>3025</v>
      </c>
      <c r="B198" s="10"/>
      <c r="C198" s="11" t="s">
        <v>6</v>
      </c>
      <c r="D198" s="11" t="s">
        <v>588</v>
      </c>
      <c r="E198" s="11">
        <v>2210</v>
      </c>
      <c r="F198" s="11" t="s">
        <v>8</v>
      </c>
      <c r="G198" s="11" t="s">
        <v>9</v>
      </c>
      <c r="H198" s="10"/>
      <c r="I198" s="11"/>
      <c r="J198" s="11" t="s">
        <v>10</v>
      </c>
      <c r="K198" s="10"/>
      <c r="L198" s="11" t="s">
        <v>11</v>
      </c>
      <c r="M198" s="10"/>
      <c r="N198" s="11" t="s">
        <v>12</v>
      </c>
      <c r="O198" s="11">
        <v>19580</v>
      </c>
      <c r="P198" s="11" t="s">
        <v>368</v>
      </c>
      <c r="Q198" s="11" t="s">
        <v>14</v>
      </c>
      <c r="R198" s="12" t="s">
        <v>589</v>
      </c>
      <c r="S198" s="12" t="s">
        <v>16</v>
      </c>
      <c r="T198" s="12" t="s">
        <v>16</v>
      </c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1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1"/>
      <c r="BJ198" s="10"/>
      <c r="BK198" s="10"/>
      <c r="BL198" s="10"/>
    </row>
    <row r="199" spans="1:64" ht="15.75" x14ac:dyDescent="0.25">
      <c r="A199" s="10" t="s">
        <v>3025</v>
      </c>
      <c r="B199" s="10"/>
      <c r="C199" s="11" t="s">
        <v>6</v>
      </c>
      <c r="D199" s="11" t="s">
        <v>590</v>
      </c>
      <c r="E199" s="11">
        <v>2210</v>
      </c>
      <c r="F199" s="11" t="s">
        <v>8</v>
      </c>
      <c r="G199" s="11" t="s">
        <v>9</v>
      </c>
      <c r="H199" s="10"/>
      <c r="I199" s="11"/>
      <c r="J199" s="11" t="s">
        <v>10</v>
      </c>
      <c r="K199" s="10"/>
      <c r="L199" s="11" t="s">
        <v>11</v>
      </c>
      <c r="M199" s="10"/>
      <c r="N199" s="11" t="s">
        <v>12</v>
      </c>
      <c r="O199" s="11">
        <v>23330</v>
      </c>
      <c r="P199" s="11" t="s">
        <v>591</v>
      </c>
      <c r="Q199" s="11" t="s">
        <v>60</v>
      </c>
      <c r="R199" s="12" t="s">
        <v>592</v>
      </c>
      <c r="S199" s="12" t="s">
        <v>16</v>
      </c>
      <c r="T199" s="12" t="s">
        <v>16</v>
      </c>
      <c r="U199" s="10"/>
      <c r="V199" s="10"/>
      <c r="W199" s="11" t="s">
        <v>3031</v>
      </c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</row>
    <row r="200" spans="1:64" ht="15.75" x14ac:dyDescent="0.25">
      <c r="A200" s="10" t="s">
        <v>3025</v>
      </c>
      <c r="B200" s="10"/>
      <c r="C200" s="11" t="s">
        <v>6</v>
      </c>
      <c r="D200" s="11" t="s">
        <v>593</v>
      </c>
      <c r="E200" s="11">
        <v>2210</v>
      </c>
      <c r="F200" s="11" t="s">
        <v>8</v>
      </c>
      <c r="G200" s="11" t="s">
        <v>9</v>
      </c>
      <c r="H200" s="10"/>
      <c r="I200" s="11"/>
      <c r="J200" s="11" t="s">
        <v>10</v>
      </c>
      <c r="K200" s="10"/>
      <c r="L200" s="11" t="s">
        <v>44</v>
      </c>
      <c r="M200" s="10"/>
      <c r="N200" s="11" t="s">
        <v>12</v>
      </c>
      <c r="O200" s="11">
        <v>29600</v>
      </c>
      <c r="P200" s="11" t="s">
        <v>45</v>
      </c>
      <c r="Q200" s="11" t="s">
        <v>14</v>
      </c>
      <c r="R200" s="12" t="s">
        <v>594</v>
      </c>
      <c r="S200" s="12" t="s">
        <v>16</v>
      </c>
      <c r="T200" s="12" t="s">
        <v>16</v>
      </c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</row>
    <row r="201" spans="1:64" ht="15.75" x14ac:dyDescent="0.25">
      <c r="A201" s="10" t="s">
        <v>3025</v>
      </c>
      <c r="B201" s="10"/>
      <c r="C201" s="11" t="s">
        <v>6</v>
      </c>
      <c r="D201" s="11" t="s">
        <v>595</v>
      </c>
      <c r="E201" s="11">
        <v>2210</v>
      </c>
      <c r="F201" s="11" t="s">
        <v>8</v>
      </c>
      <c r="G201" s="11" t="s">
        <v>9</v>
      </c>
      <c r="H201" s="10"/>
      <c r="I201" s="11"/>
      <c r="J201" s="11" t="s">
        <v>10</v>
      </c>
      <c r="K201" s="10"/>
      <c r="L201" s="11" t="s">
        <v>11</v>
      </c>
      <c r="M201" s="10"/>
      <c r="N201" s="11" t="s">
        <v>12</v>
      </c>
      <c r="O201" s="11">
        <v>25420</v>
      </c>
      <c r="P201" s="11" t="s">
        <v>290</v>
      </c>
      <c r="Q201" s="11" t="s">
        <v>14</v>
      </c>
      <c r="R201" s="12" t="s">
        <v>596</v>
      </c>
      <c r="S201" s="12" t="s">
        <v>16</v>
      </c>
      <c r="T201" s="12" t="s">
        <v>16</v>
      </c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</row>
    <row r="202" spans="1:64" ht="15.75" x14ac:dyDescent="0.25">
      <c r="A202" s="10" t="s">
        <v>3025</v>
      </c>
      <c r="B202" s="10"/>
      <c r="C202" s="11" t="s">
        <v>6</v>
      </c>
      <c r="D202" s="11" t="s">
        <v>597</v>
      </c>
      <c r="E202" s="11">
        <v>2210</v>
      </c>
      <c r="F202" s="11" t="s">
        <v>8</v>
      </c>
      <c r="G202" s="11" t="s">
        <v>9</v>
      </c>
      <c r="H202" s="10"/>
      <c r="I202" s="11"/>
      <c r="J202" s="11" t="s">
        <v>10</v>
      </c>
      <c r="K202" s="10"/>
      <c r="L202" s="11" t="s">
        <v>11</v>
      </c>
      <c r="M202" s="10"/>
      <c r="N202" s="11" t="s">
        <v>12</v>
      </c>
      <c r="O202" s="11">
        <v>27490</v>
      </c>
      <c r="P202" s="11" t="s">
        <v>405</v>
      </c>
      <c r="Q202" s="11" t="s">
        <v>14</v>
      </c>
      <c r="R202" s="12" t="s">
        <v>598</v>
      </c>
      <c r="S202" s="12" t="s">
        <v>16</v>
      </c>
      <c r="T202" s="12" t="s">
        <v>16</v>
      </c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</row>
    <row r="203" spans="1:64" ht="15.75" x14ac:dyDescent="0.25">
      <c r="A203" s="10" t="s">
        <v>3025</v>
      </c>
      <c r="B203" s="10"/>
      <c r="C203" s="11" t="s">
        <v>6</v>
      </c>
      <c r="D203" s="11" t="s">
        <v>599</v>
      </c>
      <c r="E203" s="11">
        <v>2210</v>
      </c>
      <c r="F203" s="11" t="s">
        <v>8</v>
      </c>
      <c r="G203" s="11" t="s">
        <v>9</v>
      </c>
      <c r="H203" s="10"/>
      <c r="I203" s="11"/>
      <c r="J203" s="11" t="s">
        <v>10</v>
      </c>
      <c r="K203" s="10"/>
      <c r="L203" s="11" t="s">
        <v>44</v>
      </c>
      <c r="M203" s="10"/>
      <c r="N203" s="11" t="s">
        <v>12</v>
      </c>
      <c r="O203" s="11">
        <v>29600</v>
      </c>
      <c r="P203" s="11" t="s">
        <v>45</v>
      </c>
      <c r="Q203" s="11" t="s">
        <v>14</v>
      </c>
      <c r="R203" s="12" t="s">
        <v>600</v>
      </c>
      <c r="S203" s="12" t="s">
        <v>16</v>
      </c>
      <c r="T203" s="12" t="s">
        <v>16</v>
      </c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</row>
    <row r="204" spans="1:64" ht="15.75" x14ac:dyDescent="0.25">
      <c r="A204" s="10" t="s">
        <v>3025</v>
      </c>
      <c r="B204" s="10"/>
      <c r="C204" s="11" t="s">
        <v>6</v>
      </c>
      <c r="D204" s="11" t="s">
        <v>601</v>
      </c>
      <c r="E204" s="11">
        <v>2210</v>
      </c>
      <c r="F204" s="11" t="s">
        <v>8</v>
      </c>
      <c r="G204" s="11" t="s">
        <v>9</v>
      </c>
      <c r="H204" s="10"/>
      <c r="I204" s="11"/>
      <c r="J204" s="11" t="s">
        <v>10</v>
      </c>
      <c r="K204" s="10"/>
      <c r="L204" s="11" t="s">
        <v>135</v>
      </c>
      <c r="M204" s="10"/>
      <c r="N204" s="11" t="s">
        <v>12</v>
      </c>
      <c r="O204" s="11">
        <v>24340</v>
      </c>
      <c r="P204" s="11" t="s">
        <v>225</v>
      </c>
      <c r="Q204" s="11" t="s">
        <v>14</v>
      </c>
      <c r="R204" s="12" t="s">
        <v>602</v>
      </c>
      <c r="S204" s="12" t="s">
        <v>16</v>
      </c>
      <c r="T204" s="12" t="s">
        <v>16</v>
      </c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</row>
    <row r="205" spans="1:64" ht="15.75" x14ac:dyDescent="0.25">
      <c r="A205" s="10" t="s">
        <v>3025</v>
      </c>
      <c r="B205" s="10"/>
      <c r="C205" s="11" t="s">
        <v>6</v>
      </c>
      <c r="D205" s="11" t="s">
        <v>603</v>
      </c>
      <c r="E205" s="11">
        <v>2210</v>
      </c>
      <c r="F205" s="11" t="s">
        <v>8</v>
      </c>
      <c r="G205" s="11" t="s">
        <v>9</v>
      </c>
      <c r="H205" s="10"/>
      <c r="I205" s="11"/>
      <c r="J205" s="11" t="s">
        <v>10</v>
      </c>
      <c r="K205" s="11" t="s">
        <v>2916</v>
      </c>
      <c r="L205" s="11" t="s">
        <v>114</v>
      </c>
      <c r="M205" s="10"/>
      <c r="N205" s="11" t="s">
        <v>19</v>
      </c>
      <c r="O205" s="11">
        <v>24040</v>
      </c>
      <c r="P205" s="11" t="s">
        <v>604</v>
      </c>
      <c r="Q205" s="11" t="s">
        <v>14</v>
      </c>
      <c r="R205" s="12" t="s">
        <v>605</v>
      </c>
      <c r="S205" s="12" t="s">
        <v>16</v>
      </c>
      <c r="T205" s="12" t="s">
        <v>16</v>
      </c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</row>
    <row r="206" spans="1:64" ht="15.75" x14ac:dyDescent="0.25">
      <c r="A206" s="10" t="s">
        <v>3025</v>
      </c>
      <c r="B206" s="10"/>
      <c r="C206" s="11" t="s">
        <v>6</v>
      </c>
      <c r="D206" s="11" t="s">
        <v>606</v>
      </c>
      <c r="E206" s="11">
        <v>4510</v>
      </c>
      <c r="F206" s="11" t="s">
        <v>8</v>
      </c>
      <c r="G206" s="11" t="s">
        <v>9</v>
      </c>
      <c r="H206" s="10"/>
      <c r="I206" s="11"/>
      <c r="J206" s="11" t="s">
        <v>10</v>
      </c>
      <c r="K206" s="10"/>
      <c r="L206" s="11" t="s">
        <v>23</v>
      </c>
      <c r="M206" s="10"/>
      <c r="N206" s="11" t="s">
        <v>19</v>
      </c>
      <c r="O206" s="11">
        <v>27732</v>
      </c>
      <c r="P206" s="11" t="s">
        <v>344</v>
      </c>
      <c r="Q206" s="11" t="s">
        <v>14</v>
      </c>
      <c r="R206" s="12" t="s">
        <v>607</v>
      </c>
      <c r="S206" s="12" t="s">
        <v>16</v>
      </c>
      <c r="T206" s="12" t="s">
        <v>16</v>
      </c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</row>
    <row r="207" spans="1:64" ht="15.75" x14ac:dyDescent="0.25">
      <c r="A207" s="10" t="s">
        <v>3025</v>
      </c>
      <c r="B207" s="10"/>
      <c r="C207" s="11" t="s">
        <v>6</v>
      </c>
      <c r="D207" s="11" t="s">
        <v>608</v>
      </c>
      <c r="E207" s="11">
        <v>4510</v>
      </c>
      <c r="F207" s="11" t="s">
        <v>8</v>
      </c>
      <c r="G207" s="11" t="s">
        <v>9</v>
      </c>
      <c r="H207" s="10"/>
      <c r="I207" s="11"/>
      <c r="J207" s="11" t="s">
        <v>10</v>
      </c>
      <c r="K207" s="10"/>
      <c r="L207" s="11" t="s">
        <v>11</v>
      </c>
      <c r="M207" s="10"/>
      <c r="N207" s="11" t="s">
        <v>12</v>
      </c>
      <c r="O207" s="11">
        <v>28965</v>
      </c>
      <c r="P207" s="11" t="s">
        <v>609</v>
      </c>
      <c r="Q207" s="11" t="s">
        <v>14</v>
      </c>
      <c r="R207" s="12" t="s">
        <v>610</v>
      </c>
      <c r="S207" s="12" t="s">
        <v>16</v>
      </c>
      <c r="T207" s="12" t="s">
        <v>16</v>
      </c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</row>
    <row r="208" spans="1:64" ht="15.75" x14ac:dyDescent="0.25">
      <c r="A208" s="10" t="s">
        <v>3025</v>
      </c>
      <c r="B208" s="10"/>
      <c r="C208" s="11" t="s">
        <v>6</v>
      </c>
      <c r="D208" s="11" t="s">
        <v>611</v>
      </c>
      <c r="E208" s="11">
        <v>2210</v>
      </c>
      <c r="F208" s="11" t="s">
        <v>8</v>
      </c>
      <c r="G208" s="11" t="s">
        <v>9</v>
      </c>
      <c r="H208" s="10"/>
      <c r="I208" s="11"/>
      <c r="J208" s="11" t="s">
        <v>10</v>
      </c>
      <c r="K208" s="10"/>
      <c r="L208" s="11" t="s">
        <v>44</v>
      </c>
      <c r="M208" s="10"/>
      <c r="N208" s="11" t="s">
        <v>12</v>
      </c>
      <c r="O208" s="11">
        <v>29720</v>
      </c>
      <c r="P208" s="11" t="s">
        <v>45</v>
      </c>
      <c r="Q208" s="11" t="s">
        <v>14</v>
      </c>
      <c r="R208" s="12" t="s">
        <v>612</v>
      </c>
      <c r="S208" s="12" t="s">
        <v>16</v>
      </c>
      <c r="T208" s="12" t="s">
        <v>16</v>
      </c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</row>
    <row r="209" spans="1:64" ht="15.75" x14ac:dyDescent="0.25">
      <c r="A209" s="10" t="s">
        <v>3025</v>
      </c>
      <c r="B209" s="10"/>
      <c r="C209" s="11" t="s">
        <v>6</v>
      </c>
      <c r="D209" s="11" t="s">
        <v>613</v>
      </c>
      <c r="E209" s="11">
        <v>2210</v>
      </c>
      <c r="F209" s="11" t="s">
        <v>8</v>
      </c>
      <c r="G209" s="11" t="s">
        <v>9</v>
      </c>
      <c r="H209" s="10"/>
      <c r="I209" s="11"/>
      <c r="J209" s="11" t="s">
        <v>10</v>
      </c>
      <c r="K209" s="10"/>
      <c r="L209" s="11" t="s">
        <v>44</v>
      </c>
      <c r="M209" s="10"/>
      <c r="N209" s="11" t="s">
        <v>12</v>
      </c>
      <c r="O209" s="11">
        <v>29720</v>
      </c>
      <c r="P209" s="11" t="s">
        <v>45</v>
      </c>
      <c r="Q209" s="11" t="s">
        <v>14</v>
      </c>
      <c r="R209" s="12" t="s">
        <v>614</v>
      </c>
      <c r="S209" s="12" t="s">
        <v>16</v>
      </c>
      <c r="T209" s="12" t="s">
        <v>16</v>
      </c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</row>
    <row r="210" spans="1:64" ht="15.75" x14ac:dyDescent="0.25">
      <c r="A210" s="10" t="s">
        <v>3025</v>
      </c>
      <c r="B210" s="10"/>
      <c r="C210" s="11" t="s">
        <v>6</v>
      </c>
      <c r="D210" s="11" t="s">
        <v>615</v>
      </c>
      <c r="E210" s="11">
        <v>2210</v>
      </c>
      <c r="F210" s="11" t="s">
        <v>8</v>
      </c>
      <c r="G210" s="11" t="s">
        <v>9</v>
      </c>
      <c r="H210" s="10"/>
      <c r="I210" s="11"/>
      <c r="J210" s="11" t="s">
        <v>10</v>
      </c>
      <c r="K210" s="11" t="s">
        <v>2921</v>
      </c>
      <c r="L210" s="11" t="s">
        <v>93</v>
      </c>
      <c r="M210" s="10"/>
      <c r="N210" s="11" t="s">
        <v>19</v>
      </c>
      <c r="O210" s="11">
        <v>24920</v>
      </c>
      <c r="P210" s="11" t="s">
        <v>616</v>
      </c>
      <c r="Q210" s="11" t="s">
        <v>60</v>
      </c>
      <c r="R210" s="12" t="s">
        <v>617</v>
      </c>
      <c r="S210" s="12" t="s">
        <v>16</v>
      </c>
      <c r="T210" s="12" t="s">
        <v>16</v>
      </c>
      <c r="U210" s="10"/>
      <c r="V210" s="10"/>
      <c r="W210" s="11" t="s">
        <v>3029</v>
      </c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</row>
    <row r="211" spans="1:64" ht="15.75" x14ac:dyDescent="0.25">
      <c r="A211" s="10" t="s">
        <v>3025</v>
      </c>
      <c r="B211" s="10"/>
      <c r="C211" s="11" t="s">
        <v>6</v>
      </c>
      <c r="D211" s="11" t="s">
        <v>618</v>
      </c>
      <c r="E211" s="11">
        <v>2210</v>
      </c>
      <c r="F211" s="11" t="s">
        <v>8</v>
      </c>
      <c r="G211" s="11" t="s">
        <v>9</v>
      </c>
      <c r="H211" s="10"/>
      <c r="I211" s="11"/>
      <c r="J211" s="11" t="s">
        <v>10</v>
      </c>
      <c r="K211" s="11" t="s">
        <v>619</v>
      </c>
      <c r="L211" s="11" t="s">
        <v>114</v>
      </c>
      <c r="M211" s="10"/>
      <c r="N211" s="11" t="s">
        <v>19</v>
      </c>
      <c r="O211" s="11">
        <v>26070</v>
      </c>
      <c r="P211" s="11" t="s">
        <v>620</v>
      </c>
      <c r="Q211" s="11" t="s">
        <v>14</v>
      </c>
      <c r="R211" s="12" t="s">
        <v>621</v>
      </c>
      <c r="S211" s="12" t="s">
        <v>16</v>
      </c>
      <c r="T211" s="12" t="s">
        <v>16</v>
      </c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</row>
    <row r="212" spans="1:64" ht="15.75" x14ac:dyDescent="0.25">
      <c r="A212" s="10" t="s">
        <v>3025</v>
      </c>
      <c r="B212" s="10"/>
      <c r="C212" s="11" t="s">
        <v>6</v>
      </c>
      <c r="D212" s="11" t="s">
        <v>622</v>
      </c>
      <c r="E212" s="11">
        <v>2210</v>
      </c>
      <c r="F212" s="11" t="s">
        <v>8</v>
      </c>
      <c r="G212" s="11" t="s">
        <v>9</v>
      </c>
      <c r="H212" s="10"/>
      <c r="I212" s="11"/>
      <c r="J212" s="11" t="s">
        <v>10</v>
      </c>
      <c r="K212" s="10"/>
      <c r="L212" s="11" t="s">
        <v>44</v>
      </c>
      <c r="M212" s="10"/>
      <c r="N212" s="11" t="s">
        <v>12</v>
      </c>
      <c r="O212" s="11">
        <v>29720</v>
      </c>
      <c r="P212" s="11" t="s">
        <v>45</v>
      </c>
      <c r="Q212" s="11" t="s">
        <v>14</v>
      </c>
      <c r="R212" s="12" t="s">
        <v>623</v>
      </c>
      <c r="S212" s="12" t="s">
        <v>16</v>
      </c>
      <c r="T212" s="12" t="s">
        <v>16</v>
      </c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</row>
    <row r="213" spans="1:64" ht="15.75" x14ac:dyDescent="0.25">
      <c r="A213" s="10" t="s">
        <v>3025</v>
      </c>
      <c r="B213" s="10"/>
      <c r="C213" s="11" t="s">
        <v>6</v>
      </c>
      <c r="D213" s="11" t="s">
        <v>624</v>
      </c>
      <c r="E213" s="11">
        <v>2210</v>
      </c>
      <c r="F213" s="11" t="s">
        <v>8</v>
      </c>
      <c r="G213" s="11" t="s">
        <v>9</v>
      </c>
      <c r="H213" s="10"/>
      <c r="I213" s="11"/>
      <c r="J213" s="11" t="s">
        <v>10</v>
      </c>
      <c r="K213" s="10"/>
      <c r="L213" s="11" t="s">
        <v>118</v>
      </c>
      <c r="M213" s="10"/>
      <c r="N213" s="11" t="s">
        <v>12</v>
      </c>
      <c r="O213" s="11">
        <v>23385</v>
      </c>
      <c r="P213" s="11" t="s">
        <v>625</v>
      </c>
      <c r="Q213" s="11" t="s">
        <v>14</v>
      </c>
      <c r="R213" s="12" t="s">
        <v>626</v>
      </c>
      <c r="S213" s="12" t="s">
        <v>16</v>
      </c>
      <c r="T213" s="12" t="s">
        <v>16</v>
      </c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</row>
    <row r="214" spans="1:64" ht="15.75" x14ac:dyDescent="0.25">
      <c r="A214" s="10" t="s">
        <v>3025</v>
      </c>
      <c r="B214" s="10"/>
      <c r="C214" s="11" t="s">
        <v>6</v>
      </c>
      <c r="D214" s="11" t="s">
        <v>627</v>
      </c>
      <c r="E214" s="11">
        <v>2210</v>
      </c>
      <c r="F214" s="11" t="s">
        <v>8</v>
      </c>
      <c r="G214" s="11" t="s">
        <v>9</v>
      </c>
      <c r="H214" s="10"/>
      <c r="I214" s="11"/>
      <c r="J214" s="11" t="s">
        <v>10</v>
      </c>
      <c r="K214" s="10"/>
      <c r="L214" s="11" t="s">
        <v>23</v>
      </c>
      <c r="M214" s="10"/>
      <c r="N214" s="11" t="s">
        <v>19</v>
      </c>
      <c r="O214" s="11">
        <v>24250</v>
      </c>
      <c r="P214" s="11" t="s">
        <v>628</v>
      </c>
      <c r="Q214" s="11" t="s">
        <v>14</v>
      </c>
      <c r="R214" s="12" t="s">
        <v>629</v>
      </c>
      <c r="S214" s="12" t="s">
        <v>16</v>
      </c>
      <c r="T214" s="12" t="s">
        <v>16</v>
      </c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</row>
    <row r="215" spans="1:64" ht="15.75" x14ac:dyDescent="0.25">
      <c r="A215" s="10" t="s">
        <v>3025</v>
      </c>
      <c r="B215" s="10"/>
      <c r="C215" s="11" t="s">
        <v>6</v>
      </c>
      <c r="D215" s="11" t="s">
        <v>630</v>
      </c>
      <c r="E215" s="11">
        <v>2210</v>
      </c>
      <c r="F215" s="11" t="s">
        <v>8</v>
      </c>
      <c r="G215" s="11" t="s">
        <v>9</v>
      </c>
      <c r="H215" s="10"/>
      <c r="I215" s="11"/>
      <c r="J215" s="11" t="s">
        <v>10</v>
      </c>
      <c r="K215" s="11" t="s">
        <v>2908</v>
      </c>
      <c r="L215" s="11" t="s">
        <v>2908</v>
      </c>
      <c r="M215" s="10"/>
      <c r="N215" s="11" t="s">
        <v>19</v>
      </c>
      <c r="O215" s="11">
        <v>21258</v>
      </c>
      <c r="P215" s="11" t="s">
        <v>431</v>
      </c>
      <c r="Q215" s="11" t="s">
        <v>14</v>
      </c>
      <c r="R215" s="12" t="s">
        <v>631</v>
      </c>
      <c r="S215" s="12" t="s">
        <v>16</v>
      </c>
      <c r="T215" s="12" t="s">
        <v>16</v>
      </c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1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1" t="s">
        <v>23</v>
      </c>
      <c r="BJ215" s="10"/>
      <c r="BK215" s="10"/>
      <c r="BL215" s="10"/>
    </row>
    <row r="216" spans="1:64" ht="15.75" x14ac:dyDescent="0.25">
      <c r="A216" s="10" t="s">
        <v>3025</v>
      </c>
      <c r="B216" s="10"/>
      <c r="C216" s="11" t="s">
        <v>6</v>
      </c>
      <c r="D216" s="11" t="s">
        <v>632</v>
      </c>
      <c r="E216" s="11">
        <v>2210</v>
      </c>
      <c r="F216" s="11" t="s">
        <v>8</v>
      </c>
      <c r="G216" s="11" t="s">
        <v>9</v>
      </c>
      <c r="H216" s="10"/>
      <c r="I216" s="11"/>
      <c r="J216" s="11" t="s">
        <v>10</v>
      </c>
      <c r="K216" s="10"/>
      <c r="L216" s="11" t="s">
        <v>135</v>
      </c>
      <c r="M216" s="10"/>
      <c r="N216" s="11" t="s">
        <v>12</v>
      </c>
      <c r="O216" s="11">
        <v>17870</v>
      </c>
      <c r="P216" s="11" t="s">
        <v>633</v>
      </c>
      <c r="Q216" s="11" t="s">
        <v>14</v>
      </c>
      <c r="R216" s="12" t="s">
        <v>634</v>
      </c>
      <c r="S216" s="12" t="s">
        <v>16</v>
      </c>
      <c r="T216" s="12" t="s">
        <v>16</v>
      </c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</row>
    <row r="217" spans="1:64" ht="15.75" x14ac:dyDescent="0.25">
      <c r="A217" s="10" t="s">
        <v>3025</v>
      </c>
      <c r="B217" s="10"/>
      <c r="C217" s="11" t="s">
        <v>6</v>
      </c>
      <c r="D217" s="11" t="s">
        <v>635</v>
      </c>
      <c r="E217" s="11">
        <v>2210</v>
      </c>
      <c r="F217" s="11" t="s">
        <v>8</v>
      </c>
      <c r="G217" s="11" t="s">
        <v>9</v>
      </c>
      <c r="H217" s="10"/>
      <c r="I217" s="11"/>
      <c r="J217" s="11" t="s">
        <v>10</v>
      </c>
      <c r="K217" s="10"/>
      <c r="L217" s="11" t="s">
        <v>11</v>
      </c>
      <c r="M217" s="10"/>
      <c r="N217" s="11" t="s">
        <v>12</v>
      </c>
      <c r="O217" s="11">
        <v>22260</v>
      </c>
      <c r="P217" s="11" t="s">
        <v>37</v>
      </c>
      <c r="Q217" s="11" t="s">
        <v>14</v>
      </c>
      <c r="R217" s="12" t="s">
        <v>636</v>
      </c>
      <c r="S217" s="12" t="s">
        <v>16</v>
      </c>
      <c r="T217" s="12" t="s">
        <v>16</v>
      </c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1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1"/>
      <c r="BJ217" s="10"/>
      <c r="BK217" s="10"/>
      <c r="BL217" s="10"/>
    </row>
    <row r="218" spans="1:64" ht="15.75" x14ac:dyDescent="0.25">
      <c r="A218" s="10" t="s">
        <v>3025</v>
      </c>
      <c r="B218" s="10"/>
      <c r="C218" s="11" t="s">
        <v>6</v>
      </c>
      <c r="D218" s="11" t="s">
        <v>637</v>
      </c>
      <c r="E218" s="11">
        <v>2210</v>
      </c>
      <c r="F218" s="11" t="s">
        <v>8</v>
      </c>
      <c r="G218" s="11" t="s">
        <v>9</v>
      </c>
      <c r="H218" s="10"/>
      <c r="I218" s="11"/>
      <c r="J218" s="11" t="s">
        <v>10</v>
      </c>
      <c r="K218" s="10"/>
      <c r="L218" s="11" t="s">
        <v>322</v>
      </c>
      <c r="M218" s="10"/>
      <c r="N218" s="11" t="s">
        <v>19</v>
      </c>
      <c r="O218" s="11">
        <v>12520</v>
      </c>
      <c r="P218" s="11" t="s">
        <v>638</v>
      </c>
      <c r="Q218" s="11" t="s">
        <v>60</v>
      </c>
      <c r="R218" s="12" t="s">
        <v>639</v>
      </c>
      <c r="S218" s="12" t="s">
        <v>16</v>
      </c>
      <c r="T218" s="12" t="s">
        <v>16</v>
      </c>
      <c r="U218" s="10"/>
      <c r="V218" s="10"/>
      <c r="W218" s="11" t="s">
        <v>3039</v>
      </c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</row>
    <row r="219" spans="1:64" ht="15.75" x14ac:dyDescent="0.25">
      <c r="A219" s="10" t="s">
        <v>3025</v>
      </c>
      <c r="B219" s="10"/>
      <c r="C219" s="11" t="s">
        <v>6</v>
      </c>
      <c r="D219" s="11" t="s">
        <v>640</v>
      </c>
      <c r="E219" s="11">
        <v>2210</v>
      </c>
      <c r="F219" s="11" t="s">
        <v>8</v>
      </c>
      <c r="G219" s="11" t="s">
        <v>9</v>
      </c>
      <c r="H219" s="10"/>
      <c r="I219" s="11"/>
      <c r="J219" s="11" t="s">
        <v>10</v>
      </c>
      <c r="K219" s="10"/>
      <c r="L219" s="11" t="s">
        <v>83</v>
      </c>
      <c r="M219" s="10"/>
      <c r="N219" s="11" t="s">
        <v>19</v>
      </c>
      <c r="O219" s="11">
        <v>23872</v>
      </c>
      <c r="P219" s="11" t="s">
        <v>84</v>
      </c>
      <c r="Q219" s="11" t="s">
        <v>14</v>
      </c>
      <c r="R219" s="12" t="s">
        <v>641</v>
      </c>
      <c r="S219" s="12" t="s">
        <v>16</v>
      </c>
      <c r="T219" s="12" t="s">
        <v>16</v>
      </c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</row>
    <row r="220" spans="1:64" ht="15.75" x14ac:dyDescent="0.25">
      <c r="A220" s="10" t="s">
        <v>3025</v>
      </c>
      <c r="B220" s="10"/>
      <c r="C220" s="11" t="s">
        <v>6</v>
      </c>
      <c r="D220" s="11" t="s">
        <v>642</v>
      </c>
      <c r="E220" s="11">
        <v>2210</v>
      </c>
      <c r="F220" s="11" t="s">
        <v>8</v>
      </c>
      <c r="G220" s="11" t="s">
        <v>9</v>
      </c>
      <c r="H220" s="10"/>
      <c r="I220" s="11"/>
      <c r="J220" s="11" t="s">
        <v>10</v>
      </c>
      <c r="K220" s="11" t="s">
        <v>2921</v>
      </c>
      <c r="L220" s="11" t="s">
        <v>93</v>
      </c>
      <c r="M220" s="10"/>
      <c r="N220" s="11" t="s">
        <v>19</v>
      </c>
      <c r="O220" s="11">
        <v>24920</v>
      </c>
      <c r="P220" s="11" t="s">
        <v>643</v>
      </c>
      <c r="Q220" s="11" t="s">
        <v>60</v>
      </c>
      <c r="R220" s="12" t="s">
        <v>644</v>
      </c>
      <c r="S220" s="12" t="s">
        <v>16</v>
      </c>
      <c r="T220" s="12" t="s">
        <v>16</v>
      </c>
      <c r="U220" s="10"/>
      <c r="V220" s="10"/>
      <c r="W220" s="11" t="s">
        <v>3029</v>
      </c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</row>
    <row r="221" spans="1:64" ht="15.75" x14ac:dyDescent="0.25">
      <c r="A221" s="10" t="s">
        <v>3025</v>
      </c>
      <c r="B221" s="10"/>
      <c r="C221" s="11" t="s">
        <v>6</v>
      </c>
      <c r="D221" s="11" t="s">
        <v>645</v>
      </c>
      <c r="E221" s="11">
        <v>2210</v>
      </c>
      <c r="F221" s="11" t="s">
        <v>8</v>
      </c>
      <c r="G221" s="11" t="s">
        <v>9</v>
      </c>
      <c r="H221" s="10"/>
      <c r="I221" s="11"/>
      <c r="J221" s="11" t="s">
        <v>10</v>
      </c>
      <c r="K221" s="10"/>
      <c r="L221" s="11" t="s">
        <v>11</v>
      </c>
      <c r="M221" s="10"/>
      <c r="N221" s="11" t="s">
        <v>12</v>
      </c>
      <c r="O221" s="11">
        <v>23620</v>
      </c>
      <c r="P221" s="11" t="s">
        <v>37</v>
      </c>
      <c r="Q221" s="11" t="s">
        <v>14</v>
      </c>
      <c r="R221" s="12" t="s">
        <v>646</v>
      </c>
      <c r="S221" s="12" t="s">
        <v>16</v>
      </c>
      <c r="T221" s="12" t="s">
        <v>16</v>
      </c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1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1"/>
      <c r="BJ221" s="10"/>
      <c r="BK221" s="10"/>
      <c r="BL221" s="10"/>
    </row>
    <row r="222" spans="1:64" ht="15.75" x14ac:dyDescent="0.25">
      <c r="A222" s="10" t="s">
        <v>3025</v>
      </c>
      <c r="B222" s="10"/>
      <c r="C222" s="11" t="s">
        <v>6</v>
      </c>
      <c r="D222" s="11" t="s">
        <v>647</v>
      </c>
      <c r="E222" s="11">
        <v>2210</v>
      </c>
      <c r="F222" s="11" t="s">
        <v>8</v>
      </c>
      <c r="G222" s="11" t="s">
        <v>9</v>
      </c>
      <c r="H222" s="10"/>
      <c r="I222" s="11"/>
      <c r="J222" s="11" t="s">
        <v>10</v>
      </c>
      <c r="K222" s="11" t="s">
        <v>2922</v>
      </c>
      <c r="L222" s="11" t="s">
        <v>359</v>
      </c>
      <c r="M222" s="10"/>
      <c r="N222" s="11" t="s">
        <v>19</v>
      </c>
      <c r="O222" s="11">
        <v>28147</v>
      </c>
      <c r="P222" s="11" t="s">
        <v>360</v>
      </c>
      <c r="Q222" s="11" t="s">
        <v>14</v>
      </c>
      <c r="R222" s="12" t="s">
        <v>648</v>
      </c>
      <c r="S222" s="12" t="s">
        <v>16</v>
      </c>
      <c r="T222" s="12" t="s">
        <v>16</v>
      </c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</row>
    <row r="223" spans="1:64" ht="15.75" x14ac:dyDescent="0.25">
      <c r="A223" s="10" t="s">
        <v>3025</v>
      </c>
      <c r="B223" s="10"/>
      <c r="C223" s="11" t="s">
        <v>6</v>
      </c>
      <c r="D223" s="11" t="s">
        <v>649</v>
      </c>
      <c r="E223" s="11">
        <v>2210</v>
      </c>
      <c r="F223" s="11" t="s">
        <v>8</v>
      </c>
      <c r="G223" s="11" t="s">
        <v>9</v>
      </c>
      <c r="H223" s="10"/>
      <c r="I223" s="11"/>
      <c r="J223" s="11" t="s">
        <v>10</v>
      </c>
      <c r="K223" s="10"/>
      <c r="L223" s="11" t="s">
        <v>322</v>
      </c>
      <c r="M223" s="10"/>
      <c r="N223" s="11" t="s">
        <v>19</v>
      </c>
      <c r="O223" s="11">
        <v>12520</v>
      </c>
      <c r="P223" s="11" t="s">
        <v>650</v>
      </c>
      <c r="Q223" s="11" t="s">
        <v>60</v>
      </c>
      <c r="R223" s="12" t="s">
        <v>651</v>
      </c>
      <c r="S223" s="12" t="s">
        <v>16</v>
      </c>
      <c r="T223" s="12" t="s">
        <v>16</v>
      </c>
      <c r="U223" s="10"/>
      <c r="V223" s="10"/>
      <c r="W223" s="11" t="s">
        <v>3039</v>
      </c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</row>
    <row r="224" spans="1:64" ht="15.75" x14ac:dyDescent="0.25">
      <c r="A224" s="10" t="s">
        <v>3025</v>
      </c>
      <c r="B224" s="10"/>
      <c r="C224" s="11" t="s">
        <v>6</v>
      </c>
      <c r="D224" s="11" t="s">
        <v>652</v>
      </c>
      <c r="E224" s="11">
        <v>2210</v>
      </c>
      <c r="F224" s="11" t="s">
        <v>8</v>
      </c>
      <c r="G224" s="11" t="s">
        <v>9</v>
      </c>
      <c r="H224" s="10"/>
      <c r="I224" s="11"/>
      <c r="J224" s="11" t="s">
        <v>10</v>
      </c>
      <c r="K224" s="10"/>
      <c r="L224" s="11" t="s">
        <v>40</v>
      </c>
      <c r="M224" s="10"/>
      <c r="N224" s="11" t="s">
        <v>19</v>
      </c>
      <c r="O224" s="11">
        <v>25660</v>
      </c>
      <c r="P224" s="11" t="s">
        <v>267</v>
      </c>
      <c r="Q224" s="11" t="s">
        <v>14</v>
      </c>
      <c r="R224" s="12" t="s">
        <v>653</v>
      </c>
      <c r="S224" s="12" t="s">
        <v>654</v>
      </c>
      <c r="T224" s="12" t="s">
        <v>16</v>
      </c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</row>
    <row r="225" spans="1:64" ht="15.75" x14ac:dyDescent="0.25">
      <c r="A225" s="10" t="s">
        <v>3025</v>
      </c>
      <c r="B225" s="10"/>
      <c r="C225" s="11" t="s">
        <v>6</v>
      </c>
      <c r="D225" s="11" t="s">
        <v>655</v>
      </c>
      <c r="E225" s="11">
        <v>2210</v>
      </c>
      <c r="F225" s="11" t="s">
        <v>8</v>
      </c>
      <c r="G225" s="11" t="s">
        <v>9</v>
      </c>
      <c r="H225" s="10"/>
      <c r="I225" s="11"/>
      <c r="J225" s="11" t="s">
        <v>10</v>
      </c>
      <c r="K225" s="10"/>
      <c r="L225" s="11" t="s">
        <v>55</v>
      </c>
      <c r="M225" s="10"/>
      <c r="N225" s="11" t="s">
        <v>12</v>
      </c>
      <c r="O225" s="11">
        <v>24920</v>
      </c>
      <c r="P225" s="11" t="s">
        <v>59</v>
      </c>
      <c r="Q225" s="11" t="s">
        <v>60</v>
      </c>
      <c r="R225" s="12" t="s">
        <v>656</v>
      </c>
      <c r="S225" s="12" t="s">
        <v>16</v>
      </c>
      <c r="T225" s="12" t="s">
        <v>16</v>
      </c>
      <c r="U225" s="10"/>
      <c r="V225" s="10"/>
      <c r="W225" s="11" t="s">
        <v>3029</v>
      </c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</row>
    <row r="226" spans="1:64" ht="15.75" x14ac:dyDescent="0.25">
      <c r="A226" s="10" t="s">
        <v>3025</v>
      </c>
      <c r="B226" s="10"/>
      <c r="C226" s="11" t="s">
        <v>6</v>
      </c>
      <c r="D226" s="11" t="s">
        <v>657</v>
      </c>
      <c r="E226" s="11">
        <v>2210</v>
      </c>
      <c r="F226" s="11" t="s">
        <v>8</v>
      </c>
      <c r="G226" s="11" t="s">
        <v>9</v>
      </c>
      <c r="H226" s="10"/>
      <c r="I226" s="11"/>
      <c r="J226" s="11" t="s">
        <v>10</v>
      </c>
      <c r="K226" s="11" t="s">
        <v>2911</v>
      </c>
      <c r="L226" s="11" t="s">
        <v>2909</v>
      </c>
      <c r="M226" s="10"/>
      <c r="N226" s="11" t="s">
        <v>19</v>
      </c>
      <c r="O226" s="11">
        <v>26480</v>
      </c>
      <c r="P226" s="11" t="s">
        <v>473</v>
      </c>
      <c r="Q226" s="11" t="s">
        <v>14</v>
      </c>
      <c r="R226" s="12" t="s">
        <v>658</v>
      </c>
      <c r="S226" s="12" t="s">
        <v>16</v>
      </c>
      <c r="T226" s="12" t="s">
        <v>16</v>
      </c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</row>
    <row r="227" spans="1:64" ht="15.75" x14ac:dyDescent="0.25">
      <c r="A227" s="10" t="s">
        <v>3025</v>
      </c>
      <c r="B227" s="10"/>
      <c r="C227" s="11" t="s">
        <v>6</v>
      </c>
      <c r="D227" s="11" t="s">
        <v>659</v>
      </c>
      <c r="E227" s="11">
        <v>2210</v>
      </c>
      <c r="F227" s="11" t="s">
        <v>8</v>
      </c>
      <c r="G227" s="11" t="s">
        <v>9</v>
      </c>
      <c r="H227" s="10"/>
      <c r="I227" s="11"/>
      <c r="J227" s="11" t="s">
        <v>10</v>
      </c>
      <c r="K227" s="11" t="s">
        <v>2938</v>
      </c>
      <c r="L227" s="11" t="s">
        <v>23</v>
      </c>
      <c r="M227" s="10"/>
      <c r="N227" s="11" t="s">
        <v>19</v>
      </c>
      <c r="O227" s="11">
        <v>27360</v>
      </c>
      <c r="P227" s="11" t="s">
        <v>75</v>
      </c>
      <c r="Q227" s="11" t="s">
        <v>14</v>
      </c>
      <c r="R227" s="12" t="s">
        <v>660</v>
      </c>
      <c r="S227" s="12" t="s">
        <v>16</v>
      </c>
      <c r="T227" s="12" t="s">
        <v>16</v>
      </c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</row>
    <row r="228" spans="1:64" ht="15.75" x14ac:dyDescent="0.25">
      <c r="A228" s="10" t="s">
        <v>3025</v>
      </c>
      <c r="B228" s="10"/>
      <c r="C228" s="11" t="s">
        <v>6</v>
      </c>
      <c r="D228" s="11" t="s">
        <v>661</v>
      </c>
      <c r="E228" s="11">
        <v>2210</v>
      </c>
      <c r="F228" s="11" t="s">
        <v>8</v>
      </c>
      <c r="G228" s="11" t="s">
        <v>9</v>
      </c>
      <c r="H228" s="10"/>
      <c r="I228" s="11"/>
      <c r="J228" s="11" t="s">
        <v>10</v>
      </c>
      <c r="K228" s="11" t="s">
        <v>2916</v>
      </c>
      <c r="L228" s="11" t="s">
        <v>114</v>
      </c>
      <c r="M228" s="10"/>
      <c r="N228" s="11" t="s">
        <v>19</v>
      </c>
      <c r="O228" s="11">
        <v>24100</v>
      </c>
      <c r="P228" s="11" t="s">
        <v>604</v>
      </c>
      <c r="Q228" s="11" t="s">
        <v>14</v>
      </c>
      <c r="R228" s="12" t="s">
        <v>662</v>
      </c>
      <c r="S228" s="12" t="s">
        <v>16</v>
      </c>
      <c r="T228" s="12" t="s">
        <v>16</v>
      </c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</row>
    <row r="229" spans="1:64" ht="15.75" x14ac:dyDescent="0.25">
      <c r="A229" s="10" t="s">
        <v>3025</v>
      </c>
      <c r="B229" s="10"/>
      <c r="C229" s="11" t="s">
        <v>6</v>
      </c>
      <c r="D229" s="11" t="s">
        <v>663</v>
      </c>
      <c r="E229" s="11">
        <v>2210</v>
      </c>
      <c r="F229" s="11" t="s">
        <v>8</v>
      </c>
      <c r="G229" s="11" t="s">
        <v>9</v>
      </c>
      <c r="H229" s="10"/>
      <c r="I229" s="11"/>
      <c r="J229" s="11" t="s">
        <v>10</v>
      </c>
      <c r="K229" s="10"/>
      <c r="L229" s="11" t="s">
        <v>118</v>
      </c>
      <c r="M229" s="10"/>
      <c r="N229" s="11" t="s">
        <v>12</v>
      </c>
      <c r="O229" s="11">
        <v>22220</v>
      </c>
      <c r="P229" s="11" t="s">
        <v>664</v>
      </c>
      <c r="Q229" s="11" t="s">
        <v>14</v>
      </c>
      <c r="R229" s="12" t="s">
        <v>665</v>
      </c>
      <c r="S229" s="12" t="s">
        <v>16</v>
      </c>
      <c r="T229" s="12" t="s">
        <v>16</v>
      </c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</row>
    <row r="230" spans="1:64" ht="15.75" x14ac:dyDescent="0.25">
      <c r="A230" s="10" t="s">
        <v>3025</v>
      </c>
      <c r="B230" s="10"/>
      <c r="C230" s="11" t="s">
        <v>6</v>
      </c>
      <c r="D230" s="11" t="s">
        <v>666</v>
      </c>
      <c r="E230" s="11">
        <v>2210</v>
      </c>
      <c r="F230" s="11" t="s">
        <v>8</v>
      </c>
      <c r="G230" s="11" t="s">
        <v>9</v>
      </c>
      <c r="H230" s="10"/>
      <c r="I230" s="11"/>
      <c r="J230" s="11" t="s">
        <v>10</v>
      </c>
      <c r="K230" s="11" t="s">
        <v>2936</v>
      </c>
      <c r="L230" s="11" t="s">
        <v>23</v>
      </c>
      <c r="M230" s="10"/>
      <c r="N230" s="11" t="s">
        <v>19</v>
      </c>
      <c r="O230" s="11">
        <v>29720</v>
      </c>
      <c r="P230" s="11" t="s">
        <v>259</v>
      </c>
      <c r="Q230" s="11" t="s">
        <v>14</v>
      </c>
      <c r="R230" s="12" t="s">
        <v>667</v>
      </c>
      <c r="S230" s="12" t="s">
        <v>16</v>
      </c>
      <c r="T230" s="12" t="s">
        <v>16</v>
      </c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</row>
    <row r="231" spans="1:64" ht="15.75" x14ac:dyDescent="0.25">
      <c r="A231" s="10" t="s">
        <v>3025</v>
      </c>
      <c r="B231" s="10"/>
      <c r="C231" s="11" t="s">
        <v>6</v>
      </c>
      <c r="D231" s="11" t="s">
        <v>668</v>
      </c>
      <c r="E231" s="11">
        <v>2210</v>
      </c>
      <c r="F231" s="11" t="s">
        <v>8</v>
      </c>
      <c r="G231" s="11" t="s">
        <v>9</v>
      </c>
      <c r="H231" s="10"/>
      <c r="I231" s="11"/>
      <c r="J231" s="11" t="s">
        <v>10</v>
      </c>
      <c r="K231" s="10"/>
      <c r="L231" s="11" t="s">
        <v>11</v>
      </c>
      <c r="M231" s="10"/>
      <c r="N231" s="11" t="s">
        <v>12</v>
      </c>
      <c r="O231" s="11">
        <v>22480</v>
      </c>
      <c r="P231" s="11" t="s">
        <v>669</v>
      </c>
      <c r="Q231" s="11" t="s">
        <v>14</v>
      </c>
      <c r="R231" s="12" t="s">
        <v>670</v>
      </c>
      <c r="S231" s="12" t="s">
        <v>16</v>
      </c>
      <c r="T231" s="12" t="s">
        <v>16</v>
      </c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</row>
    <row r="232" spans="1:64" ht="15.75" x14ac:dyDescent="0.25">
      <c r="A232" s="10" t="s">
        <v>3025</v>
      </c>
      <c r="B232" s="10"/>
      <c r="C232" s="11" t="s">
        <v>6</v>
      </c>
      <c r="D232" s="11" t="s">
        <v>671</v>
      </c>
      <c r="E232" s="11">
        <v>2210</v>
      </c>
      <c r="F232" s="11" t="s">
        <v>8</v>
      </c>
      <c r="G232" s="11" t="s">
        <v>9</v>
      </c>
      <c r="H232" s="10"/>
      <c r="I232" s="11"/>
      <c r="J232" s="11" t="s">
        <v>10</v>
      </c>
      <c r="K232" s="10"/>
      <c r="L232" s="11" t="s">
        <v>11</v>
      </c>
      <c r="M232" s="10"/>
      <c r="N232" s="11" t="s">
        <v>12</v>
      </c>
      <c r="O232" s="11">
        <v>29560</v>
      </c>
      <c r="P232" s="11" t="s">
        <v>205</v>
      </c>
      <c r="Q232" s="11" t="s">
        <v>14</v>
      </c>
      <c r="R232" s="12" t="s">
        <v>672</v>
      </c>
      <c r="S232" s="12" t="s">
        <v>16</v>
      </c>
      <c r="T232" s="12" t="s">
        <v>16</v>
      </c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</row>
    <row r="233" spans="1:64" ht="15.75" x14ac:dyDescent="0.25">
      <c r="A233" s="10" t="s">
        <v>3025</v>
      </c>
      <c r="B233" s="10"/>
      <c r="C233" s="11" t="s">
        <v>6</v>
      </c>
      <c r="D233" s="11" t="s">
        <v>673</v>
      </c>
      <c r="E233" s="11">
        <v>2210</v>
      </c>
      <c r="F233" s="11" t="s">
        <v>8</v>
      </c>
      <c r="G233" s="11" t="s">
        <v>9</v>
      </c>
      <c r="H233" s="10"/>
      <c r="I233" s="11"/>
      <c r="J233" s="11" t="s">
        <v>10</v>
      </c>
      <c r="K233" s="10"/>
      <c r="L233" s="11" t="s">
        <v>11</v>
      </c>
      <c r="M233" s="10"/>
      <c r="N233" s="11" t="s">
        <v>12</v>
      </c>
      <c r="O233" s="11">
        <v>29500</v>
      </c>
      <c r="P233" s="11" t="s">
        <v>205</v>
      </c>
      <c r="Q233" s="11" t="s">
        <v>14</v>
      </c>
      <c r="R233" s="12" t="s">
        <v>674</v>
      </c>
      <c r="S233" s="12" t="s">
        <v>16</v>
      </c>
      <c r="T233" s="12" t="s">
        <v>16</v>
      </c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</row>
    <row r="234" spans="1:64" ht="15.75" x14ac:dyDescent="0.25">
      <c r="A234" s="10" t="s">
        <v>3025</v>
      </c>
      <c r="B234" s="10"/>
      <c r="C234" s="11" t="s">
        <v>6</v>
      </c>
      <c r="D234" s="11" t="s">
        <v>675</v>
      </c>
      <c r="E234" s="11">
        <v>2210</v>
      </c>
      <c r="F234" s="11" t="s">
        <v>8</v>
      </c>
      <c r="G234" s="11" t="s">
        <v>9</v>
      </c>
      <c r="H234" s="10"/>
      <c r="I234" s="11"/>
      <c r="J234" s="11" t="s">
        <v>10</v>
      </c>
      <c r="K234" s="10"/>
      <c r="L234" s="11" t="s">
        <v>11</v>
      </c>
      <c r="M234" s="10"/>
      <c r="N234" s="11" t="s">
        <v>12</v>
      </c>
      <c r="O234" s="11">
        <v>23480</v>
      </c>
      <c r="P234" s="11" t="s">
        <v>37</v>
      </c>
      <c r="Q234" s="11" t="s">
        <v>14</v>
      </c>
      <c r="R234" s="12" t="s">
        <v>676</v>
      </c>
      <c r="S234" s="12" t="s">
        <v>16</v>
      </c>
      <c r="T234" s="12" t="s">
        <v>16</v>
      </c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1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1"/>
      <c r="BJ234" s="10"/>
      <c r="BK234" s="10"/>
      <c r="BL234" s="10"/>
    </row>
    <row r="235" spans="1:64" ht="15.75" x14ac:dyDescent="0.25">
      <c r="A235" s="10" t="s">
        <v>3025</v>
      </c>
      <c r="B235" s="10"/>
      <c r="C235" s="11" t="s">
        <v>6</v>
      </c>
      <c r="D235" s="11" t="s">
        <v>677</v>
      </c>
      <c r="E235" s="11">
        <v>2210</v>
      </c>
      <c r="F235" s="11" t="s">
        <v>8</v>
      </c>
      <c r="G235" s="11" t="s">
        <v>9</v>
      </c>
      <c r="H235" s="10"/>
      <c r="I235" s="11"/>
      <c r="J235" s="11" t="s">
        <v>10</v>
      </c>
      <c r="K235" s="10"/>
      <c r="L235" s="11" t="s">
        <v>11</v>
      </c>
      <c r="M235" s="10"/>
      <c r="N235" s="11" t="s">
        <v>12</v>
      </c>
      <c r="O235" s="11">
        <v>19700</v>
      </c>
      <c r="P235" s="11" t="s">
        <v>368</v>
      </c>
      <c r="Q235" s="11" t="s">
        <v>14</v>
      </c>
      <c r="R235" s="12" t="s">
        <v>678</v>
      </c>
      <c r="S235" s="12" t="s">
        <v>16</v>
      </c>
      <c r="T235" s="12" t="s">
        <v>16</v>
      </c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1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1"/>
      <c r="BJ235" s="10"/>
      <c r="BK235" s="10"/>
      <c r="BL235" s="10"/>
    </row>
    <row r="236" spans="1:64" ht="15.75" x14ac:dyDescent="0.25">
      <c r="A236" s="10" t="s">
        <v>3025</v>
      </c>
      <c r="B236" s="10"/>
      <c r="C236" s="11" t="s">
        <v>6</v>
      </c>
      <c r="D236" s="11" t="s">
        <v>679</v>
      </c>
      <c r="E236" s="11">
        <v>2210</v>
      </c>
      <c r="F236" s="11" t="s">
        <v>8</v>
      </c>
      <c r="G236" s="11" t="s">
        <v>9</v>
      </c>
      <c r="H236" s="10"/>
      <c r="I236" s="11"/>
      <c r="J236" s="11" t="s">
        <v>10</v>
      </c>
      <c r="K236" s="10"/>
      <c r="L236" s="11" t="s">
        <v>11</v>
      </c>
      <c r="M236" s="10"/>
      <c r="N236" s="11" t="s">
        <v>12</v>
      </c>
      <c r="O236" s="11">
        <v>29560</v>
      </c>
      <c r="P236" s="11" t="s">
        <v>205</v>
      </c>
      <c r="Q236" s="11" t="s">
        <v>14</v>
      </c>
      <c r="R236" s="12" t="s">
        <v>680</v>
      </c>
      <c r="S236" s="12" t="s">
        <v>16</v>
      </c>
      <c r="T236" s="12" t="s">
        <v>16</v>
      </c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</row>
    <row r="237" spans="1:64" ht="15.75" x14ac:dyDescent="0.25">
      <c r="A237" s="10" t="s">
        <v>3025</v>
      </c>
      <c r="B237" s="10"/>
      <c r="C237" s="11" t="s">
        <v>6</v>
      </c>
      <c r="D237" s="11" t="s">
        <v>681</v>
      </c>
      <c r="E237" s="11">
        <v>2210</v>
      </c>
      <c r="F237" s="11" t="s">
        <v>8</v>
      </c>
      <c r="G237" s="11" t="s">
        <v>9</v>
      </c>
      <c r="H237" s="10"/>
      <c r="I237" s="11"/>
      <c r="J237" s="11" t="s">
        <v>10</v>
      </c>
      <c r="K237" s="11" t="s">
        <v>2850</v>
      </c>
      <c r="L237" s="11" t="s">
        <v>18</v>
      </c>
      <c r="M237" s="10"/>
      <c r="N237" s="11" t="s">
        <v>19</v>
      </c>
      <c r="O237" s="11">
        <v>21460</v>
      </c>
      <c r="P237" s="11" t="s">
        <v>162</v>
      </c>
      <c r="Q237" s="11" t="s">
        <v>14</v>
      </c>
      <c r="R237" s="12" t="s">
        <v>682</v>
      </c>
      <c r="S237" s="12" t="s">
        <v>16</v>
      </c>
      <c r="T237" s="12" t="s">
        <v>16</v>
      </c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</row>
    <row r="238" spans="1:64" ht="15.75" x14ac:dyDescent="0.25">
      <c r="A238" s="10" t="s">
        <v>3025</v>
      </c>
      <c r="B238" s="10"/>
      <c r="C238" s="11" t="s">
        <v>6</v>
      </c>
      <c r="D238" s="11" t="s">
        <v>683</v>
      </c>
      <c r="E238" s="11">
        <v>2210</v>
      </c>
      <c r="F238" s="11" t="s">
        <v>8</v>
      </c>
      <c r="G238" s="11" t="s">
        <v>9</v>
      </c>
      <c r="H238" s="10"/>
      <c r="I238" s="11"/>
      <c r="J238" s="11" t="s">
        <v>10</v>
      </c>
      <c r="K238" s="10"/>
      <c r="L238" s="11" t="s">
        <v>233</v>
      </c>
      <c r="M238" s="10"/>
      <c r="N238" s="11" t="s">
        <v>12</v>
      </c>
      <c r="O238" s="11">
        <v>26120</v>
      </c>
      <c r="P238" s="11" t="s">
        <v>476</v>
      </c>
      <c r="Q238" s="11" t="s">
        <v>14</v>
      </c>
      <c r="R238" s="12" t="s">
        <v>684</v>
      </c>
      <c r="S238" s="12" t="s">
        <v>16</v>
      </c>
      <c r="T238" s="12" t="s">
        <v>16</v>
      </c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</row>
    <row r="239" spans="1:64" ht="15.75" x14ac:dyDescent="0.25">
      <c r="A239" s="10" t="s">
        <v>3025</v>
      </c>
      <c r="B239" s="10"/>
      <c r="C239" s="11" t="s">
        <v>6</v>
      </c>
      <c r="D239" s="11" t="s">
        <v>685</v>
      </c>
      <c r="E239" s="11">
        <v>2210</v>
      </c>
      <c r="F239" s="11" t="s">
        <v>8</v>
      </c>
      <c r="G239" s="11" t="s">
        <v>9</v>
      </c>
      <c r="H239" s="10"/>
      <c r="I239" s="11"/>
      <c r="J239" s="11" t="s">
        <v>10</v>
      </c>
      <c r="K239" s="10"/>
      <c r="L239" s="11" t="s">
        <v>11</v>
      </c>
      <c r="M239" s="10"/>
      <c r="N239" s="11" t="s">
        <v>12</v>
      </c>
      <c r="O239" s="11">
        <v>28820</v>
      </c>
      <c r="P239" s="11" t="s">
        <v>34</v>
      </c>
      <c r="Q239" s="11" t="s">
        <v>14</v>
      </c>
      <c r="R239" s="12" t="s">
        <v>686</v>
      </c>
      <c r="S239" s="12" t="s">
        <v>16</v>
      </c>
      <c r="T239" s="12" t="s">
        <v>16</v>
      </c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</row>
    <row r="240" spans="1:64" ht="15.75" x14ac:dyDescent="0.25">
      <c r="A240" s="10" t="s">
        <v>3025</v>
      </c>
      <c r="B240" s="10"/>
      <c r="C240" s="11" t="s">
        <v>6</v>
      </c>
      <c r="D240" s="11" t="s">
        <v>687</v>
      </c>
      <c r="E240" s="11">
        <v>2210</v>
      </c>
      <c r="F240" s="11" t="s">
        <v>8</v>
      </c>
      <c r="G240" s="11" t="s">
        <v>9</v>
      </c>
      <c r="H240" s="10"/>
      <c r="I240" s="11"/>
      <c r="J240" s="11" t="s">
        <v>10</v>
      </c>
      <c r="K240" s="11" t="s">
        <v>2911</v>
      </c>
      <c r="L240" s="11" t="s">
        <v>2909</v>
      </c>
      <c r="M240" s="10"/>
      <c r="N240" s="11" t="s">
        <v>19</v>
      </c>
      <c r="O240" s="11">
        <v>26440</v>
      </c>
      <c r="P240" s="11" t="s">
        <v>473</v>
      </c>
      <c r="Q240" s="11" t="s">
        <v>14</v>
      </c>
      <c r="R240" s="12" t="s">
        <v>688</v>
      </c>
      <c r="S240" s="12" t="s">
        <v>16</v>
      </c>
      <c r="T240" s="12" t="s">
        <v>16</v>
      </c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</row>
    <row r="241" spans="1:64" ht="15.75" x14ac:dyDescent="0.25">
      <c r="A241" s="10" t="s">
        <v>3025</v>
      </c>
      <c r="B241" s="10"/>
      <c r="C241" s="11" t="s">
        <v>6</v>
      </c>
      <c r="D241" s="11" t="s">
        <v>689</v>
      </c>
      <c r="E241" s="11">
        <v>2210</v>
      </c>
      <c r="F241" s="11" t="s">
        <v>8</v>
      </c>
      <c r="G241" s="11" t="s">
        <v>9</v>
      </c>
      <c r="H241" s="10"/>
      <c r="I241" s="11"/>
      <c r="J241" s="11" t="s">
        <v>10</v>
      </c>
      <c r="K241" s="10"/>
      <c r="L241" s="11" t="s">
        <v>11</v>
      </c>
      <c r="M241" s="10"/>
      <c r="N241" s="11" t="s">
        <v>12</v>
      </c>
      <c r="O241" s="11">
        <v>22820</v>
      </c>
      <c r="P241" s="11" t="s">
        <v>52</v>
      </c>
      <c r="Q241" s="11" t="s">
        <v>14</v>
      </c>
      <c r="R241" s="12" t="s">
        <v>690</v>
      </c>
      <c r="S241" s="12" t="s">
        <v>16</v>
      </c>
      <c r="T241" s="12" t="s">
        <v>16</v>
      </c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1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1"/>
      <c r="BJ241" s="10"/>
      <c r="BK241" s="10"/>
      <c r="BL241" s="10"/>
    </row>
    <row r="242" spans="1:64" ht="15.75" x14ac:dyDescent="0.25">
      <c r="A242" s="10" t="s">
        <v>3025</v>
      </c>
      <c r="B242" s="10"/>
      <c r="C242" s="11" t="s">
        <v>6</v>
      </c>
      <c r="D242" s="11" t="s">
        <v>691</v>
      </c>
      <c r="E242" s="11">
        <v>2210</v>
      </c>
      <c r="F242" s="11" t="s">
        <v>8</v>
      </c>
      <c r="G242" s="11" t="s">
        <v>9</v>
      </c>
      <c r="H242" s="10"/>
      <c r="I242" s="11"/>
      <c r="J242" s="11" t="s">
        <v>10</v>
      </c>
      <c r="K242" s="10"/>
      <c r="L242" s="11" t="s">
        <v>11</v>
      </c>
      <c r="M242" s="10"/>
      <c r="N242" s="11" t="s">
        <v>12</v>
      </c>
      <c r="O242" s="11">
        <v>27280</v>
      </c>
      <c r="P242" s="11" t="s">
        <v>202</v>
      </c>
      <c r="Q242" s="11" t="s">
        <v>14</v>
      </c>
      <c r="R242" s="12" t="s">
        <v>692</v>
      </c>
      <c r="S242" s="12" t="s">
        <v>16</v>
      </c>
      <c r="T242" s="12" t="s">
        <v>16</v>
      </c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</row>
    <row r="243" spans="1:64" ht="15.75" x14ac:dyDescent="0.25">
      <c r="A243" s="10" t="s">
        <v>3025</v>
      </c>
      <c r="B243" s="10"/>
      <c r="C243" s="11" t="s">
        <v>6</v>
      </c>
      <c r="D243" s="11" t="s">
        <v>693</v>
      </c>
      <c r="E243" s="11">
        <v>2210</v>
      </c>
      <c r="F243" s="11" t="s">
        <v>8</v>
      </c>
      <c r="G243" s="11" t="s">
        <v>9</v>
      </c>
      <c r="H243" s="10"/>
      <c r="I243" s="11"/>
      <c r="J243" s="11" t="s">
        <v>10</v>
      </c>
      <c r="K243" s="10"/>
      <c r="L243" s="11" t="s">
        <v>40</v>
      </c>
      <c r="M243" s="10"/>
      <c r="N243" s="11" t="s">
        <v>19</v>
      </c>
      <c r="O243" s="11">
        <v>26855</v>
      </c>
      <c r="P243" s="11" t="s">
        <v>694</v>
      </c>
      <c r="Q243" s="11" t="s">
        <v>14</v>
      </c>
      <c r="R243" s="12" t="s">
        <v>695</v>
      </c>
      <c r="S243" s="12" t="s">
        <v>16</v>
      </c>
      <c r="T243" s="12" t="s">
        <v>16</v>
      </c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</row>
    <row r="244" spans="1:64" ht="15.75" x14ac:dyDescent="0.25">
      <c r="A244" s="10" t="s">
        <v>3025</v>
      </c>
      <c r="B244" s="10"/>
      <c r="C244" s="11" t="s">
        <v>6</v>
      </c>
      <c r="D244" s="11" t="s">
        <v>696</v>
      </c>
      <c r="E244" s="11">
        <v>2210</v>
      </c>
      <c r="F244" s="11" t="s">
        <v>8</v>
      </c>
      <c r="G244" s="11" t="s">
        <v>9</v>
      </c>
      <c r="H244" s="10"/>
      <c r="I244" s="11"/>
      <c r="J244" s="11" t="s">
        <v>10</v>
      </c>
      <c r="K244" s="10"/>
      <c r="L244" s="11" t="s">
        <v>11</v>
      </c>
      <c r="M244" s="10"/>
      <c r="N244" s="11" t="s">
        <v>12</v>
      </c>
      <c r="O244" s="11">
        <v>29540</v>
      </c>
      <c r="P244" s="11" t="s">
        <v>205</v>
      </c>
      <c r="Q244" s="11" t="s">
        <v>14</v>
      </c>
      <c r="R244" s="12" t="s">
        <v>697</v>
      </c>
      <c r="S244" s="12" t="s">
        <v>16</v>
      </c>
      <c r="T244" s="12" t="s">
        <v>16</v>
      </c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</row>
    <row r="245" spans="1:64" ht="15.75" x14ac:dyDescent="0.25">
      <c r="A245" s="10" t="s">
        <v>3025</v>
      </c>
      <c r="B245" s="10"/>
      <c r="C245" s="11" t="s">
        <v>6</v>
      </c>
      <c r="D245" s="11" t="s">
        <v>698</v>
      </c>
      <c r="E245" s="11">
        <v>2210</v>
      </c>
      <c r="F245" s="11" t="s">
        <v>8</v>
      </c>
      <c r="G245" s="11" t="s">
        <v>9</v>
      </c>
      <c r="H245" s="10"/>
      <c r="I245" s="11"/>
      <c r="J245" s="11" t="s">
        <v>10</v>
      </c>
      <c r="K245" s="10"/>
      <c r="L245" s="11" t="s">
        <v>11</v>
      </c>
      <c r="M245" s="10"/>
      <c r="N245" s="11" t="s">
        <v>12</v>
      </c>
      <c r="O245" s="11">
        <v>22980</v>
      </c>
      <c r="P245" s="11" t="s">
        <v>699</v>
      </c>
      <c r="Q245" s="11" t="s">
        <v>14</v>
      </c>
      <c r="R245" s="12" t="s">
        <v>700</v>
      </c>
      <c r="S245" s="12" t="s">
        <v>16</v>
      </c>
      <c r="T245" s="12" t="s">
        <v>16</v>
      </c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1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1"/>
      <c r="BJ245" s="10"/>
      <c r="BK245" s="10"/>
      <c r="BL245" s="10"/>
    </row>
    <row r="246" spans="1:64" ht="15.75" x14ac:dyDescent="0.25">
      <c r="A246" s="10" t="s">
        <v>3025</v>
      </c>
      <c r="B246" s="10"/>
      <c r="C246" s="11" t="s">
        <v>6</v>
      </c>
      <c r="D246" s="11" t="s">
        <v>701</v>
      </c>
      <c r="E246" s="11">
        <v>2210</v>
      </c>
      <c r="F246" s="11" t="s">
        <v>8</v>
      </c>
      <c r="G246" s="11" t="s">
        <v>9</v>
      </c>
      <c r="H246" s="10"/>
      <c r="I246" s="11"/>
      <c r="J246" s="11" t="s">
        <v>10</v>
      </c>
      <c r="K246" s="11" t="s">
        <v>2920</v>
      </c>
      <c r="L246" s="11" t="s">
        <v>332</v>
      </c>
      <c r="M246" s="10"/>
      <c r="N246" s="11" t="s">
        <v>19</v>
      </c>
      <c r="O246" s="11">
        <v>26260</v>
      </c>
      <c r="P246" s="11" t="s">
        <v>702</v>
      </c>
      <c r="Q246" s="11" t="s">
        <v>14</v>
      </c>
      <c r="R246" s="12" t="s">
        <v>703</v>
      </c>
      <c r="S246" s="12" t="s">
        <v>16</v>
      </c>
      <c r="T246" s="12" t="s">
        <v>16</v>
      </c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</row>
    <row r="247" spans="1:64" ht="15.75" x14ac:dyDescent="0.25">
      <c r="A247" s="10" t="s">
        <v>3025</v>
      </c>
      <c r="B247" s="10"/>
      <c r="C247" s="11" t="s">
        <v>6</v>
      </c>
      <c r="D247" s="11" t="s">
        <v>704</v>
      </c>
      <c r="E247" s="11">
        <v>2210</v>
      </c>
      <c r="F247" s="11" t="s">
        <v>8</v>
      </c>
      <c r="G247" s="11" t="s">
        <v>9</v>
      </c>
      <c r="H247" s="10"/>
      <c r="I247" s="11"/>
      <c r="J247" s="11" t="s">
        <v>10</v>
      </c>
      <c r="K247" s="10"/>
      <c r="L247" s="11" t="s">
        <v>40</v>
      </c>
      <c r="M247" s="10"/>
      <c r="N247" s="11" t="s">
        <v>19</v>
      </c>
      <c r="O247" s="11">
        <v>28232</v>
      </c>
      <c r="P247" s="11" t="s">
        <v>196</v>
      </c>
      <c r="Q247" s="11" t="s">
        <v>14</v>
      </c>
      <c r="R247" s="12" t="s">
        <v>705</v>
      </c>
      <c r="S247" s="12" t="s">
        <v>16</v>
      </c>
      <c r="T247" s="12" t="s">
        <v>16</v>
      </c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</row>
    <row r="248" spans="1:64" ht="15.75" x14ac:dyDescent="0.25">
      <c r="A248" s="10" t="s">
        <v>3025</v>
      </c>
      <c r="B248" s="10"/>
      <c r="C248" s="11" t="s">
        <v>6</v>
      </c>
      <c r="D248" s="11" t="s">
        <v>706</v>
      </c>
      <c r="E248" s="11">
        <v>2210</v>
      </c>
      <c r="F248" s="11" t="s">
        <v>8</v>
      </c>
      <c r="G248" s="11" t="s">
        <v>9</v>
      </c>
      <c r="H248" s="10"/>
      <c r="I248" s="11"/>
      <c r="J248" s="11" t="s">
        <v>10</v>
      </c>
      <c r="K248" s="10"/>
      <c r="L248" s="11" t="s">
        <v>233</v>
      </c>
      <c r="M248" s="10"/>
      <c r="N248" s="11" t="s">
        <v>12</v>
      </c>
      <c r="O248" s="11">
        <v>27680</v>
      </c>
      <c r="P248" s="11" t="s">
        <v>476</v>
      </c>
      <c r="Q248" s="11" t="s">
        <v>14</v>
      </c>
      <c r="R248" s="12" t="s">
        <v>707</v>
      </c>
      <c r="S248" s="12" t="s">
        <v>16</v>
      </c>
      <c r="T248" s="12" t="s">
        <v>16</v>
      </c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</row>
    <row r="249" spans="1:64" ht="15.75" x14ac:dyDescent="0.25">
      <c r="A249" s="10" t="s">
        <v>3025</v>
      </c>
      <c r="B249" s="10"/>
      <c r="C249" s="11" t="s">
        <v>6</v>
      </c>
      <c r="D249" s="11" t="s">
        <v>708</v>
      </c>
      <c r="E249" s="11">
        <v>2210</v>
      </c>
      <c r="F249" s="11" t="s">
        <v>8</v>
      </c>
      <c r="G249" s="11" t="s">
        <v>9</v>
      </c>
      <c r="H249" s="10"/>
      <c r="I249" s="11"/>
      <c r="J249" s="11" t="s">
        <v>10</v>
      </c>
      <c r="K249" s="10"/>
      <c r="L249" s="11" t="s">
        <v>44</v>
      </c>
      <c r="M249" s="10"/>
      <c r="N249" s="11" t="s">
        <v>12</v>
      </c>
      <c r="O249" s="11">
        <v>29680</v>
      </c>
      <c r="P249" s="11" t="s">
        <v>45</v>
      </c>
      <c r="Q249" s="11" t="s">
        <v>14</v>
      </c>
      <c r="R249" s="12" t="s">
        <v>709</v>
      </c>
      <c r="S249" s="12" t="s">
        <v>16</v>
      </c>
      <c r="T249" s="12" t="s">
        <v>16</v>
      </c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</row>
    <row r="250" spans="1:64" ht="15.75" x14ac:dyDescent="0.25">
      <c r="A250" s="10" t="s">
        <v>3025</v>
      </c>
      <c r="B250" s="10"/>
      <c r="C250" s="11" t="s">
        <v>6</v>
      </c>
      <c r="D250" s="11" t="s">
        <v>710</v>
      </c>
      <c r="E250" s="11">
        <v>2210</v>
      </c>
      <c r="F250" s="11" t="s">
        <v>8</v>
      </c>
      <c r="G250" s="11" t="s">
        <v>9</v>
      </c>
      <c r="H250" s="10"/>
      <c r="I250" s="11"/>
      <c r="J250" s="11" t="s">
        <v>10</v>
      </c>
      <c r="K250" s="10"/>
      <c r="L250" s="11" t="s">
        <v>11</v>
      </c>
      <c r="M250" s="10"/>
      <c r="N250" s="11" t="s">
        <v>12</v>
      </c>
      <c r="O250" s="11">
        <v>20080</v>
      </c>
      <c r="P250" s="11" t="s">
        <v>541</v>
      </c>
      <c r="Q250" s="11" t="s">
        <v>14</v>
      </c>
      <c r="R250" s="12" t="s">
        <v>711</v>
      </c>
      <c r="S250" s="12" t="s">
        <v>16</v>
      </c>
      <c r="T250" s="12" t="s">
        <v>16</v>
      </c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</row>
    <row r="251" spans="1:64" ht="15.75" x14ac:dyDescent="0.25">
      <c r="A251" s="10" t="s">
        <v>3025</v>
      </c>
      <c r="B251" s="10"/>
      <c r="C251" s="11" t="s">
        <v>6</v>
      </c>
      <c r="D251" s="11" t="s">
        <v>712</v>
      </c>
      <c r="E251" s="11">
        <v>2210</v>
      </c>
      <c r="F251" s="11" t="s">
        <v>8</v>
      </c>
      <c r="G251" s="11" t="s">
        <v>9</v>
      </c>
      <c r="H251" s="10"/>
      <c r="I251" s="11"/>
      <c r="J251" s="11" t="s">
        <v>10</v>
      </c>
      <c r="K251" s="10"/>
      <c r="L251" s="11" t="s">
        <v>23</v>
      </c>
      <c r="M251" s="10"/>
      <c r="N251" s="11" t="s">
        <v>19</v>
      </c>
      <c r="O251" s="11">
        <v>26260</v>
      </c>
      <c r="P251" s="11" t="s">
        <v>713</v>
      </c>
      <c r="Q251" s="11" t="s">
        <v>14</v>
      </c>
      <c r="R251" s="12" t="s">
        <v>714</v>
      </c>
      <c r="S251" s="12" t="s">
        <v>715</v>
      </c>
      <c r="T251" s="12" t="s">
        <v>16</v>
      </c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</row>
    <row r="252" spans="1:64" ht="15.75" x14ac:dyDescent="0.25">
      <c r="A252" s="10" t="s">
        <v>3025</v>
      </c>
      <c r="B252" s="10"/>
      <c r="C252" s="11" t="s">
        <v>6</v>
      </c>
      <c r="D252" s="11" t="s">
        <v>716</v>
      </c>
      <c r="E252" s="11">
        <v>2210</v>
      </c>
      <c r="F252" s="11" t="s">
        <v>8</v>
      </c>
      <c r="G252" s="11" t="s">
        <v>9</v>
      </c>
      <c r="H252" s="10"/>
      <c r="I252" s="11"/>
      <c r="J252" s="11" t="s">
        <v>10</v>
      </c>
      <c r="K252" s="11" t="s">
        <v>2878</v>
      </c>
      <c r="L252" s="11" t="s">
        <v>717</v>
      </c>
      <c r="M252" s="10"/>
      <c r="N252" s="11" t="s">
        <v>19</v>
      </c>
      <c r="O252" s="11">
        <v>7240</v>
      </c>
      <c r="P252" s="11" t="s">
        <v>718</v>
      </c>
      <c r="Q252" s="11" t="s">
        <v>14</v>
      </c>
      <c r="R252" s="12" t="s">
        <v>719</v>
      </c>
      <c r="S252" s="12" t="s">
        <v>16</v>
      </c>
      <c r="T252" s="12" t="s">
        <v>16</v>
      </c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</row>
    <row r="253" spans="1:64" ht="15.75" x14ac:dyDescent="0.25">
      <c r="A253" s="10" t="s">
        <v>3025</v>
      </c>
      <c r="B253" s="10"/>
      <c r="C253" s="11" t="s">
        <v>6</v>
      </c>
      <c r="D253" s="11" t="s">
        <v>720</v>
      </c>
      <c r="E253" s="11">
        <v>2210</v>
      </c>
      <c r="F253" s="11" t="s">
        <v>8</v>
      </c>
      <c r="G253" s="11" t="s">
        <v>9</v>
      </c>
      <c r="H253" s="10"/>
      <c r="I253" s="11"/>
      <c r="J253" s="11" t="s">
        <v>10</v>
      </c>
      <c r="K253" s="10"/>
      <c r="L253" s="11" t="s">
        <v>233</v>
      </c>
      <c r="M253" s="10"/>
      <c r="N253" s="11" t="s">
        <v>12</v>
      </c>
      <c r="O253" s="11">
        <v>23500</v>
      </c>
      <c r="P253" s="11" t="s">
        <v>476</v>
      </c>
      <c r="Q253" s="11" t="s">
        <v>14</v>
      </c>
      <c r="R253" s="12" t="s">
        <v>721</v>
      </c>
      <c r="S253" s="12" t="s">
        <v>16</v>
      </c>
      <c r="T253" s="12" t="s">
        <v>16</v>
      </c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</row>
    <row r="254" spans="1:64" ht="15.75" x14ac:dyDescent="0.25">
      <c r="A254" s="10" t="s">
        <v>3025</v>
      </c>
      <c r="B254" s="10"/>
      <c r="C254" s="11" t="s">
        <v>6</v>
      </c>
      <c r="D254" s="11" t="s">
        <v>722</v>
      </c>
      <c r="E254" s="11">
        <v>2210</v>
      </c>
      <c r="F254" s="11" t="s">
        <v>8</v>
      </c>
      <c r="G254" s="11" t="s">
        <v>9</v>
      </c>
      <c r="H254" s="10"/>
      <c r="I254" s="11"/>
      <c r="J254" s="11" t="s">
        <v>10</v>
      </c>
      <c r="K254" s="11" t="s">
        <v>2913</v>
      </c>
      <c r="L254" s="11" t="s">
        <v>2913</v>
      </c>
      <c r="M254" s="10"/>
      <c r="N254" s="11" t="s">
        <v>19</v>
      </c>
      <c r="O254" s="11">
        <v>24880</v>
      </c>
      <c r="P254" s="11" t="s">
        <v>723</v>
      </c>
      <c r="Q254" s="11" t="s">
        <v>60</v>
      </c>
      <c r="R254" s="12" t="s">
        <v>724</v>
      </c>
      <c r="S254" s="12" t="s">
        <v>16</v>
      </c>
      <c r="T254" s="12" t="s">
        <v>16</v>
      </c>
      <c r="U254" s="10"/>
      <c r="V254" s="10"/>
      <c r="W254" s="11" t="s">
        <v>3029</v>
      </c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1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1" t="s">
        <v>23</v>
      </c>
      <c r="BJ254" s="10"/>
      <c r="BK254" s="10"/>
      <c r="BL254" s="10"/>
    </row>
    <row r="255" spans="1:64" ht="15.75" x14ac:dyDescent="0.25">
      <c r="A255" s="10" t="s">
        <v>3025</v>
      </c>
      <c r="B255" s="10"/>
      <c r="C255" s="11" t="s">
        <v>6</v>
      </c>
      <c r="D255" s="11" t="s">
        <v>725</v>
      </c>
      <c r="E255" s="11">
        <v>2210</v>
      </c>
      <c r="F255" s="11" t="s">
        <v>8</v>
      </c>
      <c r="G255" s="11" t="s">
        <v>9</v>
      </c>
      <c r="H255" s="10"/>
      <c r="I255" s="11"/>
      <c r="J255" s="11" t="s">
        <v>10</v>
      </c>
      <c r="K255" s="11" t="s">
        <v>2922</v>
      </c>
      <c r="L255" s="11" t="s">
        <v>359</v>
      </c>
      <c r="M255" s="10"/>
      <c r="N255" s="11" t="s">
        <v>19</v>
      </c>
      <c r="O255" s="11">
        <v>28407</v>
      </c>
      <c r="P255" s="11" t="s">
        <v>360</v>
      </c>
      <c r="Q255" s="11" t="s">
        <v>14</v>
      </c>
      <c r="R255" s="12" t="s">
        <v>726</v>
      </c>
      <c r="S255" s="12" t="s">
        <v>16</v>
      </c>
      <c r="T255" s="12" t="s">
        <v>16</v>
      </c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</row>
    <row r="256" spans="1:64" ht="15.75" x14ac:dyDescent="0.25">
      <c r="A256" s="10" t="s">
        <v>3025</v>
      </c>
      <c r="B256" s="10"/>
      <c r="C256" s="11" t="s">
        <v>6</v>
      </c>
      <c r="D256" s="11" t="s">
        <v>727</v>
      </c>
      <c r="E256" s="11">
        <v>2210</v>
      </c>
      <c r="F256" s="11" t="s">
        <v>8</v>
      </c>
      <c r="G256" s="11" t="s">
        <v>9</v>
      </c>
      <c r="H256" s="10"/>
      <c r="I256" s="11"/>
      <c r="J256" s="11" t="s">
        <v>10</v>
      </c>
      <c r="K256" s="10"/>
      <c r="L256" s="11" t="s">
        <v>44</v>
      </c>
      <c r="M256" s="10"/>
      <c r="N256" s="11" t="s">
        <v>12</v>
      </c>
      <c r="O256" s="11">
        <v>29680</v>
      </c>
      <c r="P256" s="11" t="s">
        <v>45</v>
      </c>
      <c r="Q256" s="11" t="s">
        <v>14</v>
      </c>
      <c r="R256" s="12" t="s">
        <v>728</v>
      </c>
      <c r="S256" s="12" t="s">
        <v>16</v>
      </c>
      <c r="T256" s="12" t="s">
        <v>16</v>
      </c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</row>
    <row r="257" spans="1:64" ht="15.75" x14ac:dyDescent="0.25">
      <c r="A257" s="10" t="s">
        <v>3025</v>
      </c>
      <c r="B257" s="10"/>
      <c r="C257" s="11" t="s">
        <v>6</v>
      </c>
      <c r="D257" s="11" t="s">
        <v>729</v>
      </c>
      <c r="E257" s="11">
        <v>2210</v>
      </c>
      <c r="F257" s="11" t="s">
        <v>8</v>
      </c>
      <c r="G257" s="11" t="s">
        <v>9</v>
      </c>
      <c r="H257" s="10"/>
      <c r="I257" s="11"/>
      <c r="J257" s="11" t="s">
        <v>10</v>
      </c>
      <c r="K257" s="10"/>
      <c r="L257" s="11" t="s">
        <v>11</v>
      </c>
      <c r="M257" s="10"/>
      <c r="N257" s="11" t="s">
        <v>12</v>
      </c>
      <c r="O257" s="11">
        <v>29900</v>
      </c>
      <c r="P257" s="11" t="s">
        <v>730</v>
      </c>
      <c r="Q257" s="11" t="s">
        <v>14</v>
      </c>
      <c r="R257" s="12" t="s">
        <v>731</v>
      </c>
      <c r="S257" s="12" t="s">
        <v>16</v>
      </c>
      <c r="T257" s="12" t="s">
        <v>16</v>
      </c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</row>
    <row r="258" spans="1:64" ht="15.75" x14ac:dyDescent="0.25">
      <c r="A258" s="10" t="s">
        <v>3025</v>
      </c>
      <c r="B258" s="10"/>
      <c r="C258" s="11" t="s">
        <v>6</v>
      </c>
      <c r="D258" s="11" t="s">
        <v>732</v>
      </c>
      <c r="E258" s="11">
        <v>2210</v>
      </c>
      <c r="F258" s="11" t="s">
        <v>8</v>
      </c>
      <c r="G258" s="11" t="s">
        <v>9</v>
      </c>
      <c r="H258" s="10"/>
      <c r="I258" s="11"/>
      <c r="J258" s="11" t="s">
        <v>10</v>
      </c>
      <c r="K258" s="11" t="s">
        <v>2936</v>
      </c>
      <c r="L258" s="11" t="s">
        <v>23</v>
      </c>
      <c r="M258" s="10"/>
      <c r="N258" s="11" t="s">
        <v>19</v>
      </c>
      <c r="O258" s="11">
        <v>29600</v>
      </c>
      <c r="P258" s="11" t="s">
        <v>259</v>
      </c>
      <c r="Q258" s="11" t="s">
        <v>14</v>
      </c>
      <c r="R258" s="12" t="s">
        <v>733</v>
      </c>
      <c r="S258" s="12" t="s">
        <v>16</v>
      </c>
      <c r="T258" s="12" t="s">
        <v>16</v>
      </c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</row>
    <row r="259" spans="1:64" ht="15.75" x14ac:dyDescent="0.25">
      <c r="A259" s="10" t="s">
        <v>3025</v>
      </c>
      <c r="B259" s="10"/>
      <c r="C259" s="11" t="s">
        <v>6</v>
      </c>
      <c r="D259" s="11" t="s">
        <v>734</v>
      </c>
      <c r="E259" s="11">
        <v>2210</v>
      </c>
      <c r="F259" s="11" t="s">
        <v>8</v>
      </c>
      <c r="G259" s="11" t="s">
        <v>9</v>
      </c>
      <c r="H259" s="10"/>
      <c r="I259" s="11"/>
      <c r="J259" s="11" t="s">
        <v>10</v>
      </c>
      <c r="K259" s="11" t="s">
        <v>2954</v>
      </c>
      <c r="L259" s="11" t="s">
        <v>359</v>
      </c>
      <c r="M259" s="10"/>
      <c r="N259" s="11" t="s">
        <v>19</v>
      </c>
      <c r="O259" s="11">
        <v>24800</v>
      </c>
      <c r="P259" s="11" t="s">
        <v>735</v>
      </c>
      <c r="Q259" s="11" t="s">
        <v>60</v>
      </c>
      <c r="R259" s="12" t="s">
        <v>736</v>
      </c>
      <c r="S259" s="12" t="s">
        <v>16</v>
      </c>
      <c r="T259" s="12" t="s">
        <v>16</v>
      </c>
      <c r="U259" s="10"/>
      <c r="V259" s="10"/>
      <c r="W259" s="11" t="s">
        <v>3029</v>
      </c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</row>
    <row r="260" spans="1:64" ht="15.75" x14ac:dyDescent="0.25">
      <c r="A260" s="10" t="s">
        <v>3025</v>
      </c>
      <c r="B260" s="10"/>
      <c r="C260" s="11" t="s">
        <v>6</v>
      </c>
      <c r="D260" s="11" t="s">
        <v>737</v>
      </c>
      <c r="E260" s="11">
        <v>2210</v>
      </c>
      <c r="F260" s="11" t="s">
        <v>8</v>
      </c>
      <c r="G260" s="11" t="s">
        <v>9</v>
      </c>
      <c r="H260" s="10"/>
      <c r="I260" s="11"/>
      <c r="J260" s="11" t="s">
        <v>10</v>
      </c>
      <c r="K260" s="10"/>
      <c r="L260" s="11" t="s">
        <v>2905</v>
      </c>
      <c r="M260" s="10"/>
      <c r="N260" s="11" t="s">
        <v>19</v>
      </c>
      <c r="O260" s="11">
        <v>26549</v>
      </c>
      <c r="P260" s="11" t="s">
        <v>738</v>
      </c>
      <c r="Q260" s="11" t="s">
        <v>14</v>
      </c>
      <c r="R260" s="12" t="s">
        <v>739</v>
      </c>
      <c r="S260" s="12" t="s">
        <v>16</v>
      </c>
      <c r="T260" s="12" t="s">
        <v>16</v>
      </c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</row>
    <row r="261" spans="1:64" ht="15.75" x14ac:dyDescent="0.25">
      <c r="A261" s="10" t="s">
        <v>3025</v>
      </c>
      <c r="B261" s="10"/>
      <c r="C261" s="11" t="s">
        <v>6</v>
      </c>
      <c r="D261" s="11" t="s">
        <v>740</v>
      </c>
      <c r="E261" s="11">
        <v>4510</v>
      </c>
      <c r="F261" s="11" t="s">
        <v>8</v>
      </c>
      <c r="G261" s="11" t="s">
        <v>9</v>
      </c>
      <c r="H261" s="10"/>
      <c r="I261" s="11"/>
      <c r="J261" s="11" t="s">
        <v>10</v>
      </c>
      <c r="K261" s="11" t="s">
        <v>2960</v>
      </c>
      <c r="L261" s="11" t="s">
        <v>18</v>
      </c>
      <c r="M261" s="10"/>
      <c r="N261" s="11" t="s">
        <v>19</v>
      </c>
      <c r="O261" s="11">
        <v>22900</v>
      </c>
      <c r="P261" s="11" t="s">
        <v>388</v>
      </c>
      <c r="Q261" s="11" t="s">
        <v>14</v>
      </c>
      <c r="R261" s="12" t="s">
        <v>741</v>
      </c>
      <c r="S261" s="12" t="s">
        <v>16</v>
      </c>
      <c r="T261" s="12" t="s">
        <v>16</v>
      </c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</row>
    <row r="262" spans="1:64" ht="15.75" x14ac:dyDescent="0.25">
      <c r="A262" s="10" t="s">
        <v>3025</v>
      </c>
      <c r="B262" s="10"/>
      <c r="C262" s="11" t="s">
        <v>6</v>
      </c>
      <c r="D262" s="11" t="s">
        <v>742</v>
      </c>
      <c r="E262" s="11">
        <v>4510</v>
      </c>
      <c r="F262" s="11" t="s">
        <v>8</v>
      </c>
      <c r="G262" s="11" t="s">
        <v>9</v>
      </c>
      <c r="H262" s="10"/>
      <c r="I262" s="11"/>
      <c r="J262" s="11" t="s">
        <v>10</v>
      </c>
      <c r="K262" s="10"/>
      <c r="L262" s="11" t="s">
        <v>332</v>
      </c>
      <c r="M262" s="10"/>
      <c r="N262" s="11" t="s">
        <v>19</v>
      </c>
      <c r="O262" s="11">
        <v>28468</v>
      </c>
      <c r="P262" s="11" t="s">
        <v>743</v>
      </c>
      <c r="Q262" s="11" t="s">
        <v>14</v>
      </c>
      <c r="R262" s="12" t="s">
        <v>744</v>
      </c>
      <c r="S262" s="12" t="s">
        <v>16</v>
      </c>
      <c r="T262" s="12" t="s">
        <v>16</v>
      </c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</row>
    <row r="263" spans="1:64" ht="15.75" x14ac:dyDescent="0.25">
      <c r="A263" s="10" t="s">
        <v>3025</v>
      </c>
      <c r="B263" s="10"/>
      <c r="C263" s="11" t="s">
        <v>6</v>
      </c>
      <c r="D263" s="11" t="s">
        <v>745</v>
      </c>
      <c r="E263" s="11">
        <v>4510</v>
      </c>
      <c r="F263" s="11" t="s">
        <v>8</v>
      </c>
      <c r="G263" s="11" t="s">
        <v>9</v>
      </c>
      <c r="H263" s="10"/>
      <c r="I263" s="11"/>
      <c r="J263" s="11" t="s">
        <v>10</v>
      </c>
      <c r="K263" s="11" t="s">
        <v>2939</v>
      </c>
      <c r="L263" s="11" t="s">
        <v>23</v>
      </c>
      <c r="M263" s="10"/>
      <c r="N263" s="11" t="s">
        <v>19</v>
      </c>
      <c r="O263" s="11">
        <v>25820</v>
      </c>
      <c r="P263" s="11" t="s">
        <v>100</v>
      </c>
      <c r="Q263" s="11" t="s">
        <v>14</v>
      </c>
      <c r="R263" s="12" t="s">
        <v>746</v>
      </c>
      <c r="S263" s="12" t="s">
        <v>16</v>
      </c>
      <c r="T263" s="12" t="s">
        <v>16</v>
      </c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1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1"/>
      <c r="BJ263" s="10"/>
      <c r="BK263" s="10"/>
      <c r="BL263" s="10"/>
    </row>
    <row r="264" spans="1:64" ht="15.75" x14ac:dyDescent="0.25">
      <c r="A264" s="10" t="s">
        <v>3025</v>
      </c>
      <c r="B264" s="10"/>
      <c r="C264" s="11" t="s">
        <v>6</v>
      </c>
      <c r="D264" s="11" t="s">
        <v>747</v>
      </c>
      <c r="E264" s="11">
        <v>4510</v>
      </c>
      <c r="F264" s="11" t="s">
        <v>8</v>
      </c>
      <c r="G264" s="11" t="s">
        <v>9</v>
      </c>
      <c r="H264" s="10"/>
      <c r="I264" s="11"/>
      <c r="J264" s="11" t="s">
        <v>10</v>
      </c>
      <c r="K264" s="11" t="s">
        <v>2868</v>
      </c>
      <c r="L264" s="11" t="s">
        <v>23</v>
      </c>
      <c r="M264" s="10"/>
      <c r="N264" s="11" t="s">
        <v>19</v>
      </c>
      <c r="O264" s="11">
        <v>10755</v>
      </c>
      <c r="P264" s="11" t="s">
        <v>399</v>
      </c>
      <c r="Q264" s="11" t="s">
        <v>14</v>
      </c>
      <c r="R264" s="12" t="s">
        <v>748</v>
      </c>
      <c r="S264" s="12" t="s">
        <v>16</v>
      </c>
      <c r="T264" s="12" t="s">
        <v>16</v>
      </c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1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1"/>
      <c r="BJ264" s="10"/>
      <c r="BK264" s="10"/>
      <c r="BL264" s="10"/>
    </row>
    <row r="265" spans="1:64" ht="15.75" x14ac:dyDescent="0.25">
      <c r="A265" s="10" t="s">
        <v>3025</v>
      </c>
      <c r="B265" s="10"/>
      <c r="C265" s="11" t="s">
        <v>6</v>
      </c>
      <c r="D265" s="11" t="s">
        <v>749</v>
      </c>
      <c r="E265" s="11">
        <v>4510</v>
      </c>
      <c r="F265" s="11" t="s">
        <v>8</v>
      </c>
      <c r="G265" s="11" t="s">
        <v>9</v>
      </c>
      <c r="H265" s="10"/>
      <c r="I265" s="11"/>
      <c r="J265" s="11" t="s">
        <v>10</v>
      </c>
      <c r="K265" s="10"/>
      <c r="L265" s="11" t="s">
        <v>135</v>
      </c>
      <c r="M265" s="10"/>
      <c r="N265" s="11" t="s">
        <v>12</v>
      </c>
      <c r="O265" s="11">
        <v>30629</v>
      </c>
      <c r="P265" s="11" t="s">
        <v>750</v>
      </c>
      <c r="Q265" s="11" t="s">
        <v>14</v>
      </c>
      <c r="R265" s="12" t="s">
        <v>751</v>
      </c>
      <c r="S265" s="12" t="s">
        <v>16</v>
      </c>
      <c r="T265" s="12" t="s">
        <v>16</v>
      </c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</row>
    <row r="266" spans="1:64" ht="15.75" x14ac:dyDescent="0.25">
      <c r="A266" s="10" t="s">
        <v>3025</v>
      </c>
      <c r="B266" s="10"/>
      <c r="C266" s="11" t="s">
        <v>6</v>
      </c>
      <c r="D266" s="11" t="s">
        <v>752</v>
      </c>
      <c r="E266" s="11">
        <v>4510</v>
      </c>
      <c r="F266" s="11" t="s">
        <v>8</v>
      </c>
      <c r="G266" s="11" t="s">
        <v>9</v>
      </c>
      <c r="H266" s="10"/>
      <c r="I266" s="11"/>
      <c r="J266" s="11" t="s">
        <v>10</v>
      </c>
      <c r="K266" s="11" t="s">
        <v>2868</v>
      </c>
      <c r="L266" s="11" t="s">
        <v>23</v>
      </c>
      <c r="M266" s="10"/>
      <c r="N266" s="11" t="s">
        <v>19</v>
      </c>
      <c r="O266" s="11">
        <v>10620</v>
      </c>
      <c r="P266" s="11" t="s">
        <v>753</v>
      </c>
      <c r="Q266" s="11" t="s">
        <v>14</v>
      </c>
      <c r="R266" s="12" t="s">
        <v>754</v>
      </c>
      <c r="S266" s="12" t="s">
        <v>16</v>
      </c>
      <c r="T266" s="12" t="s">
        <v>16</v>
      </c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1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1"/>
      <c r="BJ266" s="10"/>
      <c r="BK266" s="10"/>
      <c r="BL266" s="10"/>
    </row>
    <row r="267" spans="1:64" ht="15.75" x14ac:dyDescent="0.25">
      <c r="A267" s="10" t="s">
        <v>3025</v>
      </c>
      <c r="B267" s="10"/>
      <c r="C267" s="11" t="s">
        <v>6</v>
      </c>
      <c r="D267" s="11" t="s">
        <v>755</v>
      </c>
      <c r="E267" s="11">
        <v>4510</v>
      </c>
      <c r="F267" s="11" t="s">
        <v>8</v>
      </c>
      <c r="G267" s="11" t="s">
        <v>9</v>
      </c>
      <c r="H267" s="10"/>
      <c r="I267" s="11"/>
      <c r="J267" s="11" t="s">
        <v>10</v>
      </c>
      <c r="K267" s="11" t="s">
        <v>2879</v>
      </c>
      <c r="L267" s="11" t="s">
        <v>313</v>
      </c>
      <c r="M267" s="10"/>
      <c r="N267" s="11" t="s">
        <v>19</v>
      </c>
      <c r="O267" s="11">
        <v>28246</v>
      </c>
      <c r="P267" s="11" t="s">
        <v>756</v>
      </c>
      <c r="Q267" s="11" t="s">
        <v>14</v>
      </c>
      <c r="R267" s="12" t="s">
        <v>757</v>
      </c>
      <c r="S267" s="12" t="s">
        <v>16</v>
      </c>
      <c r="T267" s="12" t="s">
        <v>16</v>
      </c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</row>
    <row r="268" spans="1:64" ht="15.75" x14ac:dyDescent="0.25">
      <c r="A268" s="10" t="s">
        <v>3025</v>
      </c>
      <c r="B268" s="10"/>
      <c r="C268" s="11" t="s">
        <v>6</v>
      </c>
      <c r="D268" s="11" t="s">
        <v>758</v>
      </c>
      <c r="E268" s="11">
        <v>4510</v>
      </c>
      <c r="F268" s="11" t="s">
        <v>8</v>
      </c>
      <c r="G268" s="11" t="s">
        <v>9</v>
      </c>
      <c r="H268" s="10"/>
      <c r="I268" s="11"/>
      <c r="J268" s="11" t="s">
        <v>10</v>
      </c>
      <c r="K268" s="11" t="s">
        <v>2851</v>
      </c>
      <c r="L268" s="11" t="s">
        <v>23</v>
      </c>
      <c r="M268" s="10"/>
      <c r="N268" s="11" t="s">
        <v>19</v>
      </c>
      <c r="O268" s="11">
        <v>27777</v>
      </c>
      <c r="P268" s="11" t="s">
        <v>24</v>
      </c>
      <c r="Q268" s="11" t="s">
        <v>14</v>
      </c>
      <c r="R268" s="12" t="s">
        <v>759</v>
      </c>
      <c r="S268" s="12" t="s">
        <v>16</v>
      </c>
      <c r="T268" s="12" t="s">
        <v>16</v>
      </c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1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1"/>
      <c r="BJ268" s="10"/>
      <c r="BK268" s="10"/>
      <c r="BL268" s="10"/>
    </row>
    <row r="269" spans="1:64" ht="15.75" x14ac:dyDescent="0.25">
      <c r="A269" s="10" t="s">
        <v>3025</v>
      </c>
      <c r="B269" s="10"/>
      <c r="C269" s="11" t="s">
        <v>6</v>
      </c>
      <c r="D269" s="11" t="s">
        <v>760</v>
      </c>
      <c r="E269" s="11">
        <v>4510</v>
      </c>
      <c r="F269" s="11" t="s">
        <v>8</v>
      </c>
      <c r="G269" s="11" t="s">
        <v>9</v>
      </c>
      <c r="H269" s="10"/>
      <c r="I269" s="11"/>
      <c r="J269" s="11" t="s">
        <v>10</v>
      </c>
      <c r="K269" s="11" t="s">
        <v>2851</v>
      </c>
      <c r="L269" s="11" t="s">
        <v>23</v>
      </c>
      <c r="M269" s="10"/>
      <c r="N269" s="11" t="s">
        <v>19</v>
      </c>
      <c r="O269" s="11">
        <v>28626</v>
      </c>
      <c r="P269" s="11" t="s">
        <v>24</v>
      </c>
      <c r="Q269" s="11" t="s">
        <v>14</v>
      </c>
      <c r="R269" s="12" t="s">
        <v>761</v>
      </c>
      <c r="S269" s="12" t="s">
        <v>16</v>
      </c>
      <c r="T269" s="12" t="s">
        <v>16</v>
      </c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1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1"/>
      <c r="BJ269" s="10"/>
      <c r="BK269" s="10"/>
      <c r="BL269" s="10"/>
    </row>
    <row r="270" spans="1:64" ht="15.75" x14ac:dyDescent="0.25">
      <c r="A270" s="10" t="s">
        <v>3025</v>
      </c>
      <c r="B270" s="10"/>
      <c r="C270" s="11" t="s">
        <v>6</v>
      </c>
      <c r="D270" s="11" t="s">
        <v>762</v>
      </c>
      <c r="E270" s="11">
        <v>4510</v>
      </c>
      <c r="F270" s="11" t="s">
        <v>8</v>
      </c>
      <c r="G270" s="11" t="s">
        <v>9</v>
      </c>
      <c r="H270" s="10"/>
      <c r="I270" s="11"/>
      <c r="J270" s="11" t="s">
        <v>10</v>
      </c>
      <c r="K270" s="10"/>
      <c r="L270" s="11" t="s">
        <v>146</v>
      </c>
      <c r="M270" s="10"/>
      <c r="N270" s="11" t="s">
        <v>12</v>
      </c>
      <c r="O270" s="11">
        <v>27983</v>
      </c>
      <c r="P270" s="11" t="s">
        <v>763</v>
      </c>
      <c r="Q270" s="11" t="s">
        <v>14</v>
      </c>
      <c r="R270" s="12" t="s">
        <v>764</v>
      </c>
      <c r="S270" s="12" t="s">
        <v>16</v>
      </c>
      <c r="T270" s="12" t="s">
        <v>16</v>
      </c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</row>
    <row r="271" spans="1:64" ht="15.75" x14ac:dyDescent="0.25">
      <c r="A271" s="10" t="s">
        <v>3025</v>
      </c>
      <c r="B271" s="10"/>
      <c r="C271" s="11" t="s">
        <v>6</v>
      </c>
      <c r="D271" s="11" t="s">
        <v>765</v>
      </c>
      <c r="E271" s="11">
        <v>4510</v>
      </c>
      <c r="F271" s="11" t="s">
        <v>8</v>
      </c>
      <c r="G271" s="11" t="s">
        <v>9</v>
      </c>
      <c r="H271" s="10"/>
      <c r="I271" s="11"/>
      <c r="J271" s="11" t="s">
        <v>10</v>
      </c>
      <c r="K271" s="10"/>
      <c r="L271" s="11" t="s">
        <v>529</v>
      </c>
      <c r="M271" s="10"/>
      <c r="N271" s="11" t="s">
        <v>19</v>
      </c>
      <c r="O271" s="11">
        <v>29100</v>
      </c>
      <c r="P271" s="11" t="s">
        <v>766</v>
      </c>
      <c r="Q271" s="11" t="s">
        <v>14</v>
      </c>
      <c r="R271" s="12" t="s">
        <v>767</v>
      </c>
      <c r="S271" s="12" t="s">
        <v>16</v>
      </c>
      <c r="T271" s="12" t="s">
        <v>16</v>
      </c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</row>
    <row r="272" spans="1:64" ht="15.75" x14ac:dyDescent="0.25">
      <c r="A272" s="10" t="s">
        <v>3025</v>
      </c>
      <c r="B272" s="10"/>
      <c r="C272" s="11" t="s">
        <v>6</v>
      </c>
      <c r="D272" s="11" t="s">
        <v>768</v>
      </c>
      <c r="E272" s="11">
        <v>4510</v>
      </c>
      <c r="F272" s="11" t="s">
        <v>8</v>
      </c>
      <c r="G272" s="11" t="s">
        <v>9</v>
      </c>
      <c r="H272" s="10"/>
      <c r="I272" s="11"/>
      <c r="J272" s="11" t="s">
        <v>10</v>
      </c>
      <c r="K272" s="10"/>
      <c r="L272" s="11" t="s">
        <v>146</v>
      </c>
      <c r="M272" s="10"/>
      <c r="N272" s="11" t="s">
        <v>12</v>
      </c>
      <c r="O272" s="11">
        <v>27802</v>
      </c>
      <c r="P272" s="11" t="s">
        <v>763</v>
      </c>
      <c r="Q272" s="11" t="s">
        <v>14</v>
      </c>
      <c r="R272" s="12" t="s">
        <v>769</v>
      </c>
      <c r="S272" s="12" t="s">
        <v>16</v>
      </c>
      <c r="T272" s="12" t="s">
        <v>16</v>
      </c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</row>
    <row r="273" spans="1:64" ht="15.75" x14ac:dyDescent="0.25">
      <c r="A273" s="10" t="s">
        <v>3025</v>
      </c>
      <c r="B273" s="10"/>
      <c r="C273" s="11" t="s">
        <v>6</v>
      </c>
      <c r="D273" s="11" t="s">
        <v>770</v>
      </c>
      <c r="E273" s="11">
        <v>4510</v>
      </c>
      <c r="F273" s="11" t="s">
        <v>8</v>
      </c>
      <c r="G273" s="11" t="s">
        <v>9</v>
      </c>
      <c r="H273" s="10"/>
      <c r="I273" s="11"/>
      <c r="J273" s="11" t="s">
        <v>10</v>
      </c>
      <c r="K273" s="10"/>
      <c r="L273" s="11" t="s">
        <v>771</v>
      </c>
      <c r="M273" s="10"/>
      <c r="N273" s="11" t="s">
        <v>19</v>
      </c>
      <c r="O273" s="11">
        <v>14700</v>
      </c>
      <c r="P273" s="11">
        <v>417231</v>
      </c>
      <c r="Q273" s="11" t="s">
        <v>14</v>
      </c>
      <c r="R273" s="12" t="s">
        <v>772</v>
      </c>
      <c r="S273" s="12" t="s">
        <v>16</v>
      </c>
      <c r="T273" s="12" t="s">
        <v>16</v>
      </c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</row>
    <row r="274" spans="1:64" ht="15.75" x14ac:dyDescent="0.25">
      <c r="A274" s="10" t="s">
        <v>3025</v>
      </c>
      <c r="B274" s="10"/>
      <c r="C274" s="11" t="s">
        <v>6</v>
      </c>
      <c r="D274" s="11" t="s">
        <v>773</v>
      </c>
      <c r="E274" s="11">
        <v>4510</v>
      </c>
      <c r="F274" s="11" t="s">
        <v>8</v>
      </c>
      <c r="G274" s="11" t="s">
        <v>9</v>
      </c>
      <c r="H274" s="10"/>
      <c r="I274" s="11"/>
      <c r="J274" s="11" t="s">
        <v>10</v>
      </c>
      <c r="K274" s="11" t="s">
        <v>2851</v>
      </c>
      <c r="L274" s="11" t="s">
        <v>23</v>
      </c>
      <c r="M274" s="10"/>
      <c r="N274" s="11" t="s">
        <v>19</v>
      </c>
      <c r="O274" s="11">
        <v>28185</v>
      </c>
      <c r="P274" s="11" t="s">
        <v>24</v>
      </c>
      <c r="Q274" s="11" t="s">
        <v>14</v>
      </c>
      <c r="R274" s="12" t="s">
        <v>774</v>
      </c>
      <c r="S274" s="12" t="s">
        <v>16</v>
      </c>
      <c r="T274" s="12" t="s">
        <v>16</v>
      </c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1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1"/>
      <c r="BJ274" s="10"/>
      <c r="BK274" s="10"/>
      <c r="BL274" s="10"/>
    </row>
    <row r="275" spans="1:64" ht="15.75" x14ac:dyDescent="0.25">
      <c r="A275" s="10" t="s">
        <v>3025</v>
      </c>
      <c r="B275" s="10"/>
      <c r="C275" s="11" t="s">
        <v>6</v>
      </c>
      <c r="D275" s="11" t="s">
        <v>775</v>
      </c>
      <c r="E275" s="11">
        <v>4510</v>
      </c>
      <c r="F275" s="11" t="s">
        <v>8</v>
      </c>
      <c r="G275" s="11" t="s">
        <v>9</v>
      </c>
      <c r="H275" s="10"/>
      <c r="I275" s="11"/>
      <c r="J275" s="11" t="s">
        <v>10</v>
      </c>
      <c r="K275" s="10"/>
      <c r="L275" s="11" t="s">
        <v>146</v>
      </c>
      <c r="M275" s="10"/>
      <c r="N275" s="11" t="s">
        <v>12</v>
      </c>
      <c r="O275" s="11">
        <v>29046</v>
      </c>
      <c r="P275" s="11" t="s">
        <v>147</v>
      </c>
      <c r="Q275" s="11" t="s">
        <v>14</v>
      </c>
      <c r="R275" s="12" t="s">
        <v>776</v>
      </c>
      <c r="S275" s="12" t="s">
        <v>16</v>
      </c>
      <c r="T275" s="12" t="s">
        <v>16</v>
      </c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</row>
    <row r="276" spans="1:64" ht="15.75" x14ac:dyDescent="0.25">
      <c r="A276" s="10" t="s">
        <v>3025</v>
      </c>
      <c r="B276" s="10"/>
      <c r="C276" s="11" t="s">
        <v>6</v>
      </c>
      <c r="D276" s="11" t="s">
        <v>777</v>
      </c>
      <c r="E276" s="11">
        <v>4510</v>
      </c>
      <c r="F276" s="11" t="s">
        <v>8</v>
      </c>
      <c r="G276" s="11" t="s">
        <v>9</v>
      </c>
      <c r="H276" s="10"/>
      <c r="I276" s="11"/>
      <c r="J276" s="11" t="s">
        <v>10</v>
      </c>
      <c r="K276" s="10"/>
      <c r="L276" s="11" t="s">
        <v>11</v>
      </c>
      <c r="M276" s="10"/>
      <c r="N276" s="11" t="s">
        <v>12</v>
      </c>
      <c r="O276" s="11">
        <v>26353</v>
      </c>
      <c r="P276" s="11" t="s">
        <v>778</v>
      </c>
      <c r="Q276" s="11" t="s">
        <v>14</v>
      </c>
      <c r="R276" s="12" t="s">
        <v>779</v>
      </c>
      <c r="S276" s="12" t="s">
        <v>16</v>
      </c>
      <c r="T276" s="12" t="s">
        <v>16</v>
      </c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</row>
    <row r="277" spans="1:64" ht="15.75" x14ac:dyDescent="0.25">
      <c r="A277" s="10" t="s">
        <v>3025</v>
      </c>
      <c r="B277" s="10"/>
      <c r="C277" s="11" t="s">
        <v>6</v>
      </c>
      <c r="D277" s="11" t="s">
        <v>780</v>
      </c>
      <c r="E277" s="11">
        <v>4510</v>
      </c>
      <c r="F277" s="11" t="s">
        <v>8</v>
      </c>
      <c r="G277" s="11" t="s">
        <v>9</v>
      </c>
      <c r="H277" s="10"/>
      <c r="I277" s="11"/>
      <c r="J277" s="11" t="s">
        <v>10</v>
      </c>
      <c r="K277" s="11" t="s">
        <v>2873</v>
      </c>
      <c r="L277" s="11" t="s">
        <v>23</v>
      </c>
      <c r="M277" s="10"/>
      <c r="N277" s="11" t="s">
        <v>19</v>
      </c>
      <c r="O277" s="11">
        <v>27338</v>
      </c>
      <c r="P277" s="11" t="s">
        <v>455</v>
      </c>
      <c r="Q277" s="11" t="s">
        <v>14</v>
      </c>
      <c r="R277" s="12" t="s">
        <v>781</v>
      </c>
      <c r="S277" s="12" t="s">
        <v>16</v>
      </c>
      <c r="T277" s="12" t="s">
        <v>16</v>
      </c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1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1"/>
      <c r="BJ277" s="10"/>
      <c r="BK277" s="10"/>
      <c r="BL277" s="10"/>
    </row>
    <row r="278" spans="1:64" ht="15.75" x14ac:dyDescent="0.25">
      <c r="A278" s="10" t="s">
        <v>3025</v>
      </c>
      <c r="B278" s="10"/>
      <c r="C278" s="11" t="s">
        <v>6</v>
      </c>
      <c r="D278" s="11" t="s">
        <v>782</v>
      </c>
      <c r="E278" s="11">
        <v>4510</v>
      </c>
      <c r="F278" s="11" t="s">
        <v>8</v>
      </c>
      <c r="G278" s="11" t="s">
        <v>9</v>
      </c>
      <c r="H278" s="10"/>
      <c r="I278" s="11"/>
      <c r="J278" s="11" t="s">
        <v>10</v>
      </c>
      <c r="K278" s="11" t="s">
        <v>2925</v>
      </c>
      <c r="L278" s="11" t="s">
        <v>83</v>
      </c>
      <c r="M278" s="10"/>
      <c r="N278" s="11" t="s">
        <v>19</v>
      </c>
      <c r="O278" s="11">
        <v>31756</v>
      </c>
      <c r="P278" s="11" t="s">
        <v>783</v>
      </c>
      <c r="Q278" s="11" t="s">
        <v>14</v>
      </c>
      <c r="R278" s="12" t="s">
        <v>784</v>
      </c>
      <c r="S278" s="12" t="s">
        <v>16</v>
      </c>
      <c r="T278" s="12" t="s">
        <v>16</v>
      </c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</row>
    <row r="279" spans="1:64" ht="15.75" x14ac:dyDescent="0.25">
      <c r="A279" s="10" t="s">
        <v>3025</v>
      </c>
      <c r="B279" s="10"/>
      <c r="C279" s="11" t="s">
        <v>6</v>
      </c>
      <c r="D279" s="11" t="s">
        <v>785</v>
      </c>
      <c r="E279" s="11">
        <v>4510</v>
      </c>
      <c r="F279" s="11" t="s">
        <v>8</v>
      </c>
      <c r="G279" s="11" t="s">
        <v>9</v>
      </c>
      <c r="H279" s="10"/>
      <c r="I279" s="11"/>
      <c r="J279" s="11" t="s">
        <v>10</v>
      </c>
      <c r="K279" s="11" t="s">
        <v>2851</v>
      </c>
      <c r="L279" s="11" t="s">
        <v>23</v>
      </c>
      <c r="M279" s="10"/>
      <c r="N279" s="11" t="s">
        <v>19</v>
      </c>
      <c r="O279" s="11">
        <v>24529</v>
      </c>
      <c r="P279" s="11" t="s">
        <v>241</v>
      </c>
      <c r="Q279" s="11" t="s">
        <v>14</v>
      </c>
      <c r="R279" s="12" t="s">
        <v>786</v>
      </c>
      <c r="S279" s="12" t="s">
        <v>16</v>
      </c>
      <c r="T279" s="12" t="s">
        <v>16</v>
      </c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1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1"/>
      <c r="BJ279" s="10"/>
      <c r="BK279" s="10"/>
      <c r="BL279" s="10"/>
    </row>
    <row r="280" spans="1:64" ht="15.75" x14ac:dyDescent="0.25">
      <c r="A280" s="10" t="s">
        <v>3025</v>
      </c>
      <c r="B280" s="10"/>
      <c r="C280" s="11" t="s">
        <v>6</v>
      </c>
      <c r="D280" s="11" t="s">
        <v>787</v>
      </c>
      <c r="E280" s="11">
        <v>4510</v>
      </c>
      <c r="F280" s="11" t="s">
        <v>8</v>
      </c>
      <c r="G280" s="11" t="s">
        <v>9</v>
      </c>
      <c r="H280" s="10"/>
      <c r="I280" s="11"/>
      <c r="J280" s="11" t="s">
        <v>10</v>
      </c>
      <c r="K280" s="10"/>
      <c r="L280" s="11" t="s">
        <v>55</v>
      </c>
      <c r="M280" s="10"/>
      <c r="N280" s="11" t="s">
        <v>12</v>
      </c>
      <c r="O280" s="11">
        <v>23523</v>
      </c>
      <c r="P280" s="11" t="s">
        <v>788</v>
      </c>
      <c r="Q280" s="11" t="s">
        <v>14</v>
      </c>
      <c r="R280" s="12" t="s">
        <v>789</v>
      </c>
      <c r="S280" s="12" t="s">
        <v>16</v>
      </c>
      <c r="T280" s="12" t="s">
        <v>16</v>
      </c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</row>
    <row r="281" spans="1:64" ht="15.75" x14ac:dyDescent="0.25">
      <c r="A281" s="10" t="s">
        <v>3025</v>
      </c>
      <c r="B281" s="10"/>
      <c r="C281" s="11" t="s">
        <v>6</v>
      </c>
      <c r="D281" s="11" t="s">
        <v>790</v>
      </c>
      <c r="E281" s="11">
        <v>4510</v>
      </c>
      <c r="F281" s="11" t="s">
        <v>8</v>
      </c>
      <c r="G281" s="11" t="s">
        <v>9</v>
      </c>
      <c r="H281" s="10"/>
      <c r="I281" s="11"/>
      <c r="J281" s="11" t="s">
        <v>10</v>
      </c>
      <c r="K281" s="11" t="s">
        <v>2870</v>
      </c>
      <c r="L281" s="11" t="s">
        <v>23</v>
      </c>
      <c r="M281" s="10"/>
      <c r="N281" s="11" t="s">
        <v>19</v>
      </c>
      <c r="O281" s="11">
        <v>28999</v>
      </c>
      <c r="P281" s="11" t="s">
        <v>791</v>
      </c>
      <c r="Q281" s="11" t="s">
        <v>14</v>
      </c>
      <c r="R281" s="12" t="s">
        <v>792</v>
      </c>
      <c r="S281" s="12" t="s">
        <v>16</v>
      </c>
      <c r="T281" s="12" t="s">
        <v>16</v>
      </c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</row>
    <row r="282" spans="1:64" ht="15.75" x14ac:dyDescent="0.25">
      <c r="A282" s="10" t="s">
        <v>3025</v>
      </c>
      <c r="B282" s="10"/>
      <c r="C282" s="11" t="s">
        <v>6</v>
      </c>
      <c r="D282" s="11" t="s">
        <v>793</v>
      </c>
      <c r="E282" s="11">
        <v>4510</v>
      </c>
      <c r="F282" s="11" t="s">
        <v>8</v>
      </c>
      <c r="G282" s="11" t="s">
        <v>9</v>
      </c>
      <c r="H282" s="10"/>
      <c r="I282" s="11"/>
      <c r="J282" s="11" t="s">
        <v>10</v>
      </c>
      <c r="K282" s="11" t="s">
        <v>2860</v>
      </c>
      <c r="L282" s="11" t="s">
        <v>771</v>
      </c>
      <c r="M282" s="10"/>
      <c r="N282" s="11" t="s">
        <v>19</v>
      </c>
      <c r="O282" s="11">
        <v>23531</v>
      </c>
      <c r="P282" s="11" t="s">
        <v>794</v>
      </c>
      <c r="Q282" s="11" t="s">
        <v>14</v>
      </c>
      <c r="R282" s="12" t="s">
        <v>795</v>
      </c>
      <c r="S282" s="12" t="s">
        <v>16</v>
      </c>
      <c r="T282" s="12" t="s">
        <v>16</v>
      </c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1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1"/>
      <c r="BJ282" s="10"/>
      <c r="BK282" s="10"/>
      <c r="BL282" s="10"/>
    </row>
    <row r="283" spans="1:64" ht="15.75" x14ac:dyDescent="0.25">
      <c r="A283" s="10" t="s">
        <v>3025</v>
      </c>
      <c r="B283" s="10"/>
      <c r="C283" s="11" t="s">
        <v>6</v>
      </c>
      <c r="D283" s="11" t="s">
        <v>796</v>
      </c>
      <c r="E283" s="11">
        <v>4510</v>
      </c>
      <c r="F283" s="11" t="s">
        <v>8</v>
      </c>
      <c r="G283" s="11" t="s">
        <v>9</v>
      </c>
      <c r="H283" s="10"/>
      <c r="I283" s="11"/>
      <c r="J283" s="11" t="s">
        <v>10</v>
      </c>
      <c r="K283" s="11" t="s">
        <v>2850</v>
      </c>
      <c r="L283" s="11" t="s">
        <v>18</v>
      </c>
      <c r="M283" s="10"/>
      <c r="N283" s="11" t="s">
        <v>19</v>
      </c>
      <c r="O283" s="11">
        <v>25182</v>
      </c>
      <c r="P283" s="11" t="s">
        <v>396</v>
      </c>
      <c r="Q283" s="11" t="s">
        <v>14</v>
      </c>
      <c r="R283" s="12" t="s">
        <v>797</v>
      </c>
      <c r="S283" s="12" t="s">
        <v>16</v>
      </c>
      <c r="T283" s="12" t="s">
        <v>16</v>
      </c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</row>
    <row r="284" spans="1:64" ht="15.75" x14ac:dyDescent="0.25">
      <c r="A284" s="10" t="s">
        <v>3025</v>
      </c>
      <c r="B284" s="10"/>
      <c r="C284" s="11" t="s">
        <v>6</v>
      </c>
      <c r="D284" s="11" t="s">
        <v>798</v>
      </c>
      <c r="E284" s="11">
        <v>4510</v>
      </c>
      <c r="F284" s="11" t="s">
        <v>8</v>
      </c>
      <c r="G284" s="11" t="s">
        <v>9</v>
      </c>
      <c r="H284" s="10"/>
      <c r="I284" s="11"/>
      <c r="J284" s="11" t="s">
        <v>10</v>
      </c>
      <c r="K284" s="10"/>
      <c r="L284" s="11" t="s">
        <v>106</v>
      </c>
      <c r="M284" s="10"/>
      <c r="N284" s="11" t="s">
        <v>19</v>
      </c>
      <c r="O284" s="11">
        <v>30040</v>
      </c>
      <c r="P284" s="11" t="s">
        <v>107</v>
      </c>
      <c r="Q284" s="11" t="s">
        <v>14</v>
      </c>
      <c r="R284" s="12" t="s">
        <v>799</v>
      </c>
      <c r="S284" s="12" t="s">
        <v>16</v>
      </c>
      <c r="T284" s="12" t="s">
        <v>16</v>
      </c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</row>
    <row r="285" spans="1:64" ht="15.75" x14ac:dyDescent="0.25">
      <c r="A285" s="10" t="s">
        <v>3025</v>
      </c>
      <c r="B285" s="10"/>
      <c r="C285" s="11" t="s">
        <v>6</v>
      </c>
      <c r="D285" s="11" t="s">
        <v>800</v>
      </c>
      <c r="E285" s="11">
        <v>4510</v>
      </c>
      <c r="F285" s="11" t="s">
        <v>8</v>
      </c>
      <c r="G285" s="11" t="s">
        <v>9</v>
      </c>
      <c r="H285" s="10"/>
      <c r="I285" s="11"/>
      <c r="J285" s="11" t="s">
        <v>10</v>
      </c>
      <c r="K285" s="11" t="s">
        <v>2880</v>
      </c>
      <c r="L285" s="11" t="s">
        <v>2909</v>
      </c>
      <c r="M285" s="10"/>
      <c r="N285" s="11" t="s">
        <v>19</v>
      </c>
      <c r="O285" s="11">
        <v>30754</v>
      </c>
      <c r="P285" s="11" t="s">
        <v>801</v>
      </c>
      <c r="Q285" s="11" t="s">
        <v>14</v>
      </c>
      <c r="R285" s="12" t="s">
        <v>802</v>
      </c>
      <c r="S285" s="12" t="s">
        <v>16</v>
      </c>
      <c r="T285" s="12" t="s">
        <v>16</v>
      </c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</row>
    <row r="286" spans="1:64" ht="15.75" x14ac:dyDescent="0.25">
      <c r="A286" s="10" t="s">
        <v>3025</v>
      </c>
      <c r="B286" s="10"/>
      <c r="C286" s="11" t="s">
        <v>6</v>
      </c>
      <c r="D286" s="11" t="s">
        <v>803</v>
      </c>
      <c r="E286" s="11">
        <v>4510</v>
      </c>
      <c r="F286" s="11" t="s">
        <v>8</v>
      </c>
      <c r="G286" s="11" t="s">
        <v>9</v>
      </c>
      <c r="H286" s="10"/>
      <c r="I286" s="11"/>
      <c r="J286" s="11" t="s">
        <v>10</v>
      </c>
      <c r="K286" s="10"/>
      <c r="L286" s="11" t="s">
        <v>23</v>
      </c>
      <c r="M286" s="10"/>
      <c r="N286" s="11" t="s">
        <v>19</v>
      </c>
      <c r="O286" s="11">
        <v>22297</v>
      </c>
      <c r="P286" s="11" t="s">
        <v>804</v>
      </c>
      <c r="Q286" s="11" t="s">
        <v>14</v>
      </c>
      <c r="R286" s="12" t="s">
        <v>805</v>
      </c>
      <c r="S286" s="12" t="s">
        <v>16</v>
      </c>
      <c r="T286" s="12" t="s">
        <v>16</v>
      </c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</row>
    <row r="287" spans="1:64" ht="15.75" x14ac:dyDescent="0.25">
      <c r="A287" s="10" t="s">
        <v>3025</v>
      </c>
      <c r="B287" s="10"/>
      <c r="C287" s="11" t="s">
        <v>6</v>
      </c>
      <c r="D287" s="11" t="s">
        <v>806</v>
      </c>
      <c r="E287" s="11">
        <v>4510</v>
      </c>
      <c r="F287" s="11" t="s">
        <v>8</v>
      </c>
      <c r="G287" s="11" t="s">
        <v>9</v>
      </c>
      <c r="H287" s="10"/>
      <c r="I287" s="11"/>
      <c r="J287" s="11" t="s">
        <v>10</v>
      </c>
      <c r="K287" s="11" t="s">
        <v>2959</v>
      </c>
      <c r="L287" s="11" t="s">
        <v>18</v>
      </c>
      <c r="M287" s="10"/>
      <c r="N287" s="11" t="s">
        <v>19</v>
      </c>
      <c r="O287" s="11">
        <v>27700</v>
      </c>
      <c r="P287" s="11" t="s">
        <v>807</v>
      </c>
      <c r="Q287" s="11" t="s">
        <v>14</v>
      </c>
      <c r="R287" s="12" t="s">
        <v>808</v>
      </c>
      <c r="S287" s="12" t="s">
        <v>16</v>
      </c>
      <c r="T287" s="12" t="s">
        <v>16</v>
      </c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</row>
    <row r="288" spans="1:64" ht="15.75" x14ac:dyDescent="0.25">
      <c r="A288" s="10" t="s">
        <v>3025</v>
      </c>
      <c r="B288" s="10"/>
      <c r="C288" s="11" t="s">
        <v>6</v>
      </c>
      <c r="D288" s="11" t="s">
        <v>809</v>
      </c>
      <c r="E288" s="11">
        <v>4510</v>
      </c>
      <c r="F288" s="11" t="s">
        <v>8</v>
      </c>
      <c r="G288" s="11" t="s">
        <v>9</v>
      </c>
      <c r="H288" s="10"/>
      <c r="I288" s="11"/>
      <c r="J288" s="11" t="s">
        <v>10</v>
      </c>
      <c r="K288" s="11" t="s">
        <v>2959</v>
      </c>
      <c r="L288" s="11" t="s">
        <v>18</v>
      </c>
      <c r="M288" s="10"/>
      <c r="N288" s="11" t="s">
        <v>19</v>
      </c>
      <c r="O288" s="11">
        <v>31360</v>
      </c>
      <c r="P288" s="11" t="s">
        <v>807</v>
      </c>
      <c r="Q288" s="11" t="s">
        <v>14</v>
      </c>
      <c r="R288" s="12" t="s">
        <v>810</v>
      </c>
      <c r="S288" s="12" t="s">
        <v>16</v>
      </c>
      <c r="T288" s="12" t="s">
        <v>16</v>
      </c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</row>
    <row r="289" spans="1:64" ht="15.75" x14ac:dyDescent="0.25">
      <c r="A289" s="10" t="s">
        <v>3025</v>
      </c>
      <c r="B289" s="10"/>
      <c r="C289" s="11" t="s">
        <v>6</v>
      </c>
      <c r="D289" s="11" t="s">
        <v>811</v>
      </c>
      <c r="E289" s="11">
        <v>2275</v>
      </c>
      <c r="F289" s="11" t="s">
        <v>8</v>
      </c>
      <c r="G289" s="11" t="s">
        <v>9</v>
      </c>
      <c r="H289" s="10"/>
      <c r="I289" s="11"/>
      <c r="J289" s="11" t="s">
        <v>10</v>
      </c>
      <c r="K289" s="10"/>
      <c r="L289" s="11" t="s">
        <v>23</v>
      </c>
      <c r="M289" s="10"/>
      <c r="N289" s="11" t="s">
        <v>19</v>
      </c>
      <c r="O289" s="11">
        <v>22670</v>
      </c>
      <c r="P289" s="11">
        <v>9902020</v>
      </c>
      <c r="Q289" s="11" t="s">
        <v>60</v>
      </c>
      <c r="R289" s="12" t="s">
        <v>812</v>
      </c>
      <c r="S289" s="12" t="s">
        <v>813</v>
      </c>
      <c r="T289" s="12" t="s">
        <v>814</v>
      </c>
      <c r="U289" s="10"/>
      <c r="V289" s="10"/>
      <c r="W289" s="11" t="s">
        <v>3032</v>
      </c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</row>
    <row r="290" spans="1:64" ht="15.75" x14ac:dyDescent="0.25">
      <c r="A290" s="10" t="s">
        <v>3025</v>
      </c>
      <c r="B290" s="10"/>
      <c r="C290" s="11" t="s">
        <v>6</v>
      </c>
      <c r="D290" s="11" t="s">
        <v>815</v>
      </c>
      <c r="E290" s="11">
        <v>2210</v>
      </c>
      <c r="F290" s="11" t="s">
        <v>8</v>
      </c>
      <c r="G290" s="11" t="s">
        <v>9</v>
      </c>
      <c r="H290" s="10"/>
      <c r="I290" s="11"/>
      <c r="J290" s="11" t="s">
        <v>10</v>
      </c>
      <c r="K290" s="10"/>
      <c r="L290" s="11" t="s">
        <v>23</v>
      </c>
      <c r="M290" s="10"/>
      <c r="N290" s="11" t="s">
        <v>19</v>
      </c>
      <c r="O290" s="11">
        <v>26480</v>
      </c>
      <c r="P290" s="11" t="s">
        <v>191</v>
      </c>
      <c r="Q290" s="11" t="s">
        <v>14</v>
      </c>
      <c r="R290" s="12" t="s">
        <v>816</v>
      </c>
      <c r="S290" s="12" t="s">
        <v>16</v>
      </c>
      <c r="T290" s="12" t="s">
        <v>16</v>
      </c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</row>
    <row r="291" spans="1:64" ht="15.75" x14ac:dyDescent="0.25">
      <c r="A291" s="10" t="s">
        <v>3025</v>
      </c>
      <c r="B291" s="10"/>
      <c r="C291" s="11" t="s">
        <v>6</v>
      </c>
      <c r="D291" s="11" t="s">
        <v>817</v>
      </c>
      <c r="E291" s="11">
        <v>2210</v>
      </c>
      <c r="F291" s="11" t="s">
        <v>8</v>
      </c>
      <c r="G291" s="11" t="s">
        <v>9</v>
      </c>
      <c r="H291" s="10"/>
      <c r="I291" s="11"/>
      <c r="J291" s="11" t="s">
        <v>10</v>
      </c>
      <c r="K291" s="10"/>
      <c r="L291" s="11" t="s">
        <v>11</v>
      </c>
      <c r="M291" s="10"/>
      <c r="N291" s="11" t="s">
        <v>12</v>
      </c>
      <c r="O291" s="11">
        <v>25550</v>
      </c>
      <c r="P291" s="11" t="s">
        <v>199</v>
      </c>
      <c r="Q291" s="11" t="s">
        <v>14</v>
      </c>
      <c r="R291" s="12" t="s">
        <v>818</v>
      </c>
      <c r="S291" s="12" t="s">
        <v>16</v>
      </c>
      <c r="T291" s="12" t="s">
        <v>16</v>
      </c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</row>
    <row r="292" spans="1:64" ht="15.75" x14ac:dyDescent="0.25">
      <c r="A292" s="10" t="s">
        <v>3025</v>
      </c>
      <c r="B292" s="10"/>
      <c r="C292" s="11" t="s">
        <v>6</v>
      </c>
      <c r="D292" s="11" t="s">
        <v>819</v>
      </c>
      <c r="E292" s="11">
        <v>2210</v>
      </c>
      <c r="F292" s="11" t="s">
        <v>8</v>
      </c>
      <c r="G292" s="11" t="s">
        <v>9</v>
      </c>
      <c r="H292" s="10"/>
      <c r="I292" s="11"/>
      <c r="J292" s="11" t="s">
        <v>10</v>
      </c>
      <c r="K292" s="10"/>
      <c r="L292" s="11" t="s">
        <v>40</v>
      </c>
      <c r="M292" s="10"/>
      <c r="N292" s="11" t="s">
        <v>19</v>
      </c>
      <c r="O292" s="11">
        <v>28365</v>
      </c>
      <c r="P292" s="11" t="s">
        <v>165</v>
      </c>
      <c r="Q292" s="11" t="s">
        <v>14</v>
      </c>
      <c r="R292" s="12" t="s">
        <v>820</v>
      </c>
      <c r="S292" s="12" t="s">
        <v>16</v>
      </c>
      <c r="T292" s="12" t="s">
        <v>16</v>
      </c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</row>
    <row r="293" spans="1:64" ht="15.75" x14ac:dyDescent="0.25">
      <c r="A293" s="10" t="s">
        <v>3025</v>
      </c>
      <c r="B293" s="10"/>
      <c r="C293" s="11" t="s">
        <v>6</v>
      </c>
      <c r="D293" s="11" t="s">
        <v>821</v>
      </c>
      <c r="E293" s="11">
        <v>2210</v>
      </c>
      <c r="F293" s="11" t="s">
        <v>8</v>
      </c>
      <c r="G293" s="11" t="s">
        <v>9</v>
      </c>
      <c r="H293" s="10"/>
      <c r="I293" s="11"/>
      <c r="J293" s="11" t="s">
        <v>10</v>
      </c>
      <c r="K293" s="11" t="s">
        <v>2918</v>
      </c>
      <c r="L293" s="11" t="s">
        <v>114</v>
      </c>
      <c r="M293" s="10"/>
      <c r="N293" s="11" t="s">
        <v>19</v>
      </c>
      <c r="O293" s="11">
        <v>23020</v>
      </c>
      <c r="P293" s="11" t="s">
        <v>402</v>
      </c>
      <c r="Q293" s="11" t="s">
        <v>60</v>
      </c>
      <c r="R293" s="12" t="s">
        <v>822</v>
      </c>
      <c r="S293" s="12" t="s">
        <v>16</v>
      </c>
      <c r="T293" s="12" t="s">
        <v>16</v>
      </c>
      <c r="U293" s="10"/>
      <c r="V293" s="10"/>
      <c r="W293" s="11" t="s">
        <v>3031</v>
      </c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</row>
    <row r="294" spans="1:64" ht="15.75" x14ac:dyDescent="0.25">
      <c r="A294" s="10" t="s">
        <v>3025</v>
      </c>
      <c r="B294" s="10"/>
      <c r="C294" s="11" t="s">
        <v>6</v>
      </c>
      <c r="D294" s="11" t="s">
        <v>823</v>
      </c>
      <c r="E294" s="11">
        <v>4310</v>
      </c>
      <c r="F294" s="11" t="s">
        <v>8</v>
      </c>
      <c r="G294" s="11" t="s">
        <v>9</v>
      </c>
      <c r="H294" s="10"/>
      <c r="I294" s="11"/>
      <c r="J294" s="11" t="s">
        <v>10</v>
      </c>
      <c r="K294" s="11" t="s">
        <v>2927</v>
      </c>
      <c r="L294" s="11" t="s">
        <v>771</v>
      </c>
      <c r="M294" s="10"/>
      <c r="N294" s="11" t="s">
        <v>19</v>
      </c>
      <c r="O294" s="11">
        <v>20779</v>
      </c>
      <c r="P294" s="11" t="s">
        <v>824</v>
      </c>
      <c r="Q294" s="11" t="s">
        <v>14</v>
      </c>
      <c r="R294" s="12" t="s">
        <v>825</v>
      </c>
      <c r="S294" s="12" t="s">
        <v>16</v>
      </c>
      <c r="T294" s="12" t="s">
        <v>16</v>
      </c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</row>
    <row r="295" spans="1:64" ht="15.75" x14ac:dyDescent="0.25">
      <c r="A295" s="10" t="s">
        <v>3025</v>
      </c>
      <c r="B295" s="10"/>
      <c r="C295" s="11" t="s">
        <v>6</v>
      </c>
      <c r="D295" s="11" t="s">
        <v>826</v>
      </c>
      <c r="E295" s="11">
        <v>4310</v>
      </c>
      <c r="F295" s="11" t="s">
        <v>8</v>
      </c>
      <c r="G295" s="11" t="s">
        <v>9</v>
      </c>
      <c r="H295" s="10"/>
      <c r="I295" s="11"/>
      <c r="J295" s="11" t="s">
        <v>10</v>
      </c>
      <c r="K295" s="11" t="s">
        <v>2881</v>
      </c>
      <c r="L295" s="11" t="s">
        <v>18</v>
      </c>
      <c r="M295" s="10"/>
      <c r="N295" s="11" t="s">
        <v>19</v>
      </c>
      <c r="O295" s="11">
        <v>28558</v>
      </c>
      <c r="P295" s="11" t="s">
        <v>827</v>
      </c>
      <c r="Q295" s="11" t="s">
        <v>14</v>
      </c>
      <c r="R295" s="12" t="s">
        <v>828</v>
      </c>
      <c r="S295" s="12" t="s">
        <v>16</v>
      </c>
      <c r="T295" s="12" t="s">
        <v>16</v>
      </c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</row>
    <row r="296" spans="1:64" ht="15.75" x14ac:dyDescent="0.25">
      <c r="A296" s="10" t="s">
        <v>3025</v>
      </c>
      <c r="B296" s="10"/>
      <c r="C296" s="11" t="s">
        <v>6</v>
      </c>
      <c r="D296" s="11" t="s">
        <v>829</v>
      </c>
      <c r="E296" s="11">
        <v>4532</v>
      </c>
      <c r="F296" s="11" t="s">
        <v>8</v>
      </c>
      <c r="G296" s="11" t="s">
        <v>9</v>
      </c>
      <c r="H296" s="10"/>
      <c r="I296" s="11"/>
      <c r="J296" s="11" t="s">
        <v>10</v>
      </c>
      <c r="K296" s="10"/>
      <c r="L296" s="11" t="s">
        <v>48</v>
      </c>
      <c r="M296" s="10"/>
      <c r="N296" s="11" t="s">
        <v>19</v>
      </c>
      <c r="O296" s="11">
        <v>8392</v>
      </c>
      <c r="P296" s="13">
        <v>17109585012035</v>
      </c>
      <c r="Q296" s="11" t="s">
        <v>3026</v>
      </c>
      <c r="R296" s="12" t="s">
        <v>830</v>
      </c>
      <c r="S296" s="12" t="s">
        <v>831</v>
      </c>
      <c r="T296" s="12" t="s">
        <v>16</v>
      </c>
      <c r="U296" s="11">
        <v>20</v>
      </c>
      <c r="V296" s="11" t="s">
        <v>505</v>
      </c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</row>
    <row r="297" spans="1:64" ht="15.75" x14ac:dyDescent="0.25">
      <c r="A297" s="10" t="s">
        <v>3025</v>
      </c>
      <c r="B297" s="10"/>
      <c r="C297" s="11" t="s">
        <v>6</v>
      </c>
      <c r="D297" s="11" t="s">
        <v>832</v>
      </c>
      <c r="E297" s="11">
        <v>2210</v>
      </c>
      <c r="F297" s="11" t="s">
        <v>8</v>
      </c>
      <c r="G297" s="11" t="s">
        <v>9</v>
      </c>
      <c r="H297" s="10"/>
      <c r="I297" s="11"/>
      <c r="J297" s="11" t="s">
        <v>10</v>
      </c>
      <c r="K297" s="10"/>
      <c r="L297" s="11" t="s">
        <v>23</v>
      </c>
      <c r="M297" s="10"/>
      <c r="N297" s="11" t="s">
        <v>19</v>
      </c>
      <c r="O297" s="11">
        <v>5897</v>
      </c>
      <c r="P297" s="11">
        <v>27630041712</v>
      </c>
      <c r="Q297" s="11" t="s">
        <v>14</v>
      </c>
      <c r="R297" s="12" t="s">
        <v>833</v>
      </c>
      <c r="S297" s="12" t="s">
        <v>16</v>
      </c>
      <c r="T297" s="12" t="s">
        <v>16</v>
      </c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</row>
    <row r="298" spans="1:64" ht="15.75" x14ac:dyDescent="0.25">
      <c r="A298" s="10" t="s">
        <v>3025</v>
      </c>
      <c r="B298" s="10"/>
      <c r="C298" s="11" t="s">
        <v>6</v>
      </c>
      <c r="D298" s="11" t="s">
        <v>834</v>
      </c>
      <c r="E298" s="11">
        <v>2210</v>
      </c>
      <c r="F298" s="11" t="s">
        <v>8</v>
      </c>
      <c r="G298" s="11" t="s">
        <v>9</v>
      </c>
      <c r="H298" s="10"/>
      <c r="I298" s="11"/>
      <c r="J298" s="11" t="s">
        <v>10</v>
      </c>
      <c r="K298" s="11" t="s">
        <v>2946</v>
      </c>
      <c r="L298" s="11" t="s">
        <v>322</v>
      </c>
      <c r="M298" s="10"/>
      <c r="N298" s="11" t="s">
        <v>19</v>
      </c>
      <c r="O298" s="11">
        <v>22612</v>
      </c>
      <c r="P298" s="11" t="s">
        <v>835</v>
      </c>
      <c r="Q298" s="11" t="s">
        <v>60</v>
      </c>
      <c r="R298" s="12" t="s">
        <v>836</v>
      </c>
      <c r="S298" s="12" t="s">
        <v>16</v>
      </c>
      <c r="T298" s="12" t="s">
        <v>16</v>
      </c>
      <c r="U298" s="10"/>
      <c r="V298" s="10"/>
      <c r="W298" s="11" t="s">
        <v>3033</v>
      </c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</row>
    <row r="299" spans="1:64" ht="15.75" x14ac:dyDescent="0.25">
      <c r="A299" s="10" t="s">
        <v>3025</v>
      </c>
      <c r="B299" s="10"/>
      <c r="C299" s="11" t="s">
        <v>6</v>
      </c>
      <c r="D299" s="11" t="s">
        <v>837</v>
      </c>
      <c r="E299" s="11">
        <v>2210</v>
      </c>
      <c r="F299" s="11" t="s">
        <v>8</v>
      </c>
      <c r="G299" s="11" t="s">
        <v>9</v>
      </c>
      <c r="H299" s="10"/>
      <c r="I299" s="11"/>
      <c r="J299" s="11" t="s">
        <v>10</v>
      </c>
      <c r="K299" s="10"/>
      <c r="L299" s="11" t="s">
        <v>135</v>
      </c>
      <c r="M299" s="10"/>
      <c r="N299" s="11" t="s">
        <v>12</v>
      </c>
      <c r="O299" s="11">
        <v>22926</v>
      </c>
      <c r="P299" s="11" t="s">
        <v>838</v>
      </c>
      <c r="Q299" s="11" t="s">
        <v>14</v>
      </c>
      <c r="R299" s="12" t="s">
        <v>839</v>
      </c>
      <c r="S299" s="12" t="s">
        <v>16</v>
      </c>
      <c r="T299" s="12" t="s">
        <v>16</v>
      </c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</row>
    <row r="300" spans="1:64" ht="15.75" x14ac:dyDescent="0.25">
      <c r="A300" s="10" t="s">
        <v>3025</v>
      </c>
      <c r="B300" s="10"/>
      <c r="C300" s="11" t="s">
        <v>6</v>
      </c>
      <c r="D300" s="11" t="s">
        <v>840</v>
      </c>
      <c r="E300" s="11">
        <v>2210</v>
      </c>
      <c r="F300" s="11" t="s">
        <v>8</v>
      </c>
      <c r="G300" s="11" t="s">
        <v>9</v>
      </c>
      <c r="H300" s="10"/>
      <c r="I300" s="11"/>
      <c r="J300" s="11" t="s">
        <v>10</v>
      </c>
      <c r="K300" s="11" t="s">
        <v>2882</v>
      </c>
      <c r="L300" s="11" t="s">
        <v>23</v>
      </c>
      <c r="M300" s="10"/>
      <c r="N300" s="11" t="s">
        <v>19</v>
      </c>
      <c r="O300" s="11">
        <v>30085</v>
      </c>
      <c r="P300" s="11" t="s">
        <v>841</v>
      </c>
      <c r="Q300" s="11" t="s">
        <v>14</v>
      </c>
      <c r="R300" s="12" t="s">
        <v>842</v>
      </c>
      <c r="S300" s="12" t="s">
        <v>16</v>
      </c>
      <c r="T300" s="12" t="s">
        <v>16</v>
      </c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1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1"/>
      <c r="BJ300" s="10"/>
      <c r="BK300" s="10"/>
      <c r="BL300" s="10"/>
    </row>
    <row r="301" spans="1:64" ht="15.75" x14ac:dyDescent="0.25">
      <c r="A301" s="10" t="s">
        <v>3025</v>
      </c>
      <c r="B301" s="10"/>
      <c r="C301" s="11" t="s">
        <v>6</v>
      </c>
      <c r="D301" s="11" t="s">
        <v>843</v>
      </c>
      <c r="E301" s="11">
        <v>2210</v>
      </c>
      <c r="F301" s="11" t="s">
        <v>8</v>
      </c>
      <c r="G301" s="11" t="s">
        <v>9</v>
      </c>
      <c r="H301" s="10"/>
      <c r="I301" s="11"/>
      <c r="J301" s="11" t="s">
        <v>10</v>
      </c>
      <c r="K301" s="11" t="s">
        <v>2855</v>
      </c>
      <c r="L301" s="11" t="s">
        <v>23</v>
      </c>
      <c r="M301" s="10"/>
      <c r="N301" s="11" t="s">
        <v>19</v>
      </c>
      <c r="O301" s="11">
        <v>22450</v>
      </c>
      <c r="P301" s="11" t="s">
        <v>80</v>
      </c>
      <c r="Q301" s="11" t="s">
        <v>14</v>
      </c>
      <c r="R301" s="12" t="s">
        <v>844</v>
      </c>
      <c r="S301" s="12" t="s">
        <v>16</v>
      </c>
      <c r="T301" s="12" t="s">
        <v>16</v>
      </c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</row>
    <row r="302" spans="1:64" ht="15.75" x14ac:dyDescent="0.25">
      <c r="A302" s="10" t="s">
        <v>3025</v>
      </c>
      <c r="B302" s="10"/>
      <c r="C302" s="11" t="s">
        <v>6</v>
      </c>
      <c r="D302" s="11" t="s">
        <v>845</v>
      </c>
      <c r="E302" s="11">
        <v>4510</v>
      </c>
      <c r="F302" s="11" t="s">
        <v>8</v>
      </c>
      <c r="G302" s="11" t="s">
        <v>9</v>
      </c>
      <c r="H302" s="10"/>
      <c r="I302" s="11"/>
      <c r="J302" s="11" t="s">
        <v>10</v>
      </c>
      <c r="K302" s="10"/>
      <c r="L302" s="11" t="s">
        <v>23</v>
      </c>
      <c r="M302" s="10"/>
      <c r="N302" s="11" t="s">
        <v>19</v>
      </c>
      <c r="O302" s="11">
        <v>14644</v>
      </c>
      <c r="P302" s="11" t="s">
        <v>846</v>
      </c>
      <c r="Q302" s="11" t="s">
        <v>60</v>
      </c>
      <c r="R302" s="12" t="s">
        <v>847</v>
      </c>
      <c r="S302" s="12" t="s">
        <v>16</v>
      </c>
      <c r="T302" s="12" t="s">
        <v>16</v>
      </c>
      <c r="U302" s="10"/>
      <c r="V302" s="10"/>
      <c r="W302" s="11" t="s">
        <v>3040</v>
      </c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</row>
    <row r="303" spans="1:64" ht="15.75" x14ac:dyDescent="0.25">
      <c r="A303" s="10" t="s">
        <v>3025</v>
      </c>
      <c r="B303" s="10"/>
      <c r="C303" s="11" t="s">
        <v>6</v>
      </c>
      <c r="D303" s="11" t="s">
        <v>848</v>
      </c>
      <c r="E303" s="11">
        <v>2210</v>
      </c>
      <c r="F303" s="11" t="s">
        <v>8</v>
      </c>
      <c r="G303" s="11" t="s">
        <v>9</v>
      </c>
      <c r="H303" s="10"/>
      <c r="I303" s="11"/>
      <c r="J303" s="11" t="s">
        <v>10</v>
      </c>
      <c r="K303" s="10"/>
      <c r="L303" s="11" t="s">
        <v>11</v>
      </c>
      <c r="M303" s="10"/>
      <c r="N303" s="11" t="s">
        <v>12</v>
      </c>
      <c r="O303" s="11">
        <v>24090</v>
      </c>
      <c r="P303" s="11" t="s">
        <v>378</v>
      </c>
      <c r="Q303" s="11" t="s">
        <v>14</v>
      </c>
      <c r="R303" s="12" t="s">
        <v>849</v>
      </c>
      <c r="S303" s="12" t="s">
        <v>16</v>
      </c>
      <c r="T303" s="12" t="s">
        <v>16</v>
      </c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</row>
    <row r="304" spans="1:64" ht="15.75" x14ac:dyDescent="0.25">
      <c r="A304" s="10" t="s">
        <v>3025</v>
      </c>
      <c r="B304" s="10"/>
      <c r="C304" s="11" t="s">
        <v>6</v>
      </c>
      <c r="D304" s="11" t="s">
        <v>850</v>
      </c>
      <c r="E304" s="11">
        <v>2210</v>
      </c>
      <c r="F304" s="11" t="s">
        <v>8</v>
      </c>
      <c r="G304" s="11" t="s">
        <v>9</v>
      </c>
      <c r="H304" s="10"/>
      <c r="I304" s="11"/>
      <c r="J304" s="11" t="s">
        <v>10</v>
      </c>
      <c r="K304" s="10"/>
      <c r="L304" s="11" t="s">
        <v>11</v>
      </c>
      <c r="M304" s="10"/>
      <c r="N304" s="11" t="s">
        <v>12</v>
      </c>
      <c r="O304" s="11">
        <v>24100</v>
      </c>
      <c r="P304" s="11" t="s">
        <v>541</v>
      </c>
      <c r="Q304" s="11" t="s">
        <v>14</v>
      </c>
      <c r="R304" s="12" t="s">
        <v>851</v>
      </c>
      <c r="S304" s="12" t="s">
        <v>16</v>
      </c>
      <c r="T304" s="12" t="s">
        <v>16</v>
      </c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</row>
    <row r="305" spans="1:64" ht="15.75" x14ac:dyDescent="0.25">
      <c r="A305" s="10" t="s">
        <v>3025</v>
      </c>
      <c r="B305" s="10"/>
      <c r="C305" s="11" t="s">
        <v>6</v>
      </c>
      <c r="D305" s="11" t="s">
        <v>852</v>
      </c>
      <c r="E305" s="11">
        <v>2210</v>
      </c>
      <c r="F305" s="11" t="s">
        <v>8</v>
      </c>
      <c r="G305" s="11" t="s">
        <v>9</v>
      </c>
      <c r="H305" s="10"/>
      <c r="I305" s="11"/>
      <c r="J305" s="11" t="s">
        <v>10</v>
      </c>
      <c r="K305" s="10"/>
      <c r="L305" s="11" t="s">
        <v>11</v>
      </c>
      <c r="M305" s="10"/>
      <c r="N305" s="11" t="s">
        <v>12</v>
      </c>
      <c r="O305" s="11">
        <v>21416</v>
      </c>
      <c r="P305" s="11" t="s">
        <v>669</v>
      </c>
      <c r="Q305" s="11" t="s">
        <v>14</v>
      </c>
      <c r="R305" s="12" t="s">
        <v>853</v>
      </c>
      <c r="S305" s="12" t="s">
        <v>16</v>
      </c>
      <c r="T305" s="12" t="s">
        <v>16</v>
      </c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</row>
    <row r="306" spans="1:64" ht="15.75" x14ac:dyDescent="0.25">
      <c r="A306" s="10" t="s">
        <v>3025</v>
      </c>
      <c r="B306" s="10"/>
      <c r="C306" s="11" t="s">
        <v>6</v>
      </c>
      <c r="D306" s="11" t="s">
        <v>854</v>
      </c>
      <c r="E306" s="11">
        <v>2210</v>
      </c>
      <c r="F306" s="11" t="s">
        <v>8</v>
      </c>
      <c r="G306" s="11" t="s">
        <v>9</v>
      </c>
      <c r="H306" s="10"/>
      <c r="I306" s="11"/>
      <c r="J306" s="11" t="s">
        <v>10</v>
      </c>
      <c r="K306" s="10"/>
      <c r="L306" s="11" t="s">
        <v>2905</v>
      </c>
      <c r="M306" s="10"/>
      <c r="N306" s="11" t="s">
        <v>19</v>
      </c>
      <c r="O306" s="11">
        <v>26599</v>
      </c>
      <c r="P306" s="11" t="s">
        <v>738</v>
      </c>
      <c r="Q306" s="11" t="s">
        <v>14</v>
      </c>
      <c r="R306" s="12" t="s">
        <v>855</v>
      </c>
      <c r="S306" s="12" t="s">
        <v>16</v>
      </c>
      <c r="T306" s="12" t="s">
        <v>16</v>
      </c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</row>
    <row r="307" spans="1:64" ht="15.75" x14ac:dyDescent="0.25">
      <c r="A307" s="10" t="s">
        <v>3025</v>
      </c>
      <c r="B307" s="10"/>
      <c r="C307" s="11" t="s">
        <v>6</v>
      </c>
      <c r="D307" s="11" t="s">
        <v>856</v>
      </c>
      <c r="E307" s="11">
        <v>2210</v>
      </c>
      <c r="F307" s="11" t="s">
        <v>8</v>
      </c>
      <c r="G307" s="11" t="s">
        <v>9</v>
      </c>
      <c r="H307" s="10"/>
      <c r="I307" s="11"/>
      <c r="J307" s="11" t="s">
        <v>10</v>
      </c>
      <c r="K307" s="10"/>
      <c r="L307" s="11" t="s">
        <v>23</v>
      </c>
      <c r="M307" s="10"/>
      <c r="N307" s="11" t="s">
        <v>19</v>
      </c>
      <c r="O307" s="11">
        <v>26788</v>
      </c>
      <c r="P307" s="11" t="s">
        <v>434</v>
      </c>
      <c r="Q307" s="11" t="s">
        <v>14</v>
      </c>
      <c r="R307" s="12" t="s">
        <v>857</v>
      </c>
      <c r="S307" s="12" t="s">
        <v>16</v>
      </c>
      <c r="T307" s="12" t="s">
        <v>16</v>
      </c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</row>
    <row r="308" spans="1:64" ht="15.75" x14ac:dyDescent="0.25">
      <c r="A308" s="10" t="s">
        <v>3025</v>
      </c>
      <c r="B308" s="10"/>
      <c r="C308" s="11" t="s">
        <v>6</v>
      </c>
      <c r="D308" s="11" t="s">
        <v>858</v>
      </c>
      <c r="E308" s="11">
        <v>2210</v>
      </c>
      <c r="F308" s="11" t="s">
        <v>8</v>
      </c>
      <c r="G308" s="11" t="s">
        <v>9</v>
      </c>
      <c r="H308" s="10"/>
      <c r="I308" s="11"/>
      <c r="J308" s="11" t="s">
        <v>10</v>
      </c>
      <c r="K308" s="10"/>
      <c r="L308" s="11" t="s">
        <v>11</v>
      </c>
      <c r="M308" s="10"/>
      <c r="N308" s="11" t="s">
        <v>12</v>
      </c>
      <c r="O308" s="11">
        <v>29380</v>
      </c>
      <c r="P308" s="11" t="s">
        <v>205</v>
      </c>
      <c r="Q308" s="11" t="s">
        <v>14</v>
      </c>
      <c r="R308" s="12" t="s">
        <v>859</v>
      </c>
      <c r="S308" s="12" t="s">
        <v>16</v>
      </c>
      <c r="T308" s="12" t="s">
        <v>16</v>
      </c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</row>
    <row r="309" spans="1:64" ht="15.75" x14ac:dyDescent="0.25">
      <c r="A309" s="10" t="s">
        <v>3025</v>
      </c>
      <c r="B309" s="10"/>
      <c r="C309" s="11" t="s">
        <v>6</v>
      </c>
      <c r="D309" s="11" t="s">
        <v>860</v>
      </c>
      <c r="E309" s="11">
        <v>2210</v>
      </c>
      <c r="F309" s="11" t="s">
        <v>8</v>
      </c>
      <c r="G309" s="11" t="s">
        <v>9</v>
      </c>
      <c r="H309" s="10"/>
      <c r="I309" s="11"/>
      <c r="J309" s="11" t="s">
        <v>10</v>
      </c>
      <c r="K309" s="10"/>
      <c r="L309" s="11" t="s">
        <v>2905</v>
      </c>
      <c r="M309" s="10"/>
      <c r="N309" s="11" t="s">
        <v>19</v>
      </c>
      <c r="O309" s="11">
        <v>26529</v>
      </c>
      <c r="P309" s="11" t="s">
        <v>738</v>
      </c>
      <c r="Q309" s="11" t="s">
        <v>14</v>
      </c>
      <c r="R309" s="12" t="s">
        <v>861</v>
      </c>
      <c r="S309" s="12" t="s">
        <v>16</v>
      </c>
      <c r="T309" s="12" t="s">
        <v>16</v>
      </c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</row>
    <row r="310" spans="1:64" ht="15.75" x14ac:dyDescent="0.25">
      <c r="A310" s="10" t="s">
        <v>3025</v>
      </c>
      <c r="B310" s="10"/>
      <c r="C310" s="11" t="s">
        <v>6</v>
      </c>
      <c r="D310" s="11" t="s">
        <v>862</v>
      </c>
      <c r="E310" s="11">
        <v>2210</v>
      </c>
      <c r="F310" s="11" t="s">
        <v>8</v>
      </c>
      <c r="G310" s="11" t="s">
        <v>9</v>
      </c>
      <c r="H310" s="10"/>
      <c r="I310" s="11"/>
      <c r="J310" s="11" t="s">
        <v>10</v>
      </c>
      <c r="K310" s="11" t="s">
        <v>2883</v>
      </c>
      <c r="L310" s="11" t="s">
        <v>293</v>
      </c>
      <c r="M310" s="10"/>
      <c r="N310" s="11" t="s">
        <v>19</v>
      </c>
      <c r="O310" s="11">
        <v>26519</v>
      </c>
      <c r="P310" s="11" t="s">
        <v>863</v>
      </c>
      <c r="Q310" s="11" t="s">
        <v>14</v>
      </c>
      <c r="R310" s="12" t="s">
        <v>864</v>
      </c>
      <c r="S310" s="12" t="s">
        <v>16</v>
      </c>
      <c r="T310" s="12" t="s">
        <v>16</v>
      </c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</row>
    <row r="311" spans="1:64" ht="15.75" x14ac:dyDescent="0.25">
      <c r="A311" s="10" t="s">
        <v>3025</v>
      </c>
      <c r="B311" s="10"/>
      <c r="C311" s="11" t="s">
        <v>6</v>
      </c>
      <c r="D311" s="11" t="s">
        <v>865</v>
      </c>
      <c r="E311" s="11">
        <v>2210</v>
      </c>
      <c r="F311" s="11" t="s">
        <v>8</v>
      </c>
      <c r="G311" s="11" t="s">
        <v>9</v>
      </c>
      <c r="H311" s="10"/>
      <c r="I311" s="11"/>
      <c r="J311" s="11" t="s">
        <v>10</v>
      </c>
      <c r="K311" s="10"/>
      <c r="L311" s="11" t="s">
        <v>44</v>
      </c>
      <c r="M311" s="10"/>
      <c r="N311" s="11" t="s">
        <v>12</v>
      </c>
      <c r="O311" s="11">
        <v>29600</v>
      </c>
      <c r="P311" s="11" t="s">
        <v>45</v>
      </c>
      <c r="Q311" s="11" t="s">
        <v>14</v>
      </c>
      <c r="R311" s="12" t="s">
        <v>866</v>
      </c>
      <c r="S311" s="12" t="s">
        <v>16</v>
      </c>
      <c r="T311" s="12" t="s">
        <v>16</v>
      </c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</row>
    <row r="312" spans="1:64" ht="15.75" x14ac:dyDescent="0.25">
      <c r="A312" s="10" t="s">
        <v>3025</v>
      </c>
      <c r="B312" s="10"/>
      <c r="C312" s="11" t="s">
        <v>6</v>
      </c>
      <c r="D312" s="11" t="s">
        <v>867</v>
      </c>
      <c r="E312" s="11">
        <v>2210</v>
      </c>
      <c r="F312" s="11" t="s">
        <v>8</v>
      </c>
      <c r="G312" s="11" t="s">
        <v>9</v>
      </c>
      <c r="H312" s="10"/>
      <c r="I312" s="11"/>
      <c r="J312" s="11" t="s">
        <v>10</v>
      </c>
      <c r="K312" s="11" t="s">
        <v>2855</v>
      </c>
      <c r="L312" s="11" t="s">
        <v>23</v>
      </c>
      <c r="M312" s="10"/>
      <c r="N312" s="11" t="s">
        <v>19</v>
      </c>
      <c r="O312" s="11">
        <v>18284</v>
      </c>
      <c r="P312" s="11" t="s">
        <v>80</v>
      </c>
      <c r="Q312" s="11" t="s">
        <v>14</v>
      </c>
      <c r="R312" s="12" t="s">
        <v>868</v>
      </c>
      <c r="S312" s="12" t="s">
        <v>16</v>
      </c>
      <c r="T312" s="12" t="s">
        <v>16</v>
      </c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</row>
    <row r="313" spans="1:64" ht="15.75" x14ac:dyDescent="0.25">
      <c r="A313" s="10" t="s">
        <v>3025</v>
      </c>
      <c r="B313" s="10"/>
      <c r="C313" s="11" t="s">
        <v>6</v>
      </c>
      <c r="D313" s="11" t="s">
        <v>869</v>
      </c>
      <c r="E313" s="11">
        <v>2210</v>
      </c>
      <c r="F313" s="11" t="s">
        <v>8</v>
      </c>
      <c r="G313" s="11" t="s">
        <v>9</v>
      </c>
      <c r="H313" s="10"/>
      <c r="I313" s="11"/>
      <c r="J313" s="11" t="s">
        <v>10</v>
      </c>
      <c r="K313" s="11" t="s">
        <v>2884</v>
      </c>
      <c r="L313" s="11" t="s">
        <v>83</v>
      </c>
      <c r="M313" s="10"/>
      <c r="N313" s="11" t="s">
        <v>19</v>
      </c>
      <c r="O313" s="11">
        <v>23920</v>
      </c>
      <c r="P313" s="11" t="s">
        <v>870</v>
      </c>
      <c r="Q313" s="11" t="s">
        <v>60</v>
      </c>
      <c r="R313" s="12" t="s">
        <v>871</v>
      </c>
      <c r="S313" s="12" t="s">
        <v>16</v>
      </c>
      <c r="T313" s="12" t="s">
        <v>16</v>
      </c>
      <c r="U313" s="10"/>
      <c r="V313" s="10"/>
      <c r="W313" s="11" t="s">
        <v>3041</v>
      </c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</row>
    <row r="314" spans="1:64" ht="15.75" x14ac:dyDescent="0.25">
      <c r="A314" s="10" t="s">
        <v>3025</v>
      </c>
      <c r="B314" s="10"/>
      <c r="C314" s="11" t="s">
        <v>6</v>
      </c>
      <c r="D314" s="11" t="s">
        <v>872</v>
      </c>
      <c r="E314" s="11">
        <v>2210</v>
      </c>
      <c r="F314" s="11" t="s">
        <v>8</v>
      </c>
      <c r="G314" s="11" t="s">
        <v>9</v>
      </c>
      <c r="H314" s="10"/>
      <c r="I314" s="11"/>
      <c r="J314" s="11" t="s">
        <v>10</v>
      </c>
      <c r="K314" s="11" t="s">
        <v>2936</v>
      </c>
      <c r="L314" s="11" t="s">
        <v>23</v>
      </c>
      <c r="M314" s="10"/>
      <c r="N314" s="11" t="s">
        <v>19</v>
      </c>
      <c r="O314" s="11">
        <v>29600</v>
      </c>
      <c r="P314" s="11" t="s">
        <v>259</v>
      </c>
      <c r="Q314" s="11" t="s">
        <v>14</v>
      </c>
      <c r="R314" s="12" t="s">
        <v>873</v>
      </c>
      <c r="S314" s="12" t="s">
        <v>16</v>
      </c>
      <c r="T314" s="12" t="s">
        <v>16</v>
      </c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</row>
    <row r="315" spans="1:64" ht="15.75" x14ac:dyDescent="0.25">
      <c r="A315" s="10" t="s">
        <v>3025</v>
      </c>
      <c r="B315" s="10"/>
      <c r="C315" s="11" t="s">
        <v>6</v>
      </c>
      <c r="D315" s="11" t="s">
        <v>874</v>
      </c>
      <c r="E315" s="11">
        <v>2210</v>
      </c>
      <c r="F315" s="11" t="s">
        <v>8</v>
      </c>
      <c r="G315" s="11" t="s">
        <v>9</v>
      </c>
      <c r="H315" s="10"/>
      <c r="I315" s="11"/>
      <c r="J315" s="11" t="s">
        <v>10</v>
      </c>
      <c r="K315" s="10"/>
      <c r="L315" s="11" t="s">
        <v>11</v>
      </c>
      <c r="M315" s="10"/>
      <c r="N315" s="11" t="s">
        <v>12</v>
      </c>
      <c r="O315" s="11">
        <v>26680</v>
      </c>
      <c r="P315" s="11" t="s">
        <v>378</v>
      </c>
      <c r="Q315" s="11" t="s">
        <v>14</v>
      </c>
      <c r="R315" s="12" t="s">
        <v>875</v>
      </c>
      <c r="S315" s="12" t="s">
        <v>16</v>
      </c>
      <c r="T315" s="12" t="s">
        <v>16</v>
      </c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</row>
    <row r="316" spans="1:64" ht="15.75" x14ac:dyDescent="0.25">
      <c r="A316" s="10" t="s">
        <v>3025</v>
      </c>
      <c r="B316" s="10"/>
      <c r="C316" s="11" t="s">
        <v>6</v>
      </c>
      <c r="D316" s="11" t="s">
        <v>876</v>
      </c>
      <c r="E316" s="11">
        <v>2210</v>
      </c>
      <c r="F316" s="11" t="s">
        <v>8</v>
      </c>
      <c r="G316" s="11" t="s">
        <v>9</v>
      </c>
      <c r="H316" s="10"/>
      <c r="I316" s="11"/>
      <c r="J316" s="11" t="s">
        <v>10</v>
      </c>
      <c r="K316" s="11" t="s">
        <v>2866</v>
      </c>
      <c r="L316" s="11" t="s">
        <v>23</v>
      </c>
      <c r="M316" s="10"/>
      <c r="N316" s="11" t="s">
        <v>19</v>
      </c>
      <c r="O316" s="11">
        <v>20195</v>
      </c>
      <c r="P316" s="11" t="s">
        <v>256</v>
      </c>
      <c r="Q316" s="11" t="s">
        <v>60</v>
      </c>
      <c r="R316" s="12" t="s">
        <v>877</v>
      </c>
      <c r="S316" s="12" t="s">
        <v>16</v>
      </c>
      <c r="T316" s="12" t="s">
        <v>16</v>
      </c>
      <c r="U316" s="10"/>
      <c r="V316" s="10"/>
      <c r="W316" s="11" t="s">
        <v>3034</v>
      </c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</row>
    <row r="317" spans="1:64" ht="15.75" x14ac:dyDescent="0.25">
      <c r="A317" s="10" t="s">
        <v>3025</v>
      </c>
      <c r="B317" s="10"/>
      <c r="C317" s="11" t="s">
        <v>6</v>
      </c>
      <c r="D317" s="11" t="s">
        <v>878</v>
      </c>
      <c r="E317" s="11">
        <v>2210</v>
      </c>
      <c r="F317" s="11" t="s">
        <v>8</v>
      </c>
      <c r="G317" s="11" t="s">
        <v>9</v>
      </c>
      <c r="H317" s="10"/>
      <c r="I317" s="11"/>
      <c r="J317" s="11" t="s">
        <v>10</v>
      </c>
      <c r="K317" s="11" t="s">
        <v>2936</v>
      </c>
      <c r="L317" s="11" t="s">
        <v>23</v>
      </c>
      <c r="M317" s="10"/>
      <c r="N317" s="11" t="s">
        <v>19</v>
      </c>
      <c r="O317" s="11">
        <v>29600</v>
      </c>
      <c r="P317" s="11" t="s">
        <v>259</v>
      </c>
      <c r="Q317" s="11" t="s">
        <v>14</v>
      </c>
      <c r="R317" s="12" t="s">
        <v>879</v>
      </c>
      <c r="S317" s="12" t="s">
        <v>16</v>
      </c>
      <c r="T317" s="12" t="s">
        <v>16</v>
      </c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</row>
    <row r="318" spans="1:64" ht="15.75" x14ac:dyDescent="0.25">
      <c r="A318" s="10" t="s">
        <v>3025</v>
      </c>
      <c r="B318" s="10"/>
      <c r="C318" s="11" t="s">
        <v>6</v>
      </c>
      <c r="D318" s="11" t="s">
        <v>880</v>
      </c>
      <c r="E318" s="11">
        <v>2210</v>
      </c>
      <c r="F318" s="11" t="s">
        <v>8</v>
      </c>
      <c r="G318" s="11" t="s">
        <v>9</v>
      </c>
      <c r="H318" s="10"/>
      <c r="I318" s="11"/>
      <c r="J318" s="11" t="s">
        <v>10</v>
      </c>
      <c r="K318" s="11" t="s">
        <v>2882</v>
      </c>
      <c r="L318" s="11" t="s">
        <v>23</v>
      </c>
      <c r="M318" s="10"/>
      <c r="N318" s="11" t="s">
        <v>19</v>
      </c>
      <c r="O318" s="11">
        <v>27380</v>
      </c>
      <c r="P318" s="11" t="s">
        <v>881</v>
      </c>
      <c r="Q318" s="11" t="s">
        <v>14</v>
      </c>
      <c r="R318" s="12" t="s">
        <v>882</v>
      </c>
      <c r="S318" s="12" t="s">
        <v>16</v>
      </c>
      <c r="T318" s="12" t="s">
        <v>16</v>
      </c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1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1"/>
      <c r="BJ318" s="10"/>
      <c r="BK318" s="10"/>
      <c r="BL318" s="10"/>
    </row>
    <row r="319" spans="1:64" ht="15.75" x14ac:dyDescent="0.25">
      <c r="A319" s="10" t="s">
        <v>3025</v>
      </c>
      <c r="B319" s="10"/>
      <c r="C319" s="11" t="s">
        <v>6</v>
      </c>
      <c r="D319" s="11" t="s">
        <v>883</v>
      </c>
      <c r="E319" s="11">
        <v>4510</v>
      </c>
      <c r="F319" s="11" t="s">
        <v>8</v>
      </c>
      <c r="G319" s="11" t="s">
        <v>9</v>
      </c>
      <c r="H319" s="10"/>
      <c r="I319" s="11"/>
      <c r="J319" s="11" t="s">
        <v>10</v>
      </c>
      <c r="K319" s="11" t="s">
        <v>2885</v>
      </c>
      <c r="L319" s="11" t="s">
        <v>884</v>
      </c>
      <c r="M319" s="10"/>
      <c r="N319" s="11" t="s">
        <v>19</v>
      </c>
      <c r="O319" s="11">
        <v>19330</v>
      </c>
      <c r="P319" s="11" t="s">
        <v>885</v>
      </c>
      <c r="Q319" s="11" t="s">
        <v>14</v>
      </c>
      <c r="R319" s="12" t="s">
        <v>886</v>
      </c>
      <c r="S319" s="12" t="s">
        <v>16</v>
      </c>
      <c r="T319" s="12" t="s">
        <v>16</v>
      </c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1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1"/>
      <c r="BJ319" s="10"/>
      <c r="BK319" s="10"/>
      <c r="BL319" s="10"/>
    </row>
    <row r="320" spans="1:64" ht="15.75" x14ac:dyDescent="0.25">
      <c r="A320" s="10" t="s">
        <v>3025</v>
      </c>
      <c r="B320" s="10"/>
      <c r="C320" s="11" t="s">
        <v>6</v>
      </c>
      <c r="D320" s="11" t="s">
        <v>887</v>
      </c>
      <c r="E320" s="11">
        <v>2210</v>
      </c>
      <c r="F320" s="11" t="s">
        <v>8</v>
      </c>
      <c r="G320" s="11" t="s">
        <v>9</v>
      </c>
      <c r="H320" s="10"/>
      <c r="I320" s="11"/>
      <c r="J320" s="11" t="s">
        <v>10</v>
      </c>
      <c r="K320" s="10"/>
      <c r="L320" s="11" t="s">
        <v>427</v>
      </c>
      <c r="M320" s="10"/>
      <c r="N320" s="11" t="s">
        <v>12</v>
      </c>
      <c r="O320" s="11">
        <v>22375</v>
      </c>
      <c r="P320" s="11" t="s">
        <v>428</v>
      </c>
      <c r="Q320" s="11" t="s">
        <v>60</v>
      </c>
      <c r="R320" s="12" t="s">
        <v>888</v>
      </c>
      <c r="S320" s="12" t="s">
        <v>16</v>
      </c>
      <c r="T320" s="12" t="s">
        <v>16</v>
      </c>
      <c r="U320" s="10"/>
      <c r="V320" s="10"/>
      <c r="W320" s="11" t="s">
        <v>3035</v>
      </c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</row>
    <row r="321" spans="1:64" ht="15.75" x14ac:dyDescent="0.25">
      <c r="A321" s="10" t="s">
        <v>3025</v>
      </c>
      <c r="B321" s="10"/>
      <c r="C321" s="11" t="s">
        <v>6</v>
      </c>
      <c r="D321" s="11" t="s">
        <v>889</v>
      </c>
      <c r="E321" s="11">
        <v>2210</v>
      </c>
      <c r="F321" s="11" t="s">
        <v>8</v>
      </c>
      <c r="G321" s="11" t="s">
        <v>9</v>
      </c>
      <c r="H321" s="10"/>
      <c r="I321" s="11"/>
      <c r="J321" s="11" t="s">
        <v>10</v>
      </c>
      <c r="K321" s="11" t="s">
        <v>2852</v>
      </c>
      <c r="L321" s="11" t="s">
        <v>23</v>
      </c>
      <c r="M321" s="10"/>
      <c r="N321" s="11" t="s">
        <v>19</v>
      </c>
      <c r="O321" s="11">
        <v>26964</v>
      </c>
      <c r="P321" s="11" t="s">
        <v>63</v>
      </c>
      <c r="Q321" s="11" t="s">
        <v>14</v>
      </c>
      <c r="R321" s="12" t="s">
        <v>890</v>
      </c>
      <c r="S321" s="12" t="s">
        <v>16</v>
      </c>
      <c r="T321" s="12" t="s">
        <v>16</v>
      </c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</row>
    <row r="322" spans="1:64" ht="15.75" x14ac:dyDescent="0.25">
      <c r="A322" s="10" t="s">
        <v>3025</v>
      </c>
      <c r="B322" s="10"/>
      <c r="C322" s="11" t="s">
        <v>6</v>
      </c>
      <c r="D322" s="11" t="s">
        <v>891</v>
      </c>
      <c r="E322" s="11">
        <v>2210</v>
      </c>
      <c r="F322" s="11" t="s">
        <v>8</v>
      </c>
      <c r="G322" s="11" t="s">
        <v>9</v>
      </c>
      <c r="H322" s="10"/>
      <c r="I322" s="11"/>
      <c r="J322" s="11" t="s">
        <v>10</v>
      </c>
      <c r="K322" s="11" t="s">
        <v>2865</v>
      </c>
      <c r="L322" s="11" t="s">
        <v>114</v>
      </c>
      <c r="M322" s="10"/>
      <c r="N322" s="11" t="s">
        <v>19</v>
      </c>
      <c r="O322" s="11">
        <v>21202</v>
      </c>
      <c r="P322" s="11" t="s">
        <v>215</v>
      </c>
      <c r="Q322" s="11" t="s">
        <v>60</v>
      </c>
      <c r="R322" s="12" t="s">
        <v>892</v>
      </c>
      <c r="S322" s="12" t="s">
        <v>16</v>
      </c>
      <c r="T322" s="12" t="s">
        <v>16</v>
      </c>
      <c r="U322" s="10"/>
      <c r="V322" s="10"/>
      <c r="W322" s="11" t="s">
        <v>3032</v>
      </c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</row>
    <row r="323" spans="1:64" ht="15.75" x14ac:dyDescent="0.25">
      <c r="A323" s="10" t="s">
        <v>3025</v>
      </c>
      <c r="B323" s="10"/>
      <c r="C323" s="11" t="s">
        <v>6</v>
      </c>
      <c r="D323" s="11" t="s">
        <v>893</v>
      </c>
      <c r="E323" s="11">
        <v>2210</v>
      </c>
      <c r="F323" s="11" t="s">
        <v>8</v>
      </c>
      <c r="G323" s="11" t="s">
        <v>9</v>
      </c>
      <c r="H323" s="10"/>
      <c r="I323" s="11"/>
      <c r="J323" s="11" t="s">
        <v>10</v>
      </c>
      <c r="K323" s="11" t="s">
        <v>2864</v>
      </c>
      <c r="L323" s="11" t="s">
        <v>114</v>
      </c>
      <c r="M323" s="10"/>
      <c r="N323" s="11" t="s">
        <v>19</v>
      </c>
      <c r="O323" s="11">
        <v>25974</v>
      </c>
      <c r="P323" s="11" t="s">
        <v>894</v>
      </c>
      <c r="Q323" s="11" t="s">
        <v>14</v>
      </c>
      <c r="R323" s="12" t="s">
        <v>895</v>
      </c>
      <c r="S323" s="12" t="s">
        <v>16</v>
      </c>
      <c r="T323" s="12" t="s">
        <v>16</v>
      </c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</row>
    <row r="324" spans="1:64" ht="15.75" x14ac:dyDescent="0.25">
      <c r="A324" s="10" t="s">
        <v>3025</v>
      </c>
      <c r="B324" s="10"/>
      <c r="C324" s="11" t="s">
        <v>6</v>
      </c>
      <c r="D324" s="11" t="s">
        <v>896</v>
      </c>
      <c r="E324" s="11">
        <v>4510</v>
      </c>
      <c r="F324" s="11" t="s">
        <v>8</v>
      </c>
      <c r="G324" s="11" t="s">
        <v>9</v>
      </c>
      <c r="H324" s="10"/>
      <c r="I324" s="11"/>
      <c r="J324" s="11" t="s">
        <v>10</v>
      </c>
      <c r="K324" s="11" t="s">
        <v>2868</v>
      </c>
      <c r="L324" s="11" t="s">
        <v>23</v>
      </c>
      <c r="M324" s="10"/>
      <c r="N324" s="11" t="s">
        <v>19</v>
      </c>
      <c r="O324" s="11">
        <v>10570</v>
      </c>
      <c r="P324" s="11" t="s">
        <v>307</v>
      </c>
      <c r="Q324" s="11" t="s">
        <v>14</v>
      </c>
      <c r="R324" s="12" t="s">
        <v>897</v>
      </c>
      <c r="S324" s="12" t="s">
        <v>16</v>
      </c>
      <c r="T324" s="12" t="s">
        <v>16</v>
      </c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1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1"/>
      <c r="BJ324" s="10"/>
      <c r="BK324" s="10"/>
      <c r="BL324" s="10"/>
    </row>
    <row r="325" spans="1:64" ht="15.75" x14ac:dyDescent="0.25">
      <c r="A325" s="10" t="s">
        <v>3025</v>
      </c>
      <c r="B325" s="10"/>
      <c r="C325" s="11" t="s">
        <v>6</v>
      </c>
      <c r="D325" s="11" t="s">
        <v>898</v>
      </c>
      <c r="E325" s="11">
        <v>4510</v>
      </c>
      <c r="F325" s="11" t="s">
        <v>8</v>
      </c>
      <c r="G325" s="11" t="s">
        <v>9</v>
      </c>
      <c r="H325" s="10"/>
      <c r="I325" s="11"/>
      <c r="J325" s="11" t="s">
        <v>10</v>
      </c>
      <c r="K325" s="11" t="s">
        <v>2857</v>
      </c>
      <c r="L325" s="11" t="s">
        <v>23</v>
      </c>
      <c r="M325" s="10"/>
      <c r="N325" s="11" t="s">
        <v>19</v>
      </c>
      <c r="O325" s="11">
        <v>21811</v>
      </c>
      <c r="P325" s="11" t="s">
        <v>572</v>
      </c>
      <c r="Q325" s="11" t="s">
        <v>14</v>
      </c>
      <c r="R325" s="12" t="s">
        <v>899</v>
      </c>
      <c r="S325" s="12" t="s">
        <v>16</v>
      </c>
      <c r="T325" s="12" t="s">
        <v>16</v>
      </c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</row>
    <row r="326" spans="1:64" ht="15.75" x14ac:dyDescent="0.25">
      <c r="A326" s="10" t="s">
        <v>3025</v>
      </c>
      <c r="B326" s="10"/>
      <c r="C326" s="11" t="s">
        <v>6</v>
      </c>
      <c r="D326" s="11" t="s">
        <v>900</v>
      </c>
      <c r="E326" s="11">
        <v>2210</v>
      </c>
      <c r="F326" s="11" t="s">
        <v>8</v>
      </c>
      <c r="G326" s="11" t="s">
        <v>9</v>
      </c>
      <c r="H326" s="10"/>
      <c r="I326" s="11"/>
      <c r="J326" s="11" t="s">
        <v>10</v>
      </c>
      <c r="K326" s="11" t="s">
        <v>2852</v>
      </c>
      <c r="L326" s="11" t="s">
        <v>23</v>
      </c>
      <c r="M326" s="10"/>
      <c r="N326" s="11" t="s">
        <v>19</v>
      </c>
      <c r="O326" s="11">
        <v>27239</v>
      </c>
      <c r="P326" s="11" t="s">
        <v>63</v>
      </c>
      <c r="Q326" s="11" t="s">
        <v>14</v>
      </c>
      <c r="R326" s="12" t="s">
        <v>901</v>
      </c>
      <c r="S326" s="12" t="s">
        <v>16</v>
      </c>
      <c r="T326" s="12" t="s">
        <v>16</v>
      </c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</row>
    <row r="327" spans="1:64" ht="15.75" x14ac:dyDescent="0.25">
      <c r="A327" s="10" t="s">
        <v>3025</v>
      </c>
      <c r="B327" s="10"/>
      <c r="C327" s="11" t="s">
        <v>6</v>
      </c>
      <c r="D327" s="11" t="s">
        <v>902</v>
      </c>
      <c r="E327" s="11">
        <v>4510</v>
      </c>
      <c r="F327" s="11" t="s">
        <v>8</v>
      </c>
      <c r="G327" s="11" t="s">
        <v>9</v>
      </c>
      <c r="H327" s="10"/>
      <c r="I327" s="11"/>
      <c r="J327" s="11" t="s">
        <v>10</v>
      </c>
      <c r="K327" s="11" t="s">
        <v>2873</v>
      </c>
      <c r="L327" s="11" t="s">
        <v>23</v>
      </c>
      <c r="M327" s="10"/>
      <c r="N327" s="11" t="s">
        <v>19</v>
      </c>
      <c r="O327" s="11">
        <v>27410</v>
      </c>
      <c r="P327" s="11" t="s">
        <v>455</v>
      </c>
      <c r="Q327" s="11" t="s">
        <v>14</v>
      </c>
      <c r="R327" s="12" t="s">
        <v>903</v>
      </c>
      <c r="S327" s="12" t="s">
        <v>16</v>
      </c>
      <c r="T327" s="12" t="s">
        <v>16</v>
      </c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1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1"/>
      <c r="BJ327" s="10"/>
      <c r="BK327" s="10"/>
      <c r="BL327" s="10"/>
    </row>
    <row r="328" spans="1:64" ht="15.75" x14ac:dyDescent="0.25">
      <c r="A328" s="10" t="s">
        <v>3025</v>
      </c>
      <c r="B328" s="10"/>
      <c r="C328" s="11" t="s">
        <v>6</v>
      </c>
      <c r="D328" s="11" t="s">
        <v>904</v>
      </c>
      <c r="E328" s="11">
        <v>4510</v>
      </c>
      <c r="F328" s="11" t="s">
        <v>8</v>
      </c>
      <c r="G328" s="11" t="s">
        <v>9</v>
      </c>
      <c r="H328" s="10"/>
      <c r="I328" s="11"/>
      <c r="J328" s="11" t="s">
        <v>10</v>
      </c>
      <c r="K328" s="11" t="s">
        <v>2886</v>
      </c>
      <c r="L328" s="11" t="s">
        <v>293</v>
      </c>
      <c r="M328" s="10"/>
      <c r="N328" s="11" t="s">
        <v>19</v>
      </c>
      <c r="O328" s="11">
        <v>8242</v>
      </c>
      <c r="P328" s="11" t="s">
        <v>905</v>
      </c>
      <c r="Q328" s="11" t="s">
        <v>14</v>
      </c>
      <c r="R328" s="12" t="s">
        <v>906</v>
      </c>
      <c r="S328" s="12" t="s">
        <v>16</v>
      </c>
      <c r="T328" s="12" t="s">
        <v>16</v>
      </c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</row>
    <row r="329" spans="1:64" ht="15.75" x14ac:dyDescent="0.25">
      <c r="A329" s="10" t="s">
        <v>3025</v>
      </c>
      <c r="B329" s="10"/>
      <c r="C329" s="11" t="s">
        <v>6</v>
      </c>
      <c r="D329" s="11" t="s">
        <v>907</v>
      </c>
      <c r="E329" s="11">
        <v>2210</v>
      </c>
      <c r="F329" s="11" t="s">
        <v>8</v>
      </c>
      <c r="G329" s="11" t="s">
        <v>9</v>
      </c>
      <c r="H329" s="10"/>
      <c r="I329" s="11"/>
      <c r="J329" s="11" t="s">
        <v>10</v>
      </c>
      <c r="K329" s="11" t="s">
        <v>2938</v>
      </c>
      <c r="L329" s="11" t="s">
        <v>23</v>
      </c>
      <c r="M329" s="10"/>
      <c r="N329" s="11" t="s">
        <v>19</v>
      </c>
      <c r="O329" s="11">
        <v>28040</v>
      </c>
      <c r="P329" s="11" t="s">
        <v>75</v>
      </c>
      <c r="Q329" s="11" t="s">
        <v>14</v>
      </c>
      <c r="R329" s="12" t="s">
        <v>908</v>
      </c>
      <c r="S329" s="12" t="s">
        <v>16</v>
      </c>
      <c r="T329" s="12" t="s">
        <v>16</v>
      </c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</row>
    <row r="330" spans="1:64" ht="15.75" x14ac:dyDescent="0.25">
      <c r="A330" s="10" t="s">
        <v>3025</v>
      </c>
      <c r="B330" s="10"/>
      <c r="C330" s="11" t="s">
        <v>6</v>
      </c>
      <c r="D330" s="11" t="s">
        <v>909</v>
      </c>
      <c r="E330" s="11">
        <v>2210</v>
      </c>
      <c r="F330" s="11" t="s">
        <v>8</v>
      </c>
      <c r="G330" s="11" t="s">
        <v>9</v>
      </c>
      <c r="H330" s="10"/>
      <c r="I330" s="11"/>
      <c r="J330" s="11" t="s">
        <v>10</v>
      </c>
      <c r="K330" s="10"/>
      <c r="L330" s="11" t="s">
        <v>40</v>
      </c>
      <c r="M330" s="10"/>
      <c r="N330" s="11" t="s">
        <v>19</v>
      </c>
      <c r="O330" s="11">
        <v>22455</v>
      </c>
      <c r="P330" s="11" t="s">
        <v>910</v>
      </c>
      <c r="Q330" s="11" t="s">
        <v>14</v>
      </c>
      <c r="R330" s="12" t="s">
        <v>911</v>
      </c>
      <c r="S330" s="12" t="s">
        <v>16</v>
      </c>
      <c r="T330" s="12" t="s">
        <v>16</v>
      </c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</row>
    <row r="331" spans="1:64" ht="15.75" x14ac:dyDescent="0.25">
      <c r="A331" s="10" t="s">
        <v>3025</v>
      </c>
      <c r="B331" s="10"/>
      <c r="C331" s="11" t="s">
        <v>6</v>
      </c>
      <c r="D331" s="11" t="s">
        <v>912</v>
      </c>
      <c r="E331" s="11">
        <v>2210</v>
      </c>
      <c r="F331" s="11" t="s">
        <v>8</v>
      </c>
      <c r="G331" s="11" t="s">
        <v>9</v>
      </c>
      <c r="H331" s="10"/>
      <c r="I331" s="11"/>
      <c r="J331" s="11" t="s">
        <v>10</v>
      </c>
      <c r="K331" s="10"/>
      <c r="L331" s="11" t="s">
        <v>11</v>
      </c>
      <c r="M331" s="10"/>
      <c r="N331" s="11" t="s">
        <v>12</v>
      </c>
      <c r="O331" s="11">
        <v>26750</v>
      </c>
      <c r="P331" s="11" t="s">
        <v>290</v>
      </c>
      <c r="Q331" s="11" t="s">
        <v>14</v>
      </c>
      <c r="R331" s="12" t="s">
        <v>913</v>
      </c>
      <c r="S331" s="12" t="s">
        <v>16</v>
      </c>
      <c r="T331" s="12" t="s">
        <v>16</v>
      </c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</row>
    <row r="332" spans="1:64" ht="15.75" x14ac:dyDescent="0.25">
      <c r="A332" s="10" t="s">
        <v>3025</v>
      </c>
      <c r="B332" s="10"/>
      <c r="C332" s="11" t="s">
        <v>6</v>
      </c>
      <c r="D332" s="11" t="s">
        <v>914</v>
      </c>
      <c r="E332" s="11">
        <v>2210</v>
      </c>
      <c r="F332" s="11" t="s">
        <v>8</v>
      </c>
      <c r="G332" s="11" t="s">
        <v>9</v>
      </c>
      <c r="H332" s="10"/>
      <c r="I332" s="11"/>
      <c r="J332" s="11" t="s">
        <v>10</v>
      </c>
      <c r="K332" s="11" t="s">
        <v>2938</v>
      </c>
      <c r="L332" s="11" t="s">
        <v>23</v>
      </c>
      <c r="M332" s="10"/>
      <c r="N332" s="11" t="s">
        <v>19</v>
      </c>
      <c r="O332" s="11">
        <v>28165</v>
      </c>
      <c r="P332" s="11" t="s">
        <v>75</v>
      </c>
      <c r="Q332" s="11" t="s">
        <v>14</v>
      </c>
      <c r="R332" s="12" t="s">
        <v>915</v>
      </c>
      <c r="S332" s="12" t="s">
        <v>16</v>
      </c>
      <c r="T332" s="12" t="s">
        <v>16</v>
      </c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</row>
    <row r="333" spans="1:64" ht="15.75" x14ac:dyDescent="0.25">
      <c r="A333" s="10" t="s">
        <v>3025</v>
      </c>
      <c r="B333" s="10"/>
      <c r="C333" s="11" t="s">
        <v>6</v>
      </c>
      <c r="D333" s="11" t="s">
        <v>916</v>
      </c>
      <c r="E333" s="11">
        <v>2210</v>
      </c>
      <c r="F333" s="11" t="s">
        <v>8</v>
      </c>
      <c r="G333" s="11" t="s">
        <v>9</v>
      </c>
      <c r="H333" s="10"/>
      <c r="I333" s="11"/>
      <c r="J333" s="11" t="s">
        <v>10</v>
      </c>
      <c r="K333" s="11" t="s">
        <v>2922</v>
      </c>
      <c r="L333" s="11" t="s">
        <v>359</v>
      </c>
      <c r="M333" s="10"/>
      <c r="N333" s="11" t="s">
        <v>19</v>
      </c>
      <c r="O333" s="11">
        <v>27713</v>
      </c>
      <c r="P333" s="11" t="s">
        <v>360</v>
      </c>
      <c r="Q333" s="11" t="s">
        <v>14</v>
      </c>
      <c r="R333" s="12" t="s">
        <v>917</v>
      </c>
      <c r="S333" s="12" t="s">
        <v>16</v>
      </c>
      <c r="T333" s="12" t="s">
        <v>16</v>
      </c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</row>
    <row r="334" spans="1:64" ht="15.75" x14ac:dyDescent="0.25">
      <c r="A334" s="10" t="s">
        <v>3025</v>
      </c>
      <c r="B334" s="10"/>
      <c r="C334" s="11" t="s">
        <v>6</v>
      </c>
      <c r="D334" s="11" t="s">
        <v>918</v>
      </c>
      <c r="E334" s="11">
        <v>2210</v>
      </c>
      <c r="F334" s="11" t="s">
        <v>8</v>
      </c>
      <c r="G334" s="11" t="s">
        <v>9</v>
      </c>
      <c r="H334" s="10"/>
      <c r="I334" s="11"/>
      <c r="J334" s="11" t="s">
        <v>10</v>
      </c>
      <c r="K334" s="10"/>
      <c r="L334" s="11" t="s">
        <v>11</v>
      </c>
      <c r="M334" s="10"/>
      <c r="N334" s="11" t="s">
        <v>12</v>
      </c>
      <c r="O334" s="11">
        <v>23360</v>
      </c>
      <c r="P334" s="11" t="s">
        <v>919</v>
      </c>
      <c r="Q334" s="11" t="s">
        <v>14</v>
      </c>
      <c r="R334" s="12" t="s">
        <v>920</v>
      </c>
      <c r="S334" s="12" t="s">
        <v>16</v>
      </c>
      <c r="T334" s="12" t="s">
        <v>16</v>
      </c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1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1"/>
      <c r="BJ334" s="10"/>
      <c r="BK334" s="10"/>
      <c r="BL334" s="10"/>
    </row>
    <row r="335" spans="1:64" ht="15.75" x14ac:dyDescent="0.25">
      <c r="A335" s="10" t="s">
        <v>3025</v>
      </c>
      <c r="B335" s="10"/>
      <c r="C335" s="11" t="s">
        <v>6</v>
      </c>
      <c r="D335" s="11" t="s">
        <v>921</v>
      </c>
      <c r="E335" s="11">
        <v>2210</v>
      </c>
      <c r="F335" s="11" t="s">
        <v>8</v>
      </c>
      <c r="G335" s="11" t="s">
        <v>9</v>
      </c>
      <c r="H335" s="10"/>
      <c r="I335" s="11"/>
      <c r="J335" s="11" t="s">
        <v>10</v>
      </c>
      <c r="K335" s="10"/>
      <c r="L335" s="11" t="s">
        <v>83</v>
      </c>
      <c r="M335" s="10"/>
      <c r="N335" s="11" t="s">
        <v>19</v>
      </c>
      <c r="O335" s="11">
        <v>23882</v>
      </c>
      <c r="P335" s="11" t="s">
        <v>84</v>
      </c>
      <c r="Q335" s="11" t="s">
        <v>14</v>
      </c>
      <c r="R335" s="12" t="s">
        <v>922</v>
      </c>
      <c r="S335" s="12" t="s">
        <v>16</v>
      </c>
      <c r="T335" s="12" t="s">
        <v>16</v>
      </c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</row>
    <row r="336" spans="1:64" ht="15.75" x14ac:dyDescent="0.25">
      <c r="A336" s="10" t="s">
        <v>3025</v>
      </c>
      <c r="B336" s="10"/>
      <c r="C336" s="11" t="s">
        <v>6</v>
      </c>
      <c r="D336" s="11" t="s">
        <v>923</v>
      </c>
      <c r="E336" s="11">
        <v>2210</v>
      </c>
      <c r="F336" s="11" t="s">
        <v>8</v>
      </c>
      <c r="G336" s="11" t="s">
        <v>9</v>
      </c>
      <c r="H336" s="10"/>
      <c r="I336" s="11"/>
      <c r="J336" s="11" t="s">
        <v>10</v>
      </c>
      <c r="K336" s="10"/>
      <c r="L336" s="11" t="s">
        <v>40</v>
      </c>
      <c r="M336" s="10"/>
      <c r="N336" s="11" t="s">
        <v>19</v>
      </c>
      <c r="O336" s="11">
        <v>23620</v>
      </c>
      <c r="P336" s="11" t="s">
        <v>924</v>
      </c>
      <c r="Q336" s="11" t="s">
        <v>14</v>
      </c>
      <c r="R336" s="12" t="s">
        <v>925</v>
      </c>
      <c r="S336" s="12" t="s">
        <v>926</v>
      </c>
      <c r="T336" s="12" t="s">
        <v>16</v>
      </c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</row>
    <row r="337" spans="1:64" ht="15.75" x14ac:dyDescent="0.25">
      <c r="A337" s="10" t="s">
        <v>3025</v>
      </c>
      <c r="B337" s="10"/>
      <c r="C337" s="11" t="s">
        <v>6</v>
      </c>
      <c r="D337" s="11" t="s">
        <v>927</v>
      </c>
      <c r="E337" s="11">
        <v>2210</v>
      </c>
      <c r="F337" s="11" t="s">
        <v>8</v>
      </c>
      <c r="G337" s="11" t="s">
        <v>9</v>
      </c>
      <c r="H337" s="10"/>
      <c r="I337" s="11"/>
      <c r="J337" s="11" t="s">
        <v>10</v>
      </c>
      <c r="K337" s="11" t="s">
        <v>2866</v>
      </c>
      <c r="L337" s="11" t="s">
        <v>23</v>
      </c>
      <c r="M337" s="10"/>
      <c r="N337" s="11" t="s">
        <v>19</v>
      </c>
      <c r="O337" s="11">
        <v>20263</v>
      </c>
      <c r="P337" s="11" t="s">
        <v>218</v>
      </c>
      <c r="Q337" s="11" t="s">
        <v>60</v>
      </c>
      <c r="R337" s="12" t="s">
        <v>928</v>
      </c>
      <c r="S337" s="12" t="s">
        <v>16</v>
      </c>
      <c r="T337" s="12" t="s">
        <v>16</v>
      </c>
      <c r="U337" s="10"/>
      <c r="V337" s="10"/>
      <c r="W337" s="11" t="s">
        <v>3033</v>
      </c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</row>
    <row r="338" spans="1:64" ht="15.75" x14ac:dyDescent="0.25">
      <c r="A338" s="10" t="s">
        <v>3025</v>
      </c>
      <c r="B338" s="10"/>
      <c r="C338" s="11" t="s">
        <v>6</v>
      </c>
      <c r="D338" s="11" t="s">
        <v>929</v>
      </c>
      <c r="E338" s="11">
        <v>2210</v>
      </c>
      <c r="F338" s="11" t="s">
        <v>8</v>
      </c>
      <c r="G338" s="11" t="s">
        <v>9</v>
      </c>
      <c r="H338" s="10"/>
      <c r="I338" s="11"/>
      <c r="J338" s="11" t="s">
        <v>10</v>
      </c>
      <c r="K338" s="10"/>
      <c r="L338" s="11" t="s">
        <v>184</v>
      </c>
      <c r="M338" s="10"/>
      <c r="N338" s="11" t="s">
        <v>19</v>
      </c>
      <c r="O338" s="11">
        <v>23450</v>
      </c>
      <c r="P338" s="11" t="s">
        <v>185</v>
      </c>
      <c r="Q338" s="11" t="s">
        <v>60</v>
      </c>
      <c r="R338" s="12" t="s">
        <v>930</v>
      </c>
      <c r="S338" s="12" t="s">
        <v>16</v>
      </c>
      <c r="T338" s="12" t="s">
        <v>16</v>
      </c>
      <c r="U338" s="10"/>
      <c r="V338" s="10"/>
      <c r="W338" s="11" t="s">
        <v>3031</v>
      </c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</row>
    <row r="339" spans="1:64" ht="15.75" x14ac:dyDescent="0.25">
      <c r="A339" s="10" t="s">
        <v>3025</v>
      </c>
      <c r="B339" s="10"/>
      <c r="C339" s="11" t="s">
        <v>6</v>
      </c>
      <c r="D339" s="11" t="s">
        <v>931</v>
      </c>
      <c r="E339" s="11">
        <v>2210</v>
      </c>
      <c r="F339" s="11" t="s">
        <v>8</v>
      </c>
      <c r="G339" s="11" t="s">
        <v>9</v>
      </c>
      <c r="H339" s="10"/>
      <c r="I339" s="11"/>
      <c r="J339" s="11" t="s">
        <v>10</v>
      </c>
      <c r="K339" s="10"/>
      <c r="L339" s="11" t="s">
        <v>11</v>
      </c>
      <c r="M339" s="10"/>
      <c r="N339" s="11" t="s">
        <v>12</v>
      </c>
      <c r="O339" s="11">
        <v>23585</v>
      </c>
      <c r="P339" s="11" t="s">
        <v>932</v>
      </c>
      <c r="Q339" s="11" t="s">
        <v>14</v>
      </c>
      <c r="R339" s="12" t="s">
        <v>933</v>
      </c>
      <c r="S339" s="12" t="s">
        <v>16</v>
      </c>
      <c r="T339" s="12" t="s">
        <v>16</v>
      </c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</row>
    <row r="340" spans="1:64" ht="15.75" x14ac:dyDescent="0.25">
      <c r="A340" s="10" t="s">
        <v>3025</v>
      </c>
      <c r="B340" s="10"/>
      <c r="C340" s="11" t="s">
        <v>6</v>
      </c>
      <c r="D340" s="11" t="s">
        <v>934</v>
      </c>
      <c r="E340" s="11">
        <v>2210</v>
      </c>
      <c r="F340" s="11" t="s">
        <v>8</v>
      </c>
      <c r="G340" s="11" t="s">
        <v>9</v>
      </c>
      <c r="H340" s="10"/>
      <c r="I340" s="11"/>
      <c r="J340" s="11" t="s">
        <v>10</v>
      </c>
      <c r="K340" s="10"/>
      <c r="L340" s="11" t="s">
        <v>11</v>
      </c>
      <c r="M340" s="10"/>
      <c r="N340" s="11" t="s">
        <v>12</v>
      </c>
      <c r="O340" s="11">
        <v>23940</v>
      </c>
      <c r="P340" s="11" t="s">
        <v>935</v>
      </c>
      <c r="Q340" s="11" t="s">
        <v>14</v>
      </c>
      <c r="R340" s="12" t="s">
        <v>936</v>
      </c>
      <c r="S340" s="12" t="s">
        <v>16</v>
      </c>
      <c r="T340" s="12" t="s">
        <v>16</v>
      </c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</row>
    <row r="341" spans="1:64" ht="15.75" x14ac:dyDescent="0.25">
      <c r="A341" s="10" t="s">
        <v>3025</v>
      </c>
      <c r="B341" s="10"/>
      <c r="C341" s="11" t="s">
        <v>6</v>
      </c>
      <c r="D341" s="11" t="s">
        <v>937</v>
      </c>
      <c r="E341" s="11">
        <v>2210</v>
      </c>
      <c r="F341" s="11" t="s">
        <v>8</v>
      </c>
      <c r="G341" s="11" t="s">
        <v>9</v>
      </c>
      <c r="H341" s="10"/>
      <c r="I341" s="11"/>
      <c r="J341" s="11" t="s">
        <v>10</v>
      </c>
      <c r="K341" s="10"/>
      <c r="L341" s="11" t="s">
        <v>44</v>
      </c>
      <c r="M341" s="10"/>
      <c r="N341" s="11" t="s">
        <v>12</v>
      </c>
      <c r="O341" s="11">
        <v>29730</v>
      </c>
      <c r="P341" s="11" t="s">
        <v>45</v>
      </c>
      <c r="Q341" s="11" t="s">
        <v>14</v>
      </c>
      <c r="R341" s="12" t="s">
        <v>938</v>
      </c>
      <c r="S341" s="12" t="s">
        <v>16</v>
      </c>
      <c r="T341" s="12" t="s">
        <v>16</v>
      </c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</row>
    <row r="342" spans="1:64" ht="15.75" x14ac:dyDescent="0.25">
      <c r="A342" s="10" t="s">
        <v>3025</v>
      </c>
      <c r="B342" s="10"/>
      <c r="C342" s="11" t="s">
        <v>6</v>
      </c>
      <c r="D342" s="11" t="s">
        <v>939</v>
      </c>
      <c r="E342" s="11">
        <v>2210</v>
      </c>
      <c r="F342" s="11" t="s">
        <v>8</v>
      </c>
      <c r="G342" s="11" t="s">
        <v>9</v>
      </c>
      <c r="H342" s="10"/>
      <c r="I342" s="11"/>
      <c r="J342" s="11" t="s">
        <v>10</v>
      </c>
      <c r="K342" s="11" t="s">
        <v>2922</v>
      </c>
      <c r="L342" s="11" t="s">
        <v>359</v>
      </c>
      <c r="M342" s="10"/>
      <c r="N342" s="11" t="s">
        <v>19</v>
      </c>
      <c r="O342" s="11">
        <v>27985</v>
      </c>
      <c r="P342" s="11" t="s">
        <v>360</v>
      </c>
      <c r="Q342" s="11" t="s">
        <v>14</v>
      </c>
      <c r="R342" s="12" t="s">
        <v>940</v>
      </c>
      <c r="S342" s="12" t="s">
        <v>16</v>
      </c>
      <c r="T342" s="12" t="s">
        <v>16</v>
      </c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</row>
    <row r="343" spans="1:64" ht="15.75" x14ac:dyDescent="0.25">
      <c r="A343" s="10" t="s">
        <v>3025</v>
      </c>
      <c r="B343" s="10"/>
      <c r="C343" s="11" t="s">
        <v>6</v>
      </c>
      <c r="D343" s="11" t="s">
        <v>941</v>
      </c>
      <c r="E343" s="11">
        <v>2210</v>
      </c>
      <c r="F343" s="11" t="s">
        <v>8</v>
      </c>
      <c r="G343" s="11" t="s">
        <v>9</v>
      </c>
      <c r="H343" s="10"/>
      <c r="I343" s="11"/>
      <c r="J343" s="11" t="s">
        <v>10</v>
      </c>
      <c r="K343" s="11" t="s">
        <v>2887</v>
      </c>
      <c r="L343" s="11" t="s">
        <v>23</v>
      </c>
      <c r="M343" s="10"/>
      <c r="N343" s="11" t="s">
        <v>19</v>
      </c>
      <c r="O343" s="11">
        <v>21201</v>
      </c>
      <c r="P343" s="11" t="s">
        <v>942</v>
      </c>
      <c r="Q343" s="11" t="s">
        <v>14</v>
      </c>
      <c r="R343" s="12" t="s">
        <v>943</v>
      </c>
      <c r="S343" s="12" t="s">
        <v>944</v>
      </c>
      <c r="T343" s="12" t="s">
        <v>16</v>
      </c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</row>
    <row r="344" spans="1:64" ht="15.75" x14ac:dyDescent="0.25">
      <c r="A344" s="10" t="s">
        <v>3025</v>
      </c>
      <c r="B344" s="10"/>
      <c r="C344" s="11" t="s">
        <v>6</v>
      </c>
      <c r="D344" s="11" t="s">
        <v>945</v>
      </c>
      <c r="E344" s="11">
        <v>2210</v>
      </c>
      <c r="F344" s="11" t="s">
        <v>8</v>
      </c>
      <c r="G344" s="11" t="s">
        <v>9</v>
      </c>
      <c r="H344" s="10"/>
      <c r="I344" s="11"/>
      <c r="J344" s="11" t="s">
        <v>10</v>
      </c>
      <c r="K344" s="10"/>
      <c r="L344" s="11" t="s">
        <v>11</v>
      </c>
      <c r="M344" s="10"/>
      <c r="N344" s="11" t="s">
        <v>12</v>
      </c>
      <c r="O344" s="11">
        <v>24630</v>
      </c>
      <c r="P344" s="11" t="s">
        <v>37</v>
      </c>
      <c r="Q344" s="11" t="s">
        <v>14</v>
      </c>
      <c r="R344" s="12" t="s">
        <v>946</v>
      </c>
      <c r="S344" s="12" t="s">
        <v>16</v>
      </c>
      <c r="T344" s="12" t="s">
        <v>16</v>
      </c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1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1"/>
      <c r="BJ344" s="10"/>
      <c r="BK344" s="10"/>
      <c r="BL344" s="10"/>
    </row>
    <row r="345" spans="1:64" ht="15.75" x14ac:dyDescent="0.25">
      <c r="A345" s="10" t="s">
        <v>3025</v>
      </c>
      <c r="B345" s="10"/>
      <c r="C345" s="11" t="s">
        <v>6</v>
      </c>
      <c r="D345" s="11" t="s">
        <v>947</v>
      </c>
      <c r="E345" s="11">
        <v>2210</v>
      </c>
      <c r="F345" s="11" t="s">
        <v>8</v>
      </c>
      <c r="G345" s="11" t="s">
        <v>9</v>
      </c>
      <c r="H345" s="10"/>
      <c r="I345" s="11"/>
      <c r="J345" s="11" t="s">
        <v>10</v>
      </c>
      <c r="K345" s="10"/>
      <c r="L345" s="11" t="s">
        <v>11</v>
      </c>
      <c r="M345" s="10"/>
      <c r="N345" s="11" t="s">
        <v>12</v>
      </c>
      <c r="O345" s="11">
        <v>18220</v>
      </c>
      <c r="P345" s="11" t="s">
        <v>368</v>
      </c>
      <c r="Q345" s="11" t="s">
        <v>14</v>
      </c>
      <c r="R345" s="12" t="s">
        <v>948</v>
      </c>
      <c r="S345" s="12" t="s">
        <v>16</v>
      </c>
      <c r="T345" s="12" t="s">
        <v>16</v>
      </c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1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1"/>
      <c r="BJ345" s="10"/>
      <c r="BK345" s="10"/>
      <c r="BL345" s="10"/>
    </row>
    <row r="346" spans="1:64" ht="15.75" x14ac:dyDescent="0.25">
      <c r="A346" s="10" t="s">
        <v>3025</v>
      </c>
      <c r="B346" s="10"/>
      <c r="C346" s="11" t="s">
        <v>6</v>
      </c>
      <c r="D346" s="11" t="s">
        <v>949</v>
      </c>
      <c r="E346" s="11">
        <v>2210</v>
      </c>
      <c r="F346" s="11" t="s">
        <v>8</v>
      </c>
      <c r="G346" s="11" t="s">
        <v>9</v>
      </c>
      <c r="H346" s="10"/>
      <c r="I346" s="11"/>
      <c r="J346" s="11" t="s">
        <v>10</v>
      </c>
      <c r="K346" s="11" t="s">
        <v>2855</v>
      </c>
      <c r="L346" s="11" t="s">
        <v>23</v>
      </c>
      <c r="M346" s="10"/>
      <c r="N346" s="11" t="s">
        <v>19</v>
      </c>
      <c r="O346" s="11">
        <v>22460</v>
      </c>
      <c r="P346" s="11" t="s">
        <v>80</v>
      </c>
      <c r="Q346" s="11" t="s">
        <v>14</v>
      </c>
      <c r="R346" s="12" t="s">
        <v>950</v>
      </c>
      <c r="S346" s="12" t="s">
        <v>16</v>
      </c>
      <c r="T346" s="12" t="s">
        <v>16</v>
      </c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</row>
    <row r="347" spans="1:64" ht="15.75" x14ac:dyDescent="0.25">
      <c r="A347" s="10" t="s">
        <v>3025</v>
      </c>
      <c r="B347" s="10"/>
      <c r="C347" s="11" t="s">
        <v>6</v>
      </c>
      <c r="D347" s="11" t="s">
        <v>951</v>
      </c>
      <c r="E347" s="11">
        <v>2210</v>
      </c>
      <c r="F347" s="11" t="s">
        <v>8</v>
      </c>
      <c r="G347" s="11" t="s">
        <v>9</v>
      </c>
      <c r="H347" s="10"/>
      <c r="I347" s="11"/>
      <c r="J347" s="11" t="s">
        <v>10</v>
      </c>
      <c r="K347" s="10"/>
      <c r="L347" s="11" t="s">
        <v>11</v>
      </c>
      <c r="M347" s="10"/>
      <c r="N347" s="11" t="s">
        <v>12</v>
      </c>
      <c r="O347" s="11">
        <v>30140</v>
      </c>
      <c r="P347" s="11" t="s">
        <v>405</v>
      </c>
      <c r="Q347" s="11" t="s">
        <v>14</v>
      </c>
      <c r="R347" s="12" t="s">
        <v>952</v>
      </c>
      <c r="S347" s="12" t="s">
        <v>16</v>
      </c>
      <c r="T347" s="12" t="s">
        <v>16</v>
      </c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</row>
    <row r="348" spans="1:64" ht="15.75" x14ac:dyDescent="0.25">
      <c r="A348" s="10" t="s">
        <v>3025</v>
      </c>
      <c r="B348" s="10"/>
      <c r="C348" s="11" t="s">
        <v>6</v>
      </c>
      <c r="D348" s="11" t="s">
        <v>953</v>
      </c>
      <c r="E348" s="11">
        <v>2210</v>
      </c>
      <c r="F348" s="11" t="s">
        <v>8</v>
      </c>
      <c r="G348" s="11" t="s">
        <v>9</v>
      </c>
      <c r="H348" s="10"/>
      <c r="I348" s="11"/>
      <c r="J348" s="11" t="s">
        <v>10</v>
      </c>
      <c r="K348" s="10"/>
      <c r="L348" s="11" t="s">
        <v>11</v>
      </c>
      <c r="M348" s="10"/>
      <c r="N348" s="11" t="s">
        <v>12</v>
      </c>
      <c r="O348" s="11">
        <v>20320</v>
      </c>
      <c r="P348" s="11" t="s">
        <v>541</v>
      </c>
      <c r="Q348" s="11" t="s">
        <v>14</v>
      </c>
      <c r="R348" s="12" t="s">
        <v>954</v>
      </c>
      <c r="S348" s="12" t="s">
        <v>16</v>
      </c>
      <c r="T348" s="12" t="s">
        <v>16</v>
      </c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</row>
    <row r="349" spans="1:64" ht="15.75" x14ac:dyDescent="0.25">
      <c r="A349" s="10" t="s">
        <v>3025</v>
      </c>
      <c r="B349" s="10"/>
      <c r="C349" s="11" t="s">
        <v>6</v>
      </c>
      <c r="D349" s="11" t="s">
        <v>955</v>
      </c>
      <c r="E349" s="11">
        <v>2210</v>
      </c>
      <c r="F349" s="11" t="s">
        <v>8</v>
      </c>
      <c r="G349" s="11" t="s">
        <v>9</v>
      </c>
      <c r="H349" s="10"/>
      <c r="I349" s="11"/>
      <c r="J349" s="11" t="s">
        <v>10</v>
      </c>
      <c r="K349" s="10"/>
      <c r="L349" s="11" t="s">
        <v>44</v>
      </c>
      <c r="M349" s="10"/>
      <c r="N349" s="11" t="s">
        <v>12</v>
      </c>
      <c r="O349" s="11">
        <v>29660</v>
      </c>
      <c r="P349" s="11" t="s">
        <v>45</v>
      </c>
      <c r="Q349" s="11" t="s">
        <v>14</v>
      </c>
      <c r="R349" s="12" t="s">
        <v>956</v>
      </c>
      <c r="S349" s="12" t="s">
        <v>16</v>
      </c>
      <c r="T349" s="12" t="s">
        <v>16</v>
      </c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</row>
    <row r="350" spans="1:64" ht="15.75" x14ac:dyDescent="0.25">
      <c r="A350" s="10" t="s">
        <v>3025</v>
      </c>
      <c r="B350" s="10"/>
      <c r="C350" s="11" t="s">
        <v>6</v>
      </c>
      <c r="D350" s="11" t="s">
        <v>957</v>
      </c>
      <c r="E350" s="11">
        <v>2210</v>
      </c>
      <c r="F350" s="11" t="s">
        <v>8</v>
      </c>
      <c r="G350" s="11" t="s">
        <v>9</v>
      </c>
      <c r="H350" s="10"/>
      <c r="I350" s="11"/>
      <c r="J350" s="11" t="s">
        <v>10</v>
      </c>
      <c r="K350" s="11" t="s">
        <v>619</v>
      </c>
      <c r="L350" s="11" t="s">
        <v>114</v>
      </c>
      <c r="M350" s="10"/>
      <c r="N350" s="11" t="s">
        <v>19</v>
      </c>
      <c r="O350" s="11">
        <v>26110</v>
      </c>
      <c r="P350" s="11" t="s">
        <v>620</v>
      </c>
      <c r="Q350" s="11" t="s">
        <v>14</v>
      </c>
      <c r="R350" s="12" t="s">
        <v>958</v>
      </c>
      <c r="S350" s="12" t="s">
        <v>16</v>
      </c>
      <c r="T350" s="12" t="s">
        <v>16</v>
      </c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</row>
    <row r="351" spans="1:64" ht="15.75" x14ac:dyDescent="0.25">
      <c r="A351" s="10" t="s">
        <v>3025</v>
      </c>
      <c r="B351" s="10"/>
      <c r="C351" s="11" t="s">
        <v>6</v>
      </c>
      <c r="D351" s="11" t="s">
        <v>959</v>
      </c>
      <c r="E351" s="11">
        <v>2210</v>
      </c>
      <c r="F351" s="11" t="s">
        <v>8</v>
      </c>
      <c r="G351" s="11" t="s">
        <v>9</v>
      </c>
      <c r="H351" s="10"/>
      <c r="I351" s="11"/>
      <c r="J351" s="11" t="s">
        <v>10</v>
      </c>
      <c r="K351" s="10"/>
      <c r="L351" s="11" t="s">
        <v>11</v>
      </c>
      <c r="M351" s="10"/>
      <c r="N351" s="11" t="s">
        <v>12</v>
      </c>
      <c r="O351" s="11">
        <v>27160</v>
      </c>
      <c r="P351" s="11" t="s">
        <v>960</v>
      </c>
      <c r="Q351" s="11" t="s">
        <v>14</v>
      </c>
      <c r="R351" s="12" t="s">
        <v>961</v>
      </c>
      <c r="S351" s="12" t="s">
        <v>16</v>
      </c>
      <c r="T351" s="12" t="s">
        <v>16</v>
      </c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1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1"/>
      <c r="BJ351" s="10"/>
      <c r="BK351" s="10"/>
      <c r="BL351" s="10"/>
    </row>
    <row r="352" spans="1:64" ht="15.75" x14ac:dyDescent="0.25">
      <c r="A352" s="10" t="s">
        <v>3025</v>
      </c>
      <c r="B352" s="10"/>
      <c r="C352" s="11" t="s">
        <v>6</v>
      </c>
      <c r="D352" s="11" t="s">
        <v>962</v>
      </c>
      <c r="E352" s="11">
        <v>2210</v>
      </c>
      <c r="F352" s="11" t="s">
        <v>8</v>
      </c>
      <c r="G352" s="11" t="s">
        <v>9</v>
      </c>
      <c r="H352" s="10"/>
      <c r="I352" s="11"/>
      <c r="J352" s="11" t="s">
        <v>10</v>
      </c>
      <c r="K352" s="10"/>
      <c r="L352" s="11" t="s">
        <v>40</v>
      </c>
      <c r="M352" s="10"/>
      <c r="N352" s="11" t="s">
        <v>19</v>
      </c>
      <c r="O352" s="11">
        <v>29560</v>
      </c>
      <c r="P352" s="11" t="s">
        <v>41</v>
      </c>
      <c r="Q352" s="11" t="s">
        <v>14</v>
      </c>
      <c r="R352" s="12" t="s">
        <v>963</v>
      </c>
      <c r="S352" s="12" t="s">
        <v>16</v>
      </c>
      <c r="T352" s="12" t="s">
        <v>16</v>
      </c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</row>
    <row r="353" spans="1:64" ht="15.75" x14ac:dyDescent="0.25">
      <c r="A353" s="10" t="s">
        <v>3025</v>
      </c>
      <c r="B353" s="10"/>
      <c r="C353" s="11" t="s">
        <v>6</v>
      </c>
      <c r="D353" s="11" t="s">
        <v>964</v>
      </c>
      <c r="E353" s="11">
        <v>2210</v>
      </c>
      <c r="F353" s="11" t="s">
        <v>8</v>
      </c>
      <c r="G353" s="11" t="s">
        <v>9</v>
      </c>
      <c r="H353" s="10"/>
      <c r="I353" s="11"/>
      <c r="J353" s="11" t="s">
        <v>10</v>
      </c>
      <c r="K353" s="10"/>
      <c r="L353" s="11" t="s">
        <v>23</v>
      </c>
      <c r="M353" s="10"/>
      <c r="N353" s="11" t="s">
        <v>19</v>
      </c>
      <c r="O353" s="11">
        <v>26420</v>
      </c>
      <c r="P353" s="11" t="s">
        <v>191</v>
      </c>
      <c r="Q353" s="11" t="s">
        <v>14</v>
      </c>
      <c r="R353" s="12" t="s">
        <v>965</v>
      </c>
      <c r="S353" s="12" t="s">
        <v>16</v>
      </c>
      <c r="T353" s="12" t="s">
        <v>16</v>
      </c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</row>
    <row r="354" spans="1:64" ht="15.75" x14ac:dyDescent="0.25">
      <c r="A354" s="10" t="s">
        <v>3025</v>
      </c>
      <c r="B354" s="10"/>
      <c r="C354" s="11" t="s">
        <v>6</v>
      </c>
      <c r="D354" s="11" t="s">
        <v>966</v>
      </c>
      <c r="E354" s="11">
        <v>2210</v>
      </c>
      <c r="F354" s="11" t="s">
        <v>8</v>
      </c>
      <c r="G354" s="11" t="s">
        <v>9</v>
      </c>
      <c r="H354" s="10"/>
      <c r="I354" s="11"/>
      <c r="J354" s="11" t="s">
        <v>10</v>
      </c>
      <c r="K354" s="10"/>
      <c r="L354" s="11" t="s">
        <v>44</v>
      </c>
      <c r="M354" s="10"/>
      <c r="N354" s="11" t="s">
        <v>12</v>
      </c>
      <c r="O354" s="11">
        <v>29660</v>
      </c>
      <c r="P354" s="11" t="s">
        <v>45</v>
      </c>
      <c r="Q354" s="11" t="s">
        <v>14</v>
      </c>
      <c r="R354" s="12" t="s">
        <v>967</v>
      </c>
      <c r="S354" s="12" t="s">
        <v>16</v>
      </c>
      <c r="T354" s="12" t="s">
        <v>16</v>
      </c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</row>
    <row r="355" spans="1:64" ht="15.75" x14ac:dyDescent="0.25">
      <c r="A355" s="10" t="s">
        <v>3025</v>
      </c>
      <c r="B355" s="10"/>
      <c r="C355" s="11" t="s">
        <v>6</v>
      </c>
      <c r="D355" s="11" t="s">
        <v>968</v>
      </c>
      <c r="E355" s="11">
        <v>2210</v>
      </c>
      <c r="F355" s="11" t="s">
        <v>8</v>
      </c>
      <c r="G355" s="11" t="s">
        <v>9</v>
      </c>
      <c r="H355" s="10"/>
      <c r="I355" s="11"/>
      <c r="J355" s="11" t="s">
        <v>10</v>
      </c>
      <c r="K355" s="10"/>
      <c r="L355" s="11" t="s">
        <v>40</v>
      </c>
      <c r="M355" s="10"/>
      <c r="N355" s="11" t="s">
        <v>19</v>
      </c>
      <c r="O355" s="11">
        <v>26962</v>
      </c>
      <c r="P355" s="11" t="s">
        <v>165</v>
      </c>
      <c r="Q355" s="11" t="s">
        <v>14</v>
      </c>
      <c r="R355" s="12" t="s">
        <v>969</v>
      </c>
      <c r="S355" s="12" t="s">
        <v>16</v>
      </c>
      <c r="T355" s="12" t="s">
        <v>16</v>
      </c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</row>
    <row r="356" spans="1:64" ht="15.75" x14ac:dyDescent="0.25">
      <c r="A356" s="10" t="s">
        <v>3025</v>
      </c>
      <c r="B356" s="10"/>
      <c r="C356" s="11" t="s">
        <v>6</v>
      </c>
      <c r="D356" s="11" t="s">
        <v>970</v>
      </c>
      <c r="E356" s="11">
        <v>2210</v>
      </c>
      <c r="F356" s="11" t="s">
        <v>8</v>
      </c>
      <c r="G356" s="11" t="s">
        <v>9</v>
      </c>
      <c r="H356" s="10"/>
      <c r="I356" s="11"/>
      <c r="J356" s="11" t="s">
        <v>10</v>
      </c>
      <c r="K356" s="10"/>
      <c r="L356" s="11" t="s">
        <v>44</v>
      </c>
      <c r="M356" s="10"/>
      <c r="N356" s="11" t="s">
        <v>12</v>
      </c>
      <c r="O356" s="11">
        <v>29660</v>
      </c>
      <c r="P356" s="11" t="s">
        <v>45</v>
      </c>
      <c r="Q356" s="11" t="s">
        <v>14</v>
      </c>
      <c r="R356" s="12" t="s">
        <v>971</v>
      </c>
      <c r="S356" s="12" t="s">
        <v>16</v>
      </c>
      <c r="T356" s="12" t="s">
        <v>16</v>
      </c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</row>
    <row r="357" spans="1:64" ht="15.75" x14ac:dyDescent="0.25">
      <c r="A357" s="10" t="s">
        <v>3025</v>
      </c>
      <c r="B357" s="10"/>
      <c r="C357" s="11" t="s">
        <v>6</v>
      </c>
      <c r="D357" s="11" t="s">
        <v>972</v>
      </c>
      <c r="E357" s="11">
        <v>2210</v>
      </c>
      <c r="F357" s="11" t="s">
        <v>8</v>
      </c>
      <c r="G357" s="11" t="s">
        <v>9</v>
      </c>
      <c r="H357" s="10"/>
      <c r="I357" s="11"/>
      <c r="J357" s="11" t="s">
        <v>10</v>
      </c>
      <c r="K357" s="11" t="s">
        <v>2878</v>
      </c>
      <c r="L357" s="11" t="s">
        <v>717</v>
      </c>
      <c r="M357" s="10"/>
      <c r="N357" s="11" t="s">
        <v>19</v>
      </c>
      <c r="O357" s="11">
        <v>22400</v>
      </c>
      <c r="P357" s="11" t="s">
        <v>973</v>
      </c>
      <c r="Q357" s="11" t="s">
        <v>14</v>
      </c>
      <c r="R357" s="12" t="s">
        <v>974</v>
      </c>
      <c r="S357" s="12" t="s">
        <v>16</v>
      </c>
      <c r="T357" s="12" t="s">
        <v>16</v>
      </c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</row>
    <row r="358" spans="1:64" ht="15.75" x14ac:dyDescent="0.25">
      <c r="A358" s="10" t="s">
        <v>3025</v>
      </c>
      <c r="B358" s="10"/>
      <c r="C358" s="11" t="s">
        <v>6</v>
      </c>
      <c r="D358" s="11" t="s">
        <v>975</v>
      </c>
      <c r="E358" s="11">
        <v>2210</v>
      </c>
      <c r="F358" s="11" t="s">
        <v>8</v>
      </c>
      <c r="G358" s="11" t="s">
        <v>9</v>
      </c>
      <c r="H358" s="10"/>
      <c r="I358" s="11"/>
      <c r="J358" s="11" t="s">
        <v>10</v>
      </c>
      <c r="K358" s="10"/>
      <c r="L358" s="11" t="s">
        <v>40</v>
      </c>
      <c r="M358" s="10"/>
      <c r="N358" s="11" t="s">
        <v>19</v>
      </c>
      <c r="O358" s="11">
        <v>20775</v>
      </c>
      <c r="P358" s="11" t="s">
        <v>976</v>
      </c>
      <c r="Q358" s="11" t="s">
        <v>14</v>
      </c>
      <c r="R358" s="12" t="s">
        <v>977</v>
      </c>
      <c r="S358" s="12" t="s">
        <v>16</v>
      </c>
      <c r="T358" s="12" t="s">
        <v>16</v>
      </c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</row>
    <row r="359" spans="1:64" ht="15.75" x14ac:dyDescent="0.25">
      <c r="A359" s="10" t="s">
        <v>3025</v>
      </c>
      <c r="B359" s="10"/>
      <c r="C359" s="11" t="s">
        <v>6</v>
      </c>
      <c r="D359" s="11" t="s">
        <v>978</v>
      </c>
      <c r="E359" s="11">
        <v>2210</v>
      </c>
      <c r="F359" s="11" t="s">
        <v>8</v>
      </c>
      <c r="G359" s="11" t="s">
        <v>9</v>
      </c>
      <c r="H359" s="10"/>
      <c r="I359" s="11"/>
      <c r="J359" s="11" t="s">
        <v>10</v>
      </c>
      <c r="K359" s="11" t="s">
        <v>2922</v>
      </c>
      <c r="L359" s="11" t="s">
        <v>359</v>
      </c>
      <c r="M359" s="10"/>
      <c r="N359" s="11" t="s">
        <v>19</v>
      </c>
      <c r="O359" s="11">
        <v>28024</v>
      </c>
      <c r="P359" s="11" t="s">
        <v>360</v>
      </c>
      <c r="Q359" s="11" t="s">
        <v>14</v>
      </c>
      <c r="R359" s="12" t="s">
        <v>979</v>
      </c>
      <c r="S359" s="12" t="s">
        <v>16</v>
      </c>
      <c r="T359" s="12" t="s">
        <v>16</v>
      </c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</row>
    <row r="360" spans="1:64" ht="15.75" x14ac:dyDescent="0.25">
      <c r="A360" s="10" t="s">
        <v>3025</v>
      </c>
      <c r="B360" s="10"/>
      <c r="C360" s="11" t="s">
        <v>6</v>
      </c>
      <c r="D360" s="11" t="s">
        <v>980</v>
      </c>
      <c r="E360" s="11">
        <v>2210</v>
      </c>
      <c r="F360" s="11" t="s">
        <v>8</v>
      </c>
      <c r="G360" s="11" t="s">
        <v>9</v>
      </c>
      <c r="H360" s="10"/>
      <c r="I360" s="11"/>
      <c r="J360" s="11" t="s">
        <v>10</v>
      </c>
      <c r="K360" s="11" t="s">
        <v>2888</v>
      </c>
      <c r="L360" s="11" t="s">
        <v>69</v>
      </c>
      <c r="M360" s="10"/>
      <c r="N360" s="11" t="s">
        <v>19</v>
      </c>
      <c r="O360" s="11">
        <v>12918</v>
      </c>
      <c r="P360" s="11" t="s">
        <v>981</v>
      </c>
      <c r="Q360" s="11" t="s">
        <v>14</v>
      </c>
      <c r="R360" s="12" t="s">
        <v>982</v>
      </c>
      <c r="S360" s="12" t="s">
        <v>16</v>
      </c>
      <c r="T360" s="12" t="s">
        <v>16</v>
      </c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1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1"/>
      <c r="BJ360" s="10"/>
      <c r="BK360" s="10"/>
      <c r="BL360" s="10"/>
    </row>
    <row r="361" spans="1:64" ht="15.75" x14ac:dyDescent="0.25">
      <c r="A361" s="10" t="s">
        <v>3025</v>
      </c>
      <c r="B361" s="10"/>
      <c r="C361" s="11" t="s">
        <v>6</v>
      </c>
      <c r="D361" s="11" t="s">
        <v>983</v>
      </c>
      <c r="E361" s="11">
        <v>2210</v>
      </c>
      <c r="F361" s="11" t="s">
        <v>8</v>
      </c>
      <c r="G361" s="11" t="s">
        <v>9</v>
      </c>
      <c r="H361" s="10"/>
      <c r="I361" s="11"/>
      <c r="J361" s="11" t="s">
        <v>10</v>
      </c>
      <c r="K361" s="10"/>
      <c r="L361" s="11" t="s">
        <v>40</v>
      </c>
      <c r="M361" s="10"/>
      <c r="N361" s="11" t="s">
        <v>19</v>
      </c>
      <c r="O361" s="11">
        <v>28257</v>
      </c>
      <c r="P361" s="11" t="s">
        <v>165</v>
      </c>
      <c r="Q361" s="11" t="s">
        <v>14</v>
      </c>
      <c r="R361" s="12" t="s">
        <v>984</v>
      </c>
      <c r="S361" s="12" t="s">
        <v>16</v>
      </c>
      <c r="T361" s="12" t="s">
        <v>16</v>
      </c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</row>
    <row r="362" spans="1:64" ht="15.75" x14ac:dyDescent="0.25">
      <c r="A362" s="10" t="s">
        <v>3025</v>
      </c>
      <c r="B362" s="10"/>
      <c r="C362" s="11" t="s">
        <v>6</v>
      </c>
      <c r="D362" s="11" t="s">
        <v>985</v>
      </c>
      <c r="E362" s="11">
        <v>2210</v>
      </c>
      <c r="F362" s="11" t="s">
        <v>8</v>
      </c>
      <c r="G362" s="11" t="s">
        <v>9</v>
      </c>
      <c r="H362" s="10"/>
      <c r="I362" s="11"/>
      <c r="J362" s="11" t="s">
        <v>10</v>
      </c>
      <c r="K362" s="11" t="s">
        <v>2911</v>
      </c>
      <c r="L362" s="11" t="s">
        <v>2909</v>
      </c>
      <c r="M362" s="10"/>
      <c r="N362" s="11" t="s">
        <v>19</v>
      </c>
      <c r="O362" s="11">
        <v>26490</v>
      </c>
      <c r="P362" s="11" t="s">
        <v>473</v>
      </c>
      <c r="Q362" s="11" t="s">
        <v>14</v>
      </c>
      <c r="R362" s="12" t="s">
        <v>986</v>
      </c>
      <c r="S362" s="12" t="s">
        <v>16</v>
      </c>
      <c r="T362" s="12" t="s">
        <v>16</v>
      </c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</row>
    <row r="363" spans="1:64" ht="15.75" x14ac:dyDescent="0.25">
      <c r="A363" s="10" t="s">
        <v>3025</v>
      </c>
      <c r="B363" s="10"/>
      <c r="C363" s="11" t="s">
        <v>6</v>
      </c>
      <c r="D363" s="11" t="s">
        <v>987</v>
      </c>
      <c r="E363" s="11">
        <v>2210</v>
      </c>
      <c r="F363" s="11" t="s">
        <v>8</v>
      </c>
      <c r="G363" s="11" t="s">
        <v>9</v>
      </c>
      <c r="H363" s="10"/>
      <c r="I363" s="11"/>
      <c r="J363" s="11" t="s">
        <v>10</v>
      </c>
      <c r="K363" s="11" t="s">
        <v>2935</v>
      </c>
      <c r="L363" s="11" t="s">
        <v>23</v>
      </c>
      <c r="M363" s="10"/>
      <c r="N363" s="11" t="s">
        <v>19</v>
      </c>
      <c r="O363" s="11">
        <v>18424</v>
      </c>
      <c r="P363" s="11" t="s">
        <v>170</v>
      </c>
      <c r="Q363" s="11" t="s">
        <v>14</v>
      </c>
      <c r="R363" s="12" t="s">
        <v>988</v>
      </c>
      <c r="S363" s="12" t="s">
        <v>16</v>
      </c>
      <c r="T363" s="12" t="s">
        <v>16</v>
      </c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</row>
    <row r="364" spans="1:64" ht="15.75" x14ac:dyDescent="0.25">
      <c r="A364" s="10" t="s">
        <v>3025</v>
      </c>
      <c r="B364" s="10"/>
      <c r="C364" s="11" t="s">
        <v>6</v>
      </c>
      <c r="D364" s="11" t="s">
        <v>989</v>
      </c>
      <c r="E364" s="11">
        <v>2210</v>
      </c>
      <c r="F364" s="11" t="s">
        <v>8</v>
      </c>
      <c r="G364" s="11" t="s">
        <v>9</v>
      </c>
      <c r="H364" s="10"/>
      <c r="I364" s="11"/>
      <c r="J364" s="11" t="s">
        <v>10</v>
      </c>
      <c r="K364" s="10"/>
      <c r="L364" s="11" t="s">
        <v>23</v>
      </c>
      <c r="M364" s="10"/>
      <c r="N364" s="11" t="s">
        <v>19</v>
      </c>
      <c r="O364" s="11">
        <v>12630</v>
      </c>
      <c r="P364" s="11" t="s">
        <v>990</v>
      </c>
      <c r="Q364" s="11" t="s">
        <v>14</v>
      </c>
      <c r="R364" s="12" t="s">
        <v>991</v>
      </c>
      <c r="S364" s="12" t="s">
        <v>16</v>
      </c>
      <c r="T364" s="12" t="s">
        <v>16</v>
      </c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</row>
    <row r="365" spans="1:64" ht="15.75" x14ac:dyDescent="0.25">
      <c r="A365" s="10" t="s">
        <v>3025</v>
      </c>
      <c r="B365" s="10"/>
      <c r="C365" s="11" t="s">
        <v>6</v>
      </c>
      <c r="D365" s="11" t="s">
        <v>992</v>
      </c>
      <c r="E365" s="11">
        <v>2210</v>
      </c>
      <c r="F365" s="11" t="s">
        <v>8</v>
      </c>
      <c r="G365" s="11" t="s">
        <v>9</v>
      </c>
      <c r="H365" s="10"/>
      <c r="I365" s="11"/>
      <c r="J365" s="11" t="s">
        <v>10</v>
      </c>
      <c r="K365" s="10"/>
      <c r="L365" s="11" t="s">
        <v>11</v>
      </c>
      <c r="M365" s="10"/>
      <c r="N365" s="11" t="s">
        <v>12</v>
      </c>
      <c r="O365" s="11">
        <v>29715</v>
      </c>
      <c r="P365" s="11" t="s">
        <v>932</v>
      </c>
      <c r="Q365" s="11" t="s">
        <v>14</v>
      </c>
      <c r="R365" s="12" t="s">
        <v>993</v>
      </c>
      <c r="S365" s="12" t="s">
        <v>16</v>
      </c>
      <c r="T365" s="12" t="s">
        <v>16</v>
      </c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</row>
    <row r="366" spans="1:64" ht="15.75" x14ac:dyDescent="0.25">
      <c r="A366" s="10" t="s">
        <v>3025</v>
      </c>
      <c r="B366" s="10"/>
      <c r="C366" s="11" t="s">
        <v>6</v>
      </c>
      <c r="D366" s="11" t="s">
        <v>994</v>
      </c>
      <c r="E366" s="11">
        <v>2210</v>
      </c>
      <c r="F366" s="11" t="s">
        <v>8</v>
      </c>
      <c r="G366" s="11" t="s">
        <v>9</v>
      </c>
      <c r="H366" s="10"/>
      <c r="I366" s="11"/>
      <c r="J366" s="11" t="s">
        <v>10</v>
      </c>
      <c r="K366" s="11" t="s">
        <v>2921</v>
      </c>
      <c r="L366" s="11" t="s">
        <v>93</v>
      </c>
      <c r="M366" s="10"/>
      <c r="N366" s="11" t="s">
        <v>19</v>
      </c>
      <c r="O366" s="11">
        <v>24885</v>
      </c>
      <c r="P366" s="11" t="s">
        <v>643</v>
      </c>
      <c r="Q366" s="11" t="s">
        <v>60</v>
      </c>
      <c r="R366" s="12" t="s">
        <v>995</v>
      </c>
      <c r="S366" s="12" t="s">
        <v>16</v>
      </c>
      <c r="T366" s="12" t="s">
        <v>16</v>
      </c>
      <c r="U366" s="10"/>
      <c r="V366" s="10"/>
      <c r="W366" s="11" t="s">
        <v>3029</v>
      </c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</row>
    <row r="367" spans="1:64" ht="15.75" x14ac:dyDescent="0.25">
      <c r="A367" s="10" t="s">
        <v>3025</v>
      </c>
      <c r="B367" s="10"/>
      <c r="C367" s="11" t="s">
        <v>6</v>
      </c>
      <c r="D367" s="11" t="s">
        <v>996</v>
      </c>
      <c r="E367" s="11">
        <v>4510</v>
      </c>
      <c r="F367" s="11" t="s">
        <v>8</v>
      </c>
      <c r="G367" s="11" t="s">
        <v>9</v>
      </c>
      <c r="H367" s="10"/>
      <c r="I367" s="11"/>
      <c r="J367" s="11" t="s">
        <v>10</v>
      </c>
      <c r="K367" s="10"/>
      <c r="L367" s="11" t="s">
        <v>11</v>
      </c>
      <c r="M367" s="10"/>
      <c r="N367" s="11" t="s">
        <v>12</v>
      </c>
      <c r="O367" s="11">
        <v>25655</v>
      </c>
      <c r="P367" s="11" t="s">
        <v>997</v>
      </c>
      <c r="Q367" s="11" t="s">
        <v>14</v>
      </c>
      <c r="R367" s="12" t="s">
        <v>998</v>
      </c>
      <c r="S367" s="12" t="s">
        <v>16</v>
      </c>
      <c r="T367" s="12" t="s">
        <v>16</v>
      </c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</row>
    <row r="368" spans="1:64" ht="15.75" x14ac:dyDescent="0.25">
      <c r="A368" s="10" t="s">
        <v>3025</v>
      </c>
      <c r="B368" s="10"/>
      <c r="C368" s="11" t="s">
        <v>6</v>
      </c>
      <c r="D368" s="11" t="s">
        <v>999</v>
      </c>
      <c r="E368" s="11">
        <v>4510</v>
      </c>
      <c r="F368" s="11" t="s">
        <v>8</v>
      </c>
      <c r="G368" s="11" t="s">
        <v>9</v>
      </c>
      <c r="H368" s="10"/>
      <c r="I368" s="11"/>
      <c r="J368" s="11" t="s">
        <v>10</v>
      </c>
      <c r="K368" s="11" t="s">
        <v>2885</v>
      </c>
      <c r="L368" s="11" t="s">
        <v>884</v>
      </c>
      <c r="M368" s="10"/>
      <c r="N368" s="11" t="s">
        <v>19</v>
      </c>
      <c r="O368" s="11">
        <v>19350</v>
      </c>
      <c r="P368" s="11" t="s">
        <v>1000</v>
      </c>
      <c r="Q368" s="11" t="s">
        <v>14</v>
      </c>
      <c r="R368" s="12" t="s">
        <v>1001</v>
      </c>
      <c r="S368" s="12" t="s">
        <v>16</v>
      </c>
      <c r="T368" s="12" t="s">
        <v>16</v>
      </c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1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1"/>
      <c r="BJ368" s="10"/>
      <c r="BK368" s="10"/>
      <c r="BL368" s="10"/>
    </row>
    <row r="369" spans="1:64" ht="15.75" x14ac:dyDescent="0.25">
      <c r="A369" s="10" t="s">
        <v>3025</v>
      </c>
      <c r="B369" s="10"/>
      <c r="C369" s="11" t="s">
        <v>6</v>
      </c>
      <c r="D369" s="11" t="s">
        <v>1002</v>
      </c>
      <c r="E369" s="11">
        <v>4510</v>
      </c>
      <c r="F369" s="11" t="s">
        <v>8</v>
      </c>
      <c r="G369" s="11" t="s">
        <v>9</v>
      </c>
      <c r="H369" s="10"/>
      <c r="I369" s="11"/>
      <c r="J369" s="11" t="s">
        <v>10</v>
      </c>
      <c r="K369" s="11" t="s">
        <v>2955</v>
      </c>
      <c r="L369" s="11" t="s">
        <v>313</v>
      </c>
      <c r="M369" s="10"/>
      <c r="N369" s="11" t="s">
        <v>19</v>
      </c>
      <c r="O369" s="11">
        <v>28866</v>
      </c>
      <c r="P369" s="11" t="s">
        <v>493</v>
      </c>
      <c r="Q369" s="11" t="s">
        <v>14</v>
      </c>
      <c r="R369" s="12" t="s">
        <v>1003</v>
      </c>
      <c r="S369" s="12" t="s">
        <v>16</v>
      </c>
      <c r="T369" s="12" t="s">
        <v>16</v>
      </c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</row>
    <row r="370" spans="1:64" ht="15.75" x14ac:dyDescent="0.25">
      <c r="A370" s="10" t="s">
        <v>3025</v>
      </c>
      <c r="B370" s="10"/>
      <c r="C370" s="11" t="s">
        <v>6</v>
      </c>
      <c r="D370" s="11" t="s">
        <v>1004</v>
      </c>
      <c r="E370" s="11">
        <v>4510</v>
      </c>
      <c r="F370" s="11" t="s">
        <v>8</v>
      </c>
      <c r="G370" s="11" t="s">
        <v>9</v>
      </c>
      <c r="H370" s="10"/>
      <c r="I370" s="11"/>
      <c r="J370" s="11" t="s">
        <v>10</v>
      </c>
      <c r="K370" s="11" t="s">
        <v>2860</v>
      </c>
      <c r="L370" s="11" t="s">
        <v>23</v>
      </c>
      <c r="M370" s="10"/>
      <c r="N370" s="11" t="s">
        <v>19</v>
      </c>
      <c r="O370" s="11">
        <v>27668</v>
      </c>
      <c r="P370" s="11" t="s">
        <v>415</v>
      </c>
      <c r="Q370" s="11" t="s">
        <v>14</v>
      </c>
      <c r="R370" s="12" t="s">
        <v>1005</v>
      </c>
      <c r="S370" s="12" t="s">
        <v>16</v>
      </c>
      <c r="T370" s="12" t="s">
        <v>16</v>
      </c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1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1"/>
      <c r="BJ370" s="10"/>
      <c r="BK370" s="10"/>
      <c r="BL370" s="10"/>
    </row>
    <row r="371" spans="1:64" ht="15.75" x14ac:dyDescent="0.25">
      <c r="A371" s="10" t="s">
        <v>3025</v>
      </c>
      <c r="B371" s="10"/>
      <c r="C371" s="11" t="s">
        <v>6</v>
      </c>
      <c r="D371" s="11" t="s">
        <v>1006</v>
      </c>
      <c r="E371" s="11">
        <v>4510</v>
      </c>
      <c r="F371" s="11" t="s">
        <v>8</v>
      </c>
      <c r="G371" s="11" t="s">
        <v>9</v>
      </c>
      <c r="H371" s="10"/>
      <c r="I371" s="11"/>
      <c r="J371" s="11" t="s">
        <v>10</v>
      </c>
      <c r="K371" s="10"/>
      <c r="L371" s="11" t="s">
        <v>83</v>
      </c>
      <c r="M371" s="10"/>
      <c r="N371" s="11" t="s">
        <v>19</v>
      </c>
      <c r="O371" s="11">
        <v>22020</v>
      </c>
      <c r="P371" s="11" t="s">
        <v>1007</v>
      </c>
      <c r="Q371" s="11" t="s">
        <v>60</v>
      </c>
      <c r="R371" s="12" t="s">
        <v>1008</v>
      </c>
      <c r="S371" s="12" t="s">
        <v>16</v>
      </c>
      <c r="T371" s="12" t="s">
        <v>16</v>
      </c>
      <c r="U371" s="10"/>
      <c r="V371" s="10"/>
      <c r="W371" s="11" t="s">
        <v>3042</v>
      </c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</row>
    <row r="372" spans="1:64" ht="15.75" x14ac:dyDescent="0.25">
      <c r="A372" s="10" t="s">
        <v>3025</v>
      </c>
      <c r="B372" s="10"/>
      <c r="C372" s="11" t="s">
        <v>6</v>
      </c>
      <c r="D372" s="11" t="s">
        <v>1009</v>
      </c>
      <c r="E372" s="11">
        <v>4510</v>
      </c>
      <c r="F372" s="11" t="s">
        <v>8</v>
      </c>
      <c r="G372" s="11" t="s">
        <v>9</v>
      </c>
      <c r="H372" s="10"/>
      <c r="I372" s="11"/>
      <c r="J372" s="11" t="s">
        <v>10</v>
      </c>
      <c r="K372" s="11" t="s">
        <v>2868</v>
      </c>
      <c r="L372" s="11" t="s">
        <v>23</v>
      </c>
      <c r="M372" s="10"/>
      <c r="N372" s="11" t="s">
        <v>19</v>
      </c>
      <c r="O372" s="11">
        <v>10853</v>
      </c>
      <c r="P372" s="11" t="s">
        <v>421</v>
      </c>
      <c r="Q372" s="11" t="s">
        <v>14</v>
      </c>
      <c r="R372" s="12" t="s">
        <v>1010</v>
      </c>
      <c r="S372" s="12" t="s">
        <v>16</v>
      </c>
      <c r="T372" s="12" t="s">
        <v>16</v>
      </c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1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1"/>
      <c r="BJ372" s="10"/>
      <c r="BK372" s="10"/>
      <c r="BL372" s="10"/>
    </row>
    <row r="373" spans="1:64" ht="15.75" x14ac:dyDescent="0.25">
      <c r="A373" s="10" t="s">
        <v>3025</v>
      </c>
      <c r="B373" s="10"/>
      <c r="C373" s="11" t="s">
        <v>6</v>
      </c>
      <c r="D373" s="11" t="s">
        <v>1011</v>
      </c>
      <c r="E373" s="11">
        <v>2210</v>
      </c>
      <c r="F373" s="11" t="s">
        <v>8</v>
      </c>
      <c r="G373" s="11" t="s">
        <v>9</v>
      </c>
      <c r="H373" s="10"/>
      <c r="I373" s="11"/>
      <c r="J373" s="11" t="s">
        <v>10</v>
      </c>
      <c r="K373" s="10"/>
      <c r="L373" s="11" t="s">
        <v>83</v>
      </c>
      <c r="M373" s="10"/>
      <c r="N373" s="11" t="s">
        <v>19</v>
      </c>
      <c r="O373" s="11">
        <v>23832</v>
      </c>
      <c r="P373" s="11" t="s">
        <v>84</v>
      </c>
      <c r="Q373" s="11" t="s">
        <v>14</v>
      </c>
      <c r="R373" s="12" t="s">
        <v>1012</v>
      </c>
      <c r="S373" s="12" t="s">
        <v>16</v>
      </c>
      <c r="T373" s="12" t="s">
        <v>16</v>
      </c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</row>
    <row r="374" spans="1:64" ht="15.75" x14ac:dyDescent="0.25">
      <c r="A374" s="10" t="s">
        <v>3025</v>
      </c>
      <c r="B374" s="10"/>
      <c r="C374" s="11" t="s">
        <v>6</v>
      </c>
      <c r="D374" s="11" t="s">
        <v>1013</v>
      </c>
      <c r="E374" s="11">
        <v>2210</v>
      </c>
      <c r="F374" s="11" t="s">
        <v>8</v>
      </c>
      <c r="G374" s="11" t="s">
        <v>9</v>
      </c>
      <c r="H374" s="10"/>
      <c r="I374" s="11"/>
      <c r="J374" s="11" t="s">
        <v>10</v>
      </c>
      <c r="K374" s="11" t="s">
        <v>2874</v>
      </c>
      <c r="L374" s="11" t="s">
        <v>2874</v>
      </c>
      <c r="M374" s="10"/>
      <c r="N374" s="11" t="s">
        <v>19</v>
      </c>
      <c r="O374" s="11">
        <v>23248</v>
      </c>
      <c r="P374" s="11" t="s">
        <v>470</v>
      </c>
      <c r="Q374" s="11" t="s">
        <v>14</v>
      </c>
      <c r="R374" s="12" t="s">
        <v>1014</v>
      </c>
      <c r="S374" s="12" t="s">
        <v>16</v>
      </c>
      <c r="T374" s="12" t="s">
        <v>16</v>
      </c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1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1" t="s">
        <v>23</v>
      </c>
      <c r="BJ374" s="10"/>
      <c r="BK374" s="10"/>
      <c r="BL374" s="10"/>
    </row>
    <row r="375" spans="1:64" ht="15.75" x14ac:dyDescent="0.25">
      <c r="A375" s="10" t="s">
        <v>3025</v>
      </c>
      <c r="B375" s="10"/>
      <c r="C375" s="11" t="s">
        <v>6</v>
      </c>
      <c r="D375" s="11" t="s">
        <v>1015</v>
      </c>
      <c r="E375" s="11">
        <v>2210</v>
      </c>
      <c r="F375" s="11" t="s">
        <v>8</v>
      </c>
      <c r="G375" s="11" t="s">
        <v>9</v>
      </c>
      <c r="H375" s="10"/>
      <c r="I375" s="11"/>
      <c r="J375" s="11" t="s">
        <v>10</v>
      </c>
      <c r="K375" s="11" t="s">
        <v>2910</v>
      </c>
      <c r="L375" s="11" t="s">
        <v>2909</v>
      </c>
      <c r="M375" s="10"/>
      <c r="N375" s="11" t="s">
        <v>19</v>
      </c>
      <c r="O375" s="11">
        <v>22345</v>
      </c>
      <c r="P375" s="11" t="s">
        <v>1016</v>
      </c>
      <c r="Q375" s="11" t="s">
        <v>14</v>
      </c>
      <c r="R375" s="12" t="s">
        <v>1017</v>
      </c>
      <c r="S375" s="12" t="s">
        <v>16</v>
      </c>
      <c r="T375" s="12" t="s">
        <v>16</v>
      </c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</row>
    <row r="376" spans="1:64" ht="15.75" x14ac:dyDescent="0.25">
      <c r="A376" s="10" t="s">
        <v>3025</v>
      </c>
      <c r="B376" s="10"/>
      <c r="C376" s="11" t="s">
        <v>6</v>
      </c>
      <c r="D376" s="11" t="s">
        <v>1018</v>
      </c>
      <c r="E376" s="11">
        <v>2210</v>
      </c>
      <c r="F376" s="11" t="s">
        <v>8</v>
      </c>
      <c r="G376" s="11" t="s">
        <v>9</v>
      </c>
      <c r="H376" s="10"/>
      <c r="I376" s="11"/>
      <c r="J376" s="11" t="s">
        <v>10</v>
      </c>
      <c r="K376" s="10"/>
      <c r="L376" s="11" t="s">
        <v>11</v>
      </c>
      <c r="M376" s="10"/>
      <c r="N376" s="11" t="s">
        <v>12</v>
      </c>
      <c r="O376" s="11">
        <v>23005</v>
      </c>
      <c r="P376" s="11" t="s">
        <v>37</v>
      </c>
      <c r="Q376" s="11" t="s">
        <v>14</v>
      </c>
      <c r="R376" s="12" t="s">
        <v>1019</v>
      </c>
      <c r="S376" s="12" t="s">
        <v>16</v>
      </c>
      <c r="T376" s="12" t="s">
        <v>16</v>
      </c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1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1"/>
      <c r="BJ376" s="10"/>
      <c r="BK376" s="10"/>
      <c r="BL376" s="10"/>
    </row>
    <row r="377" spans="1:64" ht="15.75" x14ac:dyDescent="0.25">
      <c r="A377" s="10" t="s">
        <v>3025</v>
      </c>
      <c r="B377" s="10"/>
      <c r="C377" s="11" t="s">
        <v>6</v>
      </c>
      <c r="D377" s="11" t="s">
        <v>1020</v>
      </c>
      <c r="E377" s="11">
        <v>2210</v>
      </c>
      <c r="F377" s="11" t="s">
        <v>8</v>
      </c>
      <c r="G377" s="11" t="s">
        <v>9</v>
      </c>
      <c r="H377" s="10"/>
      <c r="I377" s="11"/>
      <c r="J377" s="11" t="s">
        <v>10</v>
      </c>
      <c r="K377" s="10"/>
      <c r="L377" s="11" t="s">
        <v>771</v>
      </c>
      <c r="M377" s="10"/>
      <c r="N377" s="11" t="s">
        <v>19</v>
      </c>
      <c r="O377" s="11">
        <v>21971</v>
      </c>
      <c r="P377" s="11" t="s">
        <v>1021</v>
      </c>
      <c r="Q377" s="11" t="s">
        <v>14</v>
      </c>
      <c r="R377" s="12" t="s">
        <v>1022</v>
      </c>
      <c r="S377" s="12" t="s">
        <v>16</v>
      </c>
      <c r="T377" s="12" t="s">
        <v>16</v>
      </c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</row>
    <row r="378" spans="1:64" ht="15.75" x14ac:dyDescent="0.25">
      <c r="A378" s="10" t="s">
        <v>3025</v>
      </c>
      <c r="B378" s="10"/>
      <c r="C378" s="11" t="s">
        <v>6</v>
      </c>
      <c r="D378" s="11" t="s">
        <v>1023</v>
      </c>
      <c r="E378" s="11">
        <v>2210</v>
      </c>
      <c r="F378" s="11" t="s">
        <v>8</v>
      </c>
      <c r="G378" s="11" t="s">
        <v>9</v>
      </c>
      <c r="H378" s="10"/>
      <c r="I378" s="11"/>
      <c r="J378" s="11" t="s">
        <v>10</v>
      </c>
      <c r="K378" s="10"/>
      <c r="L378" s="11" t="s">
        <v>11</v>
      </c>
      <c r="M378" s="10"/>
      <c r="N378" s="11" t="s">
        <v>12</v>
      </c>
      <c r="O378" s="11">
        <v>24160</v>
      </c>
      <c r="P378" s="11" t="s">
        <v>405</v>
      </c>
      <c r="Q378" s="11" t="s">
        <v>14</v>
      </c>
      <c r="R378" s="12" t="s">
        <v>1024</v>
      </c>
      <c r="S378" s="12" t="s">
        <v>16</v>
      </c>
      <c r="T378" s="12" t="s">
        <v>16</v>
      </c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</row>
    <row r="379" spans="1:64" ht="15.75" x14ac:dyDescent="0.25">
      <c r="A379" s="10" t="s">
        <v>3025</v>
      </c>
      <c r="B379" s="10"/>
      <c r="C379" s="11" t="s">
        <v>6</v>
      </c>
      <c r="D379" s="11" t="s">
        <v>1025</v>
      </c>
      <c r="E379" s="11">
        <v>2210</v>
      </c>
      <c r="F379" s="11" t="s">
        <v>8</v>
      </c>
      <c r="G379" s="11" t="s">
        <v>9</v>
      </c>
      <c r="H379" s="10"/>
      <c r="I379" s="11"/>
      <c r="J379" s="11" t="s">
        <v>10</v>
      </c>
      <c r="K379" s="10"/>
      <c r="L379" s="11" t="s">
        <v>118</v>
      </c>
      <c r="M379" s="10"/>
      <c r="N379" s="11" t="s">
        <v>12</v>
      </c>
      <c r="O379" s="11">
        <v>22215</v>
      </c>
      <c r="P379" s="11" t="s">
        <v>1026</v>
      </c>
      <c r="Q379" s="11" t="s">
        <v>14</v>
      </c>
      <c r="R379" s="12" t="s">
        <v>1027</v>
      </c>
      <c r="S379" s="12" t="s">
        <v>16</v>
      </c>
      <c r="T379" s="12" t="s">
        <v>16</v>
      </c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</row>
    <row r="380" spans="1:64" ht="15.75" x14ac:dyDescent="0.25">
      <c r="A380" s="10" t="s">
        <v>3025</v>
      </c>
      <c r="B380" s="10"/>
      <c r="C380" s="11" t="s">
        <v>6</v>
      </c>
      <c r="D380" s="11" t="s">
        <v>1028</v>
      </c>
      <c r="E380" s="11">
        <v>2210</v>
      </c>
      <c r="F380" s="11" t="s">
        <v>8</v>
      </c>
      <c r="G380" s="11" t="s">
        <v>9</v>
      </c>
      <c r="H380" s="10"/>
      <c r="I380" s="11"/>
      <c r="J380" s="11" t="s">
        <v>10</v>
      </c>
      <c r="K380" s="10"/>
      <c r="L380" s="11" t="s">
        <v>11</v>
      </c>
      <c r="M380" s="10"/>
      <c r="N380" s="11" t="s">
        <v>12</v>
      </c>
      <c r="O380" s="11">
        <v>27825</v>
      </c>
      <c r="P380" s="11" t="s">
        <v>935</v>
      </c>
      <c r="Q380" s="11" t="s">
        <v>14</v>
      </c>
      <c r="R380" s="12" t="s">
        <v>1029</v>
      </c>
      <c r="S380" s="12" t="s">
        <v>16</v>
      </c>
      <c r="T380" s="12" t="s">
        <v>16</v>
      </c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</row>
    <row r="381" spans="1:64" ht="15.75" x14ac:dyDescent="0.25">
      <c r="A381" s="10" t="s">
        <v>3025</v>
      </c>
      <c r="B381" s="10"/>
      <c r="C381" s="11" t="s">
        <v>6</v>
      </c>
      <c r="D381" s="11" t="s">
        <v>1030</v>
      </c>
      <c r="E381" s="11">
        <v>2210</v>
      </c>
      <c r="F381" s="11" t="s">
        <v>8</v>
      </c>
      <c r="G381" s="11" t="s">
        <v>9</v>
      </c>
      <c r="H381" s="10"/>
      <c r="I381" s="11"/>
      <c r="J381" s="11" t="s">
        <v>10</v>
      </c>
      <c r="K381" s="10"/>
      <c r="L381" s="11" t="s">
        <v>44</v>
      </c>
      <c r="M381" s="10"/>
      <c r="N381" s="11" t="s">
        <v>12</v>
      </c>
      <c r="O381" s="11">
        <v>29685</v>
      </c>
      <c r="P381" s="11" t="s">
        <v>45</v>
      </c>
      <c r="Q381" s="11" t="s">
        <v>14</v>
      </c>
      <c r="R381" s="12" t="s">
        <v>1031</v>
      </c>
      <c r="S381" s="12" t="s">
        <v>16</v>
      </c>
      <c r="T381" s="12" t="s">
        <v>16</v>
      </c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</row>
    <row r="382" spans="1:64" ht="15.75" x14ac:dyDescent="0.25">
      <c r="A382" s="10" t="s">
        <v>3025</v>
      </c>
      <c r="B382" s="10"/>
      <c r="C382" s="11" t="s">
        <v>6</v>
      </c>
      <c r="D382" s="11" t="s">
        <v>1032</v>
      </c>
      <c r="E382" s="11">
        <v>4310</v>
      </c>
      <c r="F382" s="11" t="s">
        <v>8</v>
      </c>
      <c r="G382" s="11" t="s">
        <v>9</v>
      </c>
      <c r="H382" s="10"/>
      <c r="I382" s="11"/>
      <c r="J382" s="11" t="s">
        <v>10</v>
      </c>
      <c r="K382" s="11" t="s">
        <v>2964</v>
      </c>
      <c r="L382" s="11" t="s">
        <v>48</v>
      </c>
      <c r="M382" s="10"/>
      <c r="N382" s="11" t="s">
        <v>19</v>
      </c>
      <c r="O382" s="11">
        <v>8660</v>
      </c>
      <c r="P382" s="11" t="s">
        <v>1033</v>
      </c>
      <c r="Q382" s="11" t="s">
        <v>14</v>
      </c>
      <c r="R382" s="12" t="s">
        <v>1034</v>
      </c>
      <c r="S382" s="12" t="s">
        <v>16</v>
      </c>
      <c r="T382" s="12" t="s">
        <v>16</v>
      </c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</row>
    <row r="383" spans="1:64" ht="15.75" x14ac:dyDescent="0.25">
      <c r="A383" s="10" t="s">
        <v>3025</v>
      </c>
      <c r="B383" s="10"/>
      <c r="C383" s="11" t="s">
        <v>6</v>
      </c>
      <c r="D383" s="11" t="s">
        <v>1035</v>
      </c>
      <c r="E383" s="11">
        <v>4510</v>
      </c>
      <c r="F383" s="11" t="s">
        <v>8</v>
      </c>
      <c r="G383" s="11" t="s">
        <v>9</v>
      </c>
      <c r="H383" s="10"/>
      <c r="I383" s="11"/>
      <c r="J383" s="11" t="s">
        <v>10</v>
      </c>
      <c r="K383" s="10"/>
      <c r="L383" s="11" t="s">
        <v>106</v>
      </c>
      <c r="M383" s="10"/>
      <c r="N383" s="11" t="s">
        <v>19</v>
      </c>
      <c r="O383" s="11">
        <v>28910</v>
      </c>
      <c r="P383" s="11" t="s">
        <v>418</v>
      </c>
      <c r="Q383" s="11" t="s">
        <v>14</v>
      </c>
      <c r="R383" s="12" t="s">
        <v>1036</v>
      </c>
      <c r="S383" s="12" t="s">
        <v>16</v>
      </c>
      <c r="T383" s="12" t="s">
        <v>16</v>
      </c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</row>
    <row r="384" spans="1:64" ht="15.75" x14ac:dyDescent="0.25">
      <c r="A384" s="10" t="s">
        <v>3025</v>
      </c>
      <c r="B384" s="10"/>
      <c r="C384" s="11" t="s">
        <v>6</v>
      </c>
      <c r="D384" s="11" t="s">
        <v>1037</v>
      </c>
      <c r="E384" s="11">
        <v>4510</v>
      </c>
      <c r="F384" s="11" t="s">
        <v>8</v>
      </c>
      <c r="G384" s="11" t="s">
        <v>9</v>
      </c>
      <c r="H384" s="10"/>
      <c r="I384" s="11"/>
      <c r="J384" s="11" t="s">
        <v>10</v>
      </c>
      <c r="K384" s="10"/>
      <c r="L384" s="11" t="s">
        <v>322</v>
      </c>
      <c r="M384" s="10"/>
      <c r="N384" s="11" t="s">
        <v>19</v>
      </c>
      <c r="O384" s="11">
        <v>13804</v>
      </c>
      <c r="P384" s="11" t="s">
        <v>1038</v>
      </c>
      <c r="Q384" s="11" t="s">
        <v>14</v>
      </c>
      <c r="R384" s="12" t="s">
        <v>1039</v>
      </c>
      <c r="S384" s="12" t="s">
        <v>16</v>
      </c>
      <c r="T384" s="12" t="s">
        <v>16</v>
      </c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</row>
    <row r="385" spans="1:64" ht="15.75" x14ac:dyDescent="0.25">
      <c r="A385" s="10" t="s">
        <v>3025</v>
      </c>
      <c r="B385" s="10"/>
      <c r="C385" s="11" t="s">
        <v>6</v>
      </c>
      <c r="D385" s="11" t="s">
        <v>1040</v>
      </c>
      <c r="E385" s="11">
        <v>4510</v>
      </c>
      <c r="F385" s="11" t="s">
        <v>8</v>
      </c>
      <c r="G385" s="11" t="s">
        <v>9</v>
      </c>
      <c r="H385" s="10"/>
      <c r="I385" s="11"/>
      <c r="J385" s="11" t="s">
        <v>10</v>
      </c>
      <c r="K385" s="11" t="s">
        <v>2859</v>
      </c>
      <c r="L385" s="11" t="s">
        <v>23</v>
      </c>
      <c r="M385" s="10"/>
      <c r="N385" s="11" t="s">
        <v>19</v>
      </c>
      <c r="O385" s="11">
        <v>28438</v>
      </c>
      <c r="P385" s="11" t="s">
        <v>122</v>
      </c>
      <c r="Q385" s="11" t="s">
        <v>14</v>
      </c>
      <c r="R385" s="12" t="s">
        <v>1041</v>
      </c>
      <c r="S385" s="12" t="s">
        <v>16</v>
      </c>
      <c r="T385" s="12" t="s">
        <v>16</v>
      </c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</row>
    <row r="386" spans="1:64" ht="15.75" x14ac:dyDescent="0.25">
      <c r="A386" s="10" t="s">
        <v>3025</v>
      </c>
      <c r="B386" s="10"/>
      <c r="C386" s="11" t="s">
        <v>6</v>
      </c>
      <c r="D386" s="11" t="s">
        <v>1042</v>
      </c>
      <c r="E386" s="11">
        <v>4510</v>
      </c>
      <c r="F386" s="11" t="s">
        <v>8</v>
      </c>
      <c r="G386" s="11" t="s">
        <v>9</v>
      </c>
      <c r="H386" s="10"/>
      <c r="I386" s="11"/>
      <c r="J386" s="11" t="s">
        <v>10</v>
      </c>
      <c r="K386" s="11" t="s">
        <v>2877</v>
      </c>
      <c r="L386" s="11" t="s">
        <v>23</v>
      </c>
      <c r="M386" s="10"/>
      <c r="N386" s="11" t="s">
        <v>19</v>
      </c>
      <c r="O386" s="11">
        <v>28293</v>
      </c>
      <c r="P386" s="11" t="s">
        <v>575</v>
      </c>
      <c r="Q386" s="11" t="s">
        <v>14</v>
      </c>
      <c r="R386" s="12" t="s">
        <v>1043</v>
      </c>
      <c r="S386" s="12" t="s">
        <v>16</v>
      </c>
      <c r="T386" s="12" t="s">
        <v>16</v>
      </c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1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1"/>
      <c r="BJ386" s="10"/>
      <c r="BK386" s="10"/>
      <c r="BL386" s="10"/>
    </row>
    <row r="387" spans="1:64" ht="15.75" x14ac:dyDescent="0.25">
      <c r="A387" s="10" t="s">
        <v>3025</v>
      </c>
      <c r="B387" s="10"/>
      <c r="C387" s="11" t="s">
        <v>6</v>
      </c>
      <c r="D387" s="11" t="s">
        <v>1044</v>
      </c>
      <c r="E387" s="11">
        <v>4510</v>
      </c>
      <c r="F387" s="11" t="s">
        <v>8</v>
      </c>
      <c r="G387" s="11" t="s">
        <v>9</v>
      </c>
      <c r="H387" s="10"/>
      <c r="I387" s="11"/>
      <c r="J387" s="11" t="s">
        <v>10</v>
      </c>
      <c r="K387" s="10"/>
      <c r="L387" s="11" t="s">
        <v>40</v>
      </c>
      <c r="M387" s="10"/>
      <c r="N387" s="11" t="s">
        <v>19</v>
      </c>
      <c r="O387" s="11">
        <v>26755</v>
      </c>
      <c r="P387" s="11" t="s">
        <v>1045</v>
      </c>
      <c r="Q387" s="11" t="s">
        <v>14</v>
      </c>
      <c r="R387" s="12" t="s">
        <v>1046</v>
      </c>
      <c r="S387" s="12" t="s">
        <v>16</v>
      </c>
      <c r="T387" s="12" t="s">
        <v>16</v>
      </c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</row>
    <row r="388" spans="1:64" ht="15.75" x14ac:dyDescent="0.25">
      <c r="A388" s="10" t="s">
        <v>3025</v>
      </c>
      <c r="B388" s="10"/>
      <c r="C388" s="11" t="s">
        <v>6</v>
      </c>
      <c r="D388" s="11" t="s">
        <v>1047</v>
      </c>
      <c r="E388" s="11">
        <v>4510</v>
      </c>
      <c r="F388" s="11" t="s">
        <v>8</v>
      </c>
      <c r="G388" s="11" t="s">
        <v>9</v>
      </c>
      <c r="H388" s="10"/>
      <c r="I388" s="11"/>
      <c r="J388" s="11" t="s">
        <v>10</v>
      </c>
      <c r="K388" s="11" t="s">
        <v>2856</v>
      </c>
      <c r="L388" s="11" t="s">
        <v>23</v>
      </c>
      <c r="M388" s="10"/>
      <c r="N388" s="11" t="s">
        <v>19</v>
      </c>
      <c r="O388" s="11">
        <v>28084</v>
      </c>
      <c r="P388" s="11" t="s">
        <v>90</v>
      </c>
      <c r="Q388" s="11" t="s">
        <v>14</v>
      </c>
      <c r="R388" s="12" t="s">
        <v>1048</v>
      </c>
      <c r="S388" s="12" t="s">
        <v>16</v>
      </c>
      <c r="T388" s="12" t="s">
        <v>16</v>
      </c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</row>
    <row r="389" spans="1:64" ht="15.75" x14ac:dyDescent="0.25">
      <c r="A389" s="10" t="s">
        <v>3025</v>
      </c>
      <c r="B389" s="10"/>
      <c r="C389" s="11" t="s">
        <v>6</v>
      </c>
      <c r="D389" s="11" t="s">
        <v>1049</v>
      </c>
      <c r="E389" s="11">
        <v>4510</v>
      </c>
      <c r="F389" s="11" t="s">
        <v>8</v>
      </c>
      <c r="G389" s="11" t="s">
        <v>9</v>
      </c>
      <c r="H389" s="10"/>
      <c r="I389" s="11"/>
      <c r="J389" s="11" t="s">
        <v>10</v>
      </c>
      <c r="K389" s="10"/>
      <c r="L389" s="11" t="s">
        <v>55</v>
      </c>
      <c r="M389" s="10"/>
      <c r="N389" s="11" t="s">
        <v>12</v>
      </c>
      <c r="O389" s="11">
        <v>12214</v>
      </c>
      <c r="P389" s="11" t="s">
        <v>56</v>
      </c>
      <c r="Q389" s="11" t="s">
        <v>14</v>
      </c>
      <c r="R389" s="12" t="s">
        <v>1050</v>
      </c>
      <c r="S389" s="12" t="s">
        <v>16</v>
      </c>
      <c r="T389" s="12" t="s">
        <v>16</v>
      </c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</row>
    <row r="390" spans="1:64" ht="15.75" x14ac:dyDescent="0.25">
      <c r="A390" s="10" t="s">
        <v>3025</v>
      </c>
      <c r="B390" s="10"/>
      <c r="C390" s="11" t="s">
        <v>6</v>
      </c>
      <c r="D390" s="11" t="s">
        <v>1051</v>
      </c>
      <c r="E390" s="11">
        <v>4510</v>
      </c>
      <c r="F390" s="11" t="s">
        <v>8</v>
      </c>
      <c r="G390" s="11" t="s">
        <v>9</v>
      </c>
      <c r="H390" s="10"/>
      <c r="I390" s="11"/>
      <c r="J390" s="11" t="s">
        <v>10</v>
      </c>
      <c r="K390" s="11" t="s">
        <v>2857</v>
      </c>
      <c r="L390" s="11" t="s">
        <v>23</v>
      </c>
      <c r="M390" s="10"/>
      <c r="N390" s="11" t="s">
        <v>19</v>
      </c>
      <c r="O390" s="11">
        <v>21317</v>
      </c>
      <c r="P390" s="11" t="s">
        <v>572</v>
      </c>
      <c r="Q390" s="11" t="s">
        <v>14</v>
      </c>
      <c r="R390" s="12" t="s">
        <v>1052</v>
      </c>
      <c r="S390" s="12" t="s">
        <v>16</v>
      </c>
      <c r="T390" s="12" t="s">
        <v>16</v>
      </c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</row>
    <row r="391" spans="1:64" ht="15.75" x14ac:dyDescent="0.25">
      <c r="A391" s="10" t="s">
        <v>3025</v>
      </c>
      <c r="B391" s="10"/>
      <c r="C391" s="11" t="s">
        <v>6</v>
      </c>
      <c r="D391" s="11" t="s">
        <v>1053</v>
      </c>
      <c r="E391" s="11">
        <v>4510</v>
      </c>
      <c r="F391" s="11" t="s">
        <v>8</v>
      </c>
      <c r="G391" s="11" t="s">
        <v>9</v>
      </c>
      <c r="H391" s="10"/>
      <c r="I391" s="11"/>
      <c r="J391" s="11" t="s">
        <v>10</v>
      </c>
      <c r="K391" s="11" t="s">
        <v>2889</v>
      </c>
      <c r="L391" s="11" t="s">
        <v>23</v>
      </c>
      <c r="M391" s="10"/>
      <c r="N391" s="11" t="s">
        <v>19</v>
      </c>
      <c r="O391" s="11">
        <v>24547</v>
      </c>
      <c r="P391" s="11" t="s">
        <v>1054</v>
      </c>
      <c r="Q391" s="11" t="s">
        <v>14</v>
      </c>
      <c r="R391" s="12" t="s">
        <v>1055</v>
      </c>
      <c r="S391" s="12" t="s">
        <v>16</v>
      </c>
      <c r="T391" s="12" t="s">
        <v>16</v>
      </c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</row>
    <row r="392" spans="1:64" ht="15.75" x14ac:dyDescent="0.25">
      <c r="A392" s="10" t="s">
        <v>3025</v>
      </c>
      <c r="B392" s="10"/>
      <c r="C392" s="11" t="s">
        <v>6</v>
      </c>
      <c r="D392" s="11" t="s">
        <v>1056</v>
      </c>
      <c r="E392" s="11">
        <v>2210</v>
      </c>
      <c r="F392" s="11" t="s">
        <v>8</v>
      </c>
      <c r="G392" s="11" t="s">
        <v>9</v>
      </c>
      <c r="H392" s="10"/>
      <c r="I392" s="11"/>
      <c r="J392" s="11" t="s">
        <v>10</v>
      </c>
      <c r="K392" s="11" t="s">
        <v>2940</v>
      </c>
      <c r="L392" s="11" t="s">
        <v>23</v>
      </c>
      <c r="M392" s="10"/>
      <c r="N392" s="11" t="s">
        <v>19</v>
      </c>
      <c r="O392" s="11">
        <v>20837</v>
      </c>
      <c r="P392" s="11" t="s">
        <v>1057</v>
      </c>
      <c r="Q392" s="11" t="s">
        <v>14</v>
      </c>
      <c r="R392" s="12" t="s">
        <v>1058</v>
      </c>
      <c r="S392" s="12" t="s">
        <v>16</v>
      </c>
      <c r="T392" s="12" t="s">
        <v>16</v>
      </c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</row>
    <row r="393" spans="1:64" ht="15.75" x14ac:dyDescent="0.25">
      <c r="A393" s="10" t="s">
        <v>3025</v>
      </c>
      <c r="B393" s="10"/>
      <c r="C393" s="11" t="s">
        <v>6</v>
      </c>
      <c r="D393" s="11" t="s">
        <v>1059</v>
      </c>
      <c r="E393" s="11">
        <v>2210</v>
      </c>
      <c r="F393" s="11" t="s">
        <v>8</v>
      </c>
      <c r="G393" s="11" t="s">
        <v>9</v>
      </c>
      <c r="H393" s="10"/>
      <c r="I393" s="11"/>
      <c r="J393" s="11" t="s">
        <v>10</v>
      </c>
      <c r="K393" s="10"/>
      <c r="L393" s="11" t="s">
        <v>11</v>
      </c>
      <c r="M393" s="10"/>
      <c r="N393" s="11" t="s">
        <v>12</v>
      </c>
      <c r="O393" s="11">
        <v>23515</v>
      </c>
      <c r="P393" s="11" t="s">
        <v>52</v>
      </c>
      <c r="Q393" s="11" t="s">
        <v>14</v>
      </c>
      <c r="R393" s="12" t="s">
        <v>1060</v>
      </c>
      <c r="S393" s="12" t="s">
        <v>16</v>
      </c>
      <c r="T393" s="12" t="s">
        <v>16</v>
      </c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1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1"/>
      <c r="BJ393" s="10"/>
      <c r="BK393" s="10"/>
      <c r="BL393" s="10"/>
    </row>
    <row r="394" spans="1:64" ht="15.75" x14ac:dyDescent="0.25">
      <c r="A394" s="10" t="s">
        <v>3025</v>
      </c>
      <c r="B394" s="10"/>
      <c r="C394" s="11" t="s">
        <v>6</v>
      </c>
      <c r="D394" s="11" t="s">
        <v>1061</v>
      </c>
      <c r="E394" s="11">
        <v>2210</v>
      </c>
      <c r="F394" s="11" t="s">
        <v>8</v>
      </c>
      <c r="G394" s="11" t="s">
        <v>9</v>
      </c>
      <c r="H394" s="10"/>
      <c r="I394" s="11"/>
      <c r="J394" s="11" t="s">
        <v>10</v>
      </c>
      <c r="K394" s="10"/>
      <c r="L394" s="11" t="s">
        <v>44</v>
      </c>
      <c r="M394" s="10"/>
      <c r="N394" s="11" t="s">
        <v>12</v>
      </c>
      <c r="O394" s="11">
        <v>29700</v>
      </c>
      <c r="P394" s="11" t="s">
        <v>45</v>
      </c>
      <c r="Q394" s="11" t="s">
        <v>14</v>
      </c>
      <c r="R394" s="12" t="s">
        <v>1062</v>
      </c>
      <c r="S394" s="12" t="s">
        <v>16</v>
      </c>
      <c r="T394" s="12" t="s">
        <v>16</v>
      </c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</row>
    <row r="395" spans="1:64" ht="15.75" x14ac:dyDescent="0.25">
      <c r="A395" s="10" t="s">
        <v>3025</v>
      </c>
      <c r="B395" s="10"/>
      <c r="C395" s="11" t="s">
        <v>6</v>
      </c>
      <c r="D395" s="11" t="s">
        <v>1063</v>
      </c>
      <c r="E395" s="11">
        <v>2210</v>
      </c>
      <c r="F395" s="11" t="s">
        <v>8</v>
      </c>
      <c r="G395" s="11" t="s">
        <v>9</v>
      </c>
      <c r="H395" s="10"/>
      <c r="I395" s="11"/>
      <c r="J395" s="11" t="s">
        <v>10</v>
      </c>
      <c r="K395" s="10"/>
      <c r="L395" s="11" t="s">
        <v>11</v>
      </c>
      <c r="M395" s="10"/>
      <c r="N395" s="11" t="s">
        <v>12</v>
      </c>
      <c r="O395" s="11">
        <v>28750</v>
      </c>
      <c r="P395" s="11" t="s">
        <v>1064</v>
      </c>
      <c r="Q395" s="11" t="s">
        <v>14</v>
      </c>
      <c r="R395" s="12" t="s">
        <v>1065</v>
      </c>
      <c r="S395" s="12" t="s">
        <v>16</v>
      </c>
      <c r="T395" s="12" t="s">
        <v>16</v>
      </c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</row>
    <row r="396" spans="1:64" ht="15.75" x14ac:dyDescent="0.25">
      <c r="A396" s="10" t="s">
        <v>3025</v>
      </c>
      <c r="B396" s="10"/>
      <c r="C396" s="11" t="s">
        <v>6</v>
      </c>
      <c r="D396" s="11" t="s">
        <v>1066</v>
      </c>
      <c r="E396" s="11">
        <v>2210</v>
      </c>
      <c r="F396" s="11" t="s">
        <v>8</v>
      </c>
      <c r="G396" s="11" t="s">
        <v>9</v>
      </c>
      <c r="H396" s="10"/>
      <c r="I396" s="11"/>
      <c r="J396" s="11" t="s">
        <v>10</v>
      </c>
      <c r="K396" s="11" t="s">
        <v>2911</v>
      </c>
      <c r="L396" s="11" t="s">
        <v>2909</v>
      </c>
      <c r="M396" s="10"/>
      <c r="N396" s="11" t="s">
        <v>19</v>
      </c>
      <c r="O396" s="11">
        <v>26445</v>
      </c>
      <c r="P396" s="11" t="s">
        <v>473</v>
      </c>
      <c r="Q396" s="11" t="s">
        <v>14</v>
      </c>
      <c r="R396" s="12" t="s">
        <v>1067</v>
      </c>
      <c r="S396" s="12" t="s">
        <v>16</v>
      </c>
      <c r="T396" s="12" t="s">
        <v>16</v>
      </c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</row>
    <row r="397" spans="1:64" ht="15.75" x14ac:dyDescent="0.25">
      <c r="A397" s="10" t="s">
        <v>3025</v>
      </c>
      <c r="B397" s="10"/>
      <c r="C397" s="11" t="s">
        <v>6</v>
      </c>
      <c r="D397" s="11" t="s">
        <v>1068</v>
      </c>
      <c r="E397" s="11">
        <v>2210</v>
      </c>
      <c r="F397" s="11" t="s">
        <v>8</v>
      </c>
      <c r="G397" s="11" t="s">
        <v>9</v>
      </c>
      <c r="H397" s="10"/>
      <c r="I397" s="11"/>
      <c r="J397" s="11" t="s">
        <v>10</v>
      </c>
      <c r="K397" s="10"/>
      <c r="L397" s="11" t="s">
        <v>44</v>
      </c>
      <c r="M397" s="10"/>
      <c r="N397" s="11" t="s">
        <v>12</v>
      </c>
      <c r="O397" s="11">
        <v>29685</v>
      </c>
      <c r="P397" s="11" t="s">
        <v>45</v>
      </c>
      <c r="Q397" s="11" t="s">
        <v>14</v>
      </c>
      <c r="R397" s="12" t="s">
        <v>1069</v>
      </c>
      <c r="S397" s="12" t="s">
        <v>16</v>
      </c>
      <c r="T397" s="12" t="s">
        <v>16</v>
      </c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</row>
    <row r="398" spans="1:64" ht="15.75" x14ac:dyDescent="0.25">
      <c r="A398" s="10" t="s">
        <v>3025</v>
      </c>
      <c r="B398" s="10"/>
      <c r="C398" s="11" t="s">
        <v>6</v>
      </c>
      <c r="D398" s="11" t="s">
        <v>1070</v>
      </c>
      <c r="E398" s="11">
        <v>2210</v>
      </c>
      <c r="F398" s="11" t="s">
        <v>8</v>
      </c>
      <c r="G398" s="11" t="s">
        <v>9</v>
      </c>
      <c r="H398" s="10"/>
      <c r="I398" s="11"/>
      <c r="J398" s="11" t="s">
        <v>10</v>
      </c>
      <c r="K398" s="10"/>
      <c r="L398" s="11" t="s">
        <v>11</v>
      </c>
      <c r="M398" s="10"/>
      <c r="N398" s="11" t="s">
        <v>12</v>
      </c>
      <c r="O398" s="11">
        <v>24295</v>
      </c>
      <c r="P398" s="11" t="s">
        <v>405</v>
      </c>
      <c r="Q398" s="11" t="s">
        <v>14</v>
      </c>
      <c r="R398" s="12" t="s">
        <v>1071</v>
      </c>
      <c r="S398" s="12" t="s">
        <v>16</v>
      </c>
      <c r="T398" s="12" t="s">
        <v>16</v>
      </c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</row>
    <row r="399" spans="1:64" ht="15.75" x14ac:dyDescent="0.25">
      <c r="A399" s="10" t="s">
        <v>3025</v>
      </c>
      <c r="B399" s="10"/>
      <c r="C399" s="11" t="s">
        <v>6</v>
      </c>
      <c r="D399" s="11" t="s">
        <v>1072</v>
      </c>
      <c r="E399" s="11">
        <v>2210</v>
      </c>
      <c r="F399" s="11" t="s">
        <v>8</v>
      </c>
      <c r="G399" s="11" t="s">
        <v>9</v>
      </c>
      <c r="H399" s="10"/>
      <c r="I399" s="11"/>
      <c r="J399" s="11" t="s">
        <v>10</v>
      </c>
      <c r="K399" s="10"/>
      <c r="L399" s="11" t="s">
        <v>427</v>
      </c>
      <c r="M399" s="10"/>
      <c r="N399" s="11" t="s">
        <v>12</v>
      </c>
      <c r="O399" s="11">
        <v>12752</v>
      </c>
      <c r="P399" s="11" t="s">
        <v>1073</v>
      </c>
      <c r="Q399" s="11" t="s">
        <v>60</v>
      </c>
      <c r="R399" s="12" t="s">
        <v>1074</v>
      </c>
      <c r="S399" s="12" t="s">
        <v>16</v>
      </c>
      <c r="T399" s="12" t="s">
        <v>16</v>
      </c>
      <c r="U399" s="10"/>
      <c r="V399" s="10"/>
      <c r="W399" s="11" t="s">
        <v>3033</v>
      </c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</row>
    <row r="400" spans="1:64" ht="15.75" x14ac:dyDescent="0.25">
      <c r="A400" s="10" t="s">
        <v>3025</v>
      </c>
      <c r="B400" s="10"/>
      <c r="C400" s="11" t="s">
        <v>6</v>
      </c>
      <c r="D400" s="11" t="s">
        <v>1075</v>
      </c>
      <c r="E400" s="11">
        <v>2210</v>
      </c>
      <c r="F400" s="11" t="s">
        <v>8</v>
      </c>
      <c r="G400" s="11" t="s">
        <v>9</v>
      </c>
      <c r="H400" s="10"/>
      <c r="I400" s="11"/>
      <c r="J400" s="11" t="s">
        <v>10</v>
      </c>
      <c r="K400" s="11" t="s">
        <v>2963</v>
      </c>
      <c r="L400" s="11" t="s">
        <v>48</v>
      </c>
      <c r="M400" s="10"/>
      <c r="N400" s="11" t="s">
        <v>19</v>
      </c>
      <c r="O400" s="11">
        <v>23039</v>
      </c>
      <c r="P400" s="11" t="s">
        <v>467</v>
      </c>
      <c r="Q400" s="11" t="s">
        <v>14</v>
      </c>
      <c r="R400" s="12" t="s">
        <v>1076</v>
      </c>
      <c r="S400" s="12" t="s">
        <v>16</v>
      </c>
      <c r="T400" s="12" t="s">
        <v>16</v>
      </c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</row>
    <row r="401" spans="1:64" ht="15.75" x14ac:dyDescent="0.25">
      <c r="A401" s="10" t="s">
        <v>3025</v>
      </c>
      <c r="B401" s="10"/>
      <c r="C401" s="11" t="s">
        <v>6</v>
      </c>
      <c r="D401" s="11" t="s">
        <v>1077</v>
      </c>
      <c r="E401" s="11">
        <v>2210</v>
      </c>
      <c r="F401" s="11" t="s">
        <v>8</v>
      </c>
      <c r="G401" s="11" t="s">
        <v>9</v>
      </c>
      <c r="H401" s="10"/>
      <c r="I401" s="11"/>
      <c r="J401" s="11" t="s">
        <v>10</v>
      </c>
      <c r="K401" s="10"/>
      <c r="L401" s="11" t="s">
        <v>83</v>
      </c>
      <c r="M401" s="10"/>
      <c r="N401" s="11" t="s">
        <v>19</v>
      </c>
      <c r="O401" s="11">
        <v>23932</v>
      </c>
      <c r="P401" s="11" t="s">
        <v>84</v>
      </c>
      <c r="Q401" s="11" t="s">
        <v>14</v>
      </c>
      <c r="R401" s="12" t="s">
        <v>1078</v>
      </c>
      <c r="S401" s="12" t="s">
        <v>16</v>
      </c>
      <c r="T401" s="12" t="s">
        <v>16</v>
      </c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</row>
    <row r="402" spans="1:64" ht="15.75" x14ac:dyDescent="0.25">
      <c r="A402" s="10" t="s">
        <v>3025</v>
      </c>
      <c r="B402" s="10"/>
      <c r="C402" s="11" t="s">
        <v>6</v>
      </c>
      <c r="D402" s="11" t="s">
        <v>1079</v>
      </c>
      <c r="E402" s="11">
        <v>2210</v>
      </c>
      <c r="F402" s="11" t="s">
        <v>8</v>
      </c>
      <c r="G402" s="11" t="s">
        <v>9</v>
      </c>
      <c r="H402" s="10"/>
      <c r="I402" s="11"/>
      <c r="J402" s="11" t="s">
        <v>10</v>
      </c>
      <c r="K402" s="10"/>
      <c r="L402" s="11" t="s">
        <v>11</v>
      </c>
      <c r="M402" s="10"/>
      <c r="N402" s="11" t="s">
        <v>12</v>
      </c>
      <c r="O402" s="11">
        <v>28240</v>
      </c>
      <c r="P402" s="11" t="s">
        <v>1080</v>
      </c>
      <c r="Q402" s="11" t="s">
        <v>14</v>
      </c>
      <c r="R402" s="12" t="s">
        <v>1081</v>
      </c>
      <c r="S402" s="12" t="s">
        <v>16</v>
      </c>
      <c r="T402" s="12" t="s">
        <v>16</v>
      </c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</row>
    <row r="403" spans="1:64" ht="15.75" x14ac:dyDescent="0.25">
      <c r="A403" s="10" t="s">
        <v>3025</v>
      </c>
      <c r="B403" s="10"/>
      <c r="C403" s="11" t="s">
        <v>6</v>
      </c>
      <c r="D403" s="11" t="s">
        <v>1082</v>
      </c>
      <c r="E403" s="11">
        <v>2210</v>
      </c>
      <c r="F403" s="11" t="s">
        <v>8</v>
      </c>
      <c r="G403" s="11" t="s">
        <v>9</v>
      </c>
      <c r="H403" s="10"/>
      <c r="I403" s="11"/>
      <c r="J403" s="11" t="s">
        <v>10</v>
      </c>
      <c r="K403" s="10"/>
      <c r="L403" s="11" t="s">
        <v>44</v>
      </c>
      <c r="M403" s="10"/>
      <c r="N403" s="11" t="s">
        <v>12</v>
      </c>
      <c r="O403" s="11">
        <v>29780</v>
      </c>
      <c r="P403" s="11" t="s">
        <v>45</v>
      </c>
      <c r="Q403" s="11" t="s">
        <v>14</v>
      </c>
      <c r="R403" s="12" t="s">
        <v>1083</v>
      </c>
      <c r="S403" s="12" t="s">
        <v>16</v>
      </c>
      <c r="T403" s="12" t="s">
        <v>16</v>
      </c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</row>
    <row r="404" spans="1:64" ht="15.75" x14ac:dyDescent="0.25">
      <c r="A404" s="10" t="s">
        <v>3025</v>
      </c>
      <c r="B404" s="10"/>
      <c r="C404" s="11" t="s">
        <v>6</v>
      </c>
      <c r="D404" s="11" t="s">
        <v>1084</v>
      </c>
      <c r="E404" s="11">
        <v>2210</v>
      </c>
      <c r="F404" s="11" t="s">
        <v>8</v>
      </c>
      <c r="G404" s="11" t="s">
        <v>9</v>
      </c>
      <c r="H404" s="10"/>
      <c r="I404" s="11"/>
      <c r="J404" s="11" t="s">
        <v>10</v>
      </c>
      <c r="K404" s="11" t="s">
        <v>2852</v>
      </c>
      <c r="L404" s="11" t="s">
        <v>23</v>
      </c>
      <c r="M404" s="10"/>
      <c r="N404" s="11" t="s">
        <v>19</v>
      </c>
      <c r="O404" s="11">
        <v>27727</v>
      </c>
      <c r="P404" s="11" t="s">
        <v>63</v>
      </c>
      <c r="Q404" s="11" t="s">
        <v>14</v>
      </c>
      <c r="R404" s="12" t="s">
        <v>1085</v>
      </c>
      <c r="S404" s="12" t="s">
        <v>16</v>
      </c>
      <c r="T404" s="12" t="s">
        <v>16</v>
      </c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</row>
    <row r="405" spans="1:64" ht="15.75" x14ac:dyDescent="0.25">
      <c r="A405" s="10" t="s">
        <v>3025</v>
      </c>
      <c r="B405" s="10"/>
      <c r="C405" s="11" t="s">
        <v>6</v>
      </c>
      <c r="D405" s="11" t="s">
        <v>1086</v>
      </c>
      <c r="E405" s="11">
        <v>2210</v>
      </c>
      <c r="F405" s="11" t="s">
        <v>8</v>
      </c>
      <c r="G405" s="11" t="s">
        <v>9</v>
      </c>
      <c r="H405" s="10"/>
      <c r="I405" s="11"/>
      <c r="J405" s="11" t="s">
        <v>10</v>
      </c>
      <c r="K405" s="11" t="s">
        <v>2966</v>
      </c>
      <c r="L405" s="11" t="s">
        <v>529</v>
      </c>
      <c r="M405" s="10"/>
      <c r="N405" s="11" t="s">
        <v>19</v>
      </c>
      <c r="O405" s="11">
        <v>29588</v>
      </c>
      <c r="P405" s="11" t="s">
        <v>1087</v>
      </c>
      <c r="Q405" s="11" t="s">
        <v>14</v>
      </c>
      <c r="R405" s="12" t="s">
        <v>1088</v>
      </c>
      <c r="S405" s="12" t="s">
        <v>16</v>
      </c>
      <c r="T405" s="12" t="s">
        <v>16</v>
      </c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</row>
    <row r="406" spans="1:64" ht="15.75" x14ac:dyDescent="0.25">
      <c r="A406" s="10" t="s">
        <v>3025</v>
      </c>
      <c r="B406" s="10"/>
      <c r="C406" s="11" t="s">
        <v>6</v>
      </c>
      <c r="D406" s="11" t="s">
        <v>1089</v>
      </c>
      <c r="E406" s="11">
        <v>2210</v>
      </c>
      <c r="F406" s="11" t="s">
        <v>8</v>
      </c>
      <c r="G406" s="11" t="s">
        <v>9</v>
      </c>
      <c r="H406" s="10"/>
      <c r="I406" s="11"/>
      <c r="J406" s="11" t="s">
        <v>10</v>
      </c>
      <c r="K406" s="10"/>
      <c r="L406" s="11" t="s">
        <v>11</v>
      </c>
      <c r="M406" s="10"/>
      <c r="N406" s="11" t="s">
        <v>12</v>
      </c>
      <c r="O406" s="11">
        <v>28160</v>
      </c>
      <c r="P406" s="11" t="s">
        <v>34</v>
      </c>
      <c r="Q406" s="11" t="s">
        <v>14</v>
      </c>
      <c r="R406" s="12" t="s">
        <v>1090</v>
      </c>
      <c r="S406" s="12" t="s">
        <v>16</v>
      </c>
      <c r="T406" s="12" t="s">
        <v>16</v>
      </c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</row>
    <row r="407" spans="1:64" ht="15.75" x14ac:dyDescent="0.25">
      <c r="A407" s="10" t="s">
        <v>3025</v>
      </c>
      <c r="B407" s="10"/>
      <c r="C407" s="11" t="s">
        <v>6</v>
      </c>
      <c r="D407" s="11" t="s">
        <v>1091</v>
      </c>
      <c r="E407" s="11">
        <v>2210</v>
      </c>
      <c r="F407" s="11" t="s">
        <v>8</v>
      </c>
      <c r="G407" s="11" t="s">
        <v>9</v>
      </c>
      <c r="H407" s="10"/>
      <c r="I407" s="11"/>
      <c r="J407" s="11" t="s">
        <v>10</v>
      </c>
      <c r="K407" s="10"/>
      <c r="L407" s="11" t="s">
        <v>23</v>
      </c>
      <c r="M407" s="10"/>
      <c r="N407" s="11" t="s">
        <v>19</v>
      </c>
      <c r="O407" s="11">
        <v>26540</v>
      </c>
      <c r="P407" s="11" t="s">
        <v>191</v>
      </c>
      <c r="Q407" s="11" t="s">
        <v>14</v>
      </c>
      <c r="R407" s="12" t="s">
        <v>1092</v>
      </c>
      <c r="S407" s="12" t="s">
        <v>16</v>
      </c>
      <c r="T407" s="12" t="s">
        <v>16</v>
      </c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</row>
    <row r="408" spans="1:64" ht="15.75" x14ac:dyDescent="0.25">
      <c r="A408" s="10" t="s">
        <v>3025</v>
      </c>
      <c r="B408" s="10"/>
      <c r="C408" s="11" t="s">
        <v>6</v>
      </c>
      <c r="D408" s="11" t="s">
        <v>1093</v>
      </c>
      <c r="E408" s="11">
        <v>2210</v>
      </c>
      <c r="F408" s="11" t="s">
        <v>8</v>
      </c>
      <c r="G408" s="11" t="s">
        <v>9</v>
      </c>
      <c r="H408" s="10"/>
      <c r="I408" s="11"/>
      <c r="J408" s="11" t="s">
        <v>10</v>
      </c>
      <c r="K408" s="10"/>
      <c r="L408" s="11" t="s">
        <v>11</v>
      </c>
      <c r="M408" s="10"/>
      <c r="N408" s="11" t="s">
        <v>12</v>
      </c>
      <c r="O408" s="11">
        <v>25700</v>
      </c>
      <c r="P408" s="11" t="s">
        <v>935</v>
      </c>
      <c r="Q408" s="11" t="s">
        <v>14</v>
      </c>
      <c r="R408" s="12" t="s">
        <v>1094</v>
      </c>
      <c r="S408" s="12" t="s">
        <v>16</v>
      </c>
      <c r="T408" s="12" t="s">
        <v>16</v>
      </c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</row>
    <row r="409" spans="1:64" ht="15.75" x14ac:dyDescent="0.25">
      <c r="A409" s="10" t="s">
        <v>3025</v>
      </c>
      <c r="B409" s="10"/>
      <c r="C409" s="11" t="s">
        <v>6</v>
      </c>
      <c r="D409" s="11" t="s">
        <v>1095</v>
      </c>
      <c r="E409" s="11">
        <v>2210</v>
      </c>
      <c r="F409" s="11" t="s">
        <v>8</v>
      </c>
      <c r="G409" s="11" t="s">
        <v>9</v>
      </c>
      <c r="H409" s="10"/>
      <c r="I409" s="11"/>
      <c r="J409" s="11" t="s">
        <v>10</v>
      </c>
      <c r="K409" s="11" t="s">
        <v>2890</v>
      </c>
      <c r="L409" s="11" t="s">
        <v>131</v>
      </c>
      <c r="M409" s="10"/>
      <c r="N409" s="11" t="s">
        <v>19</v>
      </c>
      <c r="O409" s="11">
        <v>7385</v>
      </c>
      <c r="P409" s="11" t="s">
        <v>1096</v>
      </c>
      <c r="Q409" s="11" t="s">
        <v>14</v>
      </c>
      <c r="R409" s="12" t="s">
        <v>1097</v>
      </c>
      <c r="S409" s="12" t="s">
        <v>16</v>
      </c>
      <c r="T409" s="12" t="s">
        <v>16</v>
      </c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1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1"/>
      <c r="BJ409" s="10"/>
      <c r="BK409" s="10"/>
      <c r="BL409" s="10"/>
    </row>
    <row r="410" spans="1:64" ht="15.75" x14ac:dyDescent="0.25">
      <c r="A410" s="10" t="s">
        <v>3025</v>
      </c>
      <c r="B410" s="10"/>
      <c r="C410" s="11" t="s">
        <v>6</v>
      </c>
      <c r="D410" s="11" t="s">
        <v>1098</v>
      </c>
      <c r="E410" s="11">
        <v>2210</v>
      </c>
      <c r="F410" s="11" t="s">
        <v>8</v>
      </c>
      <c r="G410" s="11" t="s">
        <v>9</v>
      </c>
      <c r="H410" s="10"/>
      <c r="I410" s="11"/>
      <c r="J410" s="11" t="s">
        <v>10</v>
      </c>
      <c r="K410" s="11" t="s">
        <v>2911</v>
      </c>
      <c r="L410" s="11" t="s">
        <v>2909</v>
      </c>
      <c r="M410" s="10"/>
      <c r="N410" s="11" t="s">
        <v>19</v>
      </c>
      <c r="O410" s="11">
        <v>26540</v>
      </c>
      <c r="P410" s="11" t="s">
        <v>473</v>
      </c>
      <c r="Q410" s="11" t="s">
        <v>14</v>
      </c>
      <c r="R410" s="12" t="s">
        <v>1099</v>
      </c>
      <c r="S410" s="12" t="s">
        <v>16</v>
      </c>
      <c r="T410" s="12" t="s">
        <v>16</v>
      </c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</row>
    <row r="411" spans="1:64" ht="15.75" x14ac:dyDescent="0.25">
      <c r="A411" s="10" t="s">
        <v>3025</v>
      </c>
      <c r="B411" s="10"/>
      <c r="C411" s="11" t="s">
        <v>6</v>
      </c>
      <c r="D411" s="11" t="s">
        <v>1100</v>
      </c>
      <c r="E411" s="11">
        <v>2210</v>
      </c>
      <c r="F411" s="11" t="s">
        <v>8</v>
      </c>
      <c r="G411" s="11" t="s">
        <v>9</v>
      </c>
      <c r="H411" s="10"/>
      <c r="I411" s="11"/>
      <c r="J411" s="11" t="s">
        <v>10</v>
      </c>
      <c r="K411" s="11" t="s">
        <v>2888</v>
      </c>
      <c r="L411" s="11" t="s">
        <v>114</v>
      </c>
      <c r="M411" s="10"/>
      <c r="N411" s="11" t="s">
        <v>19</v>
      </c>
      <c r="O411" s="11">
        <v>7361</v>
      </c>
      <c r="P411" s="11" t="s">
        <v>1101</v>
      </c>
      <c r="Q411" s="11" t="s">
        <v>14</v>
      </c>
      <c r="R411" s="12" t="s">
        <v>1102</v>
      </c>
      <c r="S411" s="12" t="s">
        <v>16</v>
      </c>
      <c r="T411" s="12" t="s">
        <v>16</v>
      </c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</row>
    <row r="412" spans="1:64" ht="15.75" x14ac:dyDescent="0.25">
      <c r="A412" s="10" t="s">
        <v>3025</v>
      </c>
      <c r="B412" s="10"/>
      <c r="C412" s="11" t="s">
        <v>6</v>
      </c>
      <c r="D412" s="11" t="s">
        <v>1103</v>
      </c>
      <c r="E412" s="11">
        <v>2210</v>
      </c>
      <c r="F412" s="11" t="s">
        <v>8</v>
      </c>
      <c r="G412" s="11" t="s">
        <v>9</v>
      </c>
      <c r="H412" s="10"/>
      <c r="I412" s="11"/>
      <c r="J412" s="11" t="s">
        <v>10</v>
      </c>
      <c r="K412" s="10"/>
      <c r="L412" s="11" t="s">
        <v>44</v>
      </c>
      <c r="M412" s="10"/>
      <c r="N412" s="11" t="s">
        <v>12</v>
      </c>
      <c r="O412" s="11">
        <v>29780</v>
      </c>
      <c r="P412" s="11" t="s">
        <v>45</v>
      </c>
      <c r="Q412" s="11" t="s">
        <v>14</v>
      </c>
      <c r="R412" s="12" t="s">
        <v>1104</v>
      </c>
      <c r="S412" s="12" t="s">
        <v>16</v>
      </c>
      <c r="T412" s="12" t="s">
        <v>16</v>
      </c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</row>
    <row r="413" spans="1:64" ht="15.75" x14ac:dyDescent="0.25">
      <c r="A413" s="10" t="s">
        <v>3025</v>
      </c>
      <c r="B413" s="10"/>
      <c r="C413" s="11" t="s">
        <v>6</v>
      </c>
      <c r="D413" s="11" t="s">
        <v>1105</v>
      </c>
      <c r="E413" s="11">
        <v>2210</v>
      </c>
      <c r="F413" s="11" t="s">
        <v>8</v>
      </c>
      <c r="G413" s="11" t="s">
        <v>9</v>
      </c>
      <c r="H413" s="10"/>
      <c r="I413" s="11"/>
      <c r="J413" s="11" t="s">
        <v>10</v>
      </c>
      <c r="K413" s="10"/>
      <c r="L413" s="11" t="s">
        <v>11</v>
      </c>
      <c r="M413" s="10"/>
      <c r="N413" s="11" t="s">
        <v>12</v>
      </c>
      <c r="O413" s="11">
        <v>23540</v>
      </c>
      <c r="P413" s="11" t="s">
        <v>37</v>
      </c>
      <c r="Q413" s="11" t="s">
        <v>14</v>
      </c>
      <c r="R413" s="12" t="s">
        <v>1106</v>
      </c>
      <c r="S413" s="12" t="s">
        <v>16</v>
      </c>
      <c r="T413" s="12" t="s">
        <v>16</v>
      </c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1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1"/>
      <c r="BJ413" s="10"/>
      <c r="BK413" s="10"/>
      <c r="BL413" s="10"/>
    </row>
    <row r="414" spans="1:64" ht="15.75" x14ac:dyDescent="0.25">
      <c r="A414" s="10" t="s">
        <v>3025</v>
      </c>
      <c r="B414" s="10"/>
      <c r="C414" s="11" t="s">
        <v>6</v>
      </c>
      <c r="D414" s="11" t="s">
        <v>1107</v>
      </c>
      <c r="E414" s="11">
        <v>2210</v>
      </c>
      <c r="F414" s="11" t="s">
        <v>8</v>
      </c>
      <c r="G414" s="11" t="s">
        <v>9</v>
      </c>
      <c r="H414" s="10"/>
      <c r="I414" s="11"/>
      <c r="J414" s="11" t="s">
        <v>10</v>
      </c>
      <c r="K414" s="11" t="s">
        <v>2866</v>
      </c>
      <c r="L414" s="11" t="s">
        <v>23</v>
      </c>
      <c r="M414" s="10"/>
      <c r="N414" s="11" t="s">
        <v>19</v>
      </c>
      <c r="O414" s="11">
        <v>20375</v>
      </c>
      <c r="P414" s="11" t="s">
        <v>256</v>
      </c>
      <c r="Q414" s="11" t="s">
        <v>60</v>
      </c>
      <c r="R414" s="12" t="s">
        <v>1108</v>
      </c>
      <c r="S414" s="12" t="s">
        <v>16</v>
      </c>
      <c r="T414" s="12" t="s">
        <v>16</v>
      </c>
      <c r="U414" s="10"/>
      <c r="V414" s="10"/>
      <c r="W414" s="11" t="s">
        <v>3034</v>
      </c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</row>
    <row r="415" spans="1:64" ht="15.75" x14ac:dyDescent="0.25">
      <c r="A415" s="10" t="s">
        <v>3025</v>
      </c>
      <c r="B415" s="10"/>
      <c r="C415" s="11" t="s">
        <v>6</v>
      </c>
      <c r="D415" s="11" t="s">
        <v>1109</v>
      </c>
      <c r="E415" s="11">
        <v>2210</v>
      </c>
      <c r="F415" s="11" t="s">
        <v>8</v>
      </c>
      <c r="G415" s="11" t="s">
        <v>9</v>
      </c>
      <c r="H415" s="10"/>
      <c r="I415" s="11"/>
      <c r="J415" s="11" t="s">
        <v>10</v>
      </c>
      <c r="K415" s="11" t="s">
        <v>2938</v>
      </c>
      <c r="L415" s="11" t="s">
        <v>23</v>
      </c>
      <c r="M415" s="10"/>
      <c r="N415" s="11" t="s">
        <v>19</v>
      </c>
      <c r="O415" s="11">
        <v>28000</v>
      </c>
      <c r="P415" s="11" t="s">
        <v>75</v>
      </c>
      <c r="Q415" s="11" t="s">
        <v>14</v>
      </c>
      <c r="R415" s="12" t="s">
        <v>1110</v>
      </c>
      <c r="S415" s="12" t="s">
        <v>16</v>
      </c>
      <c r="T415" s="12" t="s">
        <v>16</v>
      </c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</row>
    <row r="416" spans="1:64" ht="15.75" x14ac:dyDescent="0.25">
      <c r="A416" s="10" t="s">
        <v>3025</v>
      </c>
      <c r="B416" s="10"/>
      <c r="C416" s="11" t="s">
        <v>6</v>
      </c>
      <c r="D416" s="11" t="s">
        <v>1111</v>
      </c>
      <c r="E416" s="11">
        <v>2210</v>
      </c>
      <c r="F416" s="11" t="s">
        <v>8</v>
      </c>
      <c r="G416" s="11" t="s">
        <v>9</v>
      </c>
      <c r="H416" s="10"/>
      <c r="I416" s="11"/>
      <c r="J416" s="11" t="s">
        <v>10</v>
      </c>
      <c r="K416" s="10"/>
      <c r="L416" s="11" t="s">
        <v>118</v>
      </c>
      <c r="M416" s="10"/>
      <c r="N416" s="11" t="s">
        <v>12</v>
      </c>
      <c r="O416" s="11">
        <v>22280</v>
      </c>
      <c r="P416" s="11" t="s">
        <v>1112</v>
      </c>
      <c r="Q416" s="11" t="s">
        <v>14</v>
      </c>
      <c r="R416" s="12" t="s">
        <v>1113</v>
      </c>
      <c r="S416" s="12" t="s">
        <v>16</v>
      </c>
      <c r="T416" s="12" t="s">
        <v>16</v>
      </c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</row>
    <row r="417" spans="1:64" ht="15.75" x14ac:dyDescent="0.25">
      <c r="A417" s="10" t="s">
        <v>3025</v>
      </c>
      <c r="B417" s="10"/>
      <c r="C417" s="11" t="s">
        <v>6</v>
      </c>
      <c r="D417" s="11" t="s">
        <v>1114</v>
      </c>
      <c r="E417" s="11">
        <v>2210</v>
      </c>
      <c r="F417" s="11" t="s">
        <v>8</v>
      </c>
      <c r="G417" s="11" t="s">
        <v>9</v>
      </c>
      <c r="H417" s="10"/>
      <c r="I417" s="11"/>
      <c r="J417" s="11" t="s">
        <v>10</v>
      </c>
      <c r="K417" s="11" t="s">
        <v>2852</v>
      </c>
      <c r="L417" s="11" t="s">
        <v>23</v>
      </c>
      <c r="M417" s="10"/>
      <c r="N417" s="11" t="s">
        <v>19</v>
      </c>
      <c r="O417" s="11">
        <v>29051</v>
      </c>
      <c r="P417" s="11" t="s">
        <v>63</v>
      </c>
      <c r="Q417" s="11" t="s">
        <v>14</v>
      </c>
      <c r="R417" s="12" t="s">
        <v>1115</v>
      </c>
      <c r="S417" s="12" t="s">
        <v>16</v>
      </c>
      <c r="T417" s="12" t="s">
        <v>16</v>
      </c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</row>
    <row r="418" spans="1:64" ht="15.75" x14ac:dyDescent="0.25">
      <c r="A418" s="10" t="s">
        <v>3025</v>
      </c>
      <c r="B418" s="10"/>
      <c r="C418" s="11" t="s">
        <v>6</v>
      </c>
      <c r="D418" s="11" t="s">
        <v>1116</v>
      </c>
      <c r="E418" s="11">
        <v>2210</v>
      </c>
      <c r="F418" s="11" t="s">
        <v>8</v>
      </c>
      <c r="G418" s="11" t="s">
        <v>9</v>
      </c>
      <c r="H418" s="10"/>
      <c r="I418" s="11"/>
      <c r="J418" s="11" t="s">
        <v>10</v>
      </c>
      <c r="K418" s="10"/>
      <c r="L418" s="11" t="s">
        <v>23</v>
      </c>
      <c r="M418" s="10"/>
      <c r="N418" s="11" t="s">
        <v>19</v>
      </c>
      <c r="O418" s="11">
        <v>23850</v>
      </c>
      <c r="P418" s="11" t="s">
        <v>1117</v>
      </c>
      <c r="Q418" s="11" t="s">
        <v>14</v>
      </c>
      <c r="R418" s="12" t="s">
        <v>1118</v>
      </c>
      <c r="S418" s="12" t="s">
        <v>16</v>
      </c>
      <c r="T418" s="12" t="s">
        <v>16</v>
      </c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</row>
    <row r="419" spans="1:64" ht="15.75" x14ac:dyDescent="0.25">
      <c r="A419" s="10" t="s">
        <v>3025</v>
      </c>
      <c r="B419" s="10"/>
      <c r="C419" s="11" t="s">
        <v>6</v>
      </c>
      <c r="D419" s="11" t="s">
        <v>1119</v>
      </c>
      <c r="E419" s="11">
        <v>2210</v>
      </c>
      <c r="F419" s="11" t="s">
        <v>8</v>
      </c>
      <c r="G419" s="11" t="s">
        <v>9</v>
      </c>
      <c r="H419" s="10"/>
      <c r="I419" s="11"/>
      <c r="J419" s="11" t="s">
        <v>10</v>
      </c>
      <c r="K419" s="10"/>
      <c r="L419" s="11" t="s">
        <v>44</v>
      </c>
      <c r="M419" s="10"/>
      <c r="N419" s="11" t="s">
        <v>12</v>
      </c>
      <c r="O419" s="11">
        <v>29780</v>
      </c>
      <c r="P419" s="11" t="s">
        <v>45</v>
      </c>
      <c r="Q419" s="11" t="s">
        <v>14</v>
      </c>
      <c r="R419" s="12" t="s">
        <v>1120</v>
      </c>
      <c r="S419" s="12" t="s">
        <v>16</v>
      </c>
      <c r="T419" s="12" t="s">
        <v>16</v>
      </c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</row>
    <row r="420" spans="1:64" ht="15.75" x14ac:dyDescent="0.25">
      <c r="A420" s="10" t="s">
        <v>3025</v>
      </c>
      <c r="B420" s="10"/>
      <c r="C420" s="11" t="s">
        <v>6</v>
      </c>
      <c r="D420" s="11" t="s">
        <v>1121</v>
      </c>
      <c r="E420" s="11">
        <v>2210</v>
      </c>
      <c r="F420" s="11" t="s">
        <v>8</v>
      </c>
      <c r="G420" s="11" t="s">
        <v>9</v>
      </c>
      <c r="H420" s="10"/>
      <c r="I420" s="11"/>
      <c r="J420" s="11" t="s">
        <v>10</v>
      </c>
      <c r="K420" s="10"/>
      <c r="L420" s="11" t="s">
        <v>40</v>
      </c>
      <c r="M420" s="10"/>
      <c r="N420" s="11" t="s">
        <v>19</v>
      </c>
      <c r="O420" s="11">
        <v>25155</v>
      </c>
      <c r="P420" s="11" t="s">
        <v>1122</v>
      </c>
      <c r="Q420" s="11" t="s">
        <v>14</v>
      </c>
      <c r="R420" s="12" t="s">
        <v>1123</v>
      </c>
      <c r="S420" s="12" t="s">
        <v>16</v>
      </c>
      <c r="T420" s="12" t="s">
        <v>16</v>
      </c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</row>
    <row r="421" spans="1:64" ht="15.75" x14ac:dyDescent="0.25">
      <c r="A421" s="10" t="s">
        <v>3025</v>
      </c>
      <c r="B421" s="10"/>
      <c r="C421" s="11" t="s">
        <v>6</v>
      </c>
      <c r="D421" s="11" t="s">
        <v>1124</v>
      </c>
      <c r="E421" s="11">
        <v>2210</v>
      </c>
      <c r="F421" s="11" t="s">
        <v>8</v>
      </c>
      <c r="G421" s="11" t="s">
        <v>9</v>
      </c>
      <c r="H421" s="10"/>
      <c r="I421" s="11"/>
      <c r="J421" s="11" t="s">
        <v>10</v>
      </c>
      <c r="K421" s="11" t="s">
        <v>2922</v>
      </c>
      <c r="L421" s="11" t="s">
        <v>359</v>
      </c>
      <c r="M421" s="10"/>
      <c r="N421" s="11" t="s">
        <v>19</v>
      </c>
      <c r="O421" s="11">
        <v>28189</v>
      </c>
      <c r="P421" s="11" t="s">
        <v>360</v>
      </c>
      <c r="Q421" s="11" t="s">
        <v>14</v>
      </c>
      <c r="R421" s="12" t="s">
        <v>1125</v>
      </c>
      <c r="S421" s="12" t="s">
        <v>16</v>
      </c>
      <c r="T421" s="12" t="s">
        <v>16</v>
      </c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</row>
    <row r="422" spans="1:64" ht="15.75" x14ac:dyDescent="0.25">
      <c r="A422" s="10" t="s">
        <v>3025</v>
      </c>
      <c r="B422" s="10"/>
      <c r="C422" s="11" t="s">
        <v>6</v>
      </c>
      <c r="D422" s="11" t="s">
        <v>1126</v>
      </c>
      <c r="E422" s="11">
        <v>2210</v>
      </c>
      <c r="F422" s="11" t="s">
        <v>8</v>
      </c>
      <c r="G422" s="11" t="s">
        <v>9</v>
      </c>
      <c r="H422" s="10"/>
      <c r="I422" s="11"/>
      <c r="J422" s="11" t="s">
        <v>10</v>
      </c>
      <c r="K422" s="10"/>
      <c r="L422" s="11" t="s">
        <v>11</v>
      </c>
      <c r="M422" s="10"/>
      <c r="N422" s="11" t="s">
        <v>12</v>
      </c>
      <c r="O422" s="11">
        <v>22280</v>
      </c>
      <c r="P422" s="11" t="s">
        <v>699</v>
      </c>
      <c r="Q422" s="11" t="s">
        <v>14</v>
      </c>
      <c r="R422" s="12" t="s">
        <v>1127</v>
      </c>
      <c r="S422" s="12" t="s">
        <v>16</v>
      </c>
      <c r="T422" s="12" t="s">
        <v>16</v>
      </c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1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1"/>
      <c r="BJ422" s="10"/>
      <c r="BK422" s="10"/>
      <c r="BL422" s="10"/>
    </row>
    <row r="423" spans="1:64" ht="15.75" x14ac:dyDescent="0.25">
      <c r="A423" s="10" t="s">
        <v>3025</v>
      </c>
      <c r="B423" s="10"/>
      <c r="C423" s="11" t="s">
        <v>6</v>
      </c>
      <c r="D423" s="11" t="s">
        <v>1128</v>
      </c>
      <c r="E423" s="11">
        <v>2210</v>
      </c>
      <c r="F423" s="11" t="s">
        <v>8</v>
      </c>
      <c r="G423" s="11" t="s">
        <v>9</v>
      </c>
      <c r="H423" s="10"/>
      <c r="I423" s="11"/>
      <c r="J423" s="11" t="s">
        <v>10</v>
      </c>
      <c r="K423" s="11" t="s">
        <v>2922</v>
      </c>
      <c r="L423" s="11" t="s">
        <v>93</v>
      </c>
      <c r="M423" s="10"/>
      <c r="N423" s="11" t="s">
        <v>19</v>
      </c>
      <c r="O423" s="11">
        <v>27260</v>
      </c>
      <c r="P423" s="11" t="s">
        <v>1129</v>
      </c>
      <c r="Q423" s="11" t="s">
        <v>14</v>
      </c>
      <c r="R423" s="12" t="s">
        <v>1130</v>
      </c>
      <c r="S423" s="12" t="s">
        <v>16</v>
      </c>
      <c r="T423" s="12" t="s">
        <v>16</v>
      </c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</row>
    <row r="424" spans="1:64" ht="15.75" x14ac:dyDescent="0.25">
      <c r="A424" s="10" t="s">
        <v>3025</v>
      </c>
      <c r="B424" s="10"/>
      <c r="C424" s="11" t="s">
        <v>6</v>
      </c>
      <c r="D424" s="11" t="s">
        <v>1131</v>
      </c>
      <c r="E424" s="11">
        <v>2210</v>
      </c>
      <c r="F424" s="11" t="s">
        <v>8</v>
      </c>
      <c r="G424" s="11" t="s">
        <v>9</v>
      </c>
      <c r="H424" s="10"/>
      <c r="I424" s="11"/>
      <c r="J424" s="11" t="s">
        <v>10</v>
      </c>
      <c r="K424" s="10"/>
      <c r="L424" s="11" t="s">
        <v>11</v>
      </c>
      <c r="M424" s="10"/>
      <c r="N424" s="11" t="s">
        <v>12</v>
      </c>
      <c r="O424" s="11">
        <v>22660</v>
      </c>
      <c r="P424" s="11" t="s">
        <v>173</v>
      </c>
      <c r="Q424" s="11" t="s">
        <v>14</v>
      </c>
      <c r="R424" s="12" t="s">
        <v>1132</v>
      </c>
      <c r="S424" s="12" t="s">
        <v>16</v>
      </c>
      <c r="T424" s="12" t="s">
        <v>16</v>
      </c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</row>
    <row r="425" spans="1:64" ht="15.75" x14ac:dyDescent="0.25">
      <c r="A425" s="10" t="s">
        <v>3025</v>
      </c>
      <c r="B425" s="10"/>
      <c r="C425" s="11" t="s">
        <v>6</v>
      </c>
      <c r="D425" s="11" t="s">
        <v>1133</v>
      </c>
      <c r="E425" s="11">
        <v>2210</v>
      </c>
      <c r="F425" s="11" t="s">
        <v>8</v>
      </c>
      <c r="G425" s="11" t="s">
        <v>9</v>
      </c>
      <c r="H425" s="10"/>
      <c r="I425" s="11"/>
      <c r="J425" s="11" t="s">
        <v>10</v>
      </c>
      <c r="K425" s="10"/>
      <c r="L425" s="11" t="s">
        <v>3055</v>
      </c>
      <c r="M425" s="10"/>
      <c r="N425" s="11" t="s">
        <v>19</v>
      </c>
      <c r="O425" s="11">
        <v>26540</v>
      </c>
      <c r="P425" s="11" t="s">
        <v>188</v>
      </c>
      <c r="Q425" s="11" t="s">
        <v>14</v>
      </c>
      <c r="R425" s="12" t="s">
        <v>1134</v>
      </c>
      <c r="S425" s="12" t="s">
        <v>16</v>
      </c>
      <c r="T425" s="12" t="s">
        <v>16</v>
      </c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</row>
    <row r="426" spans="1:64" ht="15.75" x14ac:dyDescent="0.25">
      <c r="A426" s="10" t="s">
        <v>3025</v>
      </c>
      <c r="B426" s="10"/>
      <c r="C426" s="11" t="s">
        <v>6</v>
      </c>
      <c r="D426" s="11" t="s">
        <v>1135</v>
      </c>
      <c r="E426" s="11">
        <v>2210</v>
      </c>
      <c r="F426" s="11" t="s">
        <v>8</v>
      </c>
      <c r="G426" s="11" t="s">
        <v>9</v>
      </c>
      <c r="H426" s="10"/>
      <c r="I426" s="11"/>
      <c r="J426" s="11" t="s">
        <v>10</v>
      </c>
      <c r="K426" s="11" t="s">
        <v>2882</v>
      </c>
      <c r="L426" s="11" t="s">
        <v>23</v>
      </c>
      <c r="M426" s="10"/>
      <c r="N426" s="11" t="s">
        <v>19</v>
      </c>
      <c r="O426" s="11">
        <v>27300</v>
      </c>
      <c r="P426" s="11" t="s">
        <v>881</v>
      </c>
      <c r="Q426" s="11" t="s">
        <v>14</v>
      </c>
      <c r="R426" s="12" t="s">
        <v>1136</v>
      </c>
      <c r="S426" s="12" t="s">
        <v>16</v>
      </c>
      <c r="T426" s="12" t="s">
        <v>16</v>
      </c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1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1"/>
      <c r="BJ426" s="10"/>
      <c r="BK426" s="10"/>
      <c r="BL426" s="10"/>
    </row>
    <row r="427" spans="1:64" ht="15.75" x14ac:dyDescent="0.25">
      <c r="A427" s="10" t="s">
        <v>3025</v>
      </c>
      <c r="B427" s="10"/>
      <c r="C427" s="11" t="s">
        <v>6</v>
      </c>
      <c r="D427" s="11" t="s">
        <v>1137</v>
      </c>
      <c r="E427" s="11">
        <v>2210</v>
      </c>
      <c r="F427" s="11" t="s">
        <v>8</v>
      </c>
      <c r="G427" s="11" t="s">
        <v>9</v>
      </c>
      <c r="H427" s="10"/>
      <c r="I427" s="11"/>
      <c r="J427" s="11" t="s">
        <v>10</v>
      </c>
      <c r="K427" s="10"/>
      <c r="L427" s="11" t="s">
        <v>135</v>
      </c>
      <c r="M427" s="10"/>
      <c r="N427" s="11" t="s">
        <v>12</v>
      </c>
      <c r="O427" s="11">
        <v>23077</v>
      </c>
      <c r="P427" s="11" t="s">
        <v>1138</v>
      </c>
      <c r="Q427" s="11" t="s">
        <v>14</v>
      </c>
      <c r="R427" s="12" t="s">
        <v>1139</v>
      </c>
      <c r="S427" s="12" t="s">
        <v>16</v>
      </c>
      <c r="T427" s="12" t="s">
        <v>16</v>
      </c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</row>
    <row r="428" spans="1:64" ht="15.75" x14ac:dyDescent="0.25">
      <c r="A428" s="10" t="s">
        <v>3025</v>
      </c>
      <c r="B428" s="10"/>
      <c r="C428" s="11" t="s">
        <v>6</v>
      </c>
      <c r="D428" s="11" t="s">
        <v>1140</v>
      </c>
      <c r="E428" s="11">
        <v>2210</v>
      </c>
      <c r="F428" s="11" t="s">
        <v>8</v>
      </c>
      <c r="G428" s="11" t="s">
        <v>9</v>
      </c>
      <c r="H428" s="10"/>
      <c r="I428" s="11"/>
      <c r="J428" s="11" t="s">
        <v>10</v>
      </c>
      <c r="K428" s="11" t="s">
        <v>2913</v>
      </c>
      <c r="L428" s="11" t="s">
        <v>2913</v>
      </c>
      <c r="M428" s="10"/>
      <c r="N428" s="11" t="s">
        <v>19</v>
      </c>
      <c r="O428" s="11">
        <v>24980</v>
      </c>
      <c r="P428" s="11" t="s">
        <v>723</v>
      </c>
      <c r="Q428" s="11" t="s">
        <v>60</v>
      </c>
      <c r="R428" s="12" t="s">
        <v>1141</v>
      </c>
      <c r="S428" s="12" t="s">
        <v>16</v>
      </c>
      <c r="T428" s="12" t="s">
        <v>16</v>
      </c>
      <c r="U428" s="10"/>
      <c r="V428" s="10"/>
      <c r="W428" s="11" t="s">
        <v>3029</v>
      </c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1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1" t="s">
        <v>23</v>
      </c>
      <c r="BJ428" s="10"/>
      <c r="BK428" s="10"/>
      <c r="BL428" s="10"/>
    </row>
    <row r="429" spans="1:64" ht="15.75" x14ac:dyDescent="0.25">
      <c r="A429" s="10" t="s">
        <v>3025</v>
      </c>
      <c r="B429" s="10"/>
      <c r="C429" s="11" t="s">
        <v>6</v>
      </c>
      <c r="D429" s="11" t="s">
        <v>1142</v>
      </c>
      <c r="E429" s="11">
        <v>2210</v>
      </c>
      <c r="F429" s="11" t="s">
        <v>8</v>
      </c>
      <c r="G429" s="11" t="s">
        <v>9</v>
      </c>
      <c r="H429" s="10"/>
      <c r="I429" s="11"/>
      <c r="J429" s="11" t="s">
        <v>10</v>
      </c>
      <c r="K429" s="10"/>
      <c r="L429" s="11" t="s">
        <v>11</v>
      </c>
      <c r="M429" s="10"/>
      <c r="N429" s="11" t="s">
        <v>12</v>
      </c>
      <c r="O429" s="11">
        <v>29680</v>
      </c>
      <c r="P429" s="11" t="s">
        <v>199</v>
      </c>
      <c r="Q429" s="11" t="s">
        <v>14</v>
      </c>
      <c r="R429" s="12" t="s">
        <v>1143</v>
      </c>
      <c r="S429" s="12" t="s">
        <v>16</v>
      </c>
      <c r="T429" s="12" t="s">
        <v>16</v>
      </c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</row>
    <row r="430" spans="1:64" ht="15.75" x14ac:dyDescent="0.25">
      <c r="A430" s="10" t="s">
        <v>3025</v>
      </c>
      <c r="B430" s="10"/>
      <c r="C430" s="11" t="s">
        <v>6</v>
      </c>
      <c r="D430" s="11" t="s">
        <v>1144</v>
      </c>
      <c r="E430" s="11">
        <v>2210</v>
      </c>
      <c r="F430" s="11" t="s">
        <v>8</v>
      </c>
      <c r="G430" s="11" t="s">
        <v>9</v>
      </c>
      <c r="H430" s="10"/>
      <c r="I430" s="11"/>
      <c r="J430" s="11" t="s">
        <v>10</v>
      </c>
      <c r="K430" s="10"/>
      <c r="L430" s="11" t="s">
        <v>11</v>
      </c>
      <c r="M430" s="10"/>
      <c r="N430" s="11" t="s">
        <v>12</v>
      </c>
      <c r="O430" s="11">
        <v>27700</v>
      </c>
      <c r="P430" s="11" t="s">
        <v>34</v>
      </c>
      <c r="Q430" s="11" t="s">
        <v>14</v>
      </c>
      <c r="R430" s="12" t="s">
        <v>1145</v>
      </c>
      <c r="S430" s="12" t="s">
        <v>16</v>
      </c>
      <c r="T430" s="12" t="s">
        <v>16</v>
      </c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</row>
    <row r="431" spans="1:64" ht="15.75" x14ac:dyDescent="0.25">
      <c r="A431" s="10" t="s">
        <v>3025</v>
      </c>
      <c r="B431" s="10"/>
      <c r="C431" s="11" t="s">
        <v>6</v>
      </c>
      <c r="D431" s="11" t="s">
        <v>1146</v>
      </c>
      <c r="E431" s="11">
        <v>2210</v>
      </c>
      <c r="F431" s="11" t="s">
        <v>8</v>
      </c>
      <c r="G431" s="11" t="s">
        <v>9</v>
      </c>
      <c r="H431" s="10"/>
      <c r="I431" s="11"/>
      <c r="J431" s="11" t="s">
        <v>10</v>
      </c>
      <c r="K431" s="10"/>
      <c r="L431" s="11" t="s">
        <v>11</v>
      </c>
      <c r="M431" s="10"/>
      <c r="N431" s="11" t="s">
        <v>12</v>
      </c>
      <c r="O431" s="11">
        <v>28080</v>
      </c>
      <c r="P431" s="11" t="s">
        <v>52</v>
      </c>
      <c r="Q431" s="11" t="s">
        <v>14</v>
      </c>
      <c r="R431" s="12" t="s">
        <v>1147</v>
      </c>
      <c r="S431" s="12" t="s">
        <v>16</v>
      </c>
      <c r="T431" s="12" t="s">
        <v>16</v>
      </c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1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1"/>
      <c r="BJ431" s="10"/>
      <c r="BK431" s="10"/>
      <c r="BL431" s="10"/>
    </row>
    <row r="432" spans="1:64" ht="15.75" x14ac:dyDescent="0.25">
      <c r="A432" s="10" t="s">
        <v>3025</v>
      </c>
      <c r="B432" s="10"/>
      <c r="C432" s="11" t="s">
        <v>6</v>
      </c>
      <c r="D432" s="11" t="s">
        <v>1148</v>
      </c>
      <c r="E432" s="11">
        <v>2210</v>
      </c>
      <c r="F432" s="11" t="s">
        <v>8</v>
      </c>
      <c r="G432" s="11" t="s">
        <v>9</v>
      </c>
      <c r="H432" s="10"/>
      <c r="I432" s="11"/>
      <c r="J432" s="11" t="s">
        <v>10</v>
      </c>
      <c r="K432" s="10"/>
      <c r="L432" s="11" t="s">
        <v>11</v>
      </c>
      <c r="M432" s="10"/>
      <c r="N432" s="11" t="s">
        <v>12</v>
      </c>
      <c r="O432" s="11">
        <v>22280</v>
      </c>
      <c r="P432" s="11" t="s">
        <v>541</v>
      </c>
      <c r="Q432" s="11" t="s">
        <v>14</v>
      </c>
      <c r="R432" s="12" t="s">
        <v>1149</v>
      </c>
      <c r="S432" s="12" t="s">
        <v>16</v>
      </c>
      <c r="T432" s="12" t="s">
        <v>16</v>
      </c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</row>
    <row r="433" spans="1:64" ht="15.75" x14ac:dyDescent="0.25">
      <c r="A433" s="10" t="s">
        <v>3025</v>
      </c>
      <c r="B433" s="10"/>
      <c r="C433" s="11" t="s">
        <v>6</v>
      </c>
      <c r="D433" s="11" t="s">
        <v>1150</v>
      </c>
      <c r="E433" s="11">
        <v>2210</v>
      </c>
      <c r="F433" s="11" t="s">
        <v>8</v>
      </c>
      <c r="G433" s="11" t="s">
        <v>9</v>
      </c>
      <c r="H433" s="10"/>
      <c r="I433" s="11"/>
      <c r="J433" s="11" t="s">
        <v>10</v>
      </c>
      <c r="K433" s="10"/>
      <c r="L433" s="11" t="s">
        <v>44</v>
      </c>
      <c r="M433" s="10"/>
      <c r="N433" s="11" t="s">
        <v>12</v>
      </c>
      <c r="O433" s="11">
        <v>29780</v>
      </c>
      <c r="P433" s="11" t="s">
        <v>45</v>
      </c>
      <c r="Q433" s="11" t="s">
        <v>14</v>
      </c>
      <c r="R433" s="12" t="s">
        <v>1151</v>
      </c>
      <c r="S433" s="12" t="s">
        <v>16</v>
      </c>
      <c r="T433" s="12" t="s">
        <v>16</v>
      </c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</row>
    <row r="434" spans="1:64" ht="15.75" x14ac:dyDescent="0.25">
      <c r="A434" s="10" t="s">
        <v>3025</v>
      </c>
      <c r="B434" s="10"/>
      <c r="C434" s="11" t="s">
        <v>6</v>
      </c>
      <c r="D434" s="11" t="s">
        <v>1152</v>
      </c>
      <c r="E434" s="11">
        <v>2210</v>
      </c>
      <c r="F434" s="11" t="s">
        <v>8</v>
      </c>
      <c r="G434" s="11" t="s">
        <v>9</v>
      </c>
      <c r="H434" s="10"/>
      <c r="I434" s="11"/>
      <c r="J434" s="11" t="s">
        <v>10</v>
      </c>
      <c r="K434" s="10"/>
      <c r="L434" s="11" t="s">
        <v>11</v>
      </c>
      <c r="M434" s="10"/>
      <c r="N434" s="11" t="s">
        <v>12</v>
      </c>
      <c r="O434" s="11">
        <v>29550</v>
      </c>
      <c r="P434" s="11" t="s">
        <v>1153</v>
      </c>
      <c r="Q434" s="11" t="s">
        <v>14</v>
      </c>
      <c r="R434" s="12" t="s">
        <v>1154</v>
      </c>
      <c r="S434" s="12" t="s">
        <v>16</v>
      </c>
      <c r="T434" s="12" t="s">
        <v>16</v>
      </c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</row>
    <row r="435" spans="1:64" ht="15.75" x14ac:dyDescent="0.25">
      <c r="A435" s="10" t="s">
        <v>3025</v>
      </c>
      <c r="B435" s="10"/>
      <c r="C435" s="11" t="s">
        <v>6</v>
      </c>
      <c r="D435" s="11" t="s">
        <v>1155</v>
      </c>
      <c r="E435" s="11">
        <v>2210</v>
      </c>
      <c r="F435" s="11" t="s">
        <v>8</v>
      </c>
      <c r="G435" s="11" t="s">
        <v>9</v>
      </c>
      <c r="H435" s="10"/>
      <c r="I435" s="11"/>
      <c r="J435" s="11" t="s">
        <v>10</v>
      </c>
      <c r="K435" s="10"/>
      <c r="L435" s="11" t="s">
        <v>83</v>
      </c>
      <c r="M435" s="10"/>
      <c r="N435" s="11" t="s">
        <v>19</v>
      </c>
      <c r="O435" s="11">
        <v>23932</v>
      </c>
      <c r="P435" s="11" t="s">
        <v>84</v>
      </c>
      <c r="Q435" s="11" t="s">
        <v>14</v>
      </c>
      <c r="R435" s="12" t="s">
        <v>1156</v>
      </c>
      <c r="S435" s="12" t="s">
        <v>16</v>
      </c>
      <c r="T435" s="12" t="s">
        <v>16</v>
      </c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</row>
    <row r="436" spans="1:64" ht="15.75" x14ac:dyDescent="0.25">
      <c r="A436" s="10" t="s">
        <v>3025</v>
      </c>
      <c r="B436" s="10"/>
      <c r="C436" s="11" t="s">
        <v>6</v>
      </c>
      <c r="D436" s="11" t="s">
        <v>1157</v>
      </c>
      <c r="E436" s="11">
        <v>2210</v>
      </c>
      <c r="F436" s="11" t="s">
        <v>8</v>
      </c>
      <c r="G436" s="11" t="s">
        <v>9</v>
      </c>
      <c r="H436" s="10"/>
      <c r="I436" s="11"/>
      <c r="J436" s="11" t="s">
        <v>10</v>
      </c>
      <c r="K436" s="11" t="s">
        <v>2958</v>
      </c>
      <c r="L436" s="11" t="s">
        <v>313</v>
      </c>
      <c r="M436" s="10"/>
      <c r="N436" s="11" t="s">
        <v>19</v>
      </c>
      <c r="O436" s="11">
        <v>29180</v>
      </c>
      <c r="P436" s="11" t="s">
        <v>444</v>
      </c>
      <c r="Q436" s="11" t="s">
        <v>14</v>
      </c>
      <c r="R436" s="12" t="s">
        <v>1158</v>
      </c>
      <c r="S436" s="12" t="s">
        <v>16</v>
      </c>
      <c r="T436" s="12" t="s">
        <v>16</v>
      </c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</row>
    <row r="437" spans="1:64" ht="15.75" x14ac:dyDescent="0.25">
      <c r="A437" s="10" t="s">
        <v>3025</v>
      </c>
      <c r="B437" s="10"/>
      <c r="C437" s="11" t="s">
        <v>6</v>
      </c>
      <c r="D437" s="11" t="s">
        <v>1159</v>
      </c>
      <c r="E437" s="11">
        <v>2210</v>
      </c>
      <c r="F437" s="11" t="s">
        <v>8</v>
      </c>
      <c r="G437" s="11" t="s">
        <v>9</v>
      </c>
      <c r="H437" s="10"/>
      <c r="I437" s="11"/>
      <c r="J437" s="11" t="s">
        <v>10</v>
      </c>
      <c r="K437" s="10"/>
      <c r="L437" s="11" t="s">
        <v>11</v>
      </c>
      <c r="M437" s="10"/>
      <c r="N437" s="11" t="s">
        <v>12</v>
      </c>
      <c r="O437" s="11">
        <v>26680</v>
      </c>
      <c r="P437" s="11" t="s">
        <v>919</v>
      </c>
      <c r="Q437" s="11" t="s">
        <v>14</v>
      </c>
      <c r="R437" s="12" t="s">
        <v>1160</v>
      </c>
      <c r="S437" s="12" t="s">
        <v>16</v>
      </c>
      <c r="T437" s="12" t="s">
        <v>16</v>
      </c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1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1"/>
      <c r="BJ437" s="10"/>
      <c r="BK437" s="10"/>
      <c r="BL437" s="10"/>
    </row>
    <row r="438" spans="1:64" ht="15.75" x14ac:dyDescent="0.25">
      <c r="A438" s="10" t="s">
        <v>3025</v>
      </c>
      <c r="B438" s="10"/>
      <c r="C438" s="11" t="s">
        <v>6</v>
      </c>
      <c r="D438" s="11" t="s">
        <v>1161</v>
      </c>
      <c r="E438" s="11">
        <v>2210</v>
      </c>
      <c r="F438" s="11" t="s">
        <v>8</v>
      </c>
      <c r="G438" s="11" t="s">
        <v>9</v>
      </c>
      <c r="H438" s="10"/>
      <c r="I438" s="11"/>
      <c r="J438" s="11" t="s">
        <v>10</v>
      </c>
      <c r="K438" s="10"/>
      <c r="L438" s="11" t="s">
        <v>11</v>
      </c>
      <c r="M438" s="10"/>
      <c r="N438" s="11" t="s">
        <v>12</v>
      </c>
      <c r="O438" s="11">
        <v>28600</v>
      </c>
      <c r="P438" s="11" t="s">
        <v>290</v>
      </c>
      <c r="Q438" s="11" t="s">
        <v>14</v>
      </c>
      <c r="R438" s="12" t="s">
        <v>1162</v>
      </c>
      <c r="S438" s="12" t="s">
        <v>16</v>
      </c>
      <c r="T438" s="12" t="s">
        <v>16</v>
      </c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</row>
    <row r="439" spans="1:64" ht="15.75" x14ac:dyDescent="0.25">
      <c r="A439" s="10" t="s">
        <v>3025</v>
      </c>
      <c r="B439" s="10"/>
      <c r="C439" s="11" t="s">
        <v>6</v>
      </c>
      <c r="D439" s="11" t="s">
        <v>1163</v>
      </c>
      <c r="E439" s="11">
        <v>2210</v>
      </c>
      <c r="F439" s="11" t="s">
        <v>8</v>
      </c>
      <c r="G439" s="11" t="s">
        <v>9</v>
      </c>
      <c r="H439" s="10"/>
      <c r="I439" s="11"/>
      <c r="J439" s="11" t="s">
        <v>10</v>
      </c>
      <c r="K439" s="11" t="s">
        <v>2852</v>
      </c>
      <c r="L439" s="11" t="s">
        <v>23</v>
      </c>
      <c r="M439" s="10"/>
      <c r="N439" s="11" t="s">
        <v>19</v>
      </c>
      <c r="O439" s="11">
        <v>28870</v>
      </c>
      <c r="P439" s="11" t="s">
        <v>63</v>
      </c>
      <c r="Q439" s="11" t="s">
        <v>14</v>
      </c>
      <c r="R439" s="12" t="s">
        <v>1164</v>
      </c>
      <c r="S439" s="12" t="s">
        <v>16</v>
      </c>
      <c r="T439" s="12" t="s">
        <v>16</v>
      </c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</row>
    <row r="440" spans="1:64" ht="15.75" x14ac:dyDescent="0.25">
      <c r="A440" s="10" t="s">
        <v>3025</v>
      </c>
      <c r="B440" s="10"/>
      <c r="C440" s="11" t="s">
        <v>6</v>
      </c>
      <c r="D440" s="11" t="s">
        <v>1165</v>
      </c>
      <c r="E440" s="11">
        <v>2210</v>
      </c>
      <c r="F440" s="11" t="s">
        <v>8</v>
      </c>
      <c r="G440" s="11" t="s">
        <v>9</v>
      </c>
      <c r="H440" s="10"/>
      <c r="I440" s="11"/>
      <c r="J440" s="11" t="s">
        <v>10</v>
      </c>
      <c r="K440" s="10"/>
      <c r="L440" s="11" t="s">
        <v>11</v>
      </c>
      <c r="M440" s="10"/>
      <c r="N440" s="11" t="s">
        <v>12</v>
      </c>
      <c r="O440" s="11">
        <v>25840</v>
      </c>
      <c r="P440" s="11" t="s">
        <v>37</v>
      </c>
      <c r="Q440" s="11" t="s">
        <v>14</v>
      </c>
      <c r="R440" s="12" t="s">
        <v>1166</v>
      </c>
      <c r="S440" s="12" t="s">
        <v>16</v>
      </c>
      <c r="T440" s="12" t="s">
        <v>16</v>
      </c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1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1"/>
      <c r="BJ440" s="10"/>
      <c r="BK440" s="10"/>
      <c r="BL440" s="10"/>
    </row>
    <row r="441" spans="1:64" ht="15.75" x14ac:dyDescent="0.25">
      <c r="A441" s="10" t="s">
        <v>3025</v>
      </c>
      <c r="B441" s="10"/>
      <c r="C441" s="11" t="s">
        <v>6</v>
      </c>
      <c r="D441" s="11" t="s">
        <v>1167</v>
      </c>
      <c r="E441" s="11">
        <v>2210</v>
      </c>
      <c r="F441" s="11" t="s">
        <v>8</v>
      </c>
      <c r="G441" s="11" t="s">
        <v>9</v>
      </c>
      <c r="H441" s="10"/>
      <c r="I441" s="11"/>
      <c r="J441" s="11" t="s">
        <v>10</v>
      </c>
      <c r="K441" s="11" t="s">
        <v>2951</v>
      </c>
      <c r="L441" s="11" t="s">
        <v>69</v>
      </c>
      <c r="M441" s="10"/>
      <c r="N441" s="11" t="s">
        <v>19</v>
      </c>
      <c r="O441" s="11">
        <v>2680</v>
      </c>
      <c r="P441" s="11">
        <v>2639830100</v>
      </c>
      <c r="Q441" s="11" t="s">
        <v>14</v>
      </c>
      <c r="R441" s="12" t="s">
        <v>1168</v>
      </c>
      <c r="S441" s="12" t="s">
        <v>16</v>
      </c>
      <c r="T441" s="12" t="s">
        <v>16</v>
      </c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</row>
    <row r="442" spans="1:64" ht="15.75" x14ac:dyDescent="0.25">
      <c r="A442" s="10" t="s">
        <v>3025</v>
      </c>
      <c r="B442" s="10"/>
      <c r="C442" s="11" t="s">
        <v>6</v>
      </c>
      <c r="D442" s="11" t="s">
        <v>1169</v>
      </c>
      <c r="E442" s="11">
        <v>2210</v>
      </c>
      <c r="F442" s="11" t="s">
        <v>8</v>
      </c>
      <c r="G442" s="11" t="s">
        <v>9</v>
      </c>
      <c r="H442" s="10"/>
      <c r="I442" s="11"/>
      <c r="J442" s="11" t="s">
        <v>10</v>
      </c>
      <c r="K442" s="11" t="s">
        <v>2908</v>
      </c>
      <c r="L442" s="11" t="s">
        <v>2908</v>
      </c>
      <c r="M442" s="10"/>
      <c r="N442" s="11" t="s">
        <v>19</v>
      </c>
      <c r="O442" s="11">
        <v>21318</v>
      </c>
      <c r="P442" s="11" t="s">
        <v>431</v>
      </c>
      <c r="Q442" s="11" t="s">
        <v>14</v>
      </c>
      <c r="R442" s="12" t="s">
        <v>1170</v>
      </c>
      <c r="S442" s="12" t="s">
        <v>16</v>
      </c>
      <c r="T442" s="12" t="s">
        <v>16</v>
      </c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1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1" t="s">
        <v>23</v>
      </c>
      <c r="BJ442" s="10"/>
      <c r="BK442" s="10"/>
      <c r="BL442" s="10"/>
    </row>
    <row r="443" spans="1:64" ht="15.75" x14ac:dyDescent="0.25">
      <c r="A443" s="10" t="s">
        <v>3025</v>
      </c>
      <c r="B443" s="10"/>
      <c r="C443" s="11" t="s">
        <v>6</v>
      </c>
      <c r="D443" s="11" t="s">
        <v>1171</v>
      </c>
      <c r="E443" s="11">
        <v>2210</v>
      </c>
      <c r="F443" s="11" t="s">
        <v>8</v>
      </c>
      <c r="G443" s="11" t="s">
        <v>9</v>
      </c>
      <c r="H443" s="10"/>
      <c r="I443" s="11"/>
      <c r="J443" s="11" t="s">
        <v>10</v>
      </c>
      <c r="K443" s="10"/>
      <c r="L443" s="11" t="s">
        <v>40</v>
      </c>
      <c r="M443" s="10"/>
      <c r="N443" s="11" t="s">
        <v>19</v>
      </c>
      <c r="O443" s="11">
        <v>4640</v>
      </c>
      <c r="P443" s="13">
        <v>15100039011012</v>
      </c>
      <c r="Q443" s="11" t="s">
        <v>14</v>
      </c>
      <c r="R443" s="12" t="s">
        <v>1172</v>
      </c>
      <c r="S443" s="12" t="s">
        <v>16</v>
      </c>
      <c r="T443" s="12" t="s">
        <v>16</v>
      </c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</row>
    <row r="444" spans="1:64" ht="15.75" x14ac:dyDescent="0.25">
      <c r="A444" s="10" t="s">
        <v>3025</v>
      </c>
      <c r="B444" s="10"/>
      <c r="C444" s="11" t="s">
        <v>6</v>
      </c>
      <c r="D444" s="11" t="s">
        <v>1173</v>
      </c>
      <c r="E444" s="11">
        <v>2210</v>
      </c>
      <c r="F444" s="11" t="s">
        <v>8</v>
      </c>
      <c r="G444" s="11" t="s">
        <v>9</v>
      </c>
      <c r="H444" s="10"/>
      <c r="I444" s="11"/>
      <c r="J444" s="11" t="s">
        <v>10</v>
      </c>
      <c r="K444" s="10"/>
      <c r="L444" s="11" t="s">
        <v>11</v>
      </c>
      <c r="M444" s="10"/>
      <c r="N444" s="11" t="s">
        <v>12</v>
      </c>
      <c r="O444" s="11">
        <v>27610</v>
      </c>
      <c r="P444" s="11" t="s">
        <v>541</v>
      </c>
      <c r="Q444" s="11" t="s">
        <v>14</v>
      </c>
      <c r="R444" s="12" t="s">
        <v>1174</v>
      </c>
      <c r="S444" s="12" t="s">
        <v>16</v>
      </c>
      <c r="T444" s="12" t="s">
        <v>16</v>
      </c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</row>
    <row r="445" spans="1:64" ht="15.75" x14ac:dyDescent="0.25">
      <c r="A445" s="10" t="s">
        <v>3025</v>
      </c>
      <c r="B445" s="10"/>
      <c r="C445" s="11" t="s">
        <v>6</v>
      </c>
      <c r="D445" s="11" t="s">
        <v>1175</v>
      </c>
      <c r="E445" s="11">
        <v>2210</v>
      </c>
      <c r="F445" s="11" t="s">
        <v>8</v>
      </c>
      <c r="G445" s="11" t="s">
        <v>9</v>
      </c>
      <c r="H445" s="10"/>
      <c r="I445" s="11"/>
      <c r="J445" s="11" t="s">
        <v>10</v>
      </c>
      <c r="K445" s="10"/>
      <c r="L445" s="11" t="s">
        <v>23</v>
      </c>
      <c r="M445" s="10"/>
      <c r="N445" s="11" t="s">
        <v>19</v>
      </c>
      <c r="O445" s="11">
        <v>29500</v>
      </c>
      <c r="P445" s="11" t="s">
        <v>1176</v>
      </c>
      <c r="Q445" s="11" t="s">
        <v>14</v>
      </c>
      <c r="R445" s="12" t="s">
        <v>1177</v>
      </c>
      <c r="S445" s="12" t="s">
        <v>16</v>
      </c>
      <c r="T445" s="12" t="s">
        <v>16</v>
      </c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</row>
    <row r="446" spans="1:64" ht="15.75" x14ac:dyDescent="0.25">
      <c r="A446" s="10" t="s">
        <v>3025</v>
      </c>
      <c r="B446" s="10"/>
      <c r="C446" s="11" t="s">
        <v>6</v>
      </c>
      <c r="D446" s="11" t="s">
        <v>1178</v>
      </c>
      <c r="E446" s="11">
        <v>2210</v>
      </c>
      <c r="F446" s="11" t="s">
        <v>8</v>
      </c>
      <c r="G446" s="11" t="s">
        <v>9</v>
      </c>
      <c r="H446" s="10"/>
      <c r="I446" s="11"/>
      <c r="J446" s="11" t="s">
        <v>10</v>
      </c>
      <c r="K446" s="10"/>
      <c r="L446" s="11" t="s">
        <v>11</v>
      </c>
      <c r="M446" s="10"/>
      <c r="N446" s="11" t="s">
        <v>12</v>
      </c>
      <c r="O446" s="11">
        <v>26310</v>
      </c>
      <c r="P446" s="11" t="s">
        <v>1179</v>
      </c>
      <c r="Q446" s="11" t="s">
        <v>14</v>
      </c>
      <c r="R446" s="12" t="s">
        <v>1180</v>
      </c>
      <c r="S446" s="12" t="s">
        <v>16</v>
      </c>
      <c r="T446" s="12" t="s">
        <v>16</v>
      </c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</row>
    <row r="447" spans="1:64" ht="15.75" x14ac:dyDescent="0.25">
      <c r="A447" s="10" t="s">
        <v>3025</v>
      </c>
      <c r="B447" s="10"/>
      <c r="C447" s="11" t="s">
        <v>6</v>
      </c>
      <c r="D447" s="11" t="s">
        <v>1181</v>
      </c>
      <c r="E447" s="11">
        <v>2210</v>
      </c>
      <c r="F447" s="11" t="s">
        <v>8</v>
      </c>
      <c r="G447" s="11" t="s">
        <v>9</v>
      </c>
      <c r="H447" s="10"/>
      <c r="I447" s="11"/>
      <c r="J447" s="11" t="s">
        <v>10</v>
      </c>
      <c r="K447" s="10"/>
      <c r="L447" s="11" t="s">
        <v>44</v>
      </c>
      <c r="M447" s="10"/>
      <c r="N447" s="11" t="s">
        <v>12</v>
      </c>
      <c r="O447" s="11">
        <v>29780</v>
      </c>
      <c r="P447" s="11" t="s">
        <v>45</v>
      </c>
      <c r="Q447" s="11" t="s">
        <v>14</v>
      </c>
      <c r="R447" s="12" t="s">
        <v>1182</v>
      </c>
      <c r="S447" s="12" t="s">
        <v>16</v>
      </c>
      <c r="T447" s="12" t="s">
        <v>16</v>
      </c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</row>
    <row r="448" spans="1:64" ht="15.75" x14ac:dyDescent="0.25">
      <c r="A448" s="10" t="s">
        <v>3025</v>
      </c>
      <c r="B448" s="10"/>
      <c r="C448" s="11" t="s">
        <v>6</v>
      </c>
      <c r="D448" s="11" t="s">
        <v>1183</v>
      </c>
      <c r="E448" s="11">
        <v>2210</v>
      </c>
      <c r="F448" s="11" t="s">
        <v>8</v>
      </c>
      <c r="G448" s="11" t="s">
        <v>9</v>
      </c>
      <c r="H448" s="10"/>
      <c r="I448" s="11"/>
      <c r="J448" s="11" t="s">
        <v>10</v>
      </c>
      <c r="K448" s="10"/>
      <c r="L448" s="11" t="s">
        <v>55</v>
      </c>
      <c r="M448" s="10"/>
      <c r="N448" s="11" t="s">
        <v>12</v>
      </c>
      <c r="O448" s="11">
        <v>24980</v>
      </c>
      <c r="P448" s="11" t="s">
        <v>59</v>
      </c>
      <c r="Q448" s="11" t="s">
        <v>60</v>
      </c>
      <c r="R448" s="12" t="s">
        <v>1184</v>
      </c>
      <c r="S448" s="12" t="s">
        <v>16</v>
      </c>
      <c r="T448" s="12" t="s">
        <v>16</v>
      </c>
      <c r="U448" s="10"/>
      <c r="V448" s="10"/>
      <c r="W448" s="11" t="s">
        <v>3029</v>
      </c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</row>
    <row r="449" spans="1:64" ht="15.75" x14ac:dyDescent="0.25">
      <c r="A449" s="10" t="s">
        <v>3025</v>
      </c>
      <c r="B449" s="10"/>
      <c r="C449" s="11" t="s">
        <v>6</v>
      </c>
      <c r="D449" s="11" t="s">
        <v>1185</v>
      </c>
      <c r="E449" s="11">
        <v>2210</v>
      </c>
      <c r="F449" s="11" t="s">
        <v>8</v>
      </c>
      <c r="G449" s="11" t="s">
        <v>9</v>
      </c>
      <c r="H449" s="10"/>
      <c r="I449" s="11"/>
      <c r="J449" s="11" t="s">
        <v>10</v>
      </c>
      <c r="K449" s="10"/>
      <c r="L449" s="11" t="s">
        <v>1186</v>
      </c>
      <c r="M449" s="10"/>
      <c r="N449" s="11" t="s">
        <v>12</v>
      </c>
      <c r="O449" s="11">
        <v>24729</v>
      </c>
      <c r="P449" s="11" t="s">
        <v>1187</v>
      </c>
      <c r="Q449" s="11" t="s">
        <v>14</v>
      </c>
      <c r="R449" s="12" t="s">
        <v>1188</v>
      </c>
      <c r="S449" s="12" t="s">
        <v>16</v>
      </c>
      <c r="T449" s="12" t="s">
        <v>16</v>
      </c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</row>
    <row r="450" spans="1:64" ht="15.75" x14ac:dyDescent="0.25">
      <c r="A450" s="10" t="s">
        <v>3025</v>
      </c>
      <c r="B450" s="10"/>
      <c r="C450" s="11" t="s">
        <v>6</v>
      </c>
      <c r="D450" s="11" t="s">
        <v>1189</v>
      </c>
      <c r="E450" s="11">
        <v>2210</v>
      </c>
      <c r="F450" s="11" t="s">
        <v>8</v>
      </c>
      <c r="G450" s="11" t="s">
        <v>9</v>
      </c>
      <c r="H450" s="10"/>
      <c r="I450" s="11"/>
      <c r="J450" s="11" t="s">
        <v>10</v>
      </c>
      <c r="K450" s="10"/>
      <c r="L450" s="11" t="s">
        <v>11</v>
      </c>
      <c r="M450" s="10"/>
      <c r="N450" s="11" t="s">
        <v>12</v>
      </c>
      <c r="O450" s="11">
        <v>29560</v>
      </c>
      <c r="P450" s="11" t="s">
        <v>290</v>
      </c>
      <c r="Q450" s="11" t="s">
        <v>14</v>
      </c>
      <c r="R450" s="12" t="s">
        <v>1190</v>
      </c>
      <c r="S450" s="12" t="s">
        <v>16</v>
      </c>
      <c r="T450" s="12" t="s">
        <v>16</v>
      </c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</row>
    <row r="451" spans="1:64" ht="15.75" x14ac:dyDescent="0.25">
      <c r="A451" s="10" t="s">
        <v>3025</v>
      </c>
      <c r="B451" s="10"/>
      <c r="C451" s="11" t="s">
        <v>6</v>
      </c>
      <c r="D451" s="11" t="s">
        <v>1191</v>
      </c>
      <c r="E451" s="11">
        <v>2210</v>
      </c>
      <c r="F451" s="11" t="s">
        <v>8</v>
      </c>
      <c r="G451" s="11" t="s">
        <v>9</v>
      </c>
      <c r="H451" s="10"/>
      <c r="I451" s="11"/>
      <c r="J451" s="11" t="s">
        <v>10</v>
      </c>
      <c r="K451" s="10"/>
      <c r="L451" s="11" t="s">
        <v>55</v>
      </c>
      <c r="M451" s="10"/>
      <c r="N451" s="11" t="s">
        <v>12</v>
      </c>
      <c r="O451" s="11">
        <v>24980</v>
      </c>
      <c r="P451" s="11" t="s">
        <v>59</v>
      </c>
      <c r="Q451" s="11" t="s">
        <v>60</v>
      </c>
      <c r="R451" s="12" t="s">
        <v>1192</v>
      </c>
      <c r="S451" s="12" t="s">
        <v>16</v>
      </c>
      <c r="T451" s="12" t="s">
        <v>16</v>
      </c>
      <c r="U451" s="10"/>
      <c r="V451" s="10"/>
      <c r="W451" s="11" t="s">
        <v>3029</v>
      </c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</row>
    <row r="452" spans="1:64" ht="15.75" x14ac:dyDescent="0.25">
      <c r="A452" s="10" t="s">
        <v>3025</v>
      </c>
      <c r="B452" s="10"/>
      <c r="C452" s="11" t="s">
        <v>6</v>
      </c>
      <c r="D452" s="11" t="s">
        <v>1193</v>
      </c>
      <c r="E452" s="11">
        <v>2210</v>
      </c>
      <c r="F452" s="11" t="s">
        <v>8</v>
      </c>
      <c r="G452" s="11" t="s">
        <v>9</v>
      </c>
      <c r="H452" s="10"/>
      <c r="I452" s="11"/>
      <c r="J452" s="11" t="s">
        <v>10</v>
      </c>
      <c r="K452" s="11" t="s">
        <v>2954</v>
      </c>
      <c r="L452" s="11" t="s">
        <v>359</v>
      </c>
      <c r="M452" s="10"/>
      <c r="N452" s="11" t="s">
        <v>19</v>
      </c>
      <c r="O452" s="11">
        <v>24980</v>
      </c>
      <c r="P452" s="11" t="s">
        <v>735</v>
      </c>
      <c r="Q452" s="11" t="s">
        <v>60</v>
      </c>
      <c r="R452" s="12" t="s">
        <v>1194</v>
      </c>
      <c r="S452" s="12" t="s">
        <v>16</v>
      </c>
      <c r="T452" s="12" t="s">
        <v>16</v>
      </c>
      <c r="U452" s="10"/>
      <c r="V452" s="10"/>
      <c r="W452" s="11" t="s">
        <v>3029</v>
      </c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</row>
    <row r="453" spans="1:64" ht="15.75" x14ac:dyDescent="0.25">
      <c r="A453" s="10" t="s">
        <v>3025</v>
      </c>
      <c r="B453" s="10"/>
      <c r="C453" s="11" t="s">
        <v>6</v>
      </c>
      <c r="D453" s="11" t="s">
        <v>1195</v>
      </c>
      <c r="E453" s="11">
        <v>2210</v>
      </c>
      <c r="F453" s="11" t="s">
        <v>8</v>
      </c>
      <c r="G453" s="11" t="s">
        <v>9</v>
      </c>
      <c r="H453" s="10"/>
      <c r="I453" s="11"/>
      <c r="J453" s="11" t="s">
        <v>10</v>
      </c>
      <c r="K453" s="10"/>
      <c r="L453" s="11" t="s">
        <v>11</v>
      </c>
      <c r="M453" s="10"/>
      <c r="N453" s="11" t="s">
        <v>12</v>
      </c>
      <c r="O453" s="11">
        <v>29740</v>
      </c>
      <c r="P453" s="11" t="s">
        <v>205</v>
      </c>
      <c r="Q453" s="11" t="s">
        <v>14</v>
      </c>
      <c r="R453" s="12" t="s">
        <v>1196</v>
      </c>
      <c r="S453" s="12" t="s">
        <v>16</v>
      </c>
      <c r="T453" s="12" t="s">
        <v>16</v>
      </c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</row>
    <row r="454" spans="1:64" ht="15.75" x14ac:dyDescent="0.25">
      <c r="A454" s="10" t="s">
        <v>3025</v>
      </c>
      <c r="B454" s="10"/>
      <c r="C454" s="11" t="s">
        <v>6</v>
      </c>
      <c r="D454" s="11" t="s">
        <v>1197</v>
      </c>
      <c r="E454" s="11">
        <v>2210</v>
      </c>
      <c r="F454" s="11" t="s">
        <v>8</v>
      </c>
      <c r="G454" s="11" t="s">
        <v>9</v>
      </c>
      <c r="H454" s="10"/>
      <c r="I454" s="11"/>
      <c r="J454" s="11" t="s">
        <v>10</v>
      </c>
      <c r="K454" s="10"/>
      <c r="L454" s="11" t="s">
        <v>11</v>
      </c>
      <c r="M454" s="10"/>
      <c r="N454" s="11" t="s">
        <v>12</v>
      </c>
      <c r="O454" s="11">
        <v>28600</v>
      </c>
      <c r="P454" s="11" t="s">
        <v>541</v>
      </c>
      <c r="Q454" s="11" t="s">
        <v>14</v>
      </c>
      <c r="R454" s="12" t="s">
        <v>1198</v>
      </c>
      <c r="S454" s="12" t="s">
        <v>16</v>
      </c>
      <c r="T454" s="12" t="s">
        <v>16</v>
      </c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</row>
    <row r="455" spans="1:64" ht="15.75" x14ac:dyDescent="0.25">
      <c r="A455" s="10" t="s">
        <v>3025</v>
      </c>
      <c r="B455" s="10"/>
      <c r="C455" s="11" t="s">
        <v>6</v>
      </c>
      <c r="D455" s="11" t="s">
        <v>1199</v>
      </c>
      <c r="E455" s="11">
        <v>2210</v>
      </c>
      <c r="F455" s="11" t="s">
        <v>8</v>
      </c>
      <c r="G455" s="11" t="s">
        <v>9</v>
      </c>
      <c r="H455" s="10"/>
      <c r="I455" s="11"/>
      <c r="J455" s="11" t="s">
        <v>10</v>
      </c>
      <c r="K455" s="11" t="s">
        <v>2922</v>
      </c>
      <c r="L455" s="11" t="s">
        <v>359</v>
      </c>
      <c r="M455" s="10"/>
      <c r="N455" s="11" t="s">
        <v>19</v>
      </c>
      <c r="O455" s="11">
        <v>28579</v>
      </c>
      <c r="P455" s="11" t="s">
        <v>360</v>
      </c>
      <c r="Q455" s="11" t="s">
        <v>14</v>
      </c>
      <c r="R455" s="12" t="s">
        <v>1200</v>
      </c>
      <c r="S455" s="12" t="s">
        <v>16</v>
      </c>
      <c r="T455" s="12" t="s">
        <v>16</v>
      </c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</row>
    <row r="456" spans="1:64" ht="15.75" x14ac:dyDescent="0.25">
      <c r="A456" s="10" t="s">
        <v>3025</v>
      </c>
      <c r="B456" s="10"/>
      <c r="C456" s="11" t="s">
        <v>6</v>
      </c>
      <c r="D456" s="11" t="s">
        <v>1201</v>
      </c>
      <c r="E456" s="11">
        <v>2210</v>
      </c>
      <c r="F456" s="11" t="s">
        <v>8</v>
      </c>
      <c r="G456" s="11" t="s">
        <v>9</v>
      </c>
      <c r="H456" s="10"/>
      <c r="I456" s="11"/>
      <c r="J456" s="11" t="s">
        <v>10</v>
      </c>
      <c r="K456" s="10"/>
      <c r="L456" s="11" t="s">
        <v>771</v>
      </c>
      <c r="M456" s="10"/>
      <c r="N456" s="11" t="s">
        <v>19</v>
      </c>
      <c r="O456" s="11">
        <v>22048</v>
      </c>
      <c r="P456" s="11" t="s">
        <v>1202</v>
      </c>
      <c r="Q456" s="11" t="s">
        <v>14</v>
      </c>
      <c r="R456" s="12" t="s">
        <v>1203</v>
      </c>
      <c r="S456" s="12" t="s">
        <v>16</v>
      </c>
      <c r="T456" s="12" t="s">
        <v>16</v>
      </c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</row>
    <row r="457" spans="1:64" ht="15.75" x14ac:dyDescent="0.25">
      <c r="A457" s="10" t="s">
        <v>3025</v>
      </c>
      <c r="B457" s="10"/>
      <c r="C457" s="11" t="s">
        <v>6</v>
      </c>
      <c r="D457" s="11" t="s">
        <v>1204</v>
      </c>
      <c r="E457" s="11">
        <v>2210</v>
      </c>
      <c r="F457" s="11" t="s">
        <v>8</v>
      </c>
      <c r="G457" s="11" t="s">
        <v>9</v>
      </c>
      <c r="H457" s="10"/>
      <c r="I457" s="11"/>
      <c r="J457" s="11" t="s">
        <v>10</v>
      </c>
      <c r="K457" s="10"/>
      <c r="L457" s="11" t="s">
        <v>11</v>
      </c>
      <c r="M457" s="10"/>
      <c r="N457" s="11" t="s">
        <v>12</v>
      </c>
      <c r="O457" s="11">
        <v>22040</v>
      </c>
      <c r="P457" s="11" t="s">
        <v>699</v>
      </c>
      <c r="Q457" s="11" t="s">
        <v>14</v>
      </c>
      <c r="R457" s="12" t="s">
        <v>1205</v>
      </c>
      <c r="S457" s="12" t="s">
        <v>16</v>
      </c>
      <c r="T457" s="12" t="s">
        <v>16</v>
      </c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1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1"/>
      <c r="BJ457" s="10"/>
      <c r="BK457" s="10"/>
      <c r="BL457" s="10"/>
    </row>
    <row r="458" spans="1:64" ht="15.75" x14ac:dyDescent="0.25">
      <c r="A458" s="10" t="s">
        <v>3025</v>
      </c>
      <c r="B458" s="10"/>
      <c r="C458" s="11" t="s">
        <v>6</v>
      </c>
      <c r="D458" s="11" t="s">
        <v>1206</v>
      </c>
      <c r="E458" s="11">
        <v>2210</v>
      </c>
      <c r="F458" s="11" t="s">
        <v>8</v>
      </c>
      <c r="G458" s="11" t="s">
        <v>9</v>
      </c>
      <c r="H458" s="10"/>
      <c r="I458" s="11"/>
      <c r="J458" s="11" t="s">
        <v>10</v>
      </c>
      <c r="K458" s="11" t="s">
        <v>2911</v>
      </c>
      <c r="L458" s="11" t="s">
        <v>2909</v>
      </c>
      <c r="M458" s="10"/>
      <c r="N458" s="11" t="s">
        <v>19</v>
      </c>
      <c r="O458" s="11">
        <v>26540</v>
      </c>
      <c r="P458" s="11" t="s">
        <v>473</v>
      </c>
      <c r="Q458" s="11" t="s">
        <v>14</v>
      </c>
      <c r="R458" s="12" t="s">
        <v>1207</v>
      </c>
      <c r="S458" s="12" t="s">
        <v>16</v>
      </c>
      <c r="T458" s="12" t="s">
        <v>16</v>
      </c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</row>
    <row r="459" spans="1:64" ht="15.75" x14ac:dyDescent="0.25">
      <c r="A459" s="10" t="s">
        <v>3025</v>
      </c>
      <c r="B459" s="10"/>
      <c r="C459" s="11" t="s">
        <v>6</v>
      </c>
      <c r="D459" s="11" t="s">
        <v>1208</v>
      </c>
      <c r="E459" s="11">
        <v>2210</v>
      </c>
      <c r="F459" s="11" t="s">
        <v>8</v>
      </c>
      <c r="G459" s="11" t="s">
        <v>9</v>
      </c>
      <c r="H459" s="10"/>
      <c r="I459" s="11"/>
      <c r="J459" s="11" t="s">
        <v>10</v>
      </c>
      <c r="K459" s="10"/>
      <c r="L459" s="11" t="s">
        <v>11</v>
      </c>
      <c r="M459" s="10"/>
      <c r="N459" s="11" t="s">
        <v>12</v>
      </c>
      <c r="O459" s="11">
        <v>28060</v>
      </c>
      <c r="P459" s="11" t="s">
        <v>1209</v>
      </c>
      <c r="Q459" s="11" t="s">
        <v>14</v>
      </c>
      <c r="R459" s="12" t="s">
        <v>1210</v>
      </c>
      <c r="S459" s="12" t="s">
        <v>16</v>
      </c>
      <c r="T459" s="12" t="s">
        <v>16</v>
      </c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1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1"/>
      <c r="BJ459" s="10"/>
      <c r="BK459" s="10"/>
      <c r="BL459" s="10"/>
    </row>
    <row r="460" spans="1:64" ht="15.75" x14ac:dyDescent="0.25">
      <c r="A460" s="10" t="s">
        <v>3025</v>
      </c>
      <c r="B460" s="10"/>
      <c r="C460" s="11" t="s">
        <v>6</v>
      </c>
      <c r="D460" s="11" t="s">
        <v>1211</v>
      </c>
      <c r="E460" s="11">
        <v>2210</v>
      </c>
      <c r="F460" s="11" t="s">
        <v>8</v>
      </c>
      <c r="G460" s="11" t="s">
        <v>9</v>
      </c>
      <c r="H460" s="10"/>
      <c r="I460" s="11"/>
      <c r="J460" s="11" t="s">
        <v>10</v>
      </c>
      <c r="K460" s="11" t="s">
        <v>2891</v>
      </c>
      <c r="L460" s="11" t="s">
        <v>1212</v>
      </c>
      <c r="M460" s="10"/>
      <c r="N460" s="11" t="s">
        <v>19</v>
      </c>
      <c r="O460" s="11">
        <v>29367</v>
      </c>
      <c r="P460" s="11" t="s">
        <v>1213</v>
      </c>
      <c r="Q460" s="11" t="s">
        <v>60</v>
      </c>
      <c r="R460" s="12" t="s">
        <v>1214</v>
      </c>
      <c r="S460" s="12" t="s">
        <v>16</v>
      </c>
      <c r="T460" s="12" t="s">
        <v>16</v>
      </c>
      <c r="U460" s="10"/>
      <c r="V460" s="10"/>
      <c r="W460" s="11" t="s">
        <v>3043</v>
      </c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</row>
    <row r="461" spans="1:64" ht="15.75" x14ac:dyDescent="0.25">
      <c r="A461" s="10" t="s">
        <v>3025</v>
      </c>
      <c r="B461" s="10"/>
      <c r="C461" s="11" t="s">
        <v>6</v>
      </c>
      <c r="D461" s="11" t="s">
        <v>1215</v>
      </c>
      <c r="E461" s="11">
        <v>2210</v>
      </c>
      <c r="F461" s="11" t="s">
        <v>8</v>
      </c>
      <c r="G461" s="11" t="s">
        <v>9</v>
      </c>
      <c r="H461" s="10"/>
      <c r="I461" s="11"/>
      <c r="J461" s="11" t="s">
        <v>10</v>
      </c>
      <c r="K461" s="10"/>
      <c r="L461" s="11" t="s">
        <v>44</v>
      </c>
      <c r="M461" s="10"/>
      <c r="N461" s="11" t="s">
        <v>12</v>
      </c>
      <c r="O461" s="11">
        <v>29780</v>
      </c>
      <c r="P461" s="11" t="s">
        <v>45</v>
      </c>
      <c r="Q461" s="11" t="s">
        <v>14</v>
      </c>
      <c r="R461" s="12" t="s">
        <v>1216</v>
      </c>
      <c r="S461" s="12" t="s">
        <v>16</v>
      </c>
      <c r="T461" s="12" t="s">
        <v>16</v>
      </c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</row>
    <row r="462" spans="1:64" ht="15.75" x14ac:dyDescent="0.25">
      <c r="A462" s="10" t="s">
        <v>3025</v>
      </c>
      <c r="B462" s="10"/>
      <c r="C462" s="11" t="s">
        <v>6</v>
      </c>
      <c r="D462" s="11" t="s">
        <v>1217</v>
      </c>
      <c r="E462" s="11">
        <v>2210</v>
      </c>
      <c r="F462" s="11" t="s">
        <v>8</v>
      </c>
      <c r="G462" s="11" t="s">
        <v>9</v>
      </c>
      <c r="H462" s="10"/>
      <c r="I462" s="11"/>
      <c r="J462" s="11" t="s">
        <v>10</v>
      </c>
      <c r="K462" s="10"/>
      <c r="L462" s="11" t="s">
        <v>184</v>
      </c>
      <c r="M462" s="10"/>
      <c r="N462" s="11" t="s">
        <v>19</v>
      </c>
      <c r="O462" s="11">
        <v>24980</v>
      </c>
      <c r="P462" s="11" t="s">
        <v>1218</v>
      </c>
      <c r="Q462" s="11" t="s">
        <v>60</v>
      </c>
      <c r="R462" s="12" t="s">
        <v>1219</v>
      </c>
      <c r="S462" s="12" t="s">
        <v>16</v>
      </c>
      <c r="T462" s="12" t="s">
        <v>16</v>
      </c>
      <c r="U462" s="10"/>
      <c r="V462" s="10"/>
      <c r="W462" s="11" t="s">
        <v>3029</v>
      </c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</row>
    <row r="463" spans="1:64" ht="15.75" x14ac:dyDescent="0.25">
      <c r="A463" s="10" t="s">
        <v>3025</v>
      </c>
      <c r="B463" s="10"/>
      <c r="C463" s="11" t="s">
        <v>6</v>
      </c>
      <c r="D463" s="11" t="s">
        <v>1220</v>
      </c>
      <c r="E463" s="11">
        <v>2210</v>
      </c>
      <c r="F463" s="11" t="s">
        <v>8</v>
      </c>
      <c r="G463" s="11" t="s">
        <v>9</v>
      </c>
      <c r="H463" s="10"/>
      <c r="I463" s="11"/>
      <c r="J463" s="11" t="s">
        <v>10</v>
      </c>
      <c r="K463" s="10"/>
      <c r="L463" s="11" t="s">
        <v>44</v>
      </c>
      <c r="M463" s="10"/>
      <c r="N463" s="11" t="s">
        <v>12</v>
      </c>
      <c r="O463" s="11">
        <v>29780</v>
      </c>
      <c r="P463" s="11" t="s">
        <v>45</v>
      </c>
      <c r="Q463" s="11" t="s">
        <v>14</v>
      </c>
      <c r="R463" s="12" t="s">
        <v>1221</v>
      </c>
      <c r="S463" s="12" t="s">
        <v>16</v>
      </c>
      <c r="T463" s="12" t="s">
        <v>16</v>
      </c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</row>
    <row r="464" spans="1:64" ht="15.75" x14ac:dyDescent="0.25">
      <c r="A464" s="10" t="s">
        <v>3025</v>
      </c>
      <c r="B464" s="10"/>
      <c r="C464" s="11" t="s">
        <v>6</v>
      </c>
      <c r="D464" s="11" t="s">
        <v>1222</v>
      </c>
      <c r="E464" s="11">
        <v>2210</v>
      </c>
      <c r="F464" s="11" t="s">
        <v>8</v>
      </c>
      <c r="G464" s="11" t="s">
        <v>9</v>
      </c>
      <c r="H464" s="10"/>
      <c r="I464" s="11"/>
      <c r="J464" s="11" t="s">
        <v>10</v>
      </c>
      <c r="K464" s="11" t="s">
        <v>2966</v>
      </c>
      <c r="L464" s="11" t="s">
        <v>529</v>
      </c>
      <c r="M464" s="10"/>
      <c r="N464" s="11" t="s">
        <v>19</v>
      </c>
      <c r="O464" s="11">
        <v>27320</v>
      </c>
      <c r="P464" s="11" t="s">
        <v>530</v>
      </c>
      <c r="Q464" s="11" t="s">
        <v>14</v>
      </c>
      <c r="R464" s="12" t="s">
        <v>1223</v>
      </c>
      <c r="S464" s="12" t="s">
        <v>16</v>
      </c>
      <c r="T464" s="12" t="s">
        <v>16</v>
      </c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</row>
    <row r="465" spans="1:64" ht="15.75" x14ac:dyDescent="0.25">
      <c r="A465" s="10" t="s">
        <v>3025</v>
      </c>
      <c r="B465" s="10"/>
      <c r="C465" s="11" t="s">
        <v>6</v>
      </c>
      <c r="D465" s="11" t="s">
        <v>1224</v>
      </c>
      <c r="E465" s="11">
        <v>2210</v>
      </c>
      <c r="F465" s="11" t="s">
        <v>8</v>
      </c>
      <c r="G465" s="11" t="s">
        <v>9</v>
      </c>
      <c r="H465" s="10"/>
      <c r="I465" s="11"/>
      <c r="J465" s="11" t="s">
        <v>10</v>
      </c>
      <c r="K465" s="10"/>
      <c r="L465" s="11" t="s">
        <v>11</v>
      </c>
      <c r="M465" s="10"/>
      <c r="N465" s="11" t="s">
        <v>12</v>
      </c>
      <c r="O465" s="11">
        <v>24700</v>
      </c>
      <c r="P465" s="11" t="s">
        <v>52</v>
      </c>
      <c r="Q465" s="11" t="s">
        <v>14</v>
      </c>
      <c r="R465" s="12" t="s">
        <v>1225</v>
      </c>
      <c r="S465" s="12" t="s">
        <v>16</v>
      </c>
      <c r="T465" s="12" t="s">
        <v>16</v>
      </c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1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1"/>
      <c r="BJ465" s="10"/>
      <c r="BK465" s="10"/>
      <c r="BL465" s="10"/>
    </row>
    <row r="466" spans="1:64" ht="15.75" x14ac:dyDescent="0.25">
      <c r="A466" s="10" t="s">
        <v>3025</v>
      </c>
      <c r="B466" s="10"/>
      <c r="C466" s="11" t="s">
        <v>6</v>
      </c>
      <c r="D466" s="11" t="s">
        <v>1226</v>
      </c>
      <c r="E466" s="11">
        <v>2210</v>
      </c>
      <c r="F466" s="11" t="s">
        <v>8</v>
      </c>
      <c r="G466" s="11" t="s">
        <v>9</v>
      </c>
      <c r="H466" s="10"/>
      <c r="I466" s="11"/>
      <c r="J466" s="11" t="s">
        <v>10</v>
      </c>
      <c r="K466" s="10"/>
      <c r="L466" s="11" t="s">
        <v>11</v>
      </c>
      <c r="M466" s="10"/>
      <c r="N466" s="11" t="s">
        <v>12</v>
      </c>
      <c r="O466" s="11">
        <v>22700</v>
      </c>
      <c r="P466" s="11" t="s">
        <v>1227</v>
      </c>
      <c r="Q466" s="11" t="s">
        <v>14</v>
      </c>
      <c r="R466" s="12" t="s">
        <v>1228</v>
      </c>
      <c r="S466" s="12" t="s">
        <v>16</v>
      </c>
      <c r="T466" s="12" t="s">
        <v>16</v>
      </c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1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1"/>
      <c r="BJ466" s="10"/>
      <c r="BK466" s="10"/>
      <c r="BL466" s="10"/>
    </row>
    <row r="467" spans="1:64" ht="15.75" x14ac:dyDescent="0.25">
      <c r="A467" s="10" t="s">
        <v>3025</v>
      </c>
      <c r="B467" s="10"/>
      <c r="C467" s="11" t="s">
        <v>6</v>
      </c>
      <c r="D467" s="11" t="s">
        <v>1229</v>
      </c>
      <c r="E467" s="11">
        <v>2210</v>
      </c>
      <c r="F467" s="11" t="s">
        <v>8</v>
      </c>
      <c r="G467" s="11" t="s">
        <v>9</v>
      </c>
      <c r="H467" s="10"/>
      <c r="I467" s="11"/>
      <c r="J467" s="11" t="s">
        <v>10</v>
      </c>
      <c r="K467" s="10"/>
      <c r="L467" s="11" t="s">
        <v>11</v>
      </c>
      <c r="M467" s="10"/>
      <c r="N467" s="11" t="s">
        <v>12</v>
      </c>
      <c r="O467" s="11">
        <v>24340</v>
      </c>
      <c r="P467" s="11" t="s">
        <v>37</v>
      </c>
      <c r="Q467" s="11" t="s">
        <v>14</v>
      </c>
      <c r="R467" s="12" t="s">
        <v>1230</v>
      </c>
      <c r="S467" s="12" t="s">
        <v>16</v>
      </c>
      <c r="T467" s="12" t="s">
        <v>16</v>
      </c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1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1"/>
      <c r="BJ467" s="10"/>
      <c r="BK467" s="10"/>
      <c r="BL467" s="10"/>
    </row>
    <row r="468" spans="1:64" ht="15.75" x14ac:dyDescent="0.25">
      <c r="A468" s="10" t="s">
        <v>3025</v>
      </c>
      <c r="B468" s="10"/>
      <c r="C468" s="11" t="s">
        <v>6</v>
      </c>
      <c r="D468" s="11" t="s">
        <v>1231</v>
      </c>
      <c r="E468" s="11">
        <v>2210</v>
      </c>
      <c r="F468" s="11" t="s">
        <v>8</v>
      </c>
      <c r="G468" s="11" t="s">
        <v>9</v>
      </c>
      <c r="H468" s="10"/>
      <c r="I468" s="11"/>
      <c r="J468" s="11" t="s">
        <v>10</v>
      </c>
      <c r="K468" s="10"/>
      <c r="L468" s="11" t="s">
        <v>83</v>
      </c>
      <c r="M468" s="10"/>
      <c r="N468" s="11" t="s">
        <v>19</v>
      </c>
      <c r="O468" s="11">
        <v>23932</v>
      </c>
      <c r="P468" s="11" t="s">
        <v>84</v>
      </c>
      <c r="Q468" s="11" t="s">
        <v>14</v>
      </c>
      <c r="R468" s="12" t="s">
        <v>1232</v>
      </c>
      <c r="S468" s="12" t="s">
        <v>16</v>
      </c>
      <c r="T468" s="12" t="s">
        <v>16</v>
      </c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</row>
    <row r="469" spans="1:64" ht="15.75" x14ac:dyDescent="0.25">
      <c r="A469" s="10" t="s">
        <v>3025</v>
      </c>
      <c r="B469" s="10"/>
      <c r="C469" s="11" t="s">
        <v>6</v>
      </c>
      <c r="D469" s="11" t="s">
        <v>1233</v>
      </c>
      <c r="E469" s="11">
        <v>2210</v>
      </c>
      <c r="F469" s="11" t="s">
        <v>8</v>
      </c>
      <c r="G469" s="11" t="s">
        <v>9</v>
      </c>
      <c r="H469" s="10"/>
      <c r="I469" s="11"/>
      <c r="J469" s="11" t="s">
        <v>10</v>
      </c>
      <c r="K469" s="10"/>
      <c r="L469" s="11" t="s">
        <v>11</v>
      </c>
      <c r="M469" s="10"/>
      <c r="N469" s="11" t="s">
        <v>12</v>
      </c>
      <c r="O469" s="11">
        <v>29940</v>
      </c>
      <c r="P469" s="11" t="s">
        <v>173</v>
      </c>
      <c r="Q469" s="11" t="s">
        <v>14</v>
      </c>
      <c r="R469" s="12" t="s">
        <v>1234</v>
      </c>
      <c r="S469" s="12" t="s">
        <v>16</v>
      </c>
      <c r="T469" s="12" t="s">
        <v>16</v>
      </c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</row>
    <row r="470" spans="1:64" ht="15.75" x14ac:dyDescent="0.25">
      <c r="A470" s="10" t="s">
        <v>3025</v>
      </c>
      <c r="B470" s="10"/>
      <c r="C470" s="11" t="s">
        <v>6</v>
      </c>
      <c r="D470" s="11" t="s">
        <v>1235</v>
      </c>
      <c r="E470" s="11">
        <v>2210</v>
      </c>
      <c r="F470" s="11" t="s">
        <v>8</v>
      </c>
      <c r="G470" s="11" t="s">
        <v>9</v>
      </c>
      <c r="H470" s="10"/>
      <c r="I470" s="11"/>
      <c r="J470" s="11" t="s">
        <v>10</v>
      </c>
      <c r="K470" s="10"/>
      <c r="L470" s="11" t="s">
        <v>23</v>
      </c>
      <c r="M470" s="10"/>
      <c r="N470" s="11" t="s">
        <v>19</v>
      </c>
      <c r="O470" s="11">
        <v>30120</v>
      </c>
      <c r="P470" s="11" t="s">
        <v>1176</v>
      </c>
      <c r="Q470" s="11" t="s">
        <v>14</v>
      </c>
      <c r="R470" s="12" t="s">
        <v>1236</v>
      </c>
      <c r="S470" s="12" t="s">
        <v>16</v>
      </c>
      <c r="T470" s="12" t="s">
        <v>16</v>
      </c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</row>
    <row r="471" spans="1:64" ht="15.75" x14ac:dyDescent="0.25">
      <c r="A471" s="10" t="s">
        <v>3025</v>
      </c>
      <c r="B471" s="10"/>
      <c r="C471" s="11" t="s">
        <v>6</v>
      </c>
      <c r="D471" s="11" t="s">
        <v>1237</v>
      </c>
      <c r="E471" s="11">
        <v>2210</v>
      </c>
      <c r="F471" s="11" t="s">
        <v>8</v>
      </c>
      <c r="G471" s="11" t="s">
        <v>9</v>
      </c>
      <c r="H471" s="10"/>
      <c r="I471" s="11"/>
      <c r="J471" s="11" t="s">
        <v>10</v>
      </c>
      <c r="K471" s="10"/>
      <c r="L471" s="11" t="s">
        <v>44</v>
      </c>
      <c r="M471" s="10"/>
      <c r="N471" s="11" t="s">
        <v>12</v>
      </c>
      <c r="O471" s="11">
        <v>29780</v>
      </c>
      <c r="P471" s="11" t="s">
        <v>45</v>
      </c>
      <c r="Q471" s="11" t="s">
        <v>14</v>
      </c>
      <c r="R471" s="12" t="s">
        <v>1238</v>
      </c>
      <c r="S471" s="12" t="s">
        <v>16</v>
      </c>
      <c r="T471" s="12" t="s">
        <v>16</v>
      </c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</row>
    <row r="472" spans="1:64" ht="15.75" x14ac:dyDescent="0.25">
      <c r="A472" s="10" t="s">
        <v>3025</v>
      </c>
      <c r="B472" s="10"/>
      <c r="C472" s="11" t="s">
        <v>6</v>
      </c>
      <c r="D472" s="11" t="s">
        <v>1239</v>
      </c>
      <c r="E472" s="11">
        <v>2210</v>
      </c>
      <c r="F472" s="11" t="s">
        <v>8</v>
      </c>
      <c r="G472" s="11" t="s">
        <v>9</v>
      </c>
      <c r="H472" s="10"/>
      <c r="I472" s="11"/>
      <c r="J472" s="11" t="s">
        <v>10</v>
      </c>
      <c r="K472" s="11" t="s">
        <v>2936</v>
      </c>
      <c r="L472" s="11" t="s">
        <v>23</v>
      </c>
      <c r="M472" s="10"/>
      <c r="N472" s="11" t="s">
        <v>19</v>
      </c>
      <c r="O472" s="11">
        <v>29780</v>
      </c>
      <c r="P472" s="11" t="s">
        <v>259</v>
      </c>
      <c r="Q472" s="11" t="s">
        <v>14</v>
      </c>
      <c r="R472" s="12" t="s">
        <v>1240</v>
      </c>
      <c r="S472" s="12" t="s">
        <v>16</v>
      </c>
      <c r="T472" s="12" t="s">
        <v>16</v>
      </c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</row>
    <row r="473" spans="1:64" ht="15.75" x14ac:dyDescent="0.25">
      <c r="A473" s="10" t="s">
        <v>3025</v>
      </c>
      <c r="B473" s="10"/>
      <c r="C473" s="11" t="s">
        <v>6</v>
      </c>
      <c r="D473" s="11" t="s">
        <v>1241</v>
      </c>
      <c r="E473" s="11">
        <v>2210</v>
      </c>
      <c r="F473" s="11" t="s">
        <v>8</v>
      </c>
      <c r="G473" s="11" t="s">
        <v>9</v>
      </c>
      <c r="H473" s="10"/>
      <c r="I473" s="11"/>
      <c r="J473" s="11" t="s">
        <v>10</v>
      </c>
      <c r="K473" s="11" t="s">
        <v>2958</v>
      </c>
      <c r="L473" s="11" t="s">
        <v>313</v>
      </c>
      <c r="M473" s="10"/>
      <c r="N473" s="11" t="s">
        <v>19</v>
      </c>
      <c r="O473" s="11">
        <v>29180</v>
      </c>
      <c r="P473" s="11" t="s">
        <v>444</v>
      </c>
      <c r="Q473" s="11" t="s">
        <v>14</v>
      </c>
      <c r="R473" s="12" t="s">
        <v>1242</v>
      </c>
      <c r="S473" s="12" t="s">
        <v>16</v>
      </c>
      <c r="T473" s="12" t="s">
        <v>16</v>
      </c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</row>
    <row r="474" spans="1:64" ht="15.75" x14ac:dyDescent="0.25">
      <c r="A474" s="10" t="s">
        <v>3025</v>
      </c>
      <c r="B474" s="10"/>
      <c r="C474" s="11" t="s">
        <v>6</v>
      </c>
      <c r="D474" s="11" t="s">
        <v>1243</v>
      </c>
      <c r="E474" s="11">
        <v>2210</v>
      </c>
      <c r="F474" s="11" t="s">
        <v>8</v>
      </c>
      <c r="G474" s="11" t="s">
        <v>9</v>
      </c>
      <c r="H474" s="10"/>
      <c r="I474" s="11"/>
      <c r="J474" s="11" t="s">
        <v>10</v>
      </c>
      <c r="K474" s="10"/>
      <c r="L474" s="11" t="s">
        <v>3055</v>
      </c>
      <c r="M474" s="10"/>
      <c r="N474" s="11" t="s">
        <v>19</v>
      </c>
      <c r="O474" s="11">
        <v>26540</v>
      </c>
      <c r="P474" s="11" t="s">
        <v>188</v>
      </c>
      <c r="Q474" s="11" t="s">
        <v>14</v>
      </c>
      <c r="R474" s="12" t="s">
        <v>1244</v>
      </c>
      <c r="S474" s="12" t="s">
        <v>16</v>
      </c>
      <c r="T474" s="12" t="s">
        <v>16</v>
      </c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</row>
    <row r="475" spans="1:64" ht="15.75" x14ac:dyDescent="0.25">
      <c r="A475" s="10" t="s">
        <v>3025</v>
      </c>
      <c r="B475" s="10"/>
      <c r="C475" s="11" t="s">
        <v>6</v>
      </c>
      <c r="D475" s="11" t="s">
        <v>1245</v>
      </c>
      <c r="E475" s="11">
        <v>2210</v>
      </c>
      <c r="F475" s="11" t="s">
        <v>8</v>
      </c>
      <c r="G475" s="11" t="s">
        <v>9</v>
      </c>
      <c r="H475" s="10"/>
      <c r="I475" s="11"/>
      <c r="J475" s="11" t="s">
        <v>10</v>
      </c>
      <c r="K475" s="11" t="s">
        <v>2922</v>
      </c>
      <c r="L475" s="11" t="s">
        <v>359</v>
      </c>
      <c r="M475" s="10"/>
      <c r="N475" s="11" t="s">
        <v>19</v>
      </c>
      <c r="O475" s="11">
        <v>28661</v>
      </c>
      <c r="P475" s="11" t="s">
        <v>360</v>
      </c>
      <c r="Q475" s="11" t="s">
        <v>14</v>
      </c>
      <c r="R475" s="12" t="s">
        <v>1246</v>
      </c>
      <c r="S475" s="12" t="s">
        <v>16</v>
      </c>
      <c r="T475" s="12" t="s">
        <v>16</v>
      </c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</row>
    <row r="476" spans="1:64" ht="15.75" x14ac:dyDescent="0.25">
      <c r="A476" s="10" t="s">
        <v>3025</v>
      </c>
      <c r="B476" s="10"/>
      <c r="C476" s="11" t="s">
        <v>6</v>
      </c>
      <c r="D476" s="11" t="s">
        <v>1247</v>
      </c>
      <c r="E476" s="11">
        <v>2210</v>
      </c>
      <c r="F476" s="11" t="s">
        <v>8</v>
      </c>
      <c r="G476" s="11" t="s">
        <v>9</v>
      </c>
      <c r="H476" s="10"/>
      <c r="I476" s="11"/>
      <c r="J476" s="11" t="s">
        <v>10</v>
      </c>
      <c r="K476" s="10"/>
      <c r="L476" s="11" t="s">
        <v>11</v>
      </c>
      <c r="M476" s="10"/>
      <c r="N476" s="11" t="s">
        <v>12</v>
      </c>
      <c r="O476" s="11">
        <v>23450</v>
      </c>
      <c r="P476" s="11" t="s">
        <v>591</v>
      </c>
      <c r="Q476" s="11" t="s">
        <v>60</v>
      </c>
      <c r="R476" s="12" t="s">
        <v>1248</v>
      </c>
      <c r="S476" s="12" t="s">
        <v>16</v>
      </c>
      <c r="T476" s="12" t="s">
        <v>16</v>
      </c>
      <c r="U476" s="10"/>
      <c r="V476" s="10"/>
      <c r="W476" s="11" t="s">
        <v>3031</v>
      </c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</row>
    <row r="477" spans="1:64" ht="15.75" x14ac:dyDescent="0.25">
      <c r="A477" s="10" t="s">
        <v>3025</v>
      </c>
      <c r="B477" s="10"/>
      <c r="C477" s="11" t="s">
        <v>6</v>
      </c>
      <c r="D477" s="11" t="s">
        <v>1249</v>
      </c>
      <c r="E477" s="11">
        <v>2210</v>
      </c>
      <c r="F477" s="11" t="s">
        <v>8</v>
      </c>
      <c r="G477" s="11" t="s">
        <v>9</v>
      </c>
      <c r="H477" s="10"/>
      <c r="I477" s="11"/>
      <c r="J477" s="11" t="s">
        <v>10</v>
      </c>
      <c r="K477" s="10"/>
      <c r="L477" s="11" t="s">
        <v>427</v>
      </c>
      <c r="M477" s="10"/>
      <c r="N477" s="11" t="s">
        <v>12</v>
      </c>
      <c r="O477" s="11">
        <v>12692</v>
      </c>
      <c r="P477" s="11" t="s">
        <v>1250</v>
      </c>
      <c r="Q477" s="11" t="s">
        <v>60</v>
      </c>
      <c r="R477" s="12" t="s">
        <v>1251</v>
      </c>
      <c r="S477" s="12" t="s">
        <v>16</v>
      </c>
      <c r="T477" s="12" t="s">
        <v>16</v>
      </c>
      <c r="U477" s="10"/>
      <c r="V477" s="10"/>
      <c r="W477" s="11" t="s">
        <v>3033</v>
      </c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</row>
    <row r="478" spans="1:64" ht="15.75" x14ac:dyDescent="0.25">
      <c r="A478" s="10" t="s">
        <v>3025</v>
      </c>
      <c r="B478" s="10"/>
      <c r="C478" s="11" t="s">
        <v>6</v>
      </c>
      <c r="D478" s="11" t="s">
        <v>1252</v>
      </c>
      <c r="E478" s="11">
        <v>2210</v>
      </c>
      <c r="F478" s="11" t="s">
        <v>8</v>
      </c>
      <c r="G478" s="11" t="s">
        <v>9</v>
      </c>
      <c r="H478" s="10"/>
      <c r="I478" s="11"/>
      <c r="J478" s="11" t="s">
        <v>10</v>
      </c>
      <c r="K478" s="10"/>
      <c r="L478" s="11" t="s">
        <v>44</v>
      </c>
      <c r="M478" s="10"/>
      <c r="N478" s="11" t="s">
        <v>12</v>
      </c>
      <c r="O478" s="11">
        <v>29720</v>
      </c>
      <c r="P478" s="11" t="s">
        <v>45</v>
      </c>
      <c r="Q478" s="11" t="s">
        <v>14</v>
      </c>
      <c r="R478" s="12" t="s">
        <v>1253</v>
      </c>
      <c r="S478" s="12" t="s">
        <v>16</v>
      </c>
      <c r="T478" s="12" t="s">
        <v>16</v>
      </c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</row>
    <row r="479" spans="1:64" ht="15.75" x14ac:dyDescent="0.25">
      <c r="A479" s="10" t="s">
        <v>3025</v>
      </c>
      <c r="B479" s="10"/>
      <c r="C479" s="11" t="s">
        <v>6</v>
      </c>
      <c r="D479" s="11" t="s">
        <v>1254</v>
      </c>
      <c r="E479" s="11">
        <v>2210</v>
      </c>
      <c r="F479" s="11" t="s">
        <v>8</v>
      </c>
      <c r="G479" s="11" t="s">
        <v>9</v>
      </c>
      <c r="H479" s="10"/>
      <c r="I479" s="11"/>
      <c r="J479" s="11" t="s">
        <v>10</v>
      </c>
      <c r="K479" s="10"/>
      <c r="L479" s="11" t="s">
        <v>11</v>
      </c>
      <c r="M479" s="10"/>
      <c r="N479" s="11" t="s">
        <v>12</v>
      </c>
      <c r="O479" s="11">
        <v>22640</v>
      </c>
      <c r="P479" s="11" t="s">
        <v>368</v>
      </c>
      <c r="Q479" s="11" t="s">
        <v>14</v>
      </c>
      <c r="R479" s="12" t="s">
        <v>1255</v>
      </c>
      <c r="S479" s="12" t="s">
        <v>16</v>
      </c>
      <c r="T479" s="12" t="s">
        <v>16</v>
      </c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1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1"/>
      <c r="BJ479" s="10"/>
      <c r="BK479" s="10"/>
      <c r="BL479" s="10"/>
    </row>
    <row r="480" spans="1:64" ht="15.75" x14ac:dyDescent="0.25">
      <c r="A480" s="10" t="s">
        <v>3025</v>
      </c>
      <c r="B480" s="10"/>
      <c r="C480" s="11" t="s">
        <v>6</v>
      </c>
      <c r="D480" s="11" t="s">
        <v>1256</v>
      </c>
      <c r="E480" s="11">
        <v>2210</v>
      </c>
      <c r="F480" s="11" t="s">
        <v>8</v>
      </c>
      <c r="G480" s="11" t="s">
        <v>9</v>
      </c>
      <c r="H480" s="10"/>
      <c r="I480" s="11"/>
      <c r="J480" s="11" t="s">
        <v>10</v>
      </c>
      <c r="K480" s="10"/>
      <c r="L480" s="11" t="s">
        <v>135</v>
      </c>
      <c r="M480" s="10"/>
      <c r="N480" s="11" t="s">
        <v>12</v>
      </c>
      <c r="O480" s="11">
        <v>17242</v>
      </c>
      <c r="P480" s="11" t="s">
        <v>1257</v>
      </c>
      <c r="Q480" s="11" t="s">
        <v>14</v>
      </c>
      <c r="R480" s="12" t="s">
        <v>1258</v>
      </c>
      <c r="S480" s="12" t="s">
        <v>16</v>
      </c>
      <c r="T480" s="12" t="s">
        <v>16</v>
      </c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</row>
    <row r="481" spans="1:64" ht="15.75" x14ac:dyDescent="0.25">
      <c r="A481" s="10" t="s">
        <v>3025</v>
      </c>
      <c r="B481" s="10"/>
      <c r="C481" s="11" t="s">
        <v>6</v>
      </c>
      <c r="D481" s="11" t="s">
        <v>1259</v>
      </c>
      <c r="E481" s="11">
        <v>2210</v>
      </c>
      <c r="F481" s="11" t="s">
        <v>8</v>
      </c>
      <c r="G481" s="11" t="s">
        <v>9</v>
      </c>
      <c r="H481" s="10"/>
      <c r="I481" s="11"/>
      <c r="J481" s="11" t="s">
        <v>10</v>
      </c>
      <c r="K481" s="10"/>
      <c r="L481" s="11" t="s">
        <v>11</v>
      </c>
      <c r="M481" s="10"/>
      <c r="N481" s="11" t="s">
        <v>12</v>
      </c>
      <c r="O481" s="11">
        <v>28900</v>
      </c>
      <c r="P481" s="11" t="s">
        <v>1227</v>
      </c>
      <c r="Q481" s="11" t="s">
        <v>14</v>
      </c>
      <c r="R481" s="12" t="s">
        <v>1260</v>
      </c>
      <c r="S481" s="12" t="s">
        <v>16</v>
      </c>
      <c r="T481" s="12" t="s">
        <v>16</v>
      </c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1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1"/>
      <c r="BJ481" s="10"/>
      <c r="BK481" s="10"/>
      <c r="BL481" s="10"/>
    </row>
    <row r="482" spans="1:64" ht="15.75" x14ac:dyDescent="0.25">
      <c r="A482" s="10" t="s">
        <v>3025</v>
      </c>
      <c r="B482" s="10"/>
      <c r="C482" s="11" t="s">
        <v>6</v>
      </c>
      <c r="D482" s="11" t="s">
        <v>1261</v>
      </c>
      <c r="E482" s="11">
        <v>2210</v>
      </c>
      <c r="F482" s="11" t="s">
        <v>8</v>
      </c>
      <c r="G482" s="11" t="s">
        <v>9</v>
      </c>
      <c r="H482" s="10"/>
      <c r="I482" s="11"/>
      <c r="J482" s="11" t="s">
        <v>10</v>
      </c>
      <c r="K482" s="10"/>
      <c r="L482" s="11" t="s">
        <v>44</v>
      </c>
      <c r="M482" s="10"/>
      <c r="N482" s="11" t="s">
        <v>12</v>
      </c>
      <c r="O482" s="11">
        <v>29780</v>
      </c>
      <c r="P482" s="11" t="s">
        <v>45</v>
      </c>
      <c r="Q482" s="11" t="s">
        <v>14</v>
      </c>
      <c r="R482" s="12" t="s">
        <v>1262</v>
      </c>
      <c r="S482" s="12" t="s">
        <v>16</v>
      </c>
      <c r="T482" s="12" t="s">
        <v>16</v>
      </c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</row>
    <row r="483" spans="1:64" ht="15.75" x14ac:dyDescent="0.25">
      <c r="A483" s="10" t="s">
        <v>3025</v>
      </c>
      <c r="B483" s="10"/>
      <c r="C483" s="11" t="s">
        <v>6</v>
      </c>
      <c r="D483" s="11" t="s">
        <v>1263</v>
      </c>
      <c r="E483" s="11">
        <v>2210</v>
      </c>
      <c r="F483" s="11" t="s">
        <v>8</v>
      </c>
      <c r="G483" s="11" t="s">
        <v>9</v>
      </c>
      <c r="H483" s="10"/>
      <c r="I483" s="11"/>
      <c r="J483" s="11" t="s">
        <v>10</v>
      </c>
      <c r="K483" s="11" t="s">
        <v>2922</v>
      </c>
      <c r="L483" s="11" t="s">
        <v>359</v>
      </c>
      <c r="M483" s="10"/>
      <c r="N483" s="11" t="s">
        <v>19</v>
      </c>
      <c r="O483" s="11">
        <v>28126</v>
      </c>
      <c r="P483" s="11" t="s">
        <v>360</v>
      </c>
      <c r="Q483" s="11" t="s">
        <v>14</v>
      </c>
      <c r="R483" s="12" t="s">
        <v>1264</v>
      </c>
      <c r="S483" s="12" t="s">
        <v>16</v>
      </c>
      <c r="T483" s="12" t="s">
        <v>16</v>
      </c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</row>
    <row r="484" spans="1:64" ht="15.75" x14ac:dyDescent="0.25">
      <c r="A484" s="10" t="s">
        <v>3025</v>
      </c>
      <c r="B484" s="10"/>
      <c r="C484" s="11" t="s">
        <v>6</v>
      </c>
      <c r="D484" s="11" t="s">
        <v>1265</v>
      </c>
      <c r="E484" s="11">
        <v>2210</v>
      </c>
      <c r="F484" s="11" t="s">
        <v>8</v>
      </c>
      <c r="G484" s="11" t="s">
        <v>9</v>
      </c>
      <c r="H484" s="10"/>
      <c r="I484" s="11"/>
      <c r="J484" s="11" t="s">
        <v>10</v>
      </c>
      <c r="K484" s="10"/>
      <c r="L484" s="11" t="s">
        <v>11</v>
      </c>
      <c r="M484" s="10"/>
      <c r="N484" s="11" t="s">
        <v>12</v>
      </c>
      <c r="O484" s="11">
        <v>27980</v>
      </c>
      <c r="P484" s="11" t="s">
        <v>290</v>
      </c>
      <c r="Q484" s="11" t="s">
        <v>14</v>
      </c>
      <c r="R484" s="12" t="s">
        <v>1266</v>
      </c>
      <c r="S484" s="12" t="s">
        <v>16</v>
      </c>
      <c r="T484" s="12" t="s">
        <v>16</v>
      </c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</row>
    <row r="485" spans="1:64" ht="15.75" x14ac:dyDescent="0.25">
      <c r="A485" s="10" t="s">
        <v>3025</v>
      </c>
      <c r="B485" s="10"/>
      <c r="C485" s="11" t="s">
        <v>6</v>
      </c>
      <c r="D485" s="11" t="s">
        <v>1267</v>
      </c>
      <c r="E485" s="11">
        <v>2210</v>
      </c>
      <c r="F485" s="11" t="s">
        <v>8</v>
      </c>
      <c r="G485" s="11" t="s">
        <v>9</v>
      </c>
      <c r="H485" s="10"/>
      <c r="I485" s="11"/>
      <c r="J485" s="11" t="s">
        <v>10</v>
      </c>
      <c r="K485" s="11" t="s">
        <v>2882</v>
      </c>
      <c r="L485" s="11" t="s">
        <v>23</v>
      </c>
      <c r="M485" s="10"/>
      <c r="N485" s="11" t="s">
        <v>19</v>
      </c>
      <c r="O485" s="11">
        <v>28250</v>
      </c>
      <c r="P485" s="11" t="s">
        <v>1268</v>
      </c>
      <c r="Q485" s="11" t="s">
        <v>14</v>
      </c>
      <c r="R485" s="12" t="s">
        <v>1269</v>
      </c>
      <c r="S485" s="12" t="s">
        <v>16</v>
      </c>
      <c r="T485" s="12" t="s">
        <v>16</v>
      </c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1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1"/>
      <c r="BJ485" s="10"/>
      <c r="BK485" s="10"/>
      <c r="BL485" s="10"/>
    </row>
    <row r="486" spans="1:64" ht="15.75" x14ac:dyDescent="0.25">
      <c r="A486" s="10" t="s">
        <v>3025</v>
      </c>
      <c r="B486" s="10"/>
      <c r="C486" s="11" t="s">
        <v>6</v>
      </c>
      <c r="D486" s="11" t="s">
        <v>1270</v>
      </c>
      <c r="E486" s="11">
        <v>2210</v>
      </c>
      <c r="F486" s="11" t="s">
        <v>8</v>
      </c>
      <c r="G486" s="11" t="s">
        <v>9</v>
      </c>
      <c r="H486" s="10"/>
      <c r="I486" s="11"/>
      <c r="J486" s="11" t="s">
        <v>10</v>
      </c>
      <c r="K486" s="10"/>
      <c r="L486" s="11" t="s">
        <v>11</v>
      </c>
      <c r="M486" s="10"/>
      <c r="N486" s="11" t="s">
        <v>12</v>
      </c>
      <c r="O486" s="11">
        <v>25390</v>
      </c>
      <c r="P486" s="11" t="s">
        <v>1153</v>
      </c>
      <c r="Q486" s="11" t="s">
        <v>14</v>
      </c>
      <c r="R486" s="12" t="s">
        <v>1271</v>
      </c>
      <c r="S486" s="12" t="s">
        <v>16</v>
      </c>
      <c r="T486" s="12" t="s">
        <v>16</v>
      </c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</row>
    <row r="487" spans="1:64" ht="15.75" x14ac:dyDescent="0.25">
      <c r="A487" s="10" t="s">
        <v>3025</v>
      </c>
      <c r="B487" s="10"/>
      <c r="C487" s="11" t="s">
        <v>6</v>
      </c>
      <c r="D487" s="11" t="s">
        <v>1272</v>
      </c>
      <c r="E487" s="11">
        <v>2210</v>
      </c>
      <c r="F487" s="11" t="s">
        <v>8</v>
      </c>
      <c r="G487" s="11" t="s">
        <v>9</v>
      </c>
      <c r="H487" s="10"/>
      <c r="I487" s="11"/>
      <c r="J487" s="11" t="s">
        <v>10</v>
      </c>
      <c r="K487" s="11" t="s">
        <v>2882</v>
      </c>
      <c r="L487" s="11" t="s">
        <v>23</v>
      </c>
      <c r="M487" s="10"/>
      <c r="N487" s="11" t="s">
        <v>19</v>
      </c>
      <c r="O487" s="11">
        <v>26920</v>
      </c>
      <c r="P487" s="11" t="s">
        <v>1268</v>
      </c>
      <c r="Q487" s="11" t="s">
        <v>14</v>
      </c>
      <c r="R487" s="12" t="s">
        <v>1273</v>
      </c>
      <c r="S487" s="12" t="s">
        <v>16</v>
      </c>
      <c r="T487" s="12" t="s">
        <v>16</v>
      </c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1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1"/>
      <c r="BJ487" s="10"/>
      <c r="BK487" s="10"/>
      <c r="BL487" s="10"/>
    </row>
    <row r="488" spans="1:64" ht="15.75" x14ac:dyDescent="0.25">
      <c r="A488" s="10" t="s">
        <v>3025</v>
      </c>
      <c r="B488" s="10"/>
      <c r="C488" s="11" t="s">
        <v>6</v>
      </c>
      <c r="D488" s="11" t="s">
        <v>1274</v>
      </c>
      <c r="E488" s="11">
        <v>2210</v>
      </c>
      <c r="F488" s="11" t="s">
        <v>8</v>
      </c>
      <c r="G488" s="11" t="s">
        <v>9</v>
      </c>
      <c r="H488" s="10"/>
      <c r="I488" s="11"/>
      <c r="J488" s="11" t="s">
        <v>10</v>
      </c>
      <c r="K488" s="11" t="s">
        <v>2852</v>
      </c>
      <c r="L488" s="11" t="s">
        <v>23</v>
      </c>
      <c r="M488" s="10"/>
      <c r="N488" s="11" t="s">
        <v>19</v>
      </c>
      <c r="O488" s="11">
        <v>27482</v>
      </c>
      <c r="P488" s="11" t="s">
        <v>63</v>
      </c>
      <c r="Q488" s="11" t="s">
        <v>14</v>
      </c>
      <c r="R488" s="12" t="s">
        <v>1275</v>
      </c>
      <c r="S488" s="12" t="s">
        <v>16</v>
      </c>
      <c r="T488" s="12" t="s">
        <v>16</v>
      </c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</row>
    <row r="489" spans="1:64" ht="15.75" x14ac:dyDescent="0.25">
      <c r="A489" s="10" t="s">
        <v>3025</v>
      </c>
      <c r="B489" s="10"/>
      <c r="C489" s="11" t="s">
        <v>6</v>
      </c>
      <c r="D489" s="11" t="s">
        <v>1276</v>
      </c>
      <c r="E489" s="11">
        <v>2210</v>
      </c>
      <c r="F489" s="11" t="s">
        <v>8</v>
      </c>
      <c r="G489" s="11" t="s">
        <v>9</v>
      </c>
      <c r="H489" s="10"/>
      <c r="I489" s="11"/>
      <c r="J489" s="11" t="s">
        <v>10</v>
      </c>
      <c r="K489" s="11" t="s">
        <v>619</v>
      </c>
      <c r="L489" s="11" t="s">
        <v>114</v>
      </c>
      <c r="M489" s="10"/>
      <c r="N489" s="11" t="s">
        <v>19</v>
      </c>
      <c r="O489" s="11">
        <v>29040</v>
      </c>
      <c r="P489" s="11" t="s">
        <v>620</v>
      </c>
      <c r="Q489" s="11" t="s">
        <v>14</v>
      </c>
      <c r="R489" s="12" t="s">
        <v>1277</v>
      </c>
      <c r="S489" s="12" t="s">
        <v>16</v>
      </c>
      <c r="T489" s="12" t="s">
        <v>16</v>
      </c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</row>
    <row r="490" spans="1:64" ht="15.75" x14ac:dyDescent="0.25">
      <c r="A490" s="10" t="s">
        <v>3025</v>
      </c>
      <c r="B490" s="10"/>
      <c r="C490" s="11" t="s">
        <v>6</v>
      </c>
      <c r="D490" s="11" t="s">
        <v>1278</v>
      </c>
      <c r="E490" s="11">
        <v>2210</v>
      </c>
      <c r="F490" s="11" t="s">
        <v>8</v>
      </c>
      <c r="G490" s="11" t="s">
        <v>9</v>
      </c>
      <c r="H490" s="10"/>
      <c r="I490" s="11"/>
      <c r="J490" s="11" t="s">
        <v>10</v>
      </c>
      <c r="K490" s="10"/>
      <c r="L490" s="11" t="s">
        <v>11</v>
      </c>
      <c r="M490" s="10"/>
      <c r="N490" s="11" t="s">
        <v>12</v>
      </c>
      <c r="O490" s="11">
        <v>22640</v>
      </c>
      <c r="P490" s="11" t="s">
        <v>368</v>
      </c>
      <c r="Q490" s="11" t="s">
        <v>14</v>
      </c>
      <c r="R490" s="12" t="s">
        <v>1279</v>
      </c>
      <c r="S490" s="12" t="s">
        <v>16</v>
      </c>
      <c r="T490" s="12" t="s">
        <v>16</v>
      </c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1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1"/>
      <c r="BJ490" s="10"/>
      <c r="BK490" s="10"/>
      <c r="BL490" s="10"/>
    </row>
    <row r="491" spans="1:64" ht="15.75" x14ac:dyDescent="0.25">
      <c r="A491" s="10" t="s">
        <v>3025</v>
      </c>
      <c r="B491" s="10"/>
      <c r="C491" s="11" t="s">
        <v>6</v>
      </c>
      <c r="D491" s="11" t="s">
        <v>1280</v>
      </c>
      <c r="E491" s="11">
        <v>2210</v>
      </c>
      <c r="F491" s="11" t="s">
        <v>8</v>
      </c>
      <c r="G491" s="11" t="s">
        <v>9</v>
      </c>
      <c r="H491" s="10"/>
      <c r="I491" s="11"/>
      <c r="J491" s="11" t="s">
        <v>10</v>
      </c>
      <c r="K491" s="10"/>
      <c r="L491" s="11" t="s">
        <v>11</v>
      </c>
      <c r="M491" s="10"/>
      <c r="N491" s="11" t="s">
        <v>12</v>
      </c>
      <c r="O491" s="11">
        <v>22920</v>
      </c>
      <c r="P491" s="11" t="s">
        <v>52</v>
      </c>
      <c r="Q491" s="11" t="s">
        <v>14</v>
      </c>
      <c r="R491" s="12" t="s">
        <v>1281</v>
      </c>
      <c r="S491" s="12" t="s">
        <v>16</v>
      </c>
      <c r="T491" s="12" t="s">
        <v>16</v>
      </c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1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1"/>
      <c r="BJ491" s="10"/>
      <c r="BK491" s="10"/>
      <c r="BL491" s="10"/>
    </row>
    <row r="492" spans="1:64" ht="15.75" x14ac:dyDescent="0.25">
      <c r="A492" s="10" t="s">
        <v>3025</v>
      </c>
      <c r="B492" s="10"/>
      <c r="C492" s="11" t="s">
        <v>6</v>
      </c>
      <c r="D492" s="11" t="s">
        <v>1282</v>
      </c>
      <c r="E492" s="11">
        <v>2210</v>
      </c>
      <c r="F492" s="11" t="s">
        <v>8</v>
      </c>
      <c r="G492" s="11" t="s">
        <v>9</v>
      </c>
      <c r="H492" s="10"/>
      <c r="I492" s="11"/>
      <c r="J492" s="11" t="s">
        <v>10</v>
      </c>
      <c r="K492" s="10"/>
      <c r="L492" s="11" t="s">
        <v>771</v>
      </c>
      <c r="M492" s="10"/>
      <c r="N492" s="11" t="s">
        <v>19</v>
      </c>
      <c r="O492" s="11">
        <v>22229</v>
      </c>
      <c r="P492" s="11" t="s">
        <v>1021</v>
      </c>
      <c r="Q492" s="11" t="s">
        <v>14</v>
      </c>
      <c r="R492" s="12" t="s">
        <v>1283</v>
      </c>
      <c r="S492" s="12" t="s">
        <v>16</v>
      </c>
      <c r="T492" s="12" t="s">
        <v>16</v>
      </c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</row>
    <row r="493" spans="1:64" ht="15.75" x14ac:dyDescent="0.25">
      <c r="A493" s="10" t="s">
        <v>3025</v>
      </c>
      <c r="B493" s="10"/>
      <c r="C493" s="11" t="s">
        <v>6</v>
      </c>
      <c r="D493" s="11" t="s">
        <v>1284</v>
      </c>
      <c r="E493" s="11">
        <v>2210</v>
      </c>
      <c r="F493" s="11" t="s">
        <v>8</v>
      </c>
      <c r="G493" s="11" t="s">
        <v>9</v>
      </c>
      <c r="H493" s="10"/>
      <c r="I493" s="11"/>
      <c r="J493" s="11" t="s">
        <v>10</v>
      </c>
      <c r="K493" s="10"/>
      <c r="L493" s="11" t="s">
        <v>11</v>
      </c>
      <c r="M493" s="10"/>
      <c r="N493" s="11" t="s">
        <v>12</v>
      </c>
      <c r="O493" s="11">
        <v>26930</v>
      </c>
      <c r="P493" s="11" t="s">
        <v>13</v>
      </c>
      <c r="Q493" s="11" t="s">
        <v>14</v>
      </c>
      <c r="R493" s="12" t="s">
        <v>1285</v>
      </c>
      <c r="S493" s="12" t="s">
        <v>16</v>
      </c>
      <c r="T493" s="12" t="s">
        <v>16</v>
      </c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</row>
    <row r="494" spans="1:64" ht="15.75" x14ac:dyDescent="0.25">
      <c r="A494" s="10" t="s">
        <v>3025</v>
      </c>
      <c r="B494" s="10"/>
      <c r="C494" s="11" t="s">
        <v>6</v>
      </c>
      <c r="D494" s="11" t="s">
        <v>1286</v>
      </c>
      <c r="E494" s="11">
        <v>2210</v>
      </c>
      <c r="F494" s="11" t="s">
        <v>8</v>
      </c>
      <c r="G494" s="11" t="s">
        <v>9</v>
      </c>
      <c r="H494" s="10"/>
      <c r="I494" s="11"/>
      <c r="J494" s="11" t="s">
        <v>10</v>
      </c>
      <c r="K494" s="10"/>
      <c r="L494" s="11" t="s">
        <v>44</v>
      </c>
      <c r="M494" s="10"/>
      <c r="N494" s="11" t="s">
        <v>12</v>
      </c>
      <c r="O494" s="11">
        <v>29780</v>
      </c>
      <c r="P494" s="11" t="s">
        <v>45</v>
      </c>
      <c r="Q494" s="11" t="s">
        <v>14</v>
      </c>
      <c r="R494" s="12" t="s">
        <v>1287</v>
      </c>
      <c r="S494" s="12" t="s">
        <v>16</v>
      </c>
      <c r="T494" s="12" t="s">
        <v>16</v>
      </c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</row>
    <row r="495" spans="1:64" ht="15.75" x14ac:dyDescent="0.25">
      <c r="A495" s="10" t="s">
        <v>3025</v>
      </c>
      <c r="B495" s="10"/>
      <c r="C495" s="11" t="s">
        <v>6</v>
      </c>
      <c r="D495" s="11" t="s">
        <v>1288</v>
      </c>
      <c r="E495" s="11">
        <v>2210</v>
      </c>
      <c r="F495" s="11" t="s">
        <v>8</v>
      </c>
      <c r="G495" s="11" t="s">
        <v>9</v>
      </c>
      <c r="H495" s="10"/>
      <c r="I495" s="11"/>
      <c r="J495" s="11" t="s">
        <v>10</v>
      </c>
      <c r="K495" s="10"/>
      <c r="L495" s="11" t="s">
        <v>44</v>
      </c>
      <c r="M495" s="10"/>
      <c r="N495" s="11" t="s">
        <v>12</v>
      </c>
      <c r="O495" s="11">
        <v>29780</v>
      </c>
      <c r="P495" s="11" t="s">
        <v>45</v>
      </c>
      <c r="Q495" s="11" t="s">
        <v>14</v>
      </c>
      <c r="R495" s="12" t="s">
        <v>1289</v>
      </c>
      <c r="S495" s="12" t="s">
        <v>16</v>
      </c>
      <c r="T495" s="12" t="s">
        <v>16</v>
      </c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</row>
    <row r="496" spans="1:64" ht="15.75" x14ac:dyDescent="0.25">
      <c r="A496" s="10" t="s">
        <v>3025</v>
      </c>
      <c r="B496" s="10"/>
      <c r="C496" s="11" t="s">
        <v>6</v>
      </c>
      <c r="D496" s="11" t="s">
        <v>1290</v>
      </c>
      <c r="E496" s="11">
        <v>2210</v>
      </c>
      <c r="F496" s="11" t="s">
        <v>8</v>
      </c>
      <c r="G496" s="11" t="s">
        <v>9</v>
      </c>
      <c r="H496" s="10"/>
      <c r="I496" s="11"/>
      <c r="J496" s="11" t="s">
        <v>10</v>
      </c>
      <c r="K496" s="10"/>
      <c r="L496" s="11" t="s">
        <v>11</v>
      </c>
      <c r="M496" s="10"/>
      <c r="N496" s="11" t="s">
        <v>12</v>
      </c>
      <c r="O496" s="11">
        <v>23700</v>
      </c>
      <c r="P496" s="11" t="s">
        <v>730</v>
      </c>
      <c r="Q496" s="11" t="s">
        <v>14</v>
      </c>
      <c r="R496" s="12" t="s">
        <v>1291</v>
      </c>
      <c r="S496" s="12" t="s">
        <v>16</v>
      </c>
      <c r="T496" s="12" t="s">
        <v>16</v>
      </c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</row>
    <row r="497" spans="1:64" ht="15.75" x14ac:dyDescent="0.25">
      <c r="A497" s="10" t="s">
        <v>3025</v>
      </c>
      <c r="B497" s="10"/>
      <c r="C497" s="11" t="s">
        <v>6</v>
      </c>
      <c r="D497" s="11" t="s">
        <v>1292</v>
      </c>
      <c r="E497" s="11">
        <v>2210</v>
      </c>
      <c r="F497" s="11" t="s">
        <v>8</v>
      </c>
      <c r="G497" s="11" t="s">
        <v>9</v>
      </c>
      <c r="H497" s="10"/>
      <c r="I497" s="11"/>
      <c r="J497" s="11" t="s">
        <v>10</v>
      </c>
      <c r="K497" s="11" t="s">
        <v>2911</v>
      </c>
      <c r="L497" s="11" t="s">
        <v>2909</v>
      </c>
      <c r="M497" s="10"/>
      <c r="N497" s="11" t="s">
        <v>19</v>
      </c>
      <c r="O497" s="11">
        <v>26540</v>
      </c>
      <c r="P497" s="11" t="s">
        <v>473</v>
      </c>
      <c r="Q497" s="11" t="s">
        <v>14</v>
      </c>
      <c r="R497" s="12" t="s">
        <v>1293</v>
      </c>
      <c r="S497" s="12" t="s">
        <v>16</v>
      </c>
      <c r="T497" s="12" t="s">
        <v>16</v>
      </c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</row>
    <row r="498" spans="1:64" ht="15.75" x14ac:dyDescent="0.25">
      <c r="A498" s="10" t="s">
        <v>3025</v>
      </c>
      <c r="B498" s="10"/>
      <c r="C498" s="11" t="s">
        <v>6</v>
      </c>
      <c r="D498" s="11" t="s">
        <v>1294</v>
      </c>
      <c r="E498" s="11">
        <v>2210</v>
      </c>
      <c r="F498" s="11" t="s">
        <v>8</v>
      </c>
      <c r="G498" s="11" t="s">
        <v>9</v>
      </c>
      <c r="H498" s="10"/>
      <c r="I498" s="11"/>
      <c r="J498" s="11" t="s">
        <v>10</v>
      </c>
      <c r="K498" s="10"/>
      <c r="L498" s="11" t="s">
        <v>11</v>
      </c>
      <c r="M498" s="10"/>
      <c r="N498" s="11" t="s">
        <v>12</v>
      </c>
      <c r="O498" s="11">
        <v>24100</v>
      </c>
      <c r="P498" s="11" t="s">
        <v>52</v>
      </c>
      <c r="Q498" s="11" t="s">
        <v>14</v>
      </c>
      <c r="R498" s="12" t="s">
        <v>1295</v>
      </c>
      <c r="S498" s="12" t="s">
        <v>16</v>
      </c>
      <c r="T498" s="12" t="s">
        <v>16</v>
      </c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1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1"/>
      <c r="BJ498" s="10"/>
      <c r="BK498" s="10"/>
      <c r="BL498" s="10"/>
    </row>
    <row r="499" spans="1:64" ht="15.75" x14ac:dyDescent="0.25">
      <c r="A499" s="10" t="s">
        <v>3025</v>
      </c>
      <c r="B499" s="10"/>
      <c r="C499" s="11" t="s">
        <v>6</v>
      </c>
      <c r="D499" s="11" t="s">
        <v>1296</v>
      </c>
      <c r="E499" s="11">
        <v>2210</v>
      </c>
      <c r="F499" s="11" t="s">
        <v>8</v>
      </c>
      <c r="G499" s="11" t="s">
        <v>9</v>
      </c>
      <c r="H499" s="10"/>
      <c r="I499" s="11"/>
      <c r="J499" s="11" t="s">
        <v>10</v>
      </c>
      <c r="K499" s="10"/>
      <c r="L499" s="11" t="s">
        <v>11</v>
      </c>
      <c r="M499" s="10"/>
      <c r="N499" s="11" t="s">
        <v>12</v>
      </c>
      <c r="O499" s="11">
        <v>30140</v>
      </c>
      <c r="P499" s="11" t="s">
        <v>919</v>
      </c>
      <c r="Q499" s="11" t="s">
        <v>14</v>
      </c>
      <c r="R499" s="12" t="s">
        <v>1297</v>
      </c>
      <c r="S499" s="12" t="s">
        <v>16</v>
      </c>
      <c r="T499" s="12" t="s">
        <v>16</v>
      </c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1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1"/>
      <c r="BJ499" s="10"/>
      <c r="BK499" s="10"/>
      <c r="BL499" s="10"/>
    </row>
    <row r="500" spans="1:64" ht="15.75" x14ac:dyDescent="0.25">
      <c r="A500" s="10" t="s">
        <v>3025</v>
      </c>
      <c r="B500" s="10"/>
      <c r="C500" s="11" t="s">
        <v>6</v>
      </c>
      <c r="D500" s="11" t="s">
        <v>1298</v>
      </c>
      <c r="E500" s="11">
        <v>2210</v>
      </c>
      <c r="F500" s="11" t="s">
        <v>8</v>
      </c>
      <c r="G500" s="11" t="s">
        <v>9</v>
      </c>
      <c r="H500" s="10"/>
      <c r="I500" s="11"/>
      <c r="J500" s="11" t="s">
        <v>10</v>
      </c>
      <c r="K500" s="10"/>
      <c r="L500" s="11" t="s">
        <v>44</v>
      </c>
      <c r="M500" s="10"/>
      <c r="N500" s="11" t="s">
        <v>12</v>
      </c>
      <c r="O500" s="11">
        <v>29780</v>
      </c>
      <c r="P500" s="11" t="s">
        <v>45</v>
      </c>
      <c r="Q500" s="11" t="s">
        <v>14</v>
      </c>
      <c r="R500" s="12" t="s">
        <v>1299</v>
      </c>
      <c r="S500" s="12" t="s">
        <v>16</v>
      </c>
      <c r="T500" s="12" t="s">
        <v>16</v>
      </c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</row>
    <row r="501" spans="1:64" ht="15.75" x14ac:dyDescent="0.25">
      <c r="A501" s="10" t="s">
        <v>3025</v>
      </c>
      <c r="B501" s="10"/>
      <c r="C501" s="11" t="s">
        <v>6</v>
      </c>
      <c r="D501" s="11" t="s">
        <v>1300</v>
      </c>
      <c r="E501" s="11">
        <v>2210</v>
      </c>
      <c r="F501" s="11" t="s">
        <v>8</v>
      </c>
      <c r="G501" s="11" t="s">
        <v>9</v>
      </c>
      <c r="H501" s="10"/>
      <c r="I501" s="11"/>
      <c r="J501" s="11" t="s">
        <v>10</v>
      </c>
      <c r="K501" s="10"/>
      <c r="L501" s="11" t="s">
        <v>11</v>
      </c>
      <c r="M501" s="10"/>
      <c r="N501" s="11" t="s">
        <v>12</v>
      </c>
      <c r="O501" s="11">
        <v>27900</v>
      </c>
      <c r="P501" s="11" t="s">
        <v>290</v>
      </c>
      <c r="Q501" s="11" t="s">
        <v>14</v>
      </c>
      <c r="R501" s="12" t="s">
        <v>1301</v>
      </c>
      <c r="S501" s="12" t="s">
        <v>16</v>
      </c>
      <c r="T501" s="12" t="s">
        <v>16</v>
      </c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</row>
    <row r="502" spans="1:64" ht="15.75" x14ac:dyDescent="0.25">
      <c r="A502" s="10" t="s">
        <v>3025</v>
      </c>
      <c r="B502" s="10"/>
      <c r="C502" s="11" t="s">
        <v>6</v>
      </c>
      <c r="D502" s="11" t="s">
        <v>1302</v>
      </c>
      <c r="E502" s="11">
        <v>2210</v>
      </c>
      <c r="F502" s="11" t="s">
        <v>8</v>
      </c>
      <c r="G502" s="11" t="s">
        <v>9</v>
      </c>
      <c r="H502" s="10"/>
      <c r="I502" s="11"/>
      <c r="J502" s="11" t="s">
        <v>10</v>
      </c>
      <c r="K502" s="10"/>
      <c r="L502" s="11" t="s">
        <v>23</v>
      </c>
      <c r="M502" s="10"/>
      <c r="N502" s="11" t="s">
        <v>19</v>
      </c>
      <c r="O502" s="11">
        <v>26540</v>
      </c>
      <c r="P502" s="11" t="s">
        <v>191</v>
      </c>
      <c r="Q502" s="11" t="s">
        <v>14</v>
      </c>
      <c r="R502" s="12" t="s">
        <v>1303</v>
      </c>
      <c r="S502" s="12" t="s">
        <v>16</v>
      </c>
      <c r="T502" s="12" t="s">
        <v>16</v>
      </c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</row>
    <row r="503" spans="1:64" ht="15.75" x14ac:dyDescent="0.25">
      <c r="A503" s="10" t="s">
        <v>3025</v>
      </c>
      <c r="B503" s="10"/>
      <c r="C503" s="11" t="s">
        <v>6</v>
      </c>
      <c r="D503" s="11" t="s">
        <v>1304</v>
      </c>
      <c r="E503" s="11">
        <v>2210</v>
      </c>
      <c r="F503" s="11" t="s">
        <v>8</v>
      </c>
      <c r="G503" s="11" t="s">
        <v>9</v>
      </c>
      <c r="H503" s="10"/>
      <c r="I503" s="11"/>
      <c r="J503" s="11" t="s">
        <v>10</v>
      </c>
      <c r="K503" s="11" t="s">
        <v>2920</v>
      </c>
      <c r="L503" s="11" t="s">
        <v>332</v>
      </c>
      <c r="M503" s="10"/>
      <c r="N503" s="11" t="s">
        <v>19</v>
      </c>
      <c r="O503" s="11">
        <v>26580</v>
      </c>
      <c r="P503" s="11" t="s">
        <v>702</v>
      </c>
      <c r="Q503" s="11" t="s">
        <v>14</v>
      </c>
      <c r="R503" s="12" t="s">
        <v>1305</v>
      </c>
      <c r="S503" s="12" t="s">
        <v>1306</v>
      </c>
      <c r="T503" s="12" t="s">
        <v>16</v>
      </c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</row>
    <row r="504" spans="1:64" ht="15.75" x14ac:dyDescent="0.25">
      <c r="A504" s="10" t="s">
        <v>3025</v>
      </c>
      <c r="B504" s="10"/>
      <c r="C504" s="11" t="s">
        <v>6</v>
      </c>
      <c r="D504" s="11" t="s">
        <v>1307</v>
      </c>
      <c r="E504" s="11">
        <v>2210</v>
      </c>
      <c r="F504" s="11" t="s">
        <v>8</v>
      </c>
      <c r="G504" s="11" t="s">
        <v>9</v>
      </c>
      <c r="H504" s="10"/>
      <c r="I504" s="11"/>
      <c r="J504" s="11" t="s">
        <v>10</v>
      </c>
      <c r="K504" s="10"/>
      <c r="L504" s="11" t="s">
        <v>11</v>
      </c>
      <c r="M504" s="10"/>
      <c r="N504" s="11" t="s">
        <v>12</v>
      </c>
      <c r="O504" s="11">
        <v>24480</v>
      </c>
      <c r="P504" s="11" t="s">
        <v>932</v>
      </c>
      <c r="Q504" s="11" t="s">
        <v>14</v>
      </c>
      <c r="R504" s="12" t="s">
        <v>1308</v>
      </c>
      <c r="S504" s="12" t="s">
        <v>16</v>
      </c>
      <c r="T504" s="12" t="s">
        <v>16</v>
      </c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</row>
    <row r="505" spans="1:64" ht="15.75" x14ac:dyDescent="0.25">
      <c r="A505" s="10" t="s">
        <v>3025</v>
      </c>
      <c r="B505" s="10"/>
      <c r="C505" s="11" t="s">
        <v>6</v>
      </c>
      <c r="D505" s="11" t="s">
        <v>1309</v>
      </c>
      <c r="E505" s="11">
        <v>2210</v>
      </c>
      <c r="F505" s="11" t="s">
        <v>8</v>
      </c>
      <c r="G505" s="11" t="s">
        <v>9</v>
      </c>
      <c r="H505" s="10"/>
      <c r="I505" s="11"/>
      <c r="J505" s="11" t="s">
        <v>10</v>
      </c>
      <c r="K505" s="10"/>
      <c r="L505" s="11" t="s">
        <v>11</v>
      </c>
      <c r="M505" s="10"/>
      <c r="N505" s="11" t="s">
        <v>12</v>
      </c>
      <c r="O505" s="11">
        <v>25380</v>
      </c>
      <c r="P505" s="11" t="s">
        <v>37</v>
      </c>
      <c r="Q505" s="11" t="s">
        <v>14</v>
      </c>
      <c r="R505" s="12" t="s">
        <v>1310</v>
      </c>
      <c r="S505" s="12" t="s">
        <v>16</v>
      </c>
      <c r="T505" s="12" t="s">
        <v>16</v>
      </c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1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1"/>
      <c r="BJ505" s="10"/>
      <c r="BK505" s="10"/>
      <c r="BL505" s="10"/>
    </row>
    <row r="506" spans="1:64" ht="15.75" x14ac:dyDescent="0.25">
      <c r="A506" s="10" t="s">
        <v>3025</v>
      </c>
      <c r="B506" s="10"/>
      <c r="C506" s="11" t="s">
        <v>6</v>
      </c>
      <c r="D506" s="11" t="s">
        <v>1311</v>
      </c>
      <c r="E506" s="11">
        <v>2210</v>
      </c>
      <c r="F506" s="11" t="s">
        <v>8</v>
      </c>
      <c r="G506" s="11" t="s">
        <v>9</v>
      </c>
      <c r="H506" s="10"/>
      <c r="I506" s="11"/>
      <c r="J506" s="11" t="s">
        <v>10</v>
      </c>
      <c r="K506" s="10"/>
      <c r="L506" s="11" t="s">
        <v>11</v>
      </c>
      <c r="M506" s="10"/>
      <c r="N506" s="11" t="s">
        <v>12</v>
      </c>
      <c r="O506" s="11">
        <v>29400</v>
      </c>
      <c r="P506" s="11" t="s">
        <v>173</v>
      </c>
      <c r="Q506" s="11" t="s">
        <v>14</v>
      </c>
      <c r="R506" s="12" t="s">
        <v>1312</v>
      </c>
      <c r="S506" s="12" t="s">
        <v>16</v>
      </c>
      <c r="T506" s="12" t="s">
        <v>16</v>
      </c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</row>
    <row r="507" spans="1:64" ht="15.75" x14ac:dyDescent="0.25">
      <c r="A507" s="10" t="s">
        <v>3025</v>
      </c>
      <c r="B507" s="10"/>
      <c r="C507" s="11" t="s">
        <v>6</v>
      </c>
      <c r="D507" s="11" t="s">
        <v>1313</v>
      </c>
      <c r="E507" s="11">
        <v>2210</v>
      </c>
      <c r="F507" s="11" t="s">
        <v>8</v>
      </c>
      <c r="G507" s="11" t="s">
        <v>9</v>
      </c>
      <c r="H507" s="10"/>
      <c r="I507" s="11"/>
      <c r="J507" s="11" t="s">
        <v>10</v>
      </c>
      <c r="K507" s="10"/>
      <c r="L507" s="11" t="s">
        <v>83</v>
      </c>
      <c r="M507" s="10"/>
      <c r="N507" s="11" t="s">
        <v>19</v>
      </c>
      <c r="O507" s="11">
        <v>23932</v>
      </c>
      <c r="P507" s="11" t="s">
        <v>84</v>
      </c>
      <c r="Q507" s="11" t="s">
        <v>14</v>
      </c>
      <c r="R507" s="12" t="s">
        <v>1314</v>
      </c>
      <c r="S507" s="12" t="s">
        <v>16</v>
      </c>
      <c r="T507" s="12" t="s">
        <v>16</v>
      </c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</row>
    <row r="508" spans="1:64" ht="15.75" x14ac:dyDescent="0.25">
      <c r="A508" s="10" t="s">
        <v>3025</v>
      </c>
      <c r="B508" s="10"/>
      <c r="C508" s="11" t="s">
        <v>6</v>
      </c>
      <c r="D508" s="11" t="s">
        <v>1315</v>
      </c>
      <c r="E508" s="11">
        <v>2210</v>
      </c>
      <c r="F508" s="11" t="s">
        <v>8</v>
      </c>
      <c r="G508" s="11" t="s">
        <v>9</v>
      </c>
      <c r="H508" s="10"/>
      <c r="I508" s="11"/>
      <c r="J508" s="11" t="s">
        <v>10</v>
      </c>
      <c r="K508" s="11" t="s">
        <v>2966</v>
      </c>
      <c r="L508" s="11" t="s">
        <v>529</v>
      </c>
      <c r="M508" s="10"/>
      <c r="N508" s="11" t="s">
        <v>19</v>
      </c>
      <c r="O508" s="11">
        <v>27320</v>
      </c>
      <c r="P508" s="11" t="s">
        <v>530</v>
      </c>
      <c r="Q508" s="11" t="s">
        <v>14</v>
      </c>
      <c r="R508" s="12" t="s">
        <v>1316</v>
      </c>
      <c r="S508" s="12" t="s">
        <v>16</v>
      </c>
      <c r="T508" s="12" t="s">
        <v>16</v>
      </c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</row>
    <row r="509" spans="1:64" ht="15.75" x14ac:dyDescent="0.25">
      <c r="A509" s="10" t="s">
        <v>3025</v>
      </c>
      <c r="B509" s="10"/>
      <c r="C509" s="11" t="s">
        <v>6</v>
      </c>
      <c r="D509" s="11" t="s">
        <v>1317</v>
      </c>
      <c r="E509" s="11">
        <v>2210</v>
      </c>
      <c r="F509" s="11" t="s">
        <v>8</v>
      </c>
      <c r="G509" s="11" t="s">
        <v>9</v>
      </c>
      <c r="H509" s="10"/>
      <c r="I509" s="11"/>
      <c r="J509" s="11" t="s">
        <v>10</v>
      </c>
      <c r="K509" s="10"/>
      <c r="L509" s="11" t="s">
        <v>40</v>
      </c>
      <c r="M509" s="10"/>
      <c r="N509" s="11" t="s">
        <v>19</v>
      </c>
      <c r="O509" s="11">
        <v>30068</v>
      </c>
      <c r="P509" s="11" t="s">
        <v>450</v>
      </c>
      <c r="Q509" s="11" t="s">
        <v>14</v>
      </c>
      <c r="R509" s="12" t="s">
        <v>1318</v>
      </c>
      <c r="S509" s="12" t="s">
        <v>16</v>
      </c>
      <c r="T509" s="12" t="s">
        <v>16</v>
      </c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</row>
    <row r="510" spans="1:64" ht="15.75" x14ac:dyDescent="0.25">
      <c r="A510" s="10" t="s">
        <v>3025</v>
      </c>
      <c r="B510" s="10"/>
      <c r="C510" s="11" t="s">
        <v>6</v>
      </c>
      <c r="D510" s="11" t="s">
        <v>1319</v>
      </c>
      <c r="E510" s="11">
        <v>2210</v>
      </c>
      <c r="F510" s="11" t="s">
        <v>8</v>
      </c>
      <c r="G510" s="11" t="s">
        <v>9</v>
      </c>
      <c r="H510" s="10"/>
      <c r="I510" s="11"/>
      <c r="J510" s="11" t="s">
        <v>10</v>
      </c>
      <c r="K510" s="10"/>
      <c r="L510" s="11" t="s">
        <v>11</v>
      </c>
      <c r="M510" s="10"/>
      <c r="N510" s="11" t="s">
        <v>12</v>
      </c>
      <c r="O510" s="11">
        <v>25800</v>
      </c>
      <c r="P510" s="11" t="s">
        <v>290</v>
      </c>
      <c r="Q510" s="11" t="s">
        <v>14</v>
      </c>
      <c r="R510" s="12" t="s">
        <v>1320</v>
      </c>
      <c r="S510" s="12" t="s">
        <v>16</v>
      </c>
      <c r="T510" s="12" t="s">
        <v>16</v>
      </c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</row>
    <row r="511" spans="1:64" ht="15.75" x14ac:dyDescent="0.25">
      <c r="A511" s="10" t="s">
        <v>3025</v>
      </c>
      <c r="B511" s="10"/>
      <c r="C511" s="11" t="s">
        <v>6</v>
      </c>
      <c r="D511" s="11" t="s">
        <v>1321</v>
      </c>
      <c r="E511" s="11">
        <v>2210</v>
      </c>
      <c r="F511" s="11" t="s">
        <v>8</v>
      </c>
      <c r="G511" s="11" t="s">
        <v>9</v>
      </c>
      <c r="H511" s="10"/>
      <c r="I511" s="11"/>
      <c r="J511" s="11" t="s">
        <v>10</v>
      </c>
      <c r="K511" s="10"/>
      <c r="L511" s="11" t="s">
        <v>11</v>
      </c>
      <c r="M511" s="10"/>
      <c r="N511" s="11" t="s">
        <v>12</v>
      </c>
      <c r="O511" s="11">
        <v>29060</v>
      </c>
      <c r="P511" s="11" t="s">
        <v>205</v>
      </c>
      <c r="Q511" s="11" t="s">
        <v>14</v>
      </c>
      <c r="R511" s="12" t="s">
        <v>1322</v>
      </c>
      <c r="S511" s="12" t="s">
        <v>16</v>
      </c>
      <c r="T511" s="12" t="s">
        <v>16</v>
      </c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</row>
    <row r="512" spans="1:64" ht="15.75" x14ac:dyDescent="0.25">
      <c r="A512" s="10" t="s">
        <v>3025</v>
      </c>
      <c r="B512" s="10"/>
      <c r="C512" s="11" t="s">
        <v>6</v>
      </c>
      <c r="D512" s="11" t="s">
        <v>1323</v>
      </c>
      <c r="E512" s="11">
        <v>2210</v>
      </c>
      <c r="F512" s="11" t="s">
        <v>8</v>
      </c>
      <c r="G512" s="11" t="s">
        <v>9</v>
      </c>
      <c r="H512" s="10"/>
      <c r="I512" s="11"/>
      <c r="J512" s="11" t="s">
        <v>10</v>
      </c>
      <c r="K512" s="11" t="s">
        <v>2938</v>
      </c>
      <c r="L512" s="11" t="s">
        <v>23</v>
      </c>
      <c r="M512" s="10"/>
      <c r="N512" s="11" t="s">
        <v>19</v>
      </c>
      <c r="O512" s="11">
        <v>28140</v>
      </c>
      <c r="P512" s="11" t="s">
        <v>75</v>
      </c>
      <c r="Q512" s="11" t="s">
        <v>14</v>
      </c>
      <c r="R512" s="12" t="s">
        <v>1324</v>
      </c>
      <c r="S512" s="12" t="s">
        <v>16</v>
      </c>
      <c r="T512" s="12" t="s">
        <v>16</v>
      </c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</row>
    <row r="513" spans="1:64" ht="15.75" x14ac:dyDescent="0.25">
      <c r="A513" s="10" t="s">
        <v>3025</v>
      </c>
      <c r="B513" s="10"/>
      <c r="C513" s="11" t="s">
        <v>6</v>
      </c>
      <c r="D513" s="11" t="s">
        <v>1325</v>
      </c>
      <c r="E513" s="11">
        <v>2210</v>
      </c>
      <c r="F513" s="11" t="s">
        <v>8</v>
      </c>
      <c r="G513" s="11" t="s">
        <v>9</v>
      </c>
      <c r="H513" s="10"/>
      <c r="I513" s="11"/>
      <c r="J513" s="11" t="s">
        <v>10</v>
      </c>
      <c r="K513" s="10"/>
      <c r="L513" s="11" t="s">
        <v>40</v>
      </c>
      <c r="M513" s="10"/>
      <c r="N513" s="11" t="s">
        <v>19</v>
      </c>
      <c r="O513" s="11">
        <v>18127</v>
      </c>
      <c r="P513" s="11" t="s">
        <v>1326</v>
      </c>
      <c r="Q513" s="11" t="s">
        <v>14</v>
      </c>
      <c r="R513" s="12" t="s">
        <v>1327</v>
      </c>
      <c r="S513" s="12" t="s">
        <v>1328</v>
      </c>
      <c r="T513" s="12" t="s">
        <v>1329</v>
      </c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</row>
    <row r="514" spans="1:64" ht="15.75" x14ac:dyDescent="0.25">
      <c r="A514" s="10" t="s">
        <v>3025</v>
      </c>
      <c r="B514" s="10"/>
      <c r="C514" s="11" t="s">
        <v>6</v>
      </c>
      <c r="D514" s="11" t="s">
        <v>1330</v>
      </c>
      <c r="E514" s="11">
        <v>2210</v>
      </c>
      <c r="F514" s="11" t="s">
        <v>8</v>
      </c>
      <c r="G514" s="11" t="s">
        <v>9</v>
      </c>
      <c r="H514" s="10"/>
      <c r="I514" s="11"/>
      <c r="J514" s="11" t="s">
        <v>10</v>
      </c>
      <c r="K514" s="11" t="s">
        <v>2911</v>
      </c>
      <c r="L514" s="11" t="s">
        <v>2909</v>
      </c>
      <c r="M514" s="10"/>
      <c r="N514" s="11" t="s">
        <v>19</v>
      </c>
      <c r="O514" s="11">
        <v>26540</v>
      </c>
      <c r="P514" s="11" t="s">
        <v>473</v>
      </c>
      <c r="Q514" s="11" t="s">
        <v>14</v>
      </c>
      <c r="R514" s="12" t="s">
        <v>1331</v>
      </c>
      <c r="S514" s="12" t="s">
        <v>16</v>
      </c>
      <c r="T514" s="12" t="s">
        <v>16</v>
      </c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</row>
    <row r="515" spans="1:64" ht="15.75" x14ac:dyDescent="0.25">
      <c r="A515" s="10" t="s">
        <v>3025</v>
      </c>
      <c r="B515" s="10"/>
      <c r="C515" s="11" t="s">
        <v>6</v>
      </c>
      <c r="D515" s="11" t="s">
        <v>1332</v>
      </c>
      <c r="E515" s="11">
        <v>2210</v>
      </c>
      <c r="F515" s="11" t="s">
        <v>8</v>
      </c>
      <c r="G515" s="11" t="s">
        <v>9</v>
      </c>
      <c r="H515" s="10"/>
      <c r="I515" s="11"/>
      <c r="J515" s="11" t="s">
        <v>10</v>
      </c>
      <c r="K515" s="10"/>
      <c r="L515" s="11" t="s">
        <v>11</v>
      </c>
      <c r="M515" s="10"/>
      <c r="N515" s="11" t="s">
        <v>12</v>
      </c>
      <c r="O515" s="11">
        <v>22580</v>
      </c>
      <c r="P515" s="11" t="s">
        <v>932</v>
      </c>
      <c r="Q515" s="11" t="s">
        <v>14</v>
      </c>
      <c r="R515" s="12" t="s">
        <v>1333</v>
      </c>
      <c r="S515" s="12" t="s">
        <v>16</v>
      </c>
      <c r="T515" s="12" t="s">
        <v>16</v>
      </c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</row>
    <row r="516" spans="1:64" ht="15.75" x14ac:dyDescent="0.25">
      <c r="A516" s="10" t="s">
        <v>3025</v>
      </c>
      <c r="B516" s="10"/>
      <c r="C516" s="11" t="s">
        <v>6</v>
      </c>
      <c r="D516" s="11" t="s">
        <v>1334</v>
      </c>
      <c r="E516" s="11">
        <v>2210</v>
      </c>
      <c r="F516" s="11" t="s">
        <v>8</v>
      </c>
      <c r="G516" s="11" t="s">
        <v>9</v>
      </c>
      <c r="H516" s="10"/>
      <c r="I516" s="11"/>
      <c r="J516" s="11" t="s">
        <v>10</v>
      </c>
      <c r="K516" s="10"/>
      <c r="L516" s="11" t="s">
        <v>40</v>
      </c>
      <c r="M516" s="10"/>
      <c r="N516" s="11" t="s">
        <v>19</v>
      </c>
      <c r="O516" s="11">
        <v>18175</v>
      </c>
      <c r="P516" s="11" t="s">
        <v>910</v>
      </c>
      <c r="Q516" s="11" t="s">
        <v>14</v>
      </c>
      <c r="R516" s="12" t="s">
        <v>1335</v>
      </c>
      <c r="S516" s="12" t="s">
        <v>16</v>
      </c>
      <c r="T516" s="12" t="s">
        <v>16</v>
      </c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</row>
    <row r="517" spans="1:64" ht="15.75" x14ac:dyDescent="0.25">
      <c r="A517" s="10" t="s">
        <v>3025</v>
      </c>
      <c r="B517" s="10"/>
      <c r="C517" s="11" t="s">
        <v>6</v>
      </c>
      <c r="D517" s="11" t="s">
        <v>1336</v>
      </c>
      <c r="E517" s="11">
        <v>2210</v>
      </c>
      <c r="F517" s="11" t="s">
        <v>8</v>
      </c>
      <c r="G517" s="11" t="s">
        <v>9</v>
      </c>
      <c r="H517" s="10"/>
      <c r="I517" s="11"/>
      <c r="J517" s="11" t="s">
        <v>10</v>
      </c>
      <c r="K517" s="10"/>
      <c r="L517" s="11" t="s">
        <v>44</v>
      </c>
      <c r="M517" s="10"/>
      <c r="N517" s="11" t="s">
        <v>12</v>
      </c>
      <c r="O517" s="11">
        <v>29780</v>
      </c>
      <c r="P517" s="11" t="s">
        <v>45</v>
      </c>
      <c r="Q517" s="11" t="s">
        <v>14</v>
      </c>
      <c r="R517" s="12" t="s">
        <v>1337</v>
      </c>
      <c r="S517" s="12" t="s">
        <v>16</v>
      </c>
      <c r="T517" s="12" t="s">
        <v>16</v>
      </c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</row>
    <row r="518" spans="1:64" ht="15.75" x14ac:dyDescent="0.25">
      <c r="A518" s="10" t="s">
        <v>3025</v>
      </c>
      <c r="B518" s="10"/>
      <c r="C518" s="11" t="s">
        <v>6</v>
      </c>
      <c r="D518" s="11" t="s">
        <v>1338</v>
      </c>
      <c r="E518" s="11">
        <v>2210</v>
      </c>
      <c r="F518" s="11" t="s">
        <v>8</v>
      </c>
      <c r="G518" s="11" t="s">
        <v>9</v>
      </c>
      <c r="H518" s="10"/>
      <c r="I518" s="11"/>
      <c r="J518" s="11" t="s">
        <v>10</v>
      </c>
      <c r="K518" s="11" t="s">
        <v>2882</v>
      </c>
      <c r="L518" s="11" t="s">
        <v>23</v>
      </c>
      <c r="M518" s="10"/>
      <c r="N518" s="11" t="s">
        <v>19</v>
      </c>
      <c r="O518" s="11">
        <v>27180</v>
      </c>
      <c r="P518" s="11" t="s">
        <v>1268</v>
      </c>
      <c r="Q518" s="11" t="s">
        <v>14</v>
      </c>
      <c r="R518" s="12" t="s">
        <v>1339</v>
      </c>
      <c r="S518" s="12" t="s">
        <v>16</v>
      </c>
      <c r="T518" s="12" t="s">
        <v>16</v>
      </c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1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1"/>
      <c r="BJ518" s="10"/>
      <c r="BK518" s="10"/>
      <c r="BL518" s="10"/>
    </row>
    <row r="519" spans="1:64" ht="15.75" x14ac:dyDescent="0.25">
      <c r="A519" s="10" t="s">
        <v>3025</v>
      </c>
      <c r="B519" s="10"/>
      <c r="C519" s="11" t="s">
        <v>6</v>
      </c>
      <c r="D519" s="11" t="s">
        <v>1340</v>
      </c>
      <c r="E519" s="11">
        <v>2210</v>
      </c>
      <c r="F519" s="11" t="s">
        <v>8</v>
      </c>
      <c r="G519" s="11" t="s">
        <v>9</v>
      </c>
      <c r="H519" s="10"/>
      <c r="I519" s="11"/>
      <c r="J519" s="11" t="s">
        <v>10</v>
      </c>
      <c r="K519" s="10"/>
      <c r="L519" s="11" t="s">
        <v>3055</v>
      </c>
      <c r="M519" s="10"/>
      <c r="N519" s="11" t="s">
        <v>19</v>
      </c>
      <c r="O519" s="11">
        <v>26540</v>
      </c>
      <c r="P519" s="11" t="s">
        <v>188</v>
      </c>
      <c r="Q519" s="11" t="s">
        <v>14</v>
      </c>
      <c r="R519" s="12" t="s">
        <v>1341</v>
      </c>
      <c r="S519" s="12" t="s">
        <v>16</v>
      </c>
      <c r="T519" s="12" t="s">
        <v>16</v>
      </c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</row>
    <row r="520" spans="1:64" ht="15.75" x14ac:dyDescent="0.25">
      <c r="A520" s="10" t="s">
        <v>3025</v>
      </c>
      <c r="B520" s="10"/>
      <c r="C520" s="11" t="s">
        <v>6</v>
      </c>
      <c r="D520" s="11" t="s">
        <v>1342</v>
      </c>
      <c r="E520" s="11">
        <v>2210</v>
      </c>
      <c r="F520" s="11" t="s">
        <v>8</v>
      </c>
      <c r="G520" s="11" t="s">
        <v>9</v>
      </c>
      <c r="H520" s="10"/>
      <c r="I520" s="11"/>
      <c r="J520" s="11" t="s">
        <v>10</v>
      </c>
      <c r="K520" s="11" t="s">
        <v>2942</v>
      </c>
      <c r="L520" s="11" t="s">
        <v>23</v>
      </c>
      <c r="M520" s="10"/>
      <c r="N520" s="11" t="s">
        <v>19</v>
      </c>
      <c r="O520" s="11">
        <v>26496</v>
      </c>
      <c r="P520" s="11" t="s">
        <v>544</v>
      </c>
      <c r="Q520" s="11" t="s">
        <v>14</v>
      </c>
      <c r="R520" s="12" t="s">
        <v>1343</v>
      </c>
      <c r="S520" s="12" t="s">
        <v>16</v>
      </c>
      <c r="T520" s="12" t="s">
        <v>16</v>
      </c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</row>
    <row r="521" spans="1:64" ht="15.75" x14ac:dyDescent="0.25">
      <c r="A521" s="10" t="s">
        <v>3025</v>
      </c>
      <c r="B521" s="10"/>
      <c r="C521" s="11" t="s">
        <v>6</v>
      </c>
      <c r="D521" s="11" t="s">
        <v>1344</v>
      </c>
      <c r="E521" s="11">
        <v>2210</v>
      </c>
      <c r="F521" s="11" t="s">
        <v>8</v>
      </c>
      <c r="G521" s="11" t="s">
        <v>9</v>
      </c>
      <c r="H521" s="10"/>
      <c r="I521" s="11"/>
      <c r="J521" s="11" t="s">
        <v>10</v>
      </c>
      <c r="K521" s="10"/>
      <c r="L521" s="11" t="s">
        <v>23</v>
      </c>
      <c r="M521" s="10"/>
      <c r="N521" s="11" t="s">
        <v>19</v>
      </c>
      <c r="O521" s="11">
        <v>24650</v>
      </c>
      <c r="P521" s="11" t="s">
        <v>1345</v>
      </c>
      <c r="Q521" s="11" t="s">
        <v>14</v>
      </c>
      <c r="R521" s="12" t="s">
        <v>1346</v>
      </c>
      <c r="S521" s="12" t="s">
        <v>16</v>
      </c>
      <c r="T521" s="12" t="s">
        <v>16</v>
      </c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</row>
    <row r="522" spans="1:64" ht="15.75" x14ac:dyDescent="0.25">
      <c r="A522" s="10" t="s">
        <v>3025</v>
      </c>
      <c r="B522" s="10"/>
      <c r="C522" s="11" t="s">
        <v>6</v>
      </c>
      <c r="D522" s="11" t="s">
        <v>1347</v>
      </c>
      <c r="E522" s="11">
        <v>2210</v>
      </c>
      <c r="F522" s="11" t="s">
        <v>8</v>
      </c>
      <c r="G522" s="11" t="s">
        <v>9</v>
      </c>
      <c r="H522" s="10"/>
      <c r="I522" s="11"/>
      <c r="J522" s="11" t="s">
        <v>10</v>
      </c>
      <c r="K522" s="11" t="s">
        <v>2942</v>
      </c>
      <c r="L522" s="11" t="s">
        <v>23</v>
      </c>
      <c r="M522" s="10"/>
      <c r="N522" s="11" t="s">
        <v>19</v>
      </c>
      <c r="O522" s="11">
        <v>26496</v>
      </c>
      <c r="P522" s="11" t="s">
        <v>544</v>
      </c>
      <c r="Q522" s="11" t="s">
        <v>14</v>
      </c>
      <c r="R522" s="12" t="s">
        <v>1348</v>
      </c>
      <c r="S522" s="12" t="s">
        <v>16</v>
      </c>
      <c r="T522" s="12" t="s">
        <v>16</v>
      </c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</row>
    <row r="523" spans="1:64" ht="15.75" x14ac:dyDescent="0.25">
      <c r="A523" s="10" t="s">
        <v>3025</v>
      </c>
      <c r="B523" s="10"/>
      <c r="C523" s="11" t="s">
        <v>6</v>
      </c>
      <c r="D523" s="11" t="s">
        <v>1349</v>
      </c>
      <c r="E523" s="11">
        <v>2210</v>
      </c>
      <c r="F523" s="11" t="s">
        <v>8</v>
      </c>
      <c r="G523" s="11" t="s">
        <v>9</v>
      </c>
      <c r="H523" s="10"/>
      <c r="I523" s="11"/>
      <c r="J523" s="11" t="s">
        <v>10</v>
      </c>
      <c r="K523" s="11" t="s">
        <v>2918</v>
      </c>
      <c r="L523" s="11" t="s">
        <v>114</v>
      </c>
      <c r="M523" s="10"/>
      <c r="N523" s="11" t="s">
        <v>19</v>
      </c>
      <c r="O523" s="11">
        <v>23080</v>
      </c>
      <c r="P523" s="11" t="s">
        <v>402</v>
      </c>
      <c r="Q523" s="11" t="s">
        <v>60</v>
      </c>
      <c r="R523" s="12" t="s">
        <v>1350</v>
      </c>
      <c r="S523" s="12" t="s">
        <v>16</v>
      </c>
      <c r="T523" s="12" t="s">
        <v>16</v>
      </c>
      <c r="U523" s="10"/>
      <c r="V523" s="10"/>
      <c r="W523" s="11" t="s">
        <v>3031</v>
      </c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</row>
    <row r="524" spans="1:64" ht="15.75" x14ac:dyDescent="0.25">
      <c r="A524" s="10" t="s">
        <v>3025</v>
      </c>
      <c r="B524" s="10"/>
      <c r="C524" s="11" t="s">
        <v>6</v>
      </c>
      <c r="D524" s="11" t="s">
        <v>1351</v>
      </c>
      <c r="E524" s="11">
        <v>2210</v>
      </c>
      <c r="F524" s="11" t="s">
        <v>8</v>
      </c>
      <c r="G524" s="11" t="s">
        <v>9</v>
      </c>
      <c r="H524" s="10"/>
      <c r="I524" s="11"/>
      <c r="J524" s="11" t="s">
        <v>10</v>
      </c>
      <c r="K524" s="11" t="s">
        <v>2866</v>
      </c>
      <c r="L524" s="11" t="s">
        <v>23</v>
      </c>
      <c r="M524" s="10"/>
      <c r="N524" s="11" t="s">
        <v>19</v>
      </c>
      <c r="O524" s="11">
        <v>20358</v>
      </c>
      <c r="P524" s="11" t="s">
        <v>218</v>
      </c>
      <c r="Q524" s="11" t="s">
        <v>60</v>
      </c>
      <c r="R524" s="12" t="s">
        <v>1352</v>
      </c>
      <c r="S524" s="12" t="s">
        <v>16</v>
      </c>
      <c r="T524" s="12" t="s">
        <v>16</v>
      </c>
      <c r="U524" s="10"/>
      <c r="V524" s="10"/>
      <c r="W524" s="11" t="s">
        <v>3033</v>
      </c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</row>
    <row r="525" spans="1:64" ht="15.75" x14ac:dyDescent="0.25">
      <c r="A525" s="10" t="s">
        <v>3025</v>
      </c>
      <c r="B525" s="10"/>
      <c r="C525" s="11" t="s">
        <v>6</v>
      </c>
      <c r="D525" s="11" t="s">
        <v>1353</v>
      </c>
      <c r="E525" s="11">
        <v>2210</v>
      </c>
      <c r="F525" s="11" t="s">
        <v>8</v>
      </c>
      <c r="G525" s="11" t="s">
        <v>9</v>
      </c>
      <c r="H525" s="10"/>
      <c r="I525" s="11"/>
      <c r="J525" s="11" t="s">
        <v>10</v>
      </c>
      <c r="K525" s="10"/>
      <c r="L525" s="11" t="s">
        <v>11</v>
      </c>
      <c r="M525" s="10"/>
      <c r="N525" s="11" t="s">
        <v>12</v>
      </c>
      <c r="O525" s="11">
        <v>26720</v>
      </c>
      <c r="P525" s="11" t="s">
        <v>290</v>
      </c>
      <c r="Q525" s="11" t="s">
        <v>14</v>
      </c>
      <c r="R525" s="12" t="s">
        <v>1354</v>
      </c>
      <c r="S525" s="12" t="s">
        <v>16</v>
      </c>
      <c r="T525" s="12" t="s">
        <v>16</v>
      </c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</row>
    <row r="526" spans="1:64" ht="15.75" x14ac:dyDescent="0.25">
      <c r="A526" s="10" t="s">
        <v>3025</v>
      </c>
      <c r="B526" s="10"/>
      <c r="C526" s="11" t="s">
        <v>6</v>
      </c>
      <c r="D526" s="11" t="s">
        <v>1355</v>
      </c>
      <c r="E526" s="11">
        <v>2210</v>
      </c>
      <c r="F526" s="11" t="s">
        <v>8</v>
      </c>
      <c r="G526" s="11" t="s">
        <v>9</v>
      </c>
      <c r="H526" s="10"/>
      <c r="I526" s="11"/>
      <c r="J526" s="11" t="s">
        <v>10</v>
      </c>
      <c r="K526" s="10"/>
      <c r="L526" s="11" t="s">
        <v>83</v>
      </c>
      <c r="M526" s="10"/>
      <c r="N526" s="11" t="s">
        <v>19</v>
      </c>
      <c r="O526" s="11">
        <v>23932</v>
      </c>
      <c r="P526" s="11" t="s">
        <v>84</v>
      </c>
      <c r="Q526" s="11" t="s">
        <v>14</v>
      </c>
      <c r="R526" s="12" t="s">
        <v>1356</v>
      </c>
      <c r="S526" s="12" t="s">
        <v>16</v>
      </c>
      <c r="T526" s="12" t="s">
        <v>16</v>
      </c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</row>
    <row r="527" spans="1:64" ht="15.75" x14ac:dyDescent="0.25">
      <c r="A527" s="10" t="s">
        <v>3025</v>
      </c>
      <c r="B527" s="10"/>
      <c r="C527" s="11" t="s">
        <v>6</v>
      </c>
      <c r="D527" s="11" t="s">
        <v>1357</v>
      </c>
      <c r="E527" s="11">
        <v>2210</v>
      </c>
      <c r="F527" s="11" t="s">
        <v>8</v>
      </c>
      <c r="G527" s="11" t="s">
        <v>9</v>
      </c>
      <c r="H527" s="10"/>
      <c r="I527" s="11"/>
      <c r="J527" s="11" t="s">
        <v>10</v>
      </c>
      <c r="K527" s="10"/>
      <c r="L527" s="11" t="s">
        <v>11</v>
      </c>
      <c r="M527" s="10"/>
      <c r="N527" s="11" t="s">
        <v>12</v>
      </c>
      <c r="O527" s="11">
        <v>29520</v>
      </c>
      <c r="P527" s="11" t="s">
        <v>919</v>
      </c>
      <c r="Q527" s="11" t="s">
        <v>14</v>
      </c>
      <c r="R527" s="12" t="s">
        <v>1358</v>
      </c>
      <c r="S527" s="12" t="s">
        <v>16</v>
      </c>
      <c r="T527" s="12" t="s">
        <v>16</v>
      </c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1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1"/>
      <c r="BJ527" s="10"/>
      <c r="BK527" s="10"/>
      <c r="BL527" s="10"/>
    </row>
    <row r="528" spans="1:64" ht="15.75" x14ac:dyDescent="0.25">
      <c r="A528" s="10" t="s">
        <v>3025</v>
      </c>
      <c r="B528" s="10"/>
      <c r="C528" s="11" t="s">
        <v>6</v>
      </c>
      <c r="D528" s="11" t="s">
        <v>1359</v>
      </c>
      <c r="E528" s="11">
        <v>2210</v>
      </c>
      <c r="F528" s="11" t="s">
        <v>8</v>
      </c>
      <c r="G528" s="11" t="s">
        <v>9</v>
      </c>
      <c r="H528" s="10"/>
      <c r="I528" s="11"/>
      <c r="J528" s="11" t="s">
        <v>10</v>
      </c>
      <c r="K528" s="10"/>
      <c r="L528" s="11" t="s">
        <v>118</v>
      </c>
      <c r="M528" s="10"/>
      <c r="N528" s="11" t="s">
        <v>12</v>
      </c>
      <c r="O528" s="11">
        <v>23501</v>
      </c>
      <c r="P528" s="11" t="s">
        <v>1360</v>
      </c>
      <c r="Q528" s="11" t="s">
        <v>14</v>
      </c>
      <c r="R528" s="12" t="s">
        <v>1361</v>
      </c>
      <c r="S528" s="12" t="s">
        <v>16</v>
      </c>
      <c r="T528" s="12" t="s">
        <v>16</v>
      </c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</row>
    <row r="529" spans="1:64" ht="15.75" x14ac:dyDescent="0.25">
      <c r="A529" s="10" t="s">
        <v>3025</v>
      </c>
      <c r="B529" s="10"/>
      <c r="C529" s="11" t="s">
        <v>6</v>
      </c>
      <c r="D529" s="11" t="s">
        <v>1362</v>
      </c>
      <c r="E529" s="11">
        <v>2210</v>
      </c>
      <c r="F529" s="11" t="s">
        <v>8</v>
      </c>
      <c r="G529" s="11" t="s">
        <v>9</v>
      </c>
      <c r="H529" s="10"/>
      <c r="I529" s="11"/>
      <c r="J529" s="11" t="s">
        <v>10</v>
      </c>
      <c r="K529" s="11" t="s">
        <v>2937</v>
      </c>
      <c r="L529" s="11" t="s">
        <v>23</v>
      </c>
      <c r="M529" s="10"/>
      <c r="N529" s="11" t="s">
        <v>19</v>
      </c>
      <c r="O529" s="11">
        <v>25840</v>
      </c>
      <c r="P529" s="11" t="s">
        <v>514</v>
      </c>
      <c r="Q529" s="11" t="s">
        <v>14</v>
      </c>
      <c r="R529" s="12" t="s">
        <v>1363</v>
      </c>
      <c r="S529" s="12" t="s">
        <v>16</v>
      </c>
      <c r="T529" s="12" t="s">
        <v>16</v>
      </c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</row>
    <row r="530" spans="1:64" ht="15.75" x14ac:dyDescent="0.25">
      <c r="A530" s="10" t="s">
        <v>3025</v>
      </c>
      <c r="B530" s="10"/>
      <c r="C530" s="11" t="s">
        <v>6</v>
      </c>
      <c r="D530" s="11" t="s">
        <v>1364</v>
      </c>
      <c r="E530" s="11">
        <v>2210</v>
      </c>
      <c r="F530" s="11" t="s">
        <v>8</v>
      </c>
      <c r="G530" s="11" t="s">
        <v>9</v>
      </c>
      <c r="H530" s="10"/>
      <c r="I530" s="11"/>
      <c r="J530" s="11" t="s">
        <v>10</v>
      </c>
      <c r="K530" s="10"/>
      <c r="L530" s="11" t="s">
        <v>23</v>
      </c>
      <c r="M530" s="10"/>
      <c r="N530" s="11" t="s">
        <v>19</v>
      </c>
      <c r="O530" s="11">
        <v>7665</v>
      </c>
      <c r="P530" s="11">
        <v>27630041822</v>
      </c>
      <c r="Q530" s="11" t="s">
        <v>14</v>
      </c>
      <c r="R530" s="12" t="s">
        <v>1365</v>
      </c>
      <c r="S530" s="12" t="s">
        <v>16</v>
      </c>
      <c r="T530" s="12" t="s">
        <v>16</v>
      </c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</row>
    <row r="531" spans="1:64" ht="15.75" x14ac:dyDescent="0.25">
      <c r="A531" s="10" t="s">
        <v>3025</v>
      </c>
      <c r="B531" s="10"/>
      <c r="C531" s="11" t="s">
        <v>6</v>
      </c>
      <c r="D531" s="11" t="s">
        <v>1366</v>
      </c>
      <c r="E531" s="11">
        <v>2210</v>
      </c>
      <c r="F531" s="11" t="s">
        <v>8</v>
      </c>
      <c r="G531" s="11" t="s">
        <v>9</v>
      </c>
      <c r="H531" s="10"/>
      <c r="I531" s="11"/>
      <c r="J531" s="11" t="s">
        <v>10</v>
      </c>
      <c r="K531" s="10"/>
      <c r="L531" s="11" t="s">
        <v>11</v>
      </c>
      <c r="M531" s="10"/>
      <c r="N531" s="11" t="s">
        <v>12</v>
      </c>
      <c r="O531" s="11">
        <v>29180</v>
      </c>
      <c r="P531" s="11" t="s">
        <v>205</v>
      </c>
      <c r="Q531" s="11" t="s">
        <v>14</v>
      </c>
      <c r="R531" s="12" t="s">
        <v>1367</v>
      </c>
      <c r="S531" s="12" t="s">
        <v>16</v>
      </c>
      <c r="T531" s="12" t="s">
        <v>16</v>
      </c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</row>
    <row r="532" spans="1:64" ht="15.75" x14ac:dyDescent="0.25">
      <c r="A532" s="10" t="s">
        <v>3025</v>
      </c>
      <c r="B532" s="10"/>
      <c r="C532" s="11" t="s">
        <v>6</v>
      </c>
      <c r="D532" s="11" t="s">
        <v>1368</v>
      </c>
      <c r="E532" s="11">
        <v>2210</v>
      </c>
      <c r="F532" s="11" t="s">
        <v>8</v>
      </c>
      <c r="G532" s="11" t="s">
        <v>9</v>
      </c>
      <c r="H532" s="10"/>
      <c r="I532" s="11"/>
      <c r="J532" s="11" t="s">
        <v>10</v>
      </c>
      <c r="K532" s="10"/>
      <c r="L532" s="11" t="s">
        <v>11</v>
      </c>
      <c r="M532" s="10"/>
      <c r="N532" s="11" t="s">
        <v>12</v>
      </c>
      <c r="O532" s="11">
        <v>23930</v>
      </c>
      <c r="P532" s="11" t="s">
        <v>405</v>
      </c>
      <c r="Q532" s="11" t="s">
        <v>14</v>
      </c>
      <c r="R532" s="12" t="s">
        <v>1369</v>
      </c>
      <c r="S532" s="12" t="s">
        <v>16</v>
      </c>
      <c r="T532" s="12" t="s">
        <v>16</v>
      </c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</row>
    <row r="533" spans="1:64" ht="15.75" x14ac:dyDescent="0.25">
      <c r="A533" s="10" t="s">
        <v>3025</v>
      </c>
      <c r="B533" s="10"/>
      <c r="C533" s="11" t="s">
        <v>6</v>
      </c>
      <c r="D533" s="11" t="s">
        <v>1370</v>
      </c>
      <c r="E533" s="11">
        <v>2210</v>
      </c>
      <c r="F533" s="11" t="s">
        <v>8</v>
      </c>
      <c r="G533" s="11" t="s">
        <v>9</v>
      </c>
      <c r="H533" s="10"/>
      <c r="I533" s="11"/>
      <c r="J533" s="11" t="s">
        <v>10</v>
      </c>
      <c r="K533" s="11" t="s">
        <v>2958</v>
      </c>
      <c r="L533" s="11" t="s">
        <v>313</v>
      </c>
      <c r="M533" s="10"/>
      <c r="N533" s="11" t="s">
        <v>19</v>
      </c>
      <c r="O533" s="11">
        <v>29180</v>
      </c>
      <c r="P533" s="11" t="s">
        <v>444</v>
      </c>
      <c r="Q533" s="11" t="s">
        <v>14</v>
      </c>
      <c r="R533" s="12" t="s">
        <v>1371</v>
      </c>
      <c r="S533" s="12" t="s">
        <v>16</v>
      </c>
      <c r="T533" s="12" t="s">
        <v>16</v>
      </c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</row>
    <row r="534" spans="1:64" ht="15.75" x14ac:dyDescent="0.25">
      <c r="A534" s="10" t="s">
        <v>3025</v>
      </c>
      <c r="B534" s="10"/>
      <c r="C534" s="11" t="s">
        <v>6</v>
      </c>
      <c r="D534" s="11" t="s">
        <v>1372</v>
      </c>
      <c r="E534" s="11">
        <v>2210</v>
      </c>
      <c r="F534" s="11" t="s">
        <v>8</v>
      </c>
      <c r="G534" s="11" t="s">
        <v>9</v>
      </c>
      <c r="H534" s="10"/>
      <c r="I534" s="11"/>
      <c r="J534" s="11" t="s">
        <v>10</v>
      </c>
      <c r="K534" s="10"/>
      <c r="L534" s="11" t="s">
        <v>11</v>
      </c>
      <c r="M534" s="10"/>
      <c r="N534" s="11" t="s">
        <v>12</v>
      </c>
      <c r="O534" s="11">
        <v>26300</v>
      </c>
      <c r="P534" s="11" t="s">
        <v>1153</v>
      </c>
      <c r="Q534" s="11" t="s">
        <v>14</v>
      </c>
      <c r="R534" s="12" t="s">
        <v>1373</v>
      </c>
      <c r="S534" s="12" t="s">
        <v>16</v>
      </c>
      <c r="T534" s="12" t="s">
        <v>16</v>
      </c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</row>
    <row r="535" spans="1:64" ht="15.75" x14ac:dyDescent="0.25">
      <c r="A535" s="10" t="s">
        <v>3025</v>
      </c>
      <c r="B535" s="10"/>
      <c r="C535" s="11" t="s">
        <v>6</v>
      </c>
      <c r="D535" s="11" t="s">
        <v>1374</v>
      </c>
      <c r="E535" s="11">
        <v>2210</v>
      </c>
      <c r="F535" s="11" t="s">
        <v>8</v>
      </c>
      <c r="G535" s="11" t="s">
        <v>9</v>
      </c>
      <c r="H535" s="10"/>
      <c r="I535" s="11"/>
      <c r="J535" s="11" t="s">
        <v>10</v>
      </c>
      <c r="K535" s="10"/>
      <c r="L535" s="11" t="s">
        <v>11</v>
      </c>
      <c r="M535" s="10"/>
      <c r="N535" s="11" t="s">
        <v>12</v>
      </c>
      <c r="O535" s="11">
        <v>29300</v>
      </c>
      <c r="P535" s="11" t="s">
        <v>205</v>
      </c>
      <c r="Q535" s="11" t="s">
        <v>14</v>
      </c>
      <c r="R535" s="12" t="s">
        <v>1375</v>
      </c>
      <c r="S535" s="12" t="s">
        <v>16</v>
      </c>
      <c r="T535" s="12" t="s">
        <v>16</v>
      </c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</row>
    <row r="536" spans="1:64" ht="15.75" x14ac:dyDescent="0.25">
      <c r="A536" s="10" t="s">
        <v>3025</v>
      </c>
      <c r="B536" s="10"/>
      <c r="C536" s="11" t="s">
        <v>6</v>
      </c>
      <c r="D536" s="11" t="s">
        <v>1376</v>
      </c>
      <c r="E536" s="11">
        <v>2210</v>
      </c>
      <c r="F536" s="11" t="s">
        <v>8</v>
      </c>
      <c r="G536" s="11" t="s">
        <v>9</v>
      </c>
      <c r="H536" s="10"/>
      <c r="I536" s="11"/>
      <c r="J536" s="11" t="s">
        <v>10</v>
      </c>
      <c r="K536" s="11" t="s">
        <v>2950</v>
      </c>
      <c r="L536" s="11" t="s">
        <v>69</v>
      </c>
      <c r="M536" s="10"/>
      <c r="N536" s="11" t="s">
        <v>19</v>
      </c>
      <c r="O536" s="11">
        <v>6283</v>
      </c>
      <c r="P536" s="11" t="s">
        <v>1377</v>
      </c>
      <c r="Q536" s="11" t="s">
        <v>14</v>
      </c>
      <c r="R536" s="12" t="s">
        <v>1378</v>
      </c>
      <c r="S536" s="12" t="s">
        <v>16</v>
      </c>
      <c r="T536" s="12" t="s">
        <v>16</v>
      </c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</row>
    <row r="537" spans="1:64" ht="15.75" x14ac:dyDescent="0.25">
      <c r="A537" s="10" t="s">
        <v>3025</v>
      </c>
      <c r="B537" s="10"/>
      <c r="C537" s="11" t="s">
        <v>6</v>
      </c>
      <c r="D537" s="11" t="s">
        <v>1379</v>
      </c>
      <c r="E537" s="11">
        <v>2210</v>
      </c>
      <c r="F537" s="11" t="s">
        <v>8</v>
      </c>
      <c r="G537" s="11" t="s">
        <v>9</v>
      </c>
      <c r="H537" s="10"/>
      <c r="I537" s="11"/>
      <c r="J537" s="11" t="s">
        <v>10</v>
      </c>
      <c r="K537" s="10"/>
      <c r="L537" s="11" t="s">
        <v>55</v>
      </c>
      <c r="M537" s="10"/>
      <c r="N537" s="11" t="s">
        <v>12</v>
      </c>
      <c r="O537" s="11">
        <v>24980</v>
      </c>
      <c r="P537" s="11" t="s">
        <v>59</v>
      </c>
      <c r="Q537" s="11" t="s">
        <v>60</v>
      </c>
      <c r="R537" s="12" t="s">
        <v>1380</v>
      </c>
      <c r="S537" s="12" t="s">
        <v>16</v>
      </c>
      <c r="T537" s="12" t="s">
        <v>16</v>
      </c>
      <c r="U537" s="10"/>
      <c r="V537" s="10"/>
      <c r="W537" s="11" t="s">
        <v>3029</v>
      </c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</row>
    <row r="538" spans="1:64" ht="15.75" x14ac:dyDescent="0.25">
      <c r="A538" s="10" t="s">
        <v>3025</v>
      </c>
      <c r="B538" s="10"/>
      <c r="C538" s="11" t="s">
        <v>6</v>
      </c>
      <c r="D538" s="11" t="s">
        <v>1381</v>
      </c>
      <c r="E538" s="11">
        <v>2210</v>
      </c>
      <c r="F538" s="11" t="s">
        <v>8</v>
      </c>
      <c r="G538" s="11" t="s">
        <v>9</v>
      </c>
      <c r="H538" s="10"/>
      <c r="I538" s="11"/>
      <c r="J538" s="11" t="s">
        <v>10</v>
      </c>
      <c r="K538" s="11" t="s">
        <v>2891</v>
      </c>
      <c r="L538" s="11" t="s">
        <v>1212</v>
      </c>
      <c r="M538" s="10"/>
      <c r="N538" s="11" t="s">
        <v>19</v>
      </c>
      <c r="O538" s="11">
        <v>29367</v>
      </c>
      <c r="P538" s="11" t="s">
        <v>1213</v>
      </c>
      <c r="Q538" s="11" t="s">
        <v>60</v>
      </c>
      <c r="R538" s="12" t="s">
        <v>1382</v>
      </c>
      <c r="S538" s="12" t="s">
        <v>16</v>
      </c>
      <c r="T538" s="12" t="s">
        <v>16</v>
      </c>
      <c r="U538" s="10"/>
      <c r="V538" s="10"/>
      <c r="W538" s="11" t="s">
        <v>3043</v>
      </c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</row>
    <row r="539" spans="1:64" ht="15.75" x14ac:dyDescent="0.25">
      <c r="A539" s="10" t="s">
        <v>3025</v>
      </c>
      <c r="B539" s="10"/>
      <c r="C539" s="11" t="s">
        <v>6</v>
      </c>
      <c r="D539" s="11" t="s">
        <v>1383</v>
      </c>
      <c r="E539" s="11">
        <v>2210</v>
      </c>
      <c r="F539" s="11" t="s">
        <v>8</v>
      </c>
      <c r="G539" s="11" t="s">
        <v>9</v>
      </c>
      <c r="H539" s="10"/>
      <c r="I539" s="11"/>
      <c r="J539" s="11" t="s">
        <v>10</v>
      </c>
      <c r="K539" s="10"/>
      <c r="L539" s="11" t="s">
        <v>44</v>
      </c>
      <c r="M539" s="10"/>
      <c r="N539" s="11" t="s">
        <v>12</v>
      </c>
      <c r="O539" s="11">
        <v>29780</v>
      </c>
      <c r="P539" s="11" t="s">
        <v>45</v>
      </c>
      <c r="Q539" s="11" t="s">
        <v>14</v>
      </c>
      <c r="R539" s="12" t="s">
        <v>1384</v>
      </c>
      <c r="S539" s="12" t="s">
        <v>16</v>
      </c>
      <c r="T539" s="12" t="s">
        <v>16</v>
      </c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</row>
    <row r="540" spans="1:64" ht="15.75" x14ac:dyDescent="0.25">
      <c r="A540" s="10" t="s">
        <v>3025</v>
      </c>
      <c r="B540" s="10"/>
      <c r="C540" s="11" t="s">
        <v>6</v>
      </c>
      <c r="D540" s="11" t="s">
        <v>1385</v>
      </c>
      <c r="E540" s="11">
        <v>2210</v>
      </c>
      <c r="F540" s="11" t="s">
        <v>8</v>
      </c>
      <c r="G540" s="11" t="s">
        <v>9</v>
      </c>
      <c r="H540" s="10"/>
      <c r="I540" s="11"/>
      <c r="J540" s="11" t="s">
        <v>10</v>
      </c>
      <c r="K540" s="10"/>
      <c r="L540" s="11" t="s">
        <v>44</v>
      </c>
      <c r="M540" s="10"/>
      <c r="N540" s="11" t="s">
        <v>12</v>
      </c>
      <c r="O540" s="11">
        <v>29780</v>
      </c>
      <c r="P540" s="11" t="s">
        <v>45</v>
      </c>
      <c r="Q540" s="11" t="s">
        <v>14</v>
      </c>
      <c r="R540" s="12" t="s">
        <v>1386</v>
      </c>
      <c r="S540" s="12" t="s">
        <v>16</v>
      </c>
      <c r="T540" s="12" t="s">
        <v>16</v>
      </c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</row>
    <row r="541" spans="1:64" ht="15.75" x14ac:dyDescent="0.25">
      <c r="A541" s="10" t="s">
        <v>3025</v>
      </c>
      <c r="B541" s="10"/>
      <c r="C541" s="11" t="s">
        <v>6</v>
      </c>
      <c r="D541" s="11" t="s">
        <v>1387</v>
      </c>
      <c r="E541" s="11">
        <v>2210</v>
      </c>
      <c r="F541" s="11" t="s">
        <v>8</v>
      </c>
      <c r="G541" s="11" t="s">
        <v>9</v>
      </c>
      <c r="H541" s="10"/>
      <c r="I541" s="11"/>
      <c r="J541" s="11" t="s">
        <v>10</v>
      </c>
      <c r="K541" s="10"/>
      <c r="L541" s="11" t="s">
        <v>44</v>
      </c>
      <c r="M541" s="10"/>
      <c r="N541" s="11" t="s">
        <v>12</v>
      </c>
      <c r="O541" s="11">
        <v>29780</v>
      </c>
      <c r="P541" s="11" t="s">
        <v>45</v>
      </c>
      <c r="Q541" s="11" t="s">
        <v>14</v>
      </c>
      <c r="R541" s="12" t="s">
        <v>1388</v>
      </c>
      <c r="S541" s="12" t="s">
        <v>16</v>
      </c>
      <c r="T541" s="12" t="s">
        <v>16</v>
      </c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</row>
    <row r="542" spans="1:64" ht="15.75" x14ac:dyDescent="0.25">
      <c r="A542" s="10" t="s">
        <v>3025</v>
      </c>
      <c r="B542" s="10"/>
      <c r="C542" s="11" t="s">
        <v>6</v>
      </c>
      <c r="D542" s="11" t="s">
        <v>1389</v>
      </c>
      <c r="E542" s="11">
        <v>2210</v>
      </c>
      <c r="F542" s="11" t="s">
        <v>8</v>
      </c>
      <c r="G542" s="11" t="s">
        <v>9</v>
      </c>
      <c r="H542" s="10"/>
      <c r="I542" s="11"/>
      <c r="J542" s="11" t="s">
        <v>10</v>
      </c>
      <c r="K542" s="11" t="s">
        <v>2921</v>
      </c>
      <c r="L542" s="11" t="s">
        <v>93</v>
      </c>
      <c r="M542" s="10"/>
      <c r="N542" s="11" t="s">
        <v>19</v>
      </c>
      <c r="O542" s="11">
        <v>24980</v>
      </c>
      <c r="P542" s="11" t="s">
        <v>616</v>
      </c>
      <c r="Q542" s="11" t="s">
        <v>60</v>
      </c>
      <c r="R542" s="12" t="s">
        <v>1390</v>
      </c>
      <c r="S542" s="12" t="s">
        <v>16</v>
      </c>
      <c r="T542" s="12" t="s">
        <v>16</v>
      </c>
      <c r="U542" s="10"/>
      <c r="V542" s="10"/>
      <c r="W542" s="11" t="s">
        <v>3029</v>
      </c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</row>
    <row r="543" spans="1:64" ht="15.75" x14ac:dyDescent="0.25">
      <c r="A543" s="10" t="s">
        <v>3025</v>
      </c>
      <c r="B543" s="10"/>
      <c r="C543" s="11" t="s">
        <v>6</v>
      </c>
      <c r="D543" s="11" t="s">
        <v>1391</v>
      </c>
      <c r="E543" s="11">
        <v>2210</v>
      </c>
      <c r="F543" s="11" t="s">
        <v>8</v>
      </c>
      <c r="G543" s="11" t="s">
        <v>9</v>
      </c>
      <c r="H543" s="10"/>
      <c r="I543" s="11"/>
      <c r="J543" s="11" t="s">
        <v>10</v>
      </c>
      <c r="K543" s="10"/>
      <c r="L543" s="11" t="s">
        <v>23</v>
      </c>
      <c r="M543" s="10"/>
      <c r="N543" s="11" t="s">
        <v>19</v>
      </c>
      <c r="O543" s="11">
        <v>26540</v>
      </c>
      <c r="P543" s="11" t="s">
        <v>191</v>
      </c>
      <c r="Q543" s="11" t="s">
        <v>14</v>
      </c>
      <c r="R543" s="12" t="s">
        <v>1392</v>
      </c>
      <c r="S543" s="12" t="s">
        <v>16</v>
      </c>
      <c r="T543" s="12" t="s">
        <v>16</v>
      </c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</row>
    <row r="544" spans="1:64" ht="15.75" x14ac:dyDescent="0.25">
      <c r="A544" s="10" t="s">
        <v>3025</v>
      </c>
      <c r="B544" s="10"/>
      <c r="C544" s="11" t="s">
        <v>6</v>
      </c>
      <c r="D544" s="11" t="s">
        <v>1393</v>
      </c>
      <c r="E544" s="11">
        <v>2210</v>
      </c>
      <c r="F544" s="11" t="s">
        <v>8</v>
      </c>
      <c r="G544" s="11" t="s">
        <v>9</v>
      </c>
      <c r="H544" s="10"/>
      <c r="I544" s="11"/>
      <c r="J544" s="11" t="s">
        <v>10</v>
      </c>
      <c r="K544" s="11" t="s">
        <v>2908</v>
      </c>
      <c r="L544" s="11" t="s">
        <v>2908</v>
      </c>
      <c r="M544" s="10"/>
      <c r="N544" s="11" t="s">
        <v>19</v>
      </c>
      <c r="O544" s="11">
        <v>21318</v>
      </c>
      <c r="P544" s="11" t="s">
        <v>431</v>
      </c>
      <c r="Q544" s="11" t="s">
        <v>14</v>
      </c>
      <c r="R544" s="12" t="s">
        <v>1394</v>
      </c>
      <c r="S544" s="12" t="s">
        <v>16</v>
      </c>
      <c r="T544" s="12" t="s">
        <v>16</v>
      </c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1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1" t="s">
        <v>23</v>
      </c>
      <c r="BJ544" s="10"/>
      <c r="BK544" s="10"/>
      <c r="BL544" s="10"/>
    </row>
    <row r="545" spans="1:64" ht="15.75" x14ac:dyDescent="0.25">
      <c r="A545" s="10" t="s">
        <v>3025</v>
      </c>
      <c r="B545" s="10"/>
      <c r="C545" s="11" t="s">
        <v>6</v>
      </c>
      <c r="D545" s="11" t="s">
        <v>1395</v>
      </c>
      <c r="E545" s="11">
        <v>2210</v>
      </c>
      <c r="F545" s="11" t="s">
        <v>8</v>
      </c>
      <c r="G545" s="11" t="s">
        <v>9</v>
      </c>
      <c r="H545" s="10"/>
      <c r="I545" s="11"/>
      <c r="J545" s="11" t="s">
        <v>10</v>
      </c>
      <c r="K545" s="11" t="s">
        <v>2922</v>
      </c>
      <c r="L545" s="11" t="s">
        <v>359</v>
      </c>
      <c r="M545" s="10"/>
      <c r="N545" s="11" t="s">
        <v>19</v>
      </c>
      <c r="O545" s="11">
        <v>28498</v>
      </c>
      <c r="P545" s="11" t="s">
        <v>360</v>
      </c>
      <c r="Q545" s="11" t="s">
        <v>14</v>
      </c>
      <c r="R545" s="12" t="s">
        <v>1396</v>
      </c>
      <c r="S545" s="12" t="s">
        <v>16</v>
      </c>
      <c r="T545" s="12" t="s">
        <v>16</v>
      </c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</row>
    <row r="546" spans="1:64" ht="15.75" x14ac:dyDescent="0.25">
      <c r="A546" s="10" t="s">
        <v>3025</v>
      </c>
      <c r="B546" s="10"/>
      <c r="C546" s="11" t="s">
        <v>6</v>
      </c>
      <c r="D546" s="11" t="s">
        <v>1397</v>
      </c>
      <c r="E546" s="11">
        <v>2210</v>
      </c>
      <c r="F546" s="11" t="s">
        <v>8</v>
      </c>
      <c r="G546" s="11" t="s">
        <v>9</v>
      </c>
      <c r="H546" s="10"/>
      <c r="I546" s="11"/>
      <c r="J546" s="11" t="s">
        <v>10</v>
      </c>
      <c r="K546" s="11" t="s">
        <v>2891</v>
      </c>
      <c r="L546" s="11" t="s">
        <v>1212</v>
      </c>
      <c r="M546" s="10"/>
      <c r="N546" s="11" t="s">
        <v>19</v>
      </c>
      <c r="O546" s="11">
        <v>29367</v>
      </c>
      <c r="P546" s="11" t="s">
        <v>1213</v>
      </c>
      <c r="Q546" s="11" t="s">
        <v>60</v>
      </c>
      <c r="R546" s="12" t="s">
        <v>1214</v>
      </c>
      <c r="S546" s="12" t="s">
        <v>16</v>
      </c>
      <c r="T546" s="12" t="s">
        <v>16</v>
      </c>
      <c r="U546" s="10"/>
      <c r="V546" s="10"/>
      <c r="W546" s="11" t="s">
        <v>3043</v>
      </c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</row>
    <row r="547" spans="1:64" ht="15.75" x14ac:dyDescent="0.25">
      <c r="A547" s="10" t="s">
        <v>3025</v>
      </c>
      <c r="B547" s="10"/>
      <c r="C547" s="11" t="s">
        <v>6</v>
      </c>
      <c r="D547" s="11" t="s">
        <v>1398</v>
      </c>
      <c r="E547" s="11">
        <v>2210</v>
      </c>
      <c r="F547" s="11" t="s">
        <v>8</v>
      </c>
      <c r="G547" s="11" t="s">
        <v>9</v>
      </c>
      <c r="H547" s="10"/>
      <c r="I547" s="11"/>
      <c r="J547" s="11" t="s">
        <v>10</v>
      </c>
      <c r="K547" s="11" t="s">
        <v>2940</v>
      </c>
      <c r="L547" s="11" t="s">
        <v>23</v>
      </c>
      <c r="M547" s="10"/>
      <c r="N547" s="11" t="s">
        <v>19</v>
      </c>
      <c r="O547" s="11">
        <v>20796</v>
      </c>
      <c r="P547" s="11" t="s">
        <v>1057</v>
      </c>
      <c r="Q547" s="11" t="s">
        <v>14</v>
      </c>
      <c r="R547" s="12" t="s">
        <v>1399</v>
      </c>
      <c r="S547" s="12" t="s">
        <v>16</v>
      </c>
      <c r="T547" s="12" t="s">
        <v>16</v>
      </c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</row>
    <row r="548" spans="1:64" ht="15.75" x14ac:dyDescent="0.25">
      <c r="A548" s="10" t="s">
        <v>3025</v>
      </c>
      <c r="B548" s="10"/>
      <c r="C548" s="11" t="s">
        <v>6</v>
      </c>
      <c r="D548" s="11" t="s">
        <v>1400</v>
      </c>
      <c r="E548" s="11">
        <v>2210</v>
      </c>
      <c r="F548" s="11" t="s">
        <v>8</v>
      </c>
      <c r="G548" s="11" t="s">
        <v>9</v>
      </c>
      <c r="H548" s="10"/>
      <c r="I548" s="11"/>
      <c r="J548" s="11" t="s">
        <v>10</v>
      </c>
      <c r="K548" s="11" t="s">
        <v>2891</v>
      </c>
      <c r="L548" s="11" t="s">
        <v>1212</v>
      </c>
      <c r="M548" s="10"/>
      <c r="N548" s="11" t="s">
        <v>19</v>
      </c>
      <c r="O548" s="11">
        <v>29367</v>
      </c>
      <c r="P548" s="11" t="s">
        <v>1213</v>
      </c>
      <c r="Q548" s="11" t="s">
        <v>60</v>
      </c>
      <c r="R548" s="12" t="s">
        <v>1401</v>
      </c>
      <c r="S548" s="12" t="s">
        <v>16</v>
      </c>
      <c r="T548" s="12" t="s">
        <v>16</v>
      </c>
      <c r="U548" s="10"/>
      <c r="V548" s="10"/>
      <c r="W548" s="11" t="s">
        <v>3043</v>
      </c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</row>
    <row r="549" spans="1:64" ht="15.75" x14ac:dyDescent="0.25">
      <c r="A549" s="10" t="s">
        <v>3025</v>
      </c>
      <c r="B549" s="10"/>
      <c r="C549" s="11" t="s">
        <v>6</v>
      </c>
      <c r="D549" s="11" t="s">
        <v>1402</v>
      </c>
      <c r="E549" s="11">
        <v>2210</v>
      </c>
      <c r="F549" s="11" t="s">
        <v>8</v>
      </c>
      <c r="G549" s="11" t="s">
        <v>9</v>
      </c>
      <c r="H549" s="10"/>
      <c r="I549" s="11"/>
      <c r="J549" s="11" t="s">
        <v>10</v>
      </c>
      <c r="K549" s="10"/>
      <c r="L549" s="11" t="s">
        <v>23</v>
      </c>
      <c r="M549" s="10"/>
      <c r="N549" s="11" t="s">
        <v>19</v>
      </c>
      <c r="O549" s="11">
        <v>18403</v>
      </c>
      <c r="P549" s="11" t="s">
        <v>1403</v>
      </c>
      <c r="Q549" s="11" t="s">
        <v>14</v>
      </c>
      <c r="R549" s="12" t="s">
        <v>1404</v>
      </c>
      <c r="S549" s="12" t="s">
        <v>16</v>
      </c>
      <c r="T549" s="12" t="s">
        <v>16</v>
      </c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</row>
    <row r="550" spans="1:64" ht="15.75" x14ac:dyDescent="0.25">
      <c r="A550" s="10" t="s">
        <v>3025</v>
      </c>
      <c r="B550" s="10"/>
      <c r="C550" s="11" t="s">
        <v>6</v>
      </c>
      <c r="D550" s="11" t="s">
        <v>1405</v>
      </c>
      <c r="E550" s="11">
        <v>2210</v>
      </c>
      <c r="F550" s="11" t="s">
        <v>8</v>
      </c>
      <c r="G550" s="11" t="s">
        <v>9</v>
      </c>
      <c r="H550" s="10"/>
      <c r="I550" s="11"/>
      <c r="J550" s="11" t="s">
        <v>10</v>
      </c>
      <c r="K550" s="10"/>
      <c r="L550" s="11" t="s">
        <v>11</v>
      </c>
      <c r="M550" s="10"/>
      <c r="N550" s="11" t="s">
        <v>12</v>
      </c>
      <c r="O550" s="11">
        <v>26300</v>
      </c>
      <c r="P550" s="11" t="s">
        <v>1227</v>
      </c>
      <c r="Q550" s="11" t="s">
        <v>14</v>
      </c>
      <c r="R550" s="12" t="s">
        <v>1406</v>
      </c>
      <c r="S550" s="12" t="s">
        <v>16</v>
      </c>
      <c r="T550" s="12" t="s">
        <v>16</v>
      </c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1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1"/>
      <c r="BJ550" s="10"/>
      <c r="BK550" s="10"/>
      <c r="BL550" s="10"/>
    </row>
    <row r="551" spans="1:64" ht="15.75" x14ac:dyDescent="0.25">
      <c r="A551" s="10" t="s">
        <v>3025</v>
      </c>
      <c r="B551" s="10"/>
      <c r="C551" s="11" t="s">
        <v>6</v>
      </c>
      <c r="D551" s="11" t="s">
        <v>1407</v>
      </c>
      <c r="E551" s="11">
        <v>2210</v>
      </c>
      <c r="F551" s="11" t="s">
        <v>8</v>
      </c>
      <c r="G551" s="11" t="s">
        <v>9</v>
      </c>
      <c r="H551" s="10"/>
      <c r="I551" s="11"/>
      <c r="J551" s="11" t="s">
        <v>10</v>
      </c>
      <c r="K551" s="10"/>
      <c r="L551" s="11" t="s">
        <v>23</v>
      </c>
      <c r="M551" s="10"/>
      <c r="N551" s="11" t="s">
        <v>19</v>
      </c>
      <c r="O551" s="11">
        <v>23500</v>
      </c>
      <c r="P551" s="11" t="s">
        <v>365</v>
      </c>
      <c r="Q551" s="11" t="s">
        <v>60</v>
      </c>
      <c r="R551" s="12" t="s">
        <v>1408</v>
      </c>
      <c r="S551" s="12" t="s">
        <v>16</v>
      </c>
      <c r="T551" s="12" t="s">
        <v>16</v>
      </c>
      <c r="U551" s="10"/>
      <c r="V551" s="10"/>
      <c r="W551" s="11" t="s">
        <v>3031</v>
      </c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</row>
    <row r="552" spans="1:64" ht="15.75" x14ac:dyDescent="0.25">
      <c r="A552" s="10" t="s">
        <v>3025</v>
      </c>
      <c r="B552" s="10"/>
      <c r="C552" s="11" t="s">
        <v>6</v>
      </c>
      <c r="D552" s="11" t="s">
        <v>1409</v>
      </c>
      <c r="E552" s="11">
        <v>2210</v>
      </c>
      <c r="F552" s="11" t="s">
        <v>8</v>
      </c>
      <c r="G552" s="11" t="s">
        <v>9</v>
      </c>
      <c r="H552" s="10"/>
      <c r="I552" s="11"/>
      <c r="J552" s="11" t="s">
        <v>10</v>
      </c>
      <c r="K552" s="11" t="s">
        <v>2942</v>
      </c>
      <c r="L552" s="11" t="s">
        <v>23</v>
      </c>
      <c r="M552" s="10"/>
      <c r="N552" s="11" t="s">
        <v>19</v>
      </c>
      <c r="O552" s="11">
        <v>26490</v>
      </c>
      <c r="P552" s="11" t="s">
        <v>544</v>
      </c>
      <c r="Q552" s="11" t="s">
        <v>14</v>
      </c>
      <c r="R552" s="12" t="s">
        <v>1410</v>
      </c>
      <c r="S552" s="12" t="s">
        <v>16</v>
      </c>
      <c r="T552" s="12" t="s">
        <v>16</v>
      </c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</row>
    <row r="553" spans="1:64" ht="15.75" x14ac:dyDescent="0.25">
      <c r="A553" s="10" t="s">
        <v>3025</v>
      </c>
      <c r="B553" s="10"/>
      <c r="C553" s="11" t="s">
        <v>6</v>
      </c>
      <c r="D553" s="11" t="s">
        <v>1411</v>
      </c>
      <c r="E553" s="11">
        <v>2210</v>
      </c>
      <c r="F553" s="11" t="s">
        <v>8</v>
      </c>
      <c r="G553" s="11" t="s">
        <v>9</v>
      </c>
      <c r="H553" s="10"/>
      <c r="I553" s="11"/>
      <c r="J553" s="11" t="s">
        <v>10</v>
      </c>
      <c r="K553" s="10"/>
      <c r="L553" s="11" t="s">
        <v>44</v>
      </c>
      <c r="M553" s="10"/>
      <c r="N553" s="11" t="s">
        <v>12</v>
      </c>
      <c r="O553" s="11">
        <v>29780</v>
      </c>
      <c r="P553" s="11" t="s">
        <v>45</v>
      </c>
      <c r="Q553" s="11" t="s">
        <v>14</v>
      </c>
      <c r="R553" s="12" t="s">
        <v>1412</v>
      </c>
      <c r="S553" s="12" t="s">
        <v>16</v>
      </c>
      <c r="T553" s="12" t="s">
        <v>16</v>
      </c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</row>
    <row r="554" spans="1:64" ht="15.75" x14ac:dyDescent="0.25">
      <c r="A554" s="10" t="s">
        <v>3025</v>
      </c>
      <c r="B554" s="10"/>
      <c r="C554" s="11" t="s">
        <v>6</v>
      </c>
      <c r="D554" s="11" t="s">
        <v>1413</v>
      </c>
      <c r="E554" s="11">
        <v>2210</v>
      </c>
      <c r="F554" s="11" t="s">
        <v>8</v>
      </c>
      <c r="G554" s="11" t="s">
        <v>9</v>
      </c>
      <c r="H554" s="10"/>
      <c r="I554" s="11"/>
      <c r="J554" s="11" t="s">
        <v>10</v>
      </c>
      <c r="K554" s="10"/>
      <c r="L554" s="11" t="s">
        <v>233</v>
      </c>
      <c r="M554" s="10"/>
      <c r="N554" s="11" t="s">
        <v>12</v>
      </c>
      <c r="O554" s="11">
        <v>25880</v>
      </c>
      <c r="P554" s="11" t="s">
        <v>476</v>
      </c>
      <c r="Q554" s="11" t="s">
        <v>14</v>
      </c>
      <c r="R554" s="12" t="s">
        <v>1414</v>
      </c>
      <c r="S554" s="12" t="s">
        <v>16</v>
      </c>
      <c r="T554" s="12" t="s">
        <v>16</v>
      </c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</row>
    <row r="555" spans="1:64" ht="15.75" x14ac:dyDescent="0.25">
      <c r="A555" s="10" t="s">
        <v>3025</v>
      </c>
      <c r="B555" s="10"/>
      <c r="C555" s="11" t="s">
        <v>6</v>
      </c>
      <c r="D555" s="11" t="s">
        <v>1415</v>
      </c>
      <c r="E555" s="11">
        <v>2210</v>
      </c>
      <c r="F555" s="11" t="s">
        <v>8</v>
      </c>
      <c r="G555" s="11" t="s">
        <v>9</v>
      </c>
      <c r="H555" s="10"/>
      <c r="I555" s="11"/>
      <c r="J555" s="11" t="s">
        <v>10</v>
      </c>
      <c r="K555" s="10"/>
      <c r="L555" s="11" t="s">
        <v>11</v>
      </c>
      <c r="M555" s="10"/>
      <c r="N555" s="11" t="s">
        <v>12</v>
      </c>
      <c r="O555" s="11">
        <v>27340</v>
      </c>
      <c r="P555" s="11" t="s">
        <v>730</v>
      </c>
      <c r="Q555" s="11" t="s">
        <v>14</v>
      </c>
      <c r="R555" s="12" t="s">
        <v>1416</v>
      </c>
      <c r="S555" s="12" t="s">
        <v>16</v>
      </c>
      <c r="T555" s="12" t="s">
        <v>16</v>
      </c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</row>
    <row r="556" spans="1:64" ht="15.75" x14ac:dyDescent="0.25">
      <c r="A556" s="10" t="s">
        <v>3025</v>
      </c>
      <c r="B556" s="10"/>
      <c r="C556" s="11" t="s">
        <v>6</v>
      </c>
      <c r="D556" s="11" t="s">
        <v>1417</v>
      </c>
      <c r="E556" s="11">
        <v>2210</v>
      </c>
      <c r="F556" s="11" t="s">
        <v>8</v>
      </c>
      <c r="G556" s="11" t="s">
        <v>9</v>
      </c>
      <c r="H556" s="10"/>
      <c r="I556" s="11"/>
      <c r="J556" s="11" t="s">
        <v>10</v>
      </c>
      <c r="K556" s="10"/>
      <c r="L556" s="11" t="s">
        <v>44</v>
      </c>
      <c r="M556" s="10"/>
      <c r="N556" s="11" t="s">
        <v>12</v>
      </c>
      <c r="O556" s="11">
        <v>29780</v>
      </c>
      <c r="P556" s="11" t="s">
        <v>45</v>
      </c>
      <c r="Q556" s="11" t="s">
        <v>14</v>
      </c>
      <c r="R556" s="12" t="s">
        <v>1418</v>
      </c>
      <c r="S556" s="12" t="s">
        <v>16</v>
      </c>
      <c r="T556" s="12" t="s">
        <v>16</v>
      </c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</row>
    <row r="557" spans="1:64" ht="15.75" x14ac:dyDescent="0.25">
      <c r="A557" s="10" t="s">
        <v>3025</v>
      </c>
      <c r="B557" s="10"/>
      <c r="C557" s="11" t="s">
        <v>6</v>
      </c>
      <c r="D557" s="11" t="s">
        <v>1419</v>
      </c>
      <c r="E557" s="11">
        <v>2210</v>
      </c>
      <c r="F557" s="11" t="s">
        <v>8</v>
      </c>
      <c r="G557" s="11" t="s">
        <v>9</v>
      </c>
      <c r="H557" s="10"/>
      <c r="I557" s="11"/>
      <c r="J557" s="11" t="s">
        <v>10</v>
      </c>
      <c r="K557" s="11" t="s">
        <v>2933</v>
      </c>
      <c r="L557" s="11" t="s">
        <v>293</v>
      </c>
      <c r="M557" s="10"/>
      <c r="N557" s="11" t="s">
        <v>19</v>
      </c>
      <c r="O557" s="11">
        <v>27262</v>
      </c>
      <c r="P557" s="11" t="s">
        <v>486</v>
      </c>
      <c r="Q557" s="11" t="s">
        <v>14</v>
      </c>
      <c r="R557" s="12" t="s">
        <v>1420</v>
      </c>
      <c r="S557" s="12" t="s">
        <v>16</v>
      </c>
      <c r="T557" s="12" t="s">
        <v>16</v>
      </c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</row>
    <row r="558" spans="1:64" ht="15.75" x14ac:dyDescent="0.25">
      <c r="A558" s="10" t="s">
        <v>3025</v>
      </c>
      <c r="B558" s="10"/>
      <c r="C558" s="11" t="s">
        <v>6</v>
      </c>
      <c r="D558" s="11" t="s">
        <v>1421</v>
      </c>
      <c r="E558" s="11">
        <v>2210</v>
      </c>
      <c r="F558" s="11" t="s">
        <v>8</v>
      </c>
      <c r="G558" s="11" t="s">
        <v>9</v>
      </c>
      <c r="H558" s="10"/>
      <c r="I558" s="11"/>
      <c r="J558" s="11" t="s">
        <v>10</v>
      </c>
      <c r="K558" s="10"/>
      <c r="L558" s="11" t="s">
        <v>44</v>
      </c>
      <c r="M558" s="10"/>
      <c r="N558" s="11" t="s">
        <v>12</v>
      </c>
      <c r="O558" s="11">
        <v>29780</v>
      </c>
      <c r="P558" s="11" t="s">
        <v>45</v>
      </c>
      <c r="Q558" s="11" t="s">
        <v>14</v>
      </c>
      <c r="R558" s="12" t="s">
        <v>1422</v>
      </c>
      <c r="S558" s="12" t="s">
        <v>16</v>
      </c>
      <c r="T558" s="12" t="s">
        <v>16</v>
      </c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</row>
    <row r="559" spans="1:64" ht="15.75" x14ac:dyDescent="0.25">
      <c r="A559" s="10" t="s">
        <v>3025</v>
      </c>
      <c r="B559" s="10"/>
      <c r="C559" s="11" t="s">
        <v>6</v>
      </c>
      <c r="D559" s="11" t="s">
        <v>1423</v>
      </c>
      <c r="E559" s="11">
        <v>2210</v>
      </c>
      <c r="F559" s="11" t="s">
        <v>8</v>
      </c>
      <c r="G559" s="11" t="s">
        <v>9</v>
      </c>
      <c r="H559" s="10"/>
      <c r="I559" s="11"/>
      <c r="J559" s="11" t="s">
        <v>10</v>
      </c>
      <c r="K559" s="10"/>
      <c r="L559" s="11" t="s">
        <v>83</v>
      </c>
      <c r="M559" s="10"/>
      <c r="N559" s="11" t="s">
        <v>19</v>
      </c>
      <c r="O559" s="11">
        <v>23932</v>
      </c>
      <c r="P559" s="11" t="s">
        <v>84</v>
      </c>
      <c r="Q559" s="11" t="s">
        <v>14</v>
      </c>
      <c r="R559" s="12" t="s">
        <v>1424</v>
      </c>
      <c r="S559" s="12" t="s">
        <v>16</v>
      </c>
      <c r="T559" s="12" t="s">
        <v>16</v>
      </c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</row>
    <row r="560" spans="1:64" ht="15.75" x14ac:dyDescent="0.25">
      <c r="A560" s="10" t="s">
        <v>3025</v>
      </c>
      <c r="B560" s="10"/>
      <c r="C560" s="11" t="s">
        <v>6</v>
      </c>
      <c r="D560" s="11" t="s">
        <v>1425</v>
      </c>
      <c r="E560" s="11">
        <v>2210</v>
      </c>
      <c r="F560" s="11" t="s">
        <v>8</v>
      </c>
      <c r="G560" s="11" t="s">
        <v>9</v>
      </c>
      <c r="H560" s="10"/>
      <c r="I560" s="11"/>
      <c r="J560" s="11" t="s">
        <v>10</v>
      </c>
      <c r="K560" s="11" t="s">
        <v>2921</v>
      </c>
      <c r="L560" s="11" t="s">
        <v>93</v>
      </c>
      <c r="M560" s="10"/>
      <c r="N560" s="11" t="s">
        <v>19</v>
      </c>
      <c r="O560" s="11">
        <v>24980</v>
      </c>
      <c r="P560" s="11" t="s">
        <v>441</v>
      </c>
      <c r="Q560" s="11" t="s">
        <v>60</v>
      </c>
      <c r="R560" s="12" t="s">
        <v>1426</v>
      </c>
      <c r="S560" s="12" t="s">
        <v>16</v>
      </c>
      <c r="T560" s="12" t="s">
        <v>16</v>
      </c>
      <c r="U560" s="10"/>
      <c r="V560" s="10"/>
      <c r="W560" s="11" t="s">
        <v>3029</v>
      </c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</row>
    <row r="561" spans="1:64" ht="15.75" x14ac:dyDescent="0.25">
      <c r="A561" s="10" t="s">
        <v>3025</v>
      </c>
      <c r="B561" s="10"/>
      <c r="C561" s="11" t="s">
        <v>6</v>
      </c>
      <c r="D561" s="11" t="s">
        <v>1427</v>
      </c>
      <c r="E561" s="11">
        <v>2210</v>
      </c>
      <c r="F561" s="11" t="s">
        <v>8</v>
      </c>
      <c r="G561" s="11" t="s">
        <v>9</v>
      </c>
      <c r="H561" s="10"/>
      <c r="I561" s="11"/>
      <c r="J561" s="11" t="s">
        <v>10</v>
      </c>
      <c r="K561" s="10"/>
      <c r="L561" s="11" t="s">
        <v>11</v>
      </c>
      <c r="M561" s="10"/>
      <c r="N561" s="11" t="s">
        <v>12</v>
      </c>
      <c r="O561" s="11">
        <v>29100</v>
      </c>
      <c r="P561" s="11" t="s">
        <v>13</v>
      </c>
      <c r="Q561" s="11" t="s">
        <v>14</v>
      </c>
      <c r="R561" s="12" t="s">
        <v>1428</v>
      </c>
      <c r="S561" s="12" t="s">
        <v>16</v>
      </c>
      <c r="T561" s="12" t="s">
        <v>16</v>
      </c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</row>
    <row r="562" spans="1:64" ht="15.75" x14ac:dyDescent="0.25">
      <c r="A562" s="10" t="s">
        <v>3025</v>
      </c>
      <c r="B562" s="10"/>
      <c r="C562" s="11" t="s">
        <v>6</v>
      </c>
      <c r="D562" s="11" t="s">
        <v>1429</v>
      </c>
      <c r="E562" s="11">
        <v>2210</v>
      </c>
      <c r="F562" s="11" t="s">
        <v>8</v>
      </c>
      <c r="G562" s="11" t="s">
        <v>9</v>
      </c>
      <c r="H562" s="10"/>
      <c r="I562" s="11"/>
      <c r="J562" s="11" t="s">
        <v>10</v>
      </c>
      <c r="K562" s="11" t="s">
        <v>2915</v>
      </c>
      <c r="L562" s="11" t="s">
        <v>114</v>
      </c>
      <c r="M562" s="10"/>
      <c r="N562" s="11" t="s">
        <v>19</v>
      </c>
      <c r="O562" s="11">
        <v>26848</v>
      </c>
      <c r="P562" s="11" t="s">
        <v>1430</v>
      </c>
      <c r="Q562" s="11" t="s">
        <v>60</v>
      </c>
      <c r="R562" s="12" t="s">
        <v>1431</v>
      </c>
      <c r="S562" s="12" t="s">
        <v>16</v>
      </c>
      <c r="T562" s="12" t="s">
        <v>16</v>
      </c>
      <c r="U562" s="10"/>
      <c r="V562" s="10"/>
      <c r="W562" s="11" t="s">
        <v>3044</v>
      </c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1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1"/>
      <c r="BJ562" s="10"/>
      <c r="BK562" s="10"/>
      <c r="BL562" s="10"/>
    </row>
    <row r="563" spans="1:64" ht="15.75" x14ac:dyDescent="0.25">
      <c r="A563" s="10" t="s">
        <v>3025</v>
      </c>
      <c r="B563" s="10"/>
      <c r="C563" s="11" t="s">
        <v>6</v>
      </c>
      <c r="D563" s="11" t="s">
        <v>1432</v>
      </c>
      <c r="E563" s="11">
        <v>2210</v>
      </c>
      <c r="F563" s="11" t="s">
        <v>8</v>
      </c>
      <c r="G563" s="11" t="s">
        <v>9</v>
      </c>
      <c r="H563" s="10"/>
      <c r="I563" s="11"/>
      <c r="J563" s="11" t="s">
        <v>10</v>
      </c>
      <c r="K563" s="10"/>
      <c r="L563" s="11" t="s">
        <v>529</v>
      </c>
      <c r="M563" s="10"/>
      <c r="N563" s="11" t="s">
        <v>19</v>
      </c>
      <c r="O563" s="11">
        <v>15538</v>
      </c>
      <c r="P563" s="11" t="s">
        <v>1433</v>
      </c>
      <c r="Q563" s="11" t="s">
        <v>14</v>
      </c>
      <c r="R563" s="12" t="s">
        <v>1434</v>
      </c>
      <c r="S563" s="12" t="s">
        <v>16</v>
      </c>
      <c r="T563" s="12" t="s">
        <v>16</v>
      </c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</row>
    <row r="564" spans="1:64" ht="15.75" x14ac:dyDescent="0.25">
      <c r="A564" s="10" t="s">
        <v>3025</v>
      </c>
      <c r="B564" s="10"/>
      <c r="C564" s="11" t="s">
        <v>6</v>
      </c>
      <c r="D564" s="11" t="s">
        <v>1435</v>
      </c>
      <c r="E564" s="11">
        <v>2210</v>
      </c>
      <c r="F564" s="11" t="s">
        <v>8</v>
      </c>
      <c r="G564" s="11" t="s">
        <v>9</v>
      </c>
      <c r="H564" s="10"/>
      <c r="I564" s="11"/>
      <c r="J564" s="11" t="s">
        <v>10</v>
      </c>
      <c r="K564" s="11" t="s">
        <v>2908</v>
      </c>
      <c r="L564" s="11" t="s">
        <v>2908</v>
      </c>
      <c r="M564" s="10"/>
      <c r="N564" s="11" t="s">
        <v>19</v>
      </c>
      <c r="O564" s="11">
        <v>21318</v>
      </c>
      <c r="P564" s="11" t="s">
        <v>431</v>
      </c>
      <c r="Q564" s="11" t="s">
        <v>14</v>
      </c>
      <c r="R564" s="12" t="s">
        <v>1436</v>
      </c>
      <c r="S564" s="12" t="s">
        <v>16</v>
      </c>
      <c r="T564" s="12" t="s">
        <v>16</v>
      </c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1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1" t="s">
        <v>23</v>
      </c>
      <c r="BJ564" s="10"/>
      <c r="BK564" s="10"/>
      <c r="BL564" s="10"/>
    </row>
    <row r="565" spans="1:64" ht="15.75" x14ac:dyDescent="0.25">
      <c r="A565" s="10" t="s">
        <v>3025</v>
      </c>
      <c r="B565" s="10"/>
      <c r="C565" s="11" t="s">
        <v>6</v>
      </c>
      <c r="D565" s="11" t="s">
        <v>1437</v>
      </c>
      <c r="E565" s="11">
        <v>2210</v>
      </c>
      <c r="F565" s="11" t="s">
        <v>8</v>
      </c>
      <c r="G565" s="11" t="s">
        <v>9</v>
      </c>
      <c r="H565" s="10"/>
      <c r="I565" s="11"/>
      <c r="J565" s="11" t="s">
        <v>10</v>
      </c>
      <c r="K565" s="10"/>
      <c r="L565" s="11" t="s">
        <v>11</v>
      </c>
      <c r="M565" s="10"/>
      <c r="N565" s="11" t="s">
        <v>12</v>
      </c>
      <c r="O565" s="11">
        <v>26500</v>
      </c>
      <c r="P565" s="11" t="s">
        <v>37</v>
      </c>
      <c r="Q565" s="11" t="s">
        <v>14</v>
      </c>
      <c r="R565" s="12" t="s">
        <v>1438</v>
      </c>
      <c r="S565" s="12" t="s">
        <v>16</v>
      </c>
      <c r="T565" s="12" t="s">
        <v>16</v>
      </c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1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1"/>
      <c r="BJ565" s="10"/>
      <c r="BK565" s="10"/>
      <c r="BL565" s="10"/>
    </row>
    <row r="566" spans="1:64" ht="15.75" x14ac:dyDescent="0.25">
      <c r="A566" s="10" t="s">
        <v>3025</v>
      </c>
      <c r="B566" s="10"/>
      <c r="C566" s="11" t="s">
        <v>6</v>
      </c>
      <c r="D566" s="11" t="s">
        <v>1439</v>
      </c>
      <c r="E566" s="11">
        <v>2210</v>
      </c>
      <c r="F566" s="11" t="s">
        <v>8</v>
      </c>
      <c r="G566" s="11" t="s">
        <v>9</v>
      </c>
      <c r="H566" s="10"/>
      <c r="I566" s="11"/>
      <c r="J566" s="11" t="s">
        <v>10</v>
      </c>
      <c r="K566" s="10"/>
      <c r="L566" s="11" t="s">
        <v>135</v>
      </c>
      <c r="M566" s="10"/>
      <c r="N566" s="11" t="s">
        <v>12</v>
      </c>
      <c r="O566" s="11">
        <v>21234</v>
      </c>
      <c r="P566" s="11" t="s">
        <v>1440</v>
      </c>
      <c r="Q566" s="11" t="s">
        <v>14</v>
      </c>
      <c r="R566" s="12" t="s">
        <v>1441</v>
      </c>
      <c r="S566" s="12" t="s">
        <v>16</v>
      </c>
      <c r="T566" s="12" t="s">
        <v>16</v>
      </c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</row>
    <row r="567" spans="1:64" ht="15.75" x14ac:dyDescent="0.25">
      <c r="A567" s="10" t="s">
        <v>3025</v>
      </c>
      <c r="B567" s="10"/>
      <c r="C567" s="11" t="s">
        <v>6</v>
      </c>
      <c r="D567" s="11" t="s">
        <v>1442</v>
      </c>
      <c r="E567" s="11">
        <v>2210</v>
      </c>
      <c r="F567" s="11" t="s">
        <v>8</v>
      </c>
      <c r="G567" s="11" t="s">
        <v>9</v>
      </c>
      <c r="H567" s="10"/>
      <c r="I567" s="11"/>
      <c r="J567" s="11" t="s">
        <v>10</v>
      </c>
      <c r="K567" s="10"/>
      <c r="L567" s="11" t="s">
        <v>11</v>
      </c>
      <c r="M567" s="10"/>
      <c r="N567" s="11" t="s">
        <v>12</v>
      </c>
      <c r="O567" s="11">
        <v>26020</v>
      </c>
      <c r="P567" s="11" t="s">
        <v>919</v>
      </c>
      <c r="Q567" s="11" t="s">
        <v>14</v>
      </c>
      <c r="R567" s="12" t="s">
        <v>1443</v>
      </c>
      <c r="S567" s="12" t="s">
        <v>16</v>
      </c>
      <c r="T567" s="12" t="s">
        <v>16</v>
      </c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1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1"/>
      <c r="BJ567" s="10"/>
      <c r="BK567" s="10"/>
      <c r="BL567" s="10"/>
    </row>
    <row r="568" spans="1:64" ht="15.75" x14ac:dyDescent="0.25">
      <c r="A568" s="10" t="s">
        <v>3025</v>
      </c>
      <c r="B568" s="10"/>
      <c r="C568" s="11" t="s">
        <v>6</v>
      </c>
      <c r="D568" s="11" t="s">
        <v>1444</v>
      </c>
      <c r="E568" s="11">
        <v>2210</v>
      </c>
      <c r="F568" s="11" t="s">
        <v>8</v>
      </c>
      <c r="G568" s="11" t="s">
        <v>9</v>
      </c>
      <c r="H568" s="10"/>
      <c r="I568" s="11"/>
      <c r="J568" s="11" t="s">
        <v>10</v>
      </c>
      <c r="K568" s="10"/>
      <c r="L568" s="11" t="s">
        <v>40</v>
      </c>
      <c r="M568" s="10"/>
      <c r="N568" s="11" t="s">
        <v>19</v>
      </c>
      <c r="O568" s="11">
        <v>26892</v>
      </c>
      <c r="P568" s="11" t="s">
        <v>165</v>
      </c>
      <c r="Q568" s="11" t="s">
        <v>14</v>
      </c>
      <c r="R568" s="12" t="s">
        <v>1445</v>
      </c>
      <c r="S568" s="12" t="s">
        <v>16</v>
      </c>
      <c r="T568" s="12" t="s">
        <v>16</v>
      </c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</row>
    <row r="569" spans="1:64" ht="15.75" x14ac:dyDescent="0.25">
      <c r="A569" s="10" t="s">
        <v>3025</v>
      </c>
      <c r="B569" s="10"/>
      <c r="C569" s="11" t="s">
        <v>6</v>
      </c>
      <c r="D569" s="11" t="s">
        <v>1446</v>
      </c>
      <c r="E569" s="11">
        <v>4310</v>
      </c>
      <c r="F569" s="11" t="s">
        <v>8</v>
      </c>
      <c r="G569" s="11" t="s">
        <v>9</v>
      </c>
      <c r="H569" s="10"/>
      <c r="I569" s="11"/>
      <c r="J569" s="11" t="s">
        <v>10</v>
      </c>
      <c r="K569" s="11" t="s">
        <v>2962</v>
      </c>
      <c r="L569" s="11" t="s">
        <v>1447</v>
      </c>
      <c r="M569" s="10"/>
      <c r="N569" s="11" t="s">
        <v>19</v>
      </c>
      <c r="O569" s="11">
        <v>8870</v>
      </c>
      <c r="P569" s="11" t="s">
        <v>1448</v>
      </c>
      <c r="Q569" s="11" t="s">
        <v>14</v>
      </c>
      <c r="R569" s="12" t="s">
        <v>1449</v>
      </c>
      <c r="S569" s="12" t="s">
        <v>16</v>
      </c>
      <c r="T569" s="12" t="s">
        <v>16</v>
      </c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</row>
    <row r="570" spans="1:64" ht="15.75" x14ac:dyDescent="0.25">
      <c r="A570" s="10" t="s">
        <v>3025</v>
      </c>
      <c r="B570" s="10"/>
      <c r="C570" s="11" t="s">
        <v>6</v>
      </c>
      <c r="D570" s="11" t="s">
        <v>1450</v>
      </c>
      <c r="E570" s="11">
        <v>4310</v>
      </c>
      <c r="F570" s="11" t="s">
        <v>8</v>
      </c>
      <c r="G570" s="11" t="s">
        <v>9</v>
      </c>
      <c r="H570" s="10"/>
      <c r="I570" s="11"/>
      <c r="J570" s="11" t="s">
        <v>10</v>
      </c>
      <c r="K570" s="11" t="s">
        <v>2892</v>
      </c>
      <c r="L570" s="11" t="s">
        <v>2892</v>
      </c>
      <c r="M570" s="10"/>
      <c r="N570" s="11" t="s">
        <v>19</v>
      </c>
      <c r="O570" s="11">
        <v>23198</v>
      </c>
      <c r="P570" s="11" t="s">
        <v>1451</v>
      </c>
      <c r="Q570" s="11" t="s">
        <v>14</v>
      </c>
      <c r="R570" s="12" t="s">
        <v>1452</v>
      </c>
      <c r="S570" s="12" t="s">
        <v>16</v>
      </c>
      <c r="T570" s="12" t="s">
        <v>16</v>
      </c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1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1" t="s">
        <v>23</v>
      </c>
      <c r="BJ570" s="10"/>
      <c r="BK570" s="10"/>
      <c r="BL570" s="10"/>
    </row>
    <row r="571" spans="1:64" ht="15.75" x14ac:dyDescent="0.25">
      <c r="A571" s="10" t="s">
        <v>3025</v>
      </c>
      <c r="B571" s="10"/>
      <c r="C571" s="11" t="s">
        <v>6</v>
      </c>
      <c r="D571" s="11" t="s">
        <v>1453</v>
      </c>
      <c r="E571" s="11">
        <v>4310</v>
      </c>
      <c r="F571" s="11" t="s">
        <v>8</v>
      </c>
      <c r="G571" s="11" t="s">
        <v>9</v>
      </c>
      <c r="H571" s="10"/>
      <c r="I571" s="11"/>
      <c r="J571" s="11" t="s">
        <v>10</v>
      </c>
      <c r="K571" s="10"/>
      <c r="L571" s="11" t="s">
        <v>2904</v>
      </c>
      <c r="M571" s="10"/>
      <c r="N571" s="11" t="s">
        <v>19</v>
      </c>
      <c r="O571" s="11">
        <v>11309</v>
      </c>
      <c r="P571" s="11">
        <v>18130262291</v>
      </c>
      <c r="Q571" s="11" t="s">
        <v>14</v>
      </c>
      <c r="R571" s="12" t="s">
        <v>1454</v>
      </c>
      <c r="S571" s="12" t="s">
        <v>16</v>
      </c>
      <c r="T571" s="12" t="s">
        <v>16</v>
      </c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</row>
    <row r="572" spans="1:64" ht="15.75" x14ac:dyDescent="0.25">
      <c r="A572" s="10" t="s">
        <v>3025</v>
      </c>
      <c r="B572" s="10"/>
      <c r="C572" s="11" t="s">
        <v>6</v>
      </c>
      <c r="D572" s="11" t="s">
        <v>1455</v>
      </c>
      <c r="E572" s="11">
        <v>4510</v>
      </c>
      <c r="F572" s="11" t="s">
        <v>8</v>
      </c>
      <c r="G572" s="11" t="s">
        <v>9</v>
      </c>
      <c r="H572" s="10"/>
      <c r="I572" s="11"/>
      <c r="J572" s="11" t="s">
        <v>10</v>
      </c>
      <c r="K572" s="11" t="s">
        <v>2856</v>
      </c>
      <c r="L572" s="11" t="s">
        <v>23</v>
      </c>
      <c r="M572" s="10"/>
      <c r="N572" s="11" t="s">
        <v>19</v>
      </c>
      <c r="O572" s="11">
        <v>28279</v>
      </c>
      <c r="P572" s="11" t="s">
        <v>90</v>
      </c>
      <c r="Q572" s="11" t="s">
        <v>14</v>
      </c>
      <c r="R572" s="12" t="s">
        <v>1456</v>
      </c>
      <c r="S572" s="12" t="s">
        <v>16</v>
      </c>
      <c r="T572" s="12" t="s">
        <v>16</v>
      </c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</row>
    <row r="573" spans="1:64" ht="15.75" x14ac:dyDescent="0.25">
      <c r="A573" s="10" t="s">
        <v>3025</v>
      </c>
      <c r="B573" s="10"/>
      <c r="C573" s="11" t="s">
        <v>6</v>
      </c>
      <c r="D573" s="11" t="s">
        <v>1457</v>
      </c>
      <c r="E573" s="11">
        <v>4510</v>
      </c>
      <c r="F573" s="11" t="s">
        <v>8</v>
      </c>
      <c r="G573" s="11" t="s">
        <v>9</v>
      </c>
      <c r="H573" s="10"/>
      <c r="I573" s="11"/>
      <c r="J573" s="11" t="s">
        <v>10</v>
      </c>
      <c r="K573" s="11" t="s">
        <v>2893</v>
      </c>
      <c r="L573" s="11" t="s">
        <v>23</v>
      </c>
      <c r="M573" s="10"/>
      <c r="N573" s="11" t="s">
        <v>19</v>
      </c>
      <c r="O573" s="11">
        <v>22937</v>
      </c>
      <c r="P573" s="11" t="s">
        <v>1458</v>
      </c>
      <c r="Q573" s="11" t="s">
        <v>14</v>
      </c>
      <c r="R573" s="12" t="s">
        <v>1459</v>
      </c>
      <c r="S573" s="12" t="s">
        <v>16</v>
      </c>
      <c r="T573" s="12" t="s">
        <v>16</v>
      </c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</row>
    <row r="574" spans="1:64" ht="15.75" x14ac:dyDescent="0.25">
      <c r="A574" s="10" t="s">
        <v>3025</v>
      </c>
      <c r="B574" s="10"/>
      <c r="C574" s="11" t="s">
        <v>6</v>
      </c>
      <c r="D574" s="11" t="s">
        <v>1460</v>
      </c>
      <c r="E574" s="11">
        <v>4310</v>
      </c>
      <c r="F574" s="11" t="s">
        <v>8</v>
      </c>
      <c r="G574" s="11" t="s">
        <v>9</v>
      </c>
      <c r="H574" s="10"/>
      <c r="I574" s="11"/>
      <c r="J574" s="11" t="s">
        <v>10</v>
      </c>
      <c r="K574" s="11" t="s">
        <v>2947</v>
      </c>
      <c r="L574" s="11" t="s">
        <v>322</v>
      </c>
      <c r="M574" s="10"/>
      <c r="N574" s="11" t="s">
        <v>19</v>
      </c>
      <c r="O574" s="11">
        <v>29400</v>
      </c>
      <c r="P574" s="11" t="s">
        <v>1461</v>
      </c>
      <c r="Q574" s="11" t="s">
        <v>14</v>
      </c>
      <c r="R574" s="12" t="s">
        <v>1462</v>
      </c>
      <c r="S574" s="12" t="s">
        <v>16</v>
      </c>
      <c r="T574" s="12" t="s">
        <v>16</v>
      </c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</row>
    <row r="575" spans="1:64" ht="15.75" x14ac:dyDescent="0.25">
      <c r="A575" s="10" t="s">
        <v>3025</v>
      </c>
      <c r="B575" s="10"/>
      <c r="C575" s="11" t="s">
        <v>6</v>
      </c>
      <c r="D575" s="11" t="s">
        <v>1463</v>
      </c>
      <c r="E575" s="11">
        <v>4310</v>
      </c>
      <c r="F575" s="11" t="s">
        <v>8</v>
      </c>
      <c r="G575" s="11" t="s">
        <v>9</v>
      </c>
      <c r="H575" s="10"/>
      <c r="I575" s="11"/>
      <c r="J575" s="11" t="s">
        <v>10</v>
      </c>
      <c r="K575" s="10"/>
      <c r="L575" s="11" t="s">
        <v>23</v>
      </c>
      <c r="M575" s="10"/>
      <c r="N575" s="11" t="s">
        <v>19</v>
      </c>
      <c r="O575" s="11">
        <v>29717</v>
      </c>
      <c r="P575" s="11" t="s">
        <v>1464</v>
      </c>
      <c r="Q575" s="11" t="s">
        <v>14</v>
      </c>
      <c r="R575" s="12" t="s">
        <v>1465</v>
      </c>
      <c r="S575" s="12" t="s">
        <v>16</v>
      </c>
      <c r="T575" s="12" t="s">
        <v>16</v>
      </c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</row>
    <row r="576" spans="1:64" ht="15.75" x14ac:dyDescent="0.25">
      <c r="A576" s="10" t="s">
        <v>3025</v>
      </c>
      <c r="B576" s="10"/>
      <c r="C576" s="11" t="s">
        <v>6</v>
      </c>
      <c r="D576" s="11" t="s">
        <v>1466</v>
      </c>
      <c r="E576" s="11">
        <v>4510</v>
      </c>
      <c r="F576" s="11" t="s">
        <v>8</v>
      </c>
      <c r="G576" s="11" t="s">
        <v>9</v>
      </c>
      <c r="H576" s="10"/>
      <c r="I576" s="11"/>
      <c r="J576" s="11" t="s">
        <v>10</v>
      </c>
      <c r="K576" s="11" t="s">
        <v>2960</v>
      </c>
      <c r="L576" s="11" t="s">
        <v>18</v>
      </c>
      <c r="M576" s="10"/>
      <c r="N576" s="11" t="s">
        <v>19</v>
      </c>
      <c r="O576" s="11">
        <v>22360</v>
      </c>
      <c r="P576" s="11" t="s">
        <v>388</v>
      </c>
      <c r="Q576" s="11" t="s">
        <v>14</v>
      </c>
      <c r="R576" s="12" t="s">
        <v>1467</v>
      </c>
      <c r="S576" s="12" t="s">
        <v>16</v>
      </c>
      <c r="T576" s="12" t="s">
        <v>16</v>
      </c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</row>
    <row r="577" spans="1:64" ht="15.75" x14ac:dyDescent="0.25">
      <c r="A577" s="10" t="s">
        <v>3025</v>
      </c>
      <c r="B577" s="10"/>
      <c r="C577" s="11" t="s">
        <v>6</v>
      </c>
      <c r="D577" s="11" t="s">
        <v>1468</v>
      </c>
      <c r="E577" s="11">
        <v>4510</v>
      </c>
      <c r="F577" s="11" t="s">
        <v>8</v>
      </c>
      <c r="G577" s="11" t="s">
        <v>9</v>
      </c>
      <c r="H577" s="10"/>
      <c r="I577" s="11"/>
      <c r="J577" s="11" t="s">
        <v>10</v>
      </c>
      <c r="K577" s="10"/>
      <c r="L577" s="11" t="s">
        <v>11</v>
      </c>
      <c r="M577" s="10"/>
      <c r="N577" s="11" t="s">
        <v>12</v>
      </c>
      <c r="O577" s="11">
        <v>18618</v>
      </c>
      <c r="P577" s="11" t="s">
        <v>125</v>
      </c>
      <c r="Q577" s="11" t="s">
        <v>14</v>
      </c>
      <c r="R577" s="12" t="s">
        <v>1469</v>
      </c>
      <c r="S577" s="12" t="s">
        <v>16</v>
      </c>
      <c r="T577" s="12" t="s">
        <v>16</v>
      </c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</row>
    <row r="578" spans="1:64" ht="15.75" x14ac:dyDescent="0.25">
      <c r="A578" s="10" t="s">
        <v>3025</v>
      </c>
      <c r="B578" s="10"/>
      <c r="C578" s="11" t="s">
        <v>6</v>
      </c>
      <c r="D578" s="11" t="s">
        <v>1470</v>
      </c>
      <c r="E578" s="11">
        <v>4510</v>
      </c>
      <c r="F578" s="11" t="s">
        <v>8</v>
      </c>
      <c r="G578" s="11" t="s">
        <v>9</v>
      </c>
      <c r="H578" s="10"/>
      <c r="I578" s="11"/>
      <c r="J578" s="11" t="s">
        <v>10</v>
      </c>
      <c r="K578" s="10"/>
      <c r="L578" s="11" t="s">
        <v>1471</v>
      </c>
      <c r="M578" s="10"/>
      <c r="N578" s="11" t="s">
        <v>12</v>
      </c>
      <c r="O578" s="11">
        <v>29660</v>
      </c>
      <c r="P578" s="11" t="s">
        <v>1472</v>
      </c>
      <c r="Q578" s="11" t="s">
        <v>14</v>
      </c>
      <c r="R578" s="12" t="s">
        <v>1473</v>
      </c>
      <c r="S578" s="12" t="s">
        <v>16</v>
      </c>
      <c r="T578" s="12" t="s">
        <v>16</v>
      </c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</row>
    <row r="579" spans="1:64" ht="15.75" x14ac:dyDescent="0.25">
      <c r="A579" s="10" t="s">
        <v>3025</v>
      </c>
      <c r="B579" s="10"/>
      <c r="C579" s="11" t="s">
        <v>6</v>
      </c>
      <c r="D579" s="11" t="s">
        <v>1474</v>
      </c>
      <c r="E579" s="11">
        <v>4510</v>
      </c>
      <c r="F579" s="11" t="s">
        <v>8</v>
      </c>
      <c r="G579" s="11" t="s">
        <v>9</v>
      </c>
      <c r="H579" s="10"/>
      <c r="I579" s="11"/>
      <c r="J579" s="11" t="s">
        <v>10</v>
      </c>
      <c r="K579" s="11" t="s">
        <v>2906</v>
      </c>
      <c r="L579" s="11" t="s">
        <v>2905</v>
      </c>
      <c r="M579" s="10"/>
      <c r="N579" s="11" t="s">
        <v>19</v>
      </c>
      <c r="O579" s="11">
        <v>16460</v>
      </c>
      <c r="P579" s="11" t="s">
        <v>1475</v>
      </c>
      <c r="Q579" s="11" t="s">
        <v>14</v>
      </c>
      <c r="R579" s="12" t="s">
        <v>1476</v>
      </c>
      <c r="S579" s="12" t="s">
        <v>16</v>
      </c>
      <c r="T579" s="12" t="s">
        <v>16</v>
      </c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</row>
    <row r="580" spans="1:64" ht="15.75" x14ac:dyDescent="0.25">
      <c r="A580" s="10" t="s">
        <v>3025</v>
      </c>
      <c r="B580" s="10"/>
      <c r="C580" s="11" t="s">
        <v>6</v>
      </c>
      <c r="D580" s="11" t="s">
        <v>1477</v>
      </c>
      <c r="E580" s="11">
        <v>4510</v>
      </c>
      <c r="F580" s="11" t="s">
        <v>8</v>
      </c>
      <c r="G580" s="11" t="s">
        <v>9</v>
      </c>
      <c r="H580" s="10"/>
      <c r="I580" s="11"/>
      <c r="J580" s="11" t="s">
        <v>10</v>
      </c>
      <c r="K580" s="10"/>
      <c r="L580" s="11" t="s">
        <v>93</v>
      </c>
      <c r="M580" s="10"/>
      <c r="N580" s="11" t="s">
        <v>19</v>
      </c>
      <c r="O580" s="11">
        <v>22735</v>
      </c>
      <c r="P580" s="11" t="s">
        <v>1478</v>
      </c>
      <c r="Q580" s="11" t="s">
        <v>14</v>
      </c>
      <c r="R580" s="12" t="s">
        <v>1479</v>
      </c>
      <c r="S580" s="12" t="s">
        <v>16</v>
      </c>
      <c r="T580" s="12" t="s">
        <v>16</v>
      </c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</row>
    <row r="581" spans="1:64" ht="15.75" x14ac:dyDescent="0.25">
      <c r="A581" s="10" t="s">
        <v>3025</v>
      </c>
      <c r="B581" s="10"/>
      <c r="C581" s="11" t="s">
        <v>6</v>
      </c>
      <c r="D581" s="11" t="s">
        <v>1480</v>
      </c>
      <c r="E581" s="11">
        <v>4510</v>
      </c>
      <c r="F581" s="11" t="s">
        <v>8</v>
      </c>
      <c r="G581" s="11" t="s">
        <v>9</v>
      </c>
      <c r="H581" s="10"/>
      <c r="I581" s="11"/>
      <c r="J581" s="11" t="s">
        <v>10</v>
      </c>
      <c r="K581" s="10"/>
      <c r="L581" s="11" t="s">
        <v>40</v>
      </c>
      <c r="M581" s="10"/>
      <c r="N581" s="11" t="s">
        <v>19</v>
      </c>
      <c r="O581" s="11">
        <v>15400</v>
      </c>
      <c r="P581" s="11" t="s">
        <v>1481</v>
      </c>
      <c r="Q581" s="11" t="s">
        <v>14</v>
      </c>
      <c r="R581" s="12" t="s">
        <v>1482</v>
      </c>
      <c r="S581" s="12" t="s">
        <v>16</v>
      </c>
      <c r="T581" s="12" t="s">
        <v>16</v>
      </c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</row>
    <row r="582" spans="1:64" ht="15.75" x14ac:dyDescent="0.25">
      <c r="A582" s="10" t="s">
        <v>3025</v>
      </c>
      <c r="B582" s="10"/>
      <c r="C582" s="11" t="s">
        <v>6</v>
      </c>
      <c r="D582" s="11" t="s">
        <v>1483</v>
      </c>
      <c r="E582" s="11">
        <v>4510</v>
      </c>
      <c r="F582" s="11" t="s">
        <v>8</v>
      </c>
      <c r="G582" s="11" t="s">
        <v>9</v>
      </c>
      <c r="H582" s="10"/>
      <c r="I582" s="11"/>
      <c r="J582" s="11" t="s">
        <v>10</v>
      </c>
      <c r="K582" s="11" t="s">
        <v>2945</v>
      </c>
      <c r="L582" s="11" t="s">
        <v>23</v>
      </c>
      <c r="M582" s="10"/>
      <c r="N582" s="11" t="s">
        <v>19</v>
      </c>
      <c r="O582" s="11">
        <v>28280</v>
      </c>
      <c r="P582" s="11" t="s">
        <v>87</v>
      </c>
      <c r="Q582" s="11" t="s">
        <v>14</v>
      </c>
      <c r="R582" s="12" t="s">
        <v>1484</v>
      </c>
      <c r="S582" s="12" t="s">
        <v>16</v>
      </c>
      <c r="T582" s="12" t="s">
        <v>16</v>
      </c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</row>
    <row r="583" spans="1:64" ht="15.75" x14ac:dyDescent="0.25">
      <c r="A583" s="10" t="s">
        <v>3025</v>
      </c>
      <c r="B583" s="10"/>
      <c r="C583" s="11" t="s">
        <v>6</v>
      </c>
      <c r="D583" s="11" t="s">
        <v>1485</v>
      </c>
      <c r="E583" s="11">
        <v>4510</v>
      </c>
      <c r="F583" s="11" t="s">
        <v>8</v>
      </c>
      <c r="G583" s="11" t="s">
        <v>9</v>
      </c>
      <c r="H583" s="10"/>
      <c r="I583" s="11"/>
      <c r="J583" s="11" t="s">
        <v>10</v>
      </c>
      <c r="K583" s="11" t="s">
        <v>2868</v>
      </c>
      <c r="L583" s="11" t="s">
        <v>23</v>
      </c>
      <c r="M583" s="10"/>
      <c r="N583" s="11" t="s">
        <v>19</v>
      </c>
      <c r="O583" s="11">
        <v>12121</v>
      </c>
      <c r="P583" s="11" t="s">
        <v>753</v>
      </c>
      <c r="Q583" s="11" t="s">
        <v>14</v>
      </c>
      <c r="R583" s="12" t="s">
        <v>1486</v>
      </c>
      <c r="S583" s="12" t="s">
        <v>16</v>
      </c>
      <c r="T583" s="12" t="s">
        <v>16</v>
      </c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1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1"/>
      <c r="BJ583" s="10"/>
      <c r="BK583" s="10"/>
      <c r="BL583" s="10"/>
    </row>
    <row r="584" spans="1:64" ht="15.75" x14ac:dyDescent="0.25">
      <c r="A584" s="10" t="s">
        <v>3025</v>
      </c>
      <c r="B584" s="10"/>
      <c r="C584" s="11" t="s">
        <v>6</v>
      </c>
      <c r="D584" s="11" t="s">
        <v>1487</v>
      </c>
      <c r="E584" s="11">
        <v>4510</v>
      </c>
      <c r="F584" s="11" t="s">
        <v>8</v>
      </c>
      <c r="G584" s="11" t="s">
        <v>9</v>
      </c>
      <c r="H584" s="10"/>
      <c r="I584" s="11"/>
      <c r="J584" s="11" t="s">
        <v>10</v>
      </c>
      <c r="K584" s="10"/>
      <c r="L584" s="11" t="s">
        <v>106</v>
      </c>
      <c r="M584" s="10"/>
      <c r="N584" s="11" t="s">
        <v>19</v>
      </c>
      <c r="O584" s="11">
        <v>28960</v>
      </c>
      <c r="P584" s="11" t="s">
        <v>418</v>
      </c>
      <c r="Q584" s="11" t="s">
        <v>14</v>
      </c>
      <c r="R584" s="12" t="s">
        <v>1488</v>
      </c>
      <c r="S584" s="12" t="s">
        <v>16</v>
      </c>
      <c r="T584" s="12" t="s">
        <v>16</v>
      </c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</row>
    <row r="585" spans="1:64" ht="15.75" x14ac:dyDescent="0.25">
      <c r="A585" s="10" t="s">
        <v>3025</v>
      </c>
      <c r="B585" s="10"/>
      <c r="C585" s="11" t="s">
        <v>6</v>
      </c>
      <c r="D585" s="11" t="s">
        <v>1489</v>
      </c>
      <c r="E585" s="11">
        <v>4510</v>
      </c>
      <c r="F585" s="11" t="s">
        <v>8</v>
      </c>
      <c r="G585" s="11" t="s">
        <v>9</v>
      </c>
      <c r="H585" s="10"/>
      <c r="I585" s="11"/>
      <c r="J585" s="11" t="s">
        <v>10</v>
      </c>
      <c r="K585" s="10"/>
      <c r="L585" s="11" t="s">
        <v>332</v>
      </c>
      <c r="M585" s="10"/>
      <c r="N585" s="11" t="s">
        <v>19</v>
      </c>
      <c r="O585" s="11">
        <v>22497</v>
      </c>
      <c r="P585" s="11" t="s">
        <v>1490</v>
      </c>
      <c r="Q585" s="11" t="s">
        <v>14</v>
      </c>
      <c r="R585" s="12" t="s">
        <v>1491</v>
      </c>
      <c r="S585" s="12" t="s">
        <v>16</v>
      </c>
      <c r="T585" s="12" t="s">
        <v>16</v>
      </c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</row>
    <row r="586" spans="1:64" ht="15.75" x14ac:dyDescent="0.25">
      <c r="A586" s="10" t="s">
        <v>3025</v>
      </c>
      <c r="B586" s="10"/>
      <c r="C586" s="11" t="s">
        <v>6</v>
      </c>
      <c r="D586" s="11" t="s">
        <v>1492</v>
      </c>
      <c r="E586" s="11">
        <v>4510</v>
      </c>
      <c r="F586" s="11" t="s">
        <v>8</v>
      </c>
      <c r="G586" s="11" t="s">
        <v>9</v>
      </c>
      <c r="H586" s="10"/>
      <c r="I586" s="11"/>
      <c r="J586" s="11" t="s">
        <v>10</v>
      </c>
      <c r="K586" s="11" t="s">
        <v>2868</v>
      </c>
      <c r="L586" s="11" t="s">
        <v>23</v>
      </c>
      <c r="M586" s="10"/>
      <c r="N586" s="11" t="s">
        <v>19</v>
      </c>
      <c r="O586" s="11">
        <v>10560</v>
      </c>
      <c r="P586" s="11" t="s">
        <v>307</v>
      </c>
      <c r="Q586" s="11" t="s">
        <v>14</v>
      </c>
      <c r="R586" s="12" t="s">
        <v>1493</v>
      </c>
      <c r="S586" s="12" t="s">
        <v>16</v>
      </c>
      <c r="T586" s="12" t="s">
        <v>16</v>
      </c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1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1"/>
      <c r="BJ586" s="10"/>
      <c r="BK586" s="10"/>
      <c r="BL586" s="10"/>
    </row>
    <row r="587" spans="1:64" ht="15.75" x14ac:dyDescent="0.25">
      <c r="A587" s="10" t="s">
        <v>3025</v>
      </c>
      <c r="B587" s="10"/>
      <c r="C587" s="11" t="s">
        <v>6</v>
      </c>
      <c r="D587" s="11" t="s">
        <v>1494</v>
      </c>
      <c r="E587" s="11">
        <v>4510</v>
      </c>
      <c r="F587" s="11" t="s">
        <v>8</v>
      </c>
      <c r="G587" s="11" t="s">
        <v>9</v>
      </c>
      <c r="H587" s="10"/>
      <c r="I587" s="11"/>
      <c r="J587" s="11" t="s">
        <v>10</v>
      </c>
      <c r="K587" s="10"/>
      <c r="L587" s="11" t="s">
        <v>303</v>
      </c>
      <c r="M587" s="10"/>
      <c r="N587" s="11" t="s">
        <v>19</v>
      </c>
      <c r="O587" s="11">
        <v>23544</v>
      </c>
      <c r="P587" s="11" t="s">
        <v>304</v>
      </c>
      <c r="Q587" s="11" t="s">
        <v>14</v>
      </c>
      <c r="R587" s="12" t="s">
        <v>1495</v>
      </c>
      <c r="S587" s="12" t="s">
        <v>16</v>
      </c>
      <c r="T587" s="12" t="s">
        <v>16</v>
      </c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</row>
    <row r="588" spans="1:64" ht="15.75" x14ac:dyDescent="0.25">
      <c r="A588" s="10" t="s">
        <v>3025</v>
      </c>
      <c r="B588" s="10"/>
      <c r="C588" s="11" t="s">
        <v>6</v>
      </c>
      <c r="D588" s="11" t="s">
        <v>1496</v>
      </c>
      <c r="E588" s="11">
        <v>2210</v>
      </c>
      <c r="F588" s="11" t="s">
        <v>8</v>
      </c>
      <c r="G588" s="11" t="s">
        <v>9</v>
      </c>
      <c r="H588" s="10"/>
      <c r="I588" s="11"/>
      <c r="J588" s="11" t="s">
        <v>10</v>
      </c>
      <c r="K588" s="10"/>
      <c r="L588" s="11" t="s">
        <v>11</v>
      </c>
      <c r="M588" s="10"/>
      <c r="N588" s="11" t="s">
        <v>12</v>
      </c>
      <c r="O588" s="11">
        <v>23450</v>
      </c>
      <c r="P588" s="11" t="s">
        <v>591</v>
      </c>
      <c r="Q588" s="11" t="s">
        <v>60</v>
      </c>
      <c r="R588" s="12" t="s">
        <v>1497</v>
      </c>
      <c r="S588" s="12" t="s">
        <v>16</v>
      </c>
      <c r="T588" s="12" t="s">
        <v>16</v>
      </c>
      <c r="U588" s="10"/>
      <c r="V588" s="10"/>
      <c r="W588" s="11" t="s">
        <v>3031</v>
      </c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</row>
    <row r="589" spans="1:64" ht="15.75" x14ac:dyDescent="0.25">
      <c r="A589" s="10" t="s">
        <v>3025</v>
      </c>
      <c r="B589" s="10"/>
      <c r="C589" s="11" t="s">
        <v>6</v>
      </c>
      <c r="D589" s="11" t="s">
        <v>1498</v>
      </c>
      <c r="E589" s="11">
        <v>2210</v>
      </c>
      <c r="F589" s="11" t="s">
        <v>8</v>
      </c>
      <c r="G589" s="11" t="s">
        <v>9</v>
      </c>
      <c r="H589" s="10"/>
      <c r="I589" s="11"/>
      <c r="J589" s="11" t="s">
        <v>10</v>
      </c>
      <c r="K589" s="11" t="s">
        <v>2963</v>
      </c>
      <c r="L589" s="11" t="s">
        <v>48</v>
      </c>
      <c r="M589" s="10"/>
      <c r="N589" s="11" t="s">
        <v>19</v>
      </c>
      <c r="O589" s="11">
        <v>22951</v>
      </c>
      <c r="P589" s="11" t="s">
        <v>49</v>
      </c>
      <c r="Q589" s="11" t="s">
        <v>14</v>
      </c>
      <c r="R589" s="12" t="s">
        <v>1499</v>
      </c>
      <c r="S589" s="12" t="s">
        <v>16</v>
      </c>
      <c r="T589" s="12" t="s">
        <v>16</v>
      </c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</row>
    <row r="590" spans="1:64" ht="15.75" x14ac:dyDescent="0.25">
      <c r="A590" s="10" t="s">
        <v>3025</v>
      </c>
      <c r="B590" s="10"/>
      <c r="C590" s="11" t="s">
        <v>6</v>
      </c>
      <c r="D590" s="11" t="s">
        <v>1500</v>
      </c>
      <c r="E590" s="11">
        <v>2210</v>
      </c>
      <c r="F590" s="11" t="s">
        <v>8</v>
      </c>
      <c r="G590" s="11" t="s">
        <v>9</v>
      </c>
      <c r="H590" s="10"/>
      <c r="I590" s="11"/>
      <c r="J590" s="11" t="s">
        <v>10</v>
      </c>
      <c r="K590" s="10"/>
      <c r="L590" s="11" t="s">
        <v>184</v>
      </c>
      <c r="M590" s="10"/>
      <c r="N590" s="11" t="s">
        <v>19</v>
      </c>
      <c r="O590" s="11">
        <v>23440</v>
      </c>
      <c r="P590" s="11" t="s">
        <v>185</v>
      </c>
      <c r="Q590" s="11" t="s">
        <v>60</v>
      </c>
      <c r="R590" s="12" t="s">
        <v>1501</v>
      </c>
      <c r="S590" s="12" t="s">
        <v>16</v>
      </c>
      <c r="T590" s="12" t="s">
        <v>16</v>
      </c>
      <c r="U590" s="10"/>
      <c r="V590" s="10"/>
      <c r="W590" s="11" t="s">
        <v>3031</v>
      </c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</row>
    <row r="591" spans="1:64" ht="15.75" x14ac:dyDescent="0.25">
      <c r="A591" s="10" t="s">
        <v>3025</v>
      </c>
      <c r="B591" s="10"/>
      <c r="C591" s="11" t="s">
        <v>6</v>
      </c>
      <c r="D591" s="11" t="s">
        <v>1502</v>
      </c>
      <c r="E591" s="11">
        <v>2210</v>
      </c>
      <c r="F591" s="11" t="s">
        <v>8</v>
      </c>
      <c r="G591" s="11" t="s">
        <v>9</v>
      </c>
      <c r="H591" s="10"/>
      <c r="I591" s="11"/>
      <c r="J591" s="11" t="s">
        <v>10</v>
      </c>
      <c r="K591" s="10"/>
      <c r="L591" s="11" t="s">
        <v>11</v>
      </c>
      <c r="M591" s="10"/>
      <c r="N591" s="11" t="s">
        <v>12</v>
      </c>
      <c r="O591" s="11">
        <v>22060</v>
      </c>
      <c r="P591" s="11" t="s">
        <v>52</v>
      </c>
      <c r="Q591" s="11" t="s">
        <v>14</v>
      </c>
      <c r="R591" s="12" t="s">
        <v>1503</v>
      </c>
      <c r="S591" s="12" t="s">
        <v>16</v>
      </c>
      <c r="T591" s="12" t="s">
        <v>16</v>
      </c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1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1"/>
      <c r="BJ591" s="10"/>
      <c r="BK591" s="10"/>
      <c r="BL591" s="10"/>
    </row>
    <row r="592" spans="1:64" ht="15.75" x14ac:dyDescent="0.25">
      <c r="A592" s="10" t="s">
        <v>3025</v>
      </c>
      <c r="B592" s="10"/>
      <c r="C592" s="11" t="s">
        <v>6</v>
      </c>
      <c r="D592" s="11" t="s">
        <v>1504</v>
      </c>
      <c r="E592" s="11">
        <v>2210</v>
      </c>
      <c r="F592" s="11" t="s">
        <v>8</v>
      </c>
      <c r="G592" s="11" t="s">
        <v>9</v>
      </c>
      <c r="H592" s="10"/>
      <c r="I592" s="11"/>
      <c r="J592" s="11" t="s">
        <v>10</v>
      </c>
      <c r="K592" s="10"/>
      <c r="L592" s="11" t="s">
        <v>11</v>
      </c>
      <c r="M592" s="10"/>
      <c r="N592" s="11" t="s">
        <v>12</v>
      </c>
      <c r="O592" s="11">
        <v>22920</v>
      </c>
      <c r="P592" s="11" t="s">
        <v>13</v>
      </c>
      <c r="Q592" s="11" t="s">
        <v>14</v>
      </c>
      <c r="R592" s="12" t="s">
        <v>1505</v>
      </c>
      <c r="S592" s="12" t="s">
        <v>16</v>
      </c>
      <c r="T592" s="12" t="s">
        <v>16</v>
      </c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</row>
    <row r="593" spans="1:64" ht="15.75" x14ac:dyDescent="0.25">
      <c r="A593" s="10" t="s">
        <v>3025</v>
      </c>
      <c r="B593" s="10"/>
      <c r="C593" s="11" t="s">
        <v>6</v>
      </c>
      <c r="D593" s="11" t="s">
        <v>1506</v>
      </c>
      <c r="E593" s="11">
        <v>2210</v>
      </c>
      <c r="F593" s="11" t="s">
        <v>8</v>
      </c>
      <c r="G593" s="11" t="s">
        <v>9</v>
      </c>
      <c r="H593" s="10"/>
      <c r="I593" s="11"/>
      <c r="J593" s="11" t="s">
        <v>10</v>
      </c>
      <c r="K593" s="11" t="s">
        <v>2958</v>
      </c>
      <c r="L593" s="11" t="s">
        <v>313</v>
      </c>
      <c r="M593" s="10"/>
      <c r="N593" s="11" t="s">
        <v>19</v>
      </c>
      <c r="O593" s="11">
        <v>29120</v>
      </c>
      <c r="P593" s="11" t="s">
        <v>444</v>
      </c>
      <c r="Q593" s="11" t="s">
        <v>14</v>
      </c>
      <c r="R593" s="12" t="s">
        <v>1507</v>
      </c>
      <c r="S593" s="12" t="s">
        <v>16</v>
      </c>
      <c r="T593" s="12" t="s">
        <v>16</v>
      </c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</row>
    <row r="594" spans="1:64" ht="15.75" x14ac:dyDescent="0.25">
      <c r="A594" s="10" t="s">
        <v>3025</v>
      </c>
      <c r="B594" s="10"/>
      <c r="C594" s="11" t="s">
        <v>6</v>
      </c>
      <c r="D594" s="11" t="s">
        <v>1508</v>
      </c>
      <c r="E594" s="11">
        <v>2210</v>
      </c>
      <c r="F594" s="11" t="s">
        <v>8</v>
      </c>
      <c r="G594" s="11" t="s">
        <v>9</v>
      </c>
      <c r="H594" s="10"/>
      <c r="I594" s="11"/>
      <c r="J594" s="11" t="s">
        <v>10</v>
      </c>
      <c r="K594" s="10"/>
      <c r="L594" s="11" t="s">
        <v>233</v>
      </c>
      <c r="M594" s="10"/>
      <c r="N594" s="11" t="s">
        <v>12</v>
      </c>
      <c r="O594" s="11">
        <v>25330</v>
      </c>
      <c r="P594" s="11" t="s">
        <v>476</v>
      </c>
      <c r="Q594" s="11" t="s">
        <v>14</v>
      </c>
      <c r="R594" s="12" t="s">
        <v>1509</v>
      </c>
      <c r="S594" s="12" t="s">
        <v>16</v>
      </c>
      <c r="T594" s="12" t="s">
        <v>16</v>
      </c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</row>
    <row r="595" spans="1:64" ht="15.75" x14ac:dyDescent="0.25">
      <c r="A595" s="10" t="s">
        <v>3025</v>
      </c>
      <c r="B595" s="10"/>
      <c r="C595" s="11" t="s">
        <v>6</v>
      </c>
      <c r="D595" s="11" t="s">
        <v>1510</v>
      </c>
      <c r="E595" s="11">
        <v>2210</v>
      </c>
      <c r="F595" s="11" t="s">
        <v>8</v>
      </c>
      <c r="G595" s="11" t="s">
        <v>9</v>
      </c>
      <c r="H595" s="10"/>
      <c r="I595" s="11"/>
      <c r="J595" s="11" t="s">
        <v>10</v>
      </c>
      <c r="K595" s="10"/>
      <c r="L595" s="11" t="s">
        <v>44</v>
      </c>
      <c r="M595" s="10"/>
      <c r="N595" s="11" t="s">
        <v>12</v>
      </c>
      <c r="O595" s="11">
        <v>29720</v>
      </c>
      <c r="P595" s="11" t="s">
        <v>45</v>
      </c>
      <c r="Q595" s="11" t="s">
        <v>14</v>
      </c>
      <c r="R595" s="12" t="s">
        <v>1511</v>
      </c>
      <c r="S595" s="12" t="s">
        <v>16</v>
      </c>
      <c r="T595" s="12" t="s">
        <v>16</v>
      </c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</row>
    <row r="596" spans="1:64" ht="15.75" x14ac:dyDescent="0.25">
      <c r="A596" s="10" t="s">
        <v>3025</v>
      </c>
      <c r="B596" s="10"/>
      <c r="C596" s="11" t="s">
        <v>6</v>
      </c>
      <c r="D596" s="11" t="s">
        <v>1512</v>
      </c>
      <c r="E596" s="11">
        <v>2210</v>
      </c>
      <c r="F596" s="11" t="s">
        <v>8</v>
      </c>
      <c r="G596" s="11" t="s">
        <v>9</v>
      </c>
      <c r="H596" s="10"/>
      <c r="I596" s="11"/>
      <c r="J596" s="11" t="s">
        <v>10</v>
      </c>
      <c r="K596" s="10"/>
      <c r="L596" s="11" t="s">
        <v>771</v>
      </c>
      <c r="M596" s="10"/>
      <c r="N596" s="11" t="s">
        <v>19</v>
      </c>
      <c r="O596" s="11">
        <v>22024</v>
      </c>
      <c r="P596" s="11" t="s">
        <v>1021</v>
      </c>
      <c r="Q596" s="11" t="s">
        <v>14</v>
      </c>
      <c r="R596" s="12" t="s">
        <v>1513</v>
      </c>
      <c r="S596" s="12" t="s">
        <v>16</v>
      </c>
      <c r="T596" s="12" t="s">
        <v>16</v>
      </c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</row>
    <row r="597" spans="1:64" ht="15.75" x14ac:dyDescent="0.25">
      <c r="A597" s="10" t="s">
        <v>3025</v>
      </c>
      <c r="B597" s="10"/>
      <c r="C597" s="11" t="s">
        <v>6</v>
      </c>
      <c r="D597" s="11" t="s">
        <v>1514</v>
      </c>
      <c r="E597" s="11">
        <v>2210</v>
      </c>
      <c r="F597" s="11" t="s">
        <v>8</v>
      </c>
      <c r="G597" s="11" t="s">
        <v>9</v>
      </c>
      <c r="H597" s="10"/>
      <c r="I597" s="11"/>
      <c r="J597" s="11" t="s">
        <v>10</v>
      </c>
      <c r="K597" s="10"/>
      <c r="L597" s="11" t="s">
        <v>293</v>
      </c>
      <c r="M597" s="10"/>
      <c r="N597" s="11" t="s">
        <v>19</v>
      </c>
      <c r="O597" s="11">
        <v>21222</v>
      </c>
      <c r="P597" s="11" t="s">
        <v>1515</v>
      </c>
      <c r="Q597" s="11" t="s">
        <v>60</v>
      </c>
      <c r="R597" s="12" t="s">
        <v>1516</v>
      </c>
      <c r="S597" s="12" t="s">
        <v>16</v>
      </c>
      <c r="T597" s="12" t="s">
        <v>16</v>
      </c>
      <c r="U597" s="10"/>
      <c r="V597" s="10"/>
      <c r="W597" s="11" t="s">
        <v>3032</v>
      </c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</row>
    <row r="598" spans="1:64" ht="15.75" x14ac:dyDescent="0.25">
      <c r="A598" s="10" t="s">
        <v>3025</v>
      </c>
      <c r="B598" s="10"/>
      <c r="C598" s="11" t="s">
        <v>6</v>
      </c>
      <c r="D598" s="11" t="s">
        <v>1517</v>
      </c>
      <c r="E598" s="11">
        <v>2210</v>
      </c>
      <c r="F598" s="11" t="s">
        <v>8</v>
      </c>
      <c r="G598" s="11" t="s">
        <v>9</v>
      </c>
      <c r="H598" s="10"/>
      <c r="I598" s="11"/>
      <c r="J598" s="11" t="s">
        <v>10</v>
      </c>
      <c r="K598" s="11" t="s">
        <v>2874</v>
      </c>
      <c r="L598" s="11" t="s">
        <v>2874</v>
      </c>
      <c r="M598" s="10"/>
      <c r="N598" s="11" t="s">
        <v>19</v>
      </c>
      <c r="O598" s="11">
        <v>23283</v>
      </c>
      <c r="P598" s="11" t="s">
        <v>470</v>
      </c>
      <c r="Q598" s="11" t="s">
        <v>14</v>
      </c>
      <c r="R598" s="12" t="s">
        <v>1518</v>
      </c>
      <c r="S598" s="12" t="s">
        <v>16</v>
      </c>
      <c r="T598" s="12" t="s">
        <v>16</v>
      </c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1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1" t="s">
        <v>23</v>
      </c>
      <c r="BJ598" s="10"/>
      <c r="BK598" s="10"/>
      <c r="BL598" s="10"/>
    </row>
    <row r="599" spans="1:64" ht="15.75" x14ac:dyDescent="0.25">
      <c r="A599" s="10" t="s">
        <v>3025</v>
      </c>
      <c r="B599" s="10"/>
      <c r="C599" s="11" t="s">
        <v>6</v>
      </c>
      <c r="D599" s="11" t="s">
        <v>1519</v>
      </c>
      <c r="E599" s="11">
        <v>2210</v>
      </c>
      <c r="F599" s="11" t="s">
        <v>8</v>
      </c>
      <c r="G599" s="11" t="s">
        <v>9</v>
      </c>
      <c r="H599" s="10"/>
      <c r="I599" s="11"/>
      <c r="J599" s="11" t="s">
        <v>10</v>
      </c>
      <c r="K599" s="11" t="s">
        <v>2888</v>
      </c>
      <c r="L599" s="11" t="s">
        <v>114</v>
      </c>
      <c r="M599" s="10"/>
      <c r="N599" s="11" t="s">
        <v>19</v>
      </c>
      <c r="O599" s="11">
        <v>7321</v>
      </c>
      <c r="P599" s="11" t="s">
        <v>1520</v>
      </c>
      <c r="Q599" s="11" t="s">
        <v>14</v>
      </c>
      <c r="R599" s="12" t="s">
        <v>1521</v>
      </c>
      <c r="S599" s="12" t="s">
        <v>16</v>
      </c>
      <c r="T599" s="12" t="s">
        <v>16</v>
      </c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1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1"/>
      <c r="BJ599" s="10"/>
      <c r="BK599" s="10"/>
      <c r="BL599" s="10"/>
    </row>
    <row r="600" spans="1:64" ht="15.75" x14ac:dyDescent="0.25">
      <c r="A600" s="10" t="s">
        <v>3025</v>
      </c>
      <c r="B600" s="10"/>
      <c r="C600" s="11" t="s">
        <v>6</v>
      </c>
      <c r="D600" s="11" t="s">
        <v>1522</v>
      </c>
      <c r="E600" s="11">
        <v>2210</v>
      </c>
      <c r="F600" s="11" t="s">
        <v>8</v>
      </c>
      <c r="G600" s="11" t="s">
        <v>9</v>
      </c>
      <c r="H600" s="10"/>
      <c r="I600" s="11"/>
      <c r="J600" s="11" t="s">
        <v>10</v>
      </c>
      <c r="K600" s="10"/>
      <c r="L600" s="11" t="s">
        <v>23</v>
      </c>
      <c r="M600" s="10"/>
      <c r="N600" s="11" t="s">
        <v>19</v>
      </c>
      <c r="O600" s="11">
        <v>23440</v>
      </c>
      <c r="P600" s="11" t="s">
        <v>535</v>
      </c>
      <c r="Q600" s="11" t="s">
        <v>60</v>
      </c>
      <c r="R600" s="12" t="s">
        <v>1523</v>
      </c>
      <c r="S600" s="12" t="s">
        <v>16</v>
      </c>
      <c r="T600" s="12" t="s">
        <v>16</v>
      </c>
      <c r="U600" s="10"/>
      <c r="V600" s="10"/>
      <c r="W600" s="11" t="s">
        <v>3031</v>
      </c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</row>
    <row r="601" spans="1:64" ht="15.75" x14ac:dyDescent="0.25">
      <c r="A601" s="10" t="s">
        <v>3025</v>
      </c>
      <c r="B601" s="10"/>
      <c r="C601" s="11" t="s">
        <v>6</v>
      </c>
      <c r="D601" s="11" t="s">
        <v>1524</v>
      </c>
      <c r="E601" s="11">
        <v>2210</v>
      </c>
      <c r="F601" s="11" t="s">
        <v>8</v>
      </c>
      <c r="G601" s="11" t="s">
        <v>9</v>
      </c>
      <c r="H601" s="10"/>
      <c r="I601" s="11"/>
      <c r="J601" s="11" t="s">
        <v>10</v>
      </c>
      <c r="K601" s="11" t="s">
        <v>2894</v>
      </c>
      <c r="L601" s="11" t="s">
        <v>322</v>
      </c>
      <c r="M601" s="10"/>
      <c r="N601" s="11" t="s">
        <v>19</v>
      </c>
      <c r="O601" s="11">
        <v>12622</v>
      </c>
      <c r="P601" s="11" t="s">
        <v>1525</v>
      </c>
      <c r="Q601" s="11" t="s">
        <v>14</v>
      </c>
      <c r="R601" s="12" t="s">
        <v>1526</v>
      </c>
      <c r="S601" s="12" t="s">
        <v>16</v>
      </c>
      <c r="T601" s="12" t="s">
        <v>16</v>
      </c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</row>
    <row r="602" spans="1:64" ht="15.75" x14ac:dyDescent="0.25">
      <c r="A602" s="10" t="s">
        <v>3025</v>
      </c>
      <c r="B602" s="10"/>
      <c r="C602" s="11" t="s">
        <v>6</v>
      </c>
      <c r="D602" s="11" t="s">
        <v>1527</v>
      </c>
      <c r="E602" s="11">
        <v>2210</v>
      </c>
      <c r="F602" s="11" t="s">
        <v>8</v>
      </c>
      <c r="G602" s="11" t="s">
        <v>9</v>
      </c>
      <c r="H602" s="10"/>
      <c r="I602" s="11"/>
      <c r="J602" s="11" t="s">
        <v>10</v>
      </c>
      <c r="K602" s="11" t="s">
        <v>2922</v>
      </c>
      <c r="L602" s="11" t="s">
        <v>359</v>
      </c>
      <c r="M602" s="10"/>
      <c r="N602" s="11" t="s">
        <v>19</v>
      </c>
      <c r="O602" s="11">
        <v>28020</v>
      </c>
      <c r="P602" s="11" t="s">
        <v>360</v>
      </c>
      <c r="Q602" s="11" t="s">
        <v>14</v>
      </c>
      <c r="R602" s="12" t="s">
        <v>1528</v>
      </c>
      <c r="S602" s="12" t="s">
        <v>16</v>
      </c>
      <c r="T602" s="12" t="s">
        <v>16</v>
      </c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</row>
    <row r="603" spans="1:64" ht="15.75" x14ac:dyDescent="0.25">
      <c r="A603" s="10" t="s">
        <v>3025</v>
      </c>
      <c r="B603" s="10"/>
      <c r="C603" s="11" t="s">
        <v>6</v>
      </c>
      <c r="D603" s="11" t="s">
        <v>1529</v>
      </c>
      <c r="E603" s="11">
        <v>2210</v>
      </c>
      <c r="F603" s="11" t="s">
        <v>8</v>
      </c>
      <c r="G603" s="11" t="s">
        <v>9</v>
      </c>
      <c r="H603" s="10"/>
      <c r="I603" s="11"/>
      <c r="J603" s="11" t="s">
        <v>10</v>
      </c>
      <c r="K603" s="10"/>
      <c r="L603" s="11" t="s">
        <v>44</v>
      </c>
      <c r="M603" s="10"/>
      <c r="N603" s="11" t="s">
        <v>12</v>
      </c>
      <c r="O603" s="11">
        <v>29720</v>
      </c>
      <c r="P603" s="11" t="s">
        <v>45</v>
      </c>
      <c r="Q603" s="11" t="s">
        <v>14</v>
      </c>
      <c r="R603" s="12" t="s">
        <v>1530</v>
      </c>
      <c r="S603" s="12" t="s">
        <v>16</v>
      </c>
      <c r="T603" s="12" t="s">
        <v>16</v>
      </c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</row>
    <row r="604" spans="1:64" ht="15.75" x14ac:dyDescent="0.25">
      <c r="A604" s="10" t="s">
        <v>3025</v>
      </c>
      <c r="B604" s="10"/>
      <c r="C604" s="11" t="s">
        <v>6</v>
      </c>
      <c r="D604" s="11" t="s">
        <v>1531</v>
      </c>
      <c r="E604" s="11">
        <v>2210</v>
      </c>
      <c r="F604" s="11" t="s">
        <v>8</v>
      </c>
      <c r="G604" s="11" t="s">
        <v>9</v>
      </c>
      <c r="H604" s="10"/>
      <c r="I604" s="11"/>
      <c r="J604" s="11" t="s">
        <v>10</v>
      </c>
      <c r="K604" s="11" t="s">
        <v>2894</v>
      </c>
      <c r="L604" s="11" t="s">
        <v>322</v>
      </c>
      <c r="M604" s="10"/>
      <c r="N604" s="11" t="s">
        <v>19</v>
      </c>
      <c r="O604" s="11">
        <v>12622</v>
      </c>
      <c r="P604" s="11" t="s">
        <v>1532</v>
      </c>
      <c r="Q604" s="11" t="s">
        <v>14</v>
      </c>
      <c r="R604" s="12" t="s">
        <v>1533</v>
      </c>
      <c r="S604" s="12" t="s">
        <v>16</v>
      </c>
      <c r="T604" s="12" t="s">
        <v>16</v>
      </c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</row>
    <row r="605" spans="1:64" ht="15.75" x14ac:dyDescent="0.25">
      <c r="A605" s="10" t="s">
        <v>3025</v>
      </c>
      <c r="B605" s="10"/>
      <c r="C605" s="11" t="s">
        <v>6</v>
      </c>
      <c r="D605" s="11" t="s">
        <v>1534</v>
      </c>
      <c r="E605" s="11">
        <v>2210</v>
      </c>
      <c r="F605" s="11" t="s">
        <v>8</v>
      </c>
      <c r="G605" s="11" t="s">
        <v>9</v>
      </c>
      <c r="H605" s="10"/>
      <c r="I605" s="11"/>
      <c r="J605" s="11" t="s">
        <v>10</v>
      </c>
      <c r="K605" s="10"/>
      <c r="L605" s="11" t="s">
        <v>146</v>
      </c>
      <c r="M605" s="10"/>
      <c r="N605" s="11" t="s">
        <v>12</v>
      </c>
      <c r="O605" s="11">
        <v>26160</v>
      </c>
      <c r="P605" s="11" t="s">
        <v>580</v>
      </c>
      <c r="Q605" s="11" t="s">
        <v>14</v>
      </c>
      <c r="R605" s="12" t="s">
        <v>1535</v>
      </c>
      <c r="S605" s="12" t="s">
        <v>1536</v>
      </c>
      <c r="T605" s="12" t="s">
        <v>16</v>
      </c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</row>
    <row r="606" spans="1:64" ht="15.75" x14ac:dyDescent="0.25">
      <c r="A606" s="10" t="s">
        <v>3025</v>
      </c>
      <c r="B606" s="10"/>
      <c r="C606" s="11" t="s">
        <v>6</v>
      </c>
      <c r="D606" s="11" t="s">
        <v>1537</v>
      </c>
      <c r="E606" s="11">
        <v>2210</v>
      </c>
      <c r="F606" s="11" t="s">
        <v>8</v>
      </c>
      <c r="G606" s="11" t="s">
        <v>9</v>
      </c>
      <c r="H606" s="10"/>
      <c r="I606" s="11"/>
      <c r="J606" s="11" t="s">
        <v>10</v>
      </c>
      <c r="K606" s="10"/>
      <c r="L606" s="11" t="s">
        <v>146</v>
      </c>
      <c r="M606" s="10"/>
      <c r="N606" s="11" t="s">
        <v>12</v>
      </c>
      <c r="O606" s="11">
        <v>26300</v>
      </c>
      <c r="P606" s="11" t="s">
        <v>580</v>
      </c>
      <c r="Q606" s="11" t="s">
        <v>14</v>
      </c>
      <c r="R606" s="12" t="s">
        <v>1538</v>
      </c>
      <c r="S606" s="12" t="s">
        <v>1539</v>
      </c>
      <c r="T606" s="12" t="s">
        <v>16</v>
      </c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</row>
    <row r="607" spans="1:64" ht="15.75" x14ac:dyDescent="0.25">
      <c r="A607" s="10" t="s">
        <v>3025</v>
      </c>
      <c r="B607" s="10"/>
      <c r="C607" s="11" t="s">
        <v>6</v>
      </c>
      <c r="D607" s="11" t="s">
        <v>1540</v>
      </c>
      <c r="E607" s="11">
        <v>2210</v>
      </c>
      <c r="F607" s="11" t="s">
        <v>8</v>
      </c>
      <c r="G607" s="11" t="s">
        <v>9</v>
      </c>
      <c r="H607" s="10"/>
      <c r="I607" s="11"/>
      <c r="J607" s="11" t="s">
        <v>10</v>
      </c>
      <c r="K607" s="10"/>
      <c r="L607" s="11" t="s">
        <v>118</v>
      </c>
      <c r="M607" s="10"/>
      <c r="N607" s="11" t="s">
        <v>12</v>
      </c>
      <c r="O607" s="11">
        <v>22220</v>
      </c>
      <c r="P607" s="11" t="s">
        <v>664</v>
      </c>
      <c r="Q607" s="11" t="s">
        <v>14</v>
      </c>
      <c r="R607" s="12" t="s">
        <v>1541</v>
      </c>
      <c r="S607" s="12" t="s">
        <v>16</v>
      </c>
      <c r="T607" s="12" t="s">
        <v>16</v>
      </c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</row>
    <row r="608" spans="1:64" ht="15.75" x14ac:dyDescent="0.25">
      <c r="A608" s="10" t="s">
        <v>3025</v>
      </c>
      <c r="B608" s="10"/>
      <c r="C608" s="11" t="s">
        <v>6</v>
      </c>
      <c r="D608" s="11" t="s">
        <v>1542</v>
      </c>
      <c r="E608" s="11">
        <v>2210</v>
      </c>
      <c r="F608" s="11" t="s">
        <v>8</v>
      </c>
      <c r="G608" s="11" t="s">
        <v>9</v>
      </c>
      <c r="H608" s="10"/>
      <c r="I608" s="11"/>
      <c r="J608" s="11" t="s">
        <v>10</v>
      </c>
      <c r="K608" s="11" t="s">
        <v>2921</v>
      </c>
      <c r="L608" s="11" t="s">
        <v>93</v>
      </c>
      <c r="M608" s="10"/>
      <c r="N608" s="11" t="s">
        <v>19</v>
      </c>
      <c r="O608" s="11">
        <v>24920</v>
      </c>
      <c r="P608" s="11" t="s">
        <v>441</v>
      </c>
      <c r="Q608" s="11" t="s">
        <v>60</v>
      </c>
      <c r="R608" s="12" t="s">
        <v>1543</v>
      </c>
      <c r="S608" s="12" t="s">
        <v>16</v>
      </c>
      <c r="T608" s="12" t="s">
        <v>16</v>
      </c>
      <c r="U608" s="10"/>
      <c r="V608" s="10"/>
      <c r="W608" s="11" t="s">
        <v>3029</v>
      </c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</row>
    <row r="609" spans="1:64" ht="15.75" x14ac:dyDescent="0.25">
      <c r="A609" s="10" t="s">
        <v>3025</v>
      </c>
      <c r="B609" s="10"/>
      <c r="C609" s="11" t="s">
        <v>6</v>
      </c>
      <c r="D609" s="11" t="s">
        <v>1544</v>
      </c>
      <c r="E609" s="11">
        <v>2210</v>
      </c>
      <c r="F609" s="11" t="s">
        <v>8</v>
      </c>
      <c r="G609" s="11" t="s">
        <v>9</v>
      </c>
      <c r="H609" s="10"/>
      <c r="I609" s="11"/>
      <c r="J609" s="11" t="s">
        <v>10</v>
      </c>
      <c r="K609" s="11" t="s">
        <v>2922</v>
      </c>
      <c r="L609" s="11" t="s">
        <v>93</v>
      </c>
      <c r="M609" s="10"/>
      <c r="N609" s="11" t="s">
        <v>19</v>
      </c>
      <c r="O609" s="11">
        <v>27180</v>
      </c>
      <c r="P609" s="11" t="s">
        <v>1129</v>
      </c>
      <c r="Q609" s="11" t="s">
        <v>14</v>
      </c>
      <c r="R609" s="12" t="s">
        <v>1545</v>
      </c>
      <c r="S609" s="12" t="s">
        <v>16</v>
      </c>
      <c r="T609" s="12" t="s">
        <v>16</v>
      </c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</row>
    <row r="610" spans="1:64" ht="15.75" x14ac:dyDescent="0.25">
      <c r="A610" s="10" t="s">
        <v>3025</v>
      </c>
      <c r="B610" s="10"/>
      <c r="C610" s="11" t="s">
        <v>6</v>
      </c>
      <c r="D610" s="11" t="s">
        <v>1546</v>
      </c>
      <c r="E610" s="11">
        <v>2210</v>
      </c>
      <c r="F610" s="11" t="s">
        <v>8</v>
      </c>
      <c r="G610" s="11" t="s">
        <v>9</v>
      </c>
      <c r="H610" s="10"/>
      <c r="I610" s="11"/>
      <c r="J610" s="11" t="s">
        <v>10</v>
      </c>
      <c r="K610" s="11" t="s">
        <v>2942</v>
      </c>
      <c r="L610" s="11" t="s">
        <v>23</v>
      </c>
      <c r="M610" s="10"/>
      <c r="N610" s="11" t="s">
        <v>19</v>
      </c>
      <c r="O610" s="11">
        <v>26436</v>
      </c>
      <c r="P610" s="11" t="s">
        <v>544</v>
      </c>
      <c r="Q610" s="11" t="s">
        <v>14</v>
      </c>
      <c r="R610" s="12" t="s">
        <v>1547</v>
      </c>
      <c r="S610" s="12" t="s">
        <v>16</v>
      </c>
      <c r="T610" s="12" t="s">
        <v>16</v>
      </c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</row>
    <row r="611" spans="1:64" ht="15.75" x14ac:dyDescent="0.25">
      <c r="A611" s="10" t="s">
        <v>3025</v>
      </c>
      <c r="B611" s="10"/>
      <c r="C611" s="11" t="s">
        <v>6</v>
      </c>
      <c r="D611" s="11" t="s">
        <v>1548</v>
      </c>
      <c r="E611" s="11">
        <v>2210</v>
      </c>
      <c r="F611" s="11" t="s">
        <v>8</v>
      </c>
      <c r="G611" s="11" t="s">
        <v>9</v>
      </c>
      <c r="H611" s="10"/>
      <c r="I611" s="11"/>
      <c r="J611" s="11" t="s">
        <v>10</v>
      </c>
      <c r="K611" s="10"/>
      <c r="L611" s="11" t="s">
        <v>146</v>
      </c>
      <c r="M611" s="10"/>
      <c r="N611" s="11" t="s">
        <v>12</v>
      </c>
      <c r="O611" s="11">
        <v>23074</v>
      </c>
      <c r="P611" s="11" t="s">
        <v>1549</v>
      </c>
      <c r="Q611" s="11" t="s">
        <v>14</v>
      </c>
      <c r="R611" s="12" t="s">
        <v>1550</v>
      </c>
      <c r="S611" s="12" t="s">
        <v>16</v>
      </c>
      <c r="T611" s="12" t="s">
        <v>16</v>
      </c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</row>
    <row r="612" spans="1:64" ht="15.75" x14ac:dyDescent="0.25">
      <c r="A612" s="10" t="s">
        <v>3025</v>
      </c>
      <c r="B612" s="10"/>
      <c r="C612" s="11" t="s">
        <v>6</v>
      </c>
      <c r="D612" s="11" t="s">
        <v>1551</v>
      </c>
      <c r="E612" s="11">
        <v>2210</v>
      </c>
      <c r="F612" s="11" t="s">
        <v>8</v>
      </c>
      <c r="G612" s="11" t="s">
        <v>9</v>
      </c>
      <c r="H612" s="10"/>
      <c r="I612" s="11"/>
      <c r="J612" s="11" t="s">
        <v>10</v>
      </c>
      <c r="K612" s="11" t="s">
        <v>2930</v>
      </c>
      <c r="L612" s="11" t="s">
        <v>771</v>
      </c>
      <c r="M612" s="10"/>
      <c r="N612" s="11" t="s">
        <v>19</v>
      </c>
      <c r="O612" s="11">
        <v>26380</v>
      </c>
      <c r="P612" s="11" t="s">
        <v>1552</v>
      </c>
      <c r="Q612" s="11" t="s">
        <v>14</v>
      </c>
      <c r="R612" s="12" t="s">
        <v>1553</v>
      </c>
      <c r="S612" s="12" t="s">
        <v>16</v>
      </c>
      <c r="T612" s="12" t="s">
        <v>16</v>
      </c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</row>
    <row r="613" spans="1:64" ht="15.75" x14ac:dyDescent="0.25">
      <c r="A613" s="10" t="s">
        <v>3025</v>
      </c>
      <c r="B613" s="10"/>
      <c r="C613" s="11" t="s">
        <v>6</v>
      </c>
      <c r="D613" s="11" t="s">
        <v>1554</v>
      </c>
      <c r="E613" s="11">
        <v>2210</v>
      </c>
      <c r="F613" s="11" t="s">
        <v>8</v>
      </c>
      <c r="G613" s="11" t="s">
        <v>9</v>
      </c>
      <c r="H613" s="10"/>
      <c r="I613" s="11"/>
      <c r="J613" s="11" t="s">
        <v>10</v>
      </c>
      <c r="K613" s="10"/>
      <c r="L613" s="11" t="s">
        <v>233</v>
      </c>
      <c r="M613" s="10"/>
      <c r="N613" s="11" t="s">
        <v>12</v>
      </c>
      <c r="O613" s="11">
        <v>23500</v>
      </c>
      <c r="P613" s="11" t="s">
        <v>1555</v>
      </c>
      <c r="Q613" s="11" t="s">
        <v>14</v>
      </c>
      <c r="R613" s="12" t="s">
        <v>1556</v>
      </c>
      <c r="S613" s="12" t="s">
        <v>16</v>
      </c>
      <c r="T613" s="12" t="s">
        <v>16</v>
      </c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</row>
    <row r="614" spans="1:64" ht="15.75" x14ac:dyDescent="0.25">
      <c r="A614" s="10" t="s">
        <v>3025</v>
      </c>
      <c r="B614" s="10"/>
      <c r="C614" s="11" t="s">
        <v>6</v>
      </c>
      <c r="D614" s="11" t="s">
        <v>1557</v>
      </c>
      <c r="E614" s="11">
        <v>2210</v>
      </c>
      <c r="F614" s="11" t="s">
        <v>8</v>
      </c>
      <c r="G614" s="11" t="s">
        <v>9</v>
      </c>
      <c r="H614" s="10"/>
      <c r="I614" s="11"/>
      <c r="J614" s="11" t="s">
        <v>10</v>
      </c>
      <c r="K614" s="11" t="s">
        <v>2912</v>
      </c>
      <c r="L614" s="11" t="s">
        <v>2904</v>
      </c>
      <c r="M614" s="10"/>
      <c r="N614" s="11" t="s">
        <v>19</v>
      </c>
      <c r="O614" s="11">
        <v>29370</v>
      </c>
      <c r="P614" s="11" t="s">
        <v>1558</v>
      </c>
      <c r="Q614" s="11" t="s">
        <v>14</v>
      </c>
      <c r="R614" s="12" t="s">
        <v>1559</v>
      </c>
      <c r="S614" s="12" t="s">
        <v>16</v>
      </c>
      <c r="T614" s="12" t="s">
        <v>16</v>
      </c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</row>
    <row r="615" spans="1:64" ht="15.75" x14ac:dyDescent="0.25">
      <c r="A615" s="10" t="s">
        <v>3025</v>
      </c>
      <c r="B615" s="10"/>
      <c r="C615" s="11" t="s">
        <v>6</v>
      </c>
      <c r="D615" s="11" t="s">
        <v>1560</v>
      </c>
      <c r="E615" s="11">
        <v>2210</v>
      </c>
      <c r="F615" s="11" t="s">
        <v>8</v>
      </c>
      <c r="G615" s="11" t="s">
        <v>9</v>
      </c>
      <c r="H615" s="10"/>
      <c r="I615" s="11"/>
      <c r="J615" s="11" t="s">
        <v>10</v>
      </c>
      <c r="K615" s="10"/>
      <c r="L615" s="11" t="s">
        <v>40</v>
      </c>
      <c r="M615" s="10"/>
      <c r="N615" s="11" t="s">
        <v>19</v>
      </c>
      <c r="O615" s="11">
        <v>20898</v>
      </c>
      <c r="P615" s="11" t="s">
        <v>976</v>
      </c>
      <c r="Q615" s="11" t="s">
        <v>14</v>
      </c>
      <c r="R615" s="12" t="s">
        <v>1561</v>
      </c>
      <c r="S615" s="12" t="s">
        <v>16</v>
      </c>
      <c r="T615" s="12" t="s">
        <v>16</v>
      </c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</row>
    <row r="616" spans="1:64" ht="15.75" x14ac:dyDescent="0.25">
      <c r="A616" s="10" t="s">
        <v>3025</v>
      </c>
      <c r="B616" s="10"/>
      <c r="C616" s="11" t="s">
        <v>6</v>
      </c>
      <c r="D616" s="11" t="s">
        <v>1562</v>
      </c>
      <c r="E616" s="11">
        <v>2210</v>
      </c>
      <c r="F616" s="11" t="s">
        <v>8</v>
      </c>
      <c r="G616" s="11" t="s">
        <v>9</v>
      </c>
      <c r="H616" s="10"/>
      <c r="I616" s="11"/>
      <c r="J616" s="11" t="s">
        <v>10</v>
      </c>
      <c r="K616" s="10"/>
      <c r="L616" s="11" t="s">
        <v>23</v>
      </c>
      <c r="M616" s="10"/>
      <c r="N616" s="11" t="s">
        <v>19</v>
      </c>
      <c r="O616" s="11">
        <v>26360</v>
      </c>
      <c r="P616" s="11" t="s">
        <v>713</v>
      </c>
      <c r="Q616" s="11" t="s">
        <v>14</v>
      </c>
      <c r="R616" s="12" t="s">
        <v>1563</v>
      </c>
      <c r="S616" s="12" t="s">
        <v>1564</v>
      </c>
      <c r="T616" s="12" t="s">
        <v>16</v>
      </c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</row>
    <row r="617" spans="1:64" ht="15.75" x14ac:dyDescent="0.25">
      <c r="A617" s="10" t="s">
        <v>3025</v>
      </c>
      <c r="B617" s="10"/>
      <c r="C617" s="11" t="s">
        <v>6</v>
      </c>
      <c r="D617" s="11" t="s">
        <v>1565</v>
      </c>
      <c r="E617" s="11">
        <v>2210</v>
      </c>
      <c r="F617" s="11" t="s">
        <v>8</v>
      </c>
      <c r="G617" s="11" t="s">
        <v>9</v>
      </c>
      <c r="H617" s="10"/>
      <c r="I617" s="11"/>
      <c r="J617" s="11" t="s">
        <v>10</v>
      </c>
      <c r="K617" s="10"/>
      <c r="L617" s="11" t="s">
        <v>184</v>
      </c>
      <c r="M617" s="10"/>
      <c r="N617" s="11" t="s">
        <v>19</v>
      </c>
      <c r="O617" s="11">
        <v>4185</v>
      </c>
      <c r="P617" s="11" t="s">
        <v>1566</v>
      </c>
      <c r="Q617" s="11" t="s">
        <v>14</v>
      </c>
      <c r="R617" s="12" t="s">
        <v>1567</v>
      </c>
      <c r="S617" s="12" t="s">
        <v>16</v>
      </c>
      <c r="T617" s="12" t="s">
        <v>16</v>
      </c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</row>
    <row r="618" spans="1:64" ht="15.75" x14ac:dyDescent="0.25">
      <c r="A618" s="10" t="s">
        <v>3025</v>
      </c>
      <c r="B618" s="10"/>
      <c r="C618" s="11" t="s">
        <v>6</v>
      </c>
      <c r="D618" s="11" t="s">
        <v>1568</v>
      </c>
      <c r="E618" s="11">
        <v>2210</v>
      </c>
      <c r="F618" s="11" t="s">
        <v>8</v>
      </c>
      <c r="G618" s="11" t="s">
        <v>9</v>
      </c>
      <c r="H618" s="10"/>
      <c r="I618" s="11"/>
      <c r="J618" s="11" t="s">
        <v>10</v>
      </c>
      <c r="K618" s="11" t="s">
        <v>2932</v>
      </c>
      <c r="L618" s="11" t="s">
        <v>293</v>
      </c>
      <c r="M618" s="10"/>
      <c r="N618" s="11" t="s">
        <v>19</v>
      </c>
      <c r="O618" s="11">
        <v>25365</v>
      </c>
      <c r="P618" s="11" t="s">
        <v>294</v>
      </c>
      <c r="Q618" s="11" t="s">
        <v>14</v>
      </c>
      <c r="R618" s="12" t="s">
        <v>1569</v>
      </c>
      <c r="S618" s="12" t="s">
        <v>1570</v>
      </c>
      <c r="T618" s="12" t="s">
        <v>16</v>
      </c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</row>
    <row r="619" spans="1:64" ht="15.75" x14ac:dyDescent="0.25">
      <c r="A619" s="10" t="s">
        <v>3025</v>
      </c>
      <c r="B619" s="10"/>
      <c r="C619" s="11" t="s">
        <v>6</v>
      </c>
      <c r="D619" s="11" t="s">
        <v>1571</v>
      </c>
      <c r="E619" s="11">
        <v>2210</v>
      </c>
      <c r="F619" s="11" t="s">
        <v>8</v>
      </c>
      <c r="G619" s="11" t="s">
        <v>9</v>
      </c>
      <c r="H619" s="10"/>
      <c r="I619" s="11"/>
      <c r="J619" s="11" t="s">
        <v>10</v>
      </c>
      <c r="K619" s="11" t="s">
        <v>2932</v>
      </c>
      <c r="L619" s="11" t="s">
        <v>293</v>
      </c>
      <c r="M619" s="10"/>
      <c r="N619" s="11" t="s">
        <v>19</v>
      </c>
      <c r="O619" s="11">
        <v>25265</v>
      </c>
      <c r="P619" s="11" t="s">
        <v>294</v>
      </c>
      <c r="Q619" s="11" t="s">
        <v>14</v>
      </c>
      <c r="R619" s="12" t="s">
        <v>1572</v>
      </c>
      <c r="S619" s="12" t="s">
        <v>1573</v>
      </c>
      <c r="T619" s="12" t="s">
        <v>16</v>
      </c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</row>
    <row r="620" spans="1:64" ht="15.75" x14ac:dyDescent="0.25">
      <c r="A620" s="10" t="s">
        <v>3025</v>
      </c>
      <c r="B620" s="10"/>
      <c r="C620" s="11" t="s">
        <v>6</v>
      </c>
      <c r="D620" s="11" t="s">
        <v>1574</v>
      </c>
      <c r="E620" s="11">
        <v>2210</v>
      </c>
      <c r="F620" s="11" t="s">
        <v>8</v>
      </c>
      <c r="G620" s="11" t="s">
        <v>9</v>
      </c>
      <c r="H620" s="10"/>
      <c r="I620" s="11"/>
      <c r="J620" s="11" t="s">
        <v>10</v>
      </c>
      <c r="K620" s="10"/>
      <c r="L620" s="11" t="s">
        <v>771</v>
      </c>
      <c r="M620" s="10"/>
      <c r="N620" s="11" t="s">
        <v>19</v>
      </c>
      <c r="O620" s="11">
        <v>21960</v>
      </c>
      <c r="P620" s="11" t="s">
        <v>1202</v>
      </c>
      <c r="Q620" s="11" t="s">
        <v>14</v>
      </c>
      <c r="R620" s="12" t="s">
        <v>1575</v>
      </c>
      <c r="S620" s="12" t="s">
        <v>16</v>
      </c>
      <c r="T620" s="12" t="s">
        <v>16</v>
      </c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</row>
    <row r="621" spans="1:64" ht="15.75" x14ac:dyDescent="0.25">
      <c r="A621" s="10" t="s">
        <v>3025</v>
      </c>
      <c r="B621" s="10"/>
      <c r="C621" s="11" t="s">
        <v>6</v>
      </c>
      <c r="D621" s="11" t="s">
        <v>1576</v>
      </c>
      <c r="E621" s="11">
        <v>2210</v>
      </c>
      <c r="F621" s="11" t="s">
        <v>8</v>
      </c>
      <c r="G621" s="11" t="s">
        <v>9</v>
      </c>
      <c r="H621" s="10"/>
      <c r="I621" s="11"/>
      <c r="J621" s="11" t="s">
        <v>10</v>
      </c>
      <c r="K621" s="10"/>
      <c r="L621" s="11" t="s">
        <v>11</v>
      </c>
      <c r="M621" s="10"/>
      <c r="N621" s="11" t="s">
        <v>12</v>
      </c>
      <c r="O621" s="11">
        <v>26700</v>
      </c>
      <c r="P621" s="11" t="s">
        <v>935</v>
      </c>
      <c r="Q621" s="11" t="s">
        <v>14</v>
      </c>
      <c r="R621" s="12" t="s">
        <v>1577</v>
      </c>
      <c r="S621" s="12" t="s">
        <v>16</v>
      </c>
      <c r="T621" s="12" t="s">
        <v>16</v>
      </c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</row>
    <row r="622" spans="1:64" ht="15.75" x14ac:dyDescent="0.25">
      <c r="A622" s="10" t="s">
        <v>3025</v>
      </c>
      <c r="B622" s="10"/>
      <c r="C622" s="11" t="s">
        <v>6</v>
      </c>
      <c r="D622" s="11" t="s">
        <v>1578</v>
      </c>
      <c r="E622" s="11">
        <v>2210</v>
      </c>
      <c r="F622" s="11" t="s">
        <v>8</v>
      </c>
      <c r="G622" s="11" t="s">
        <v>9</v>
      </c>
      <c r="H622" s="10"/>
      <c r="I622" s="11"/>
      <c r="J622" s="11" t="s">
        <v>10</v>
      </c>
      <c r="K622" s="10"/>
      <c r="L622" s="11" t="s">
        <v>11</v>
      </c>
      <c r="M622" s="10"/>
      <c r="N622" s="11" t="s">
        <v>12</v>
      </c>
      <c r="O622" s="11">
        <v>24120</v>
      </c>
      <c r="P622" s="11" t="s">
        <v>378</v>
      </c>
      <c r="Q622" s="11" t="s">
        <v>14</v>
      </c>
      <c r="R622" s="12" t="s">
        <v>1579</v>
      </c>
      <c r="S622" s="12" t="s">
        <v>16</v>
      </c>
      <c r="T622" s="12" t="s">
        <v>16</v>
      </c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</row>
    <row r="623" spans="1:64" ht="15.75" x14ac:dyDescent="0.25">
      <c r="A623" s="10" t="s">
        <v>3025</v>
      </c>
      <c r="B623" s="10"/>
      <c r="C623" s="11" t="s">
        <v>6</v>
      </c>
      <c r="D623" s="11" t="s">
        <v>1580</v>
      </c>
      <c r="E623" s="11">
        <v>2210</v>
      </c>
      <c r="F623" s="11" t="s">
        <v>8</v>
      </c>
      <c r="G623" s="11" t="s">
        <v>9</v>
      </c>
      <c r="H623" s="10"/>
      <c r="I623" s="11"/>
      <c r="J623" s="11" t="s">
        <v>10</v>
      </c>
      <c r="K623" s="10"/>
      <c r="L623" s="11" t="s">
        <v>11</v>
      </c>
      <c r="M623" s="10"/>
      <c r="N623" s="11" t="s">
        <v>12</v>
      </c>
      <c r="O623" s="11">
        <v>28340</v>
      </c>
      <c r="P623" s="11" t="s">
        <v>405</v>
      </c>
      <c r="Q623" s="11" t="s">
        <v>14</v>
      </c>
      <c r="R623" s="12" t="s">
        <v>1581</v>
      </c>
      <c r="S623" s="12" t="s">
        <v>16</v>
      </c>
      <c r="T623" s="12" t="s">
        <v>16</v>
      </c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</row>
    <row r="624" spans="1:64" ht="15.75" x14ac:dyDescent="0.25">
      <c r="A624" s="10" t="s">
        <v>3025</v>
      </c>
      <c r="B624" s="10"/>
      <c r="C624" s="11" t="s">
        <v>6</v>
      </c>
      <c r="D624" s="11" t="s">
        <v>1582</v>
      </c>
      <c r="E624" s="11">
        <v>2210</v>
      </c>
      <c r="F624" s="11" t="s">
        <v>8</v>
      </c>
      <c r="G624" s="11" t="s">
        <v>9</v>
      </c>
      <c r="H624" s="10"/>
      <c r="I624" s="11"/>
      <c r="J624" s="11" t="s">
        <v>10</v>
      </c>
      <c r="K624" s="11" t="s">
        <v>2963</v>
      </c>
      <c r="L624" s="11" t="s">
        <v>48</v>
      </c>
      <c r="M624" s="10"/>
      <c r="N624" s="11" t="s">
        <v>19</v>
      </c>
      <c r="O624" s="11">
        <v>22925</v>
      </c>
      <c r="P624" s="11" t="s">
        <v>49</v>
      </c>
      <c r="Q624" s="11" t="s">
        <v>14</v>
      </c>
      <c r="R624" s="12" t="s">
        <v>1583</v>
      </c>
      <c r="S624" s="12" t="s">
        <v>16</v>
      </c>
      <c r="T624" s="12" t="s">
        <v>16</v>
      </c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</row>
    <row r="625" spans="1:64" ht="15.75" x14ac:dyDescent="0.25">
      <c r="A625" s="10" t="s">
        <v>3025</v>
      </c>
      <c r="B625" s="10"/>
      <c r="C625" s="11" t="s">
        <v>6</v>
      </c>
      <c r="D625" s="11" t="s">
        <v>1584</v>
      </c>
      <c r="E625" s="11">
        <v>2210</v>
      </c>
      <c r="F625" s="11" t="s">
        <v>8</v>
      </c>
      <c r="G625" s="11" t="s">
        <v>9</v>
      </c>
      <c r="H625" s="10"/>
      <c r="I625" s="11"/>
      <c r="J625" s="11" t="s">
        <v>10</v>
      </c>
      <c r="K625" s="10"/>
      <c r="L625" s="11" t="s">
        <v>11</v>
      </c>
      <c r="M625" s="10"/>
      <c r="N625" s="11" t="s">
        <v>12</v>
      </c>
      <c r="O625" s="11">
        <v>25070</v>
      </c>
      <c r="P625" s="11" t="s">
        <v>378</v>
      </c>
      <c r="Q625" s="11" t="s">
        <v>14</v>
      </c>
      <c r="R625" s="12" t="s">
        <v>1585</v>
      </c>
      <c r="S625" s="12" t="s">
        <v>16</v>
      </c>
      <c r="T625" s="12" t="s">
        <v>16</v>
      </c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</row>
    <row r="626" spans="1:64" ht="15.75" x14ac:dyDescent="0.25">
      <c r="A626" s="10" t="s">
        <v>3025</v>
      </c>
      <c r="B626" s="10"/>
      <c r="C626" s="11" t="s">
        <v>6</v>
      </c>
      <c r="D626" s="11" t="s">
        <v>1586</v>
      </c>
      <c r="E626" s="11">
        <v>2210</v>
      </c>
      <c r="F626" s="11" t="s">
        <v>8</v>
      </c>
      <c r="G626" s="11" t="s">
        <v>9</v>
      </c>
      <c r="H626" s="10"/>
      <c r="I626" s="11"/>
      <c r="J626" s="11" t="s">
        <v>10</v>
      </c>
      <c r="K626" s="11" t="s">
        <v>2882</v>
      </c>
      <c r="L626" s="11" t="s">
        <v>23</v>
      </c>
      <c r="M626" s="10"/>
      <c r="N626" s="11" t="s">
        <v>19</v>
      </c>
      <c r="O626" s="11">
        <v>28100</v>
      </c>
      <c r="P626" s="11" t="s">
        <v>1268</v>
      </c>
      <c r="Q626" s="11" t="s">
        <v>14</v>
      </c>
      <c r="R626" s="12" t="s">
        <v>1587</v>
      </c>
      <c r="S626" s="12" t="s">
        <v>16</v>
      </c>
      <c r="T626" s="12" t="s">
        <v>16</v>
      </c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1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1"/>
      <c r="BJ626" s="10"/>
      <c r="BK626" s="10"/>
      <c r="BL626" s="10"/>
    </row>
    <row r="627" spans="1:64" ht="15.75" x14ac:dyDescent="0.25">
      <c r="A627" s="10" t="s">
        <v>3025</v>
      </c>
      <c r="B627" s="10"/>
      <c r="C627" s="11" t="s">
        <v>6</v>
      </c>
      <c r="D627" s="11" t="s">
        <v>1588</v>
      </c>
      <c r="E627" s="11">
        <v>2210</v>
      </c>
      <c r="F627" s="11" t="s">
        <v>8</v>
      </c>
      <c r="G627" s="11" t="s">
        <v>9</v>
      </c>
      <c r="H627" s="10"/>
      <c r="I627" s="11"/>
      <c r="J627" s="11" t="s">
        <v>10</v>
      </c>
      <c r="K627" s="11" t="s">
        <v>2883</v>
      </c>
      <c r="L627" s="11" t="s">
        <v>293</v>
      </c>
      <c r="M627" s="10"/>
      <c r="N627" s="11" t="s">
        <v>19</v>
      </c>
      <c r="O627" s="11">
        <v>26449</v>
      </c>
      <c r="P627" s="11" t="s">
        <v>863</v>
      </c>
      <c r="Q627" s="11" t="s">
        <v>14</v>
      </c>
      <c r="R627" s="12" t="s">
        <v>1589</v>
      </c>
      <c r="S627" s="12" t="s">
        <v>16</v>
      </c>
      <c r="T627" s="12" t="s">
        <v>16</v>
      </c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</row>
    <row r="628" spans="1:64" ht="15.75" x14ac:dyDescent="0.25">
      <c r="A628" s="10" t="s">
        <v>3025</v>
      </c>
      <c r="B628" s="10"/>
      <c r="C628" s="11" t="s">
        <v>6</v>
      </c>
      <c r="D628" s="11" t="s">
        <v>1590</v>
      </c>
      <c r="E628" s="11">
        <v>2210</v>
      </c>
      <c r="F628" s="11" t="s">
        <v>8</v>
      </c>
      <c r="G628" s="11" t="s">
        <v>9</v>
      </c>
      <c r="H628" s="10"/>
      <c r="I628" s="11"/>
      <c r="J628" s="11" t="s">
        <v>10</v>
      </c>
      <c r="K628" s="10"/>
      <c r="L628" s="11" t="s">
        <v>44</v>
      </c>
      <c r="M628" s="10"/>
      <c r="N628" s="11" t="s">
        <v>12</v>
      </c>
      <c r="O628" s="11">
        <v>29620</v>
      </c>
      <c r="P628" s="11" t="s">
        <v>45</v>
      </c>
      <c r="Q628" s="11" t="s">
        <v>14</v>
      </c>
      <c r="R628" s="12" t="s">
        <v>1591</v>
      </c>
      <c r="S628" s="12" t="s">
        <v>16</v>
      </c>
      <c r="T628" s="12" t="s">
        <v>16</v>
      </c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</row>
    <row r="629" spans="1:64" ht="15.75" x14ac:dyDescent="0.25">
      <c r="A629" s="10" t="s">
        <v>3025</v>
      </c>
      <c r="B629" s="10"/>
      <c r="C629" s="11" t="s">
        <v>6</v>
      </c>
      <c r="D629" s="11" t="s">
        <v>1592</v>
      </c>
      <c r="E629" s="11">
        <v>2210</v>
      </c>
      <c r="F629" s="11" t="s">
        <v>8</v>
      </c>
      <c r="G629" s="11" t="s">
        <v>9</v>
      </c>
      <c r="H629" s="10"/>
      <c r="I629" s="11"/>
      <c r="J629" s="11" t="s">
        <v>10</v>
      </c>
      <c r="K629" s="10"/>
      <c r="L629" s="11" t="s">
        <v>44</v>
      </c>
      <c r="M629" s="10"/>
      <c r="N629" s="11" t="s">
        <v>12</v>
      </c>
      <c r="O629" s="11">
        <v>29720</v>
      </c>
      <c r="P629" s="11" t="s">
        <v>45</v>
      </c>
      <c r="Q629" s="11" t="s">
        <v>14</v>
      </c>
      <c r="R629" s="12" t="s">
        <v>1593</v>
      </c>
      <c r="S629" s="12" t="s">
        <v>16</v>
      </c>
      <c r="T629" s="12" t="s">
        <v>16</v>
      </c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</row>
    <row r="630" spans="1:64" ht="15.75" x14ac:dyDescent="0.25">
      <c r="A630" s="10" t="s">
        <v>3025</v>
      </c>
      <c r="B630" s="10"/>
      <c r="C630" s="11" t="s">
        <v>6</v>
      </c>
      <c r="D630" s="11" t="s">
        <v>1594</v>
      </c>
      <c r="E630" s="11">
        <v>2210</v>
      </c>
      <c r="F630" s="11" t="s">
        <v>8</v>
      </c>
      <c r="G630" s="11" t="s">
        <v>9</v>
      </c>
      <c r="H630" s="10"/>
      <c r="I630" s="11"/>
      <c r="J630" s="11" t="s">
        <v>10</v>
      </c>
      <c r="K630" s="10"/>
      <c r="L630" s="11" t="s">
        <v>44</v>
      </c>
      <c r="M630" s="10"/>
      <c r="N630" s="11" t="s">
        <v>12</v>
      </c>
      <c r="O630" s="11">
        <v>29720</v>
      </c>
      <c r="P630" s="11" t="s">
        <v>45</v>
      </c>
      <c r="Q630" s="11" t="s">
        <v>14</v>
      </c>
      <c r="R630" s="12" t="s">
        <v>1595</v>
      </c>
      <c r="S630" s="12" t="s">
        <v>16</v>
      </c>
      <c r="T630" s="12" t="s">
        <v>16</v>
      </c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</row>
    <row r="631" spans="1:64" ht="15.75" x14ac:dyDescent="0.25">
      <c r="A631" s="10" t="s">
        <v>3025</v>
      </c>
      <c r="B631" s="10"/>
      <c r="C631" s="11" t="s">
        <v>6</v>
      </c>
      <c r="D631" s="11" t="s">
        <v>1596</v>
      </c>
      <c r="E631" s="11">
        <v>2210</v>
      </c>
      <c r="F631" s="11" t="s">
        <v>8</v>
      </c>
      <c r="G631" s="11" t="s">
        <v>9</v>
      </c>
      <c r="H631" s="10"/>
      <c r="I631" s="11"/>
      <c r="J631" s="11" t="s">
        <v>10</v>
      </c>
      <c r="K631" s="10"/>
      <c r="L631" s="11" t="s">
        <v>118</v>
      </c>
      <c r="M631" s="10"/>
      <c r="N631" s="11" t="s">
        <v>12</v>
      </c>
      <c r="O631" s="11">
        <v>28360</v>
      </c>
      <c r="P631" s="11" t="s">
        <v>1597</v>
      </c>
      <c r="Q631" s="11" t="s">
        <v>14</v>
      </c>
      <c r="R631" s="12" t="s">
        <v>1598</v>
      </c>
      <c r="S631" s="12" t="s">
        <v>16</v>
      </c>
      <c r="T631" s="12" t="s">
        <v>16</v>
      </c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</row>
    <row r="632" spans="1:64" ht="15.75" x14ac:dyDescent="0.25">
      <c r="A632" s="10" t="s">
        <v>3025</v>
      </c>
      <c r="B632" s="10"/>
      <c r="C632" s="11" t="s">
        <v>6</v>
      </c>
      <c r="D632" s="11" t="s">
        <v>1599</v>
      </c>
      <c r="E632" s="11">
        <v>2210</v>
      </c>
      <c r="F632" s="11" t="s">
        <v>8</v>
      </c>
      <c r="G632" s="11" t="s">
        <v>9</v>
      </c>
      <c r="H632" s="10"/>
      <c r="I632" s="11"/>
      <c r="J632" s="11" t="s">
        <v>10</v>
      </c>
      <c r="K632" s="10"/>
      <c r="L632" s="11" t="s">
        <v>118</v>
      </c>
      <c r="M632" s="10"/>
      <c r="N632" s="11" t="s">
        <v>12</v>
      </c>
      <c r="O632" s="11">
        <v>22220</v>
      </c>
      <c r="P632" s="11" t="s">
        <v>664</v>
      </c>
      <c r="Q632" s="11" t="s">
        <v>14</v>
      </c>
      <c r="R632" s="12" t="s">
        <v>1600</v>
      </c>
      <c r="S632" s="12" t="s">
        <v>16</v>
      </c>
      <c r="T632" s="12" t="s">
        <v>16</v>
      </c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</row>
    <row r="633" spans="1:64" ht="15.75" x14ac:dyDescent="0.25">
      <c r="A633" s="10" t="s">
        <v>3025</v>
      </c>
      <c r="B633" s="10"/>
      <c r="C633" s="11" t="s">
        <v>6</v>
      </c>
      <c r="D633" s="11" t="s">
        <v>1601</v>
      </c>
      <c r="E633" s="11">
        <v>2210</v>
      </c>
      <c r="F633" s="11" t="s">
        <v>8</v>
      </c>
      <c r="G633" s="11" t="s">
        <v>9</v>
      </c>
      <c r="H633" s="10"/>
      <c r="I633" s="11"/>
      <c r="J633" s="11" t="s">
        <v>10</v>
      </c>
      <c r="K633" s="10"/>
      <c r="L633" s="11" t="s">
        <v>11</v>
      </c>
      <c r="M633" s="10"/>
      <c r="N633" s="11" t="s">
        <v>12</v>
      </c>
      <c r="O633" s="11">
        <v>19870</v>
      </c>
      <c r="P633" s="11" t="s">
        <v>368</v>
      </c>
      <c r="Q633" s="11" t="s">
        <v>14</v>
      </c>
      <c r="R633" s="12" t="s">
        <v>1602</v>
      </c>
      <c r="S633" s="12" t="s">
        <v>16</v>
      </c>
      <c r="T633" s="12" t="s">
        <v>16</v>
      </c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1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1"/>
      <c r="BJ633" s="10"/>
      <c r="BK633" s="10"/>
      <c r="BL633" s="10"/>
    </row>
    <row r="634" spans="1:64" ht="15.75" x14ac:dyDescent="0.25">
      <c r="A634" s="10" t="s">
        <v>3025</v>
      </c>
      <c r="B634" s="10"/>
      <c r="C634" s="11" t="s">
        <v>6</v>
      </c>
      <c r="D634" s="11" t="s">
        <v>1603</v>
      </c>
      <c r="E634" s="11">
        <v>2210</v>
      </c>
      <c r="F634" s="11" t="s">
        <v>8</v>
      </c>
      <c r="G634" s="11" t="s">
        <v>9</v>
      </c>
      <c r="H634" s="10"/>
      <c r="I634" s="11"/>
      <c r="J634" s="11" t="s">
        <v>10</v>
      </c>
      <c r="K634" s="10"/>
      <c r="L634" s="11" t="s">
        <v>11</v>
      </c>
      <c r="M634" s="10"/>
      <c r="N634" s="11" t="s">
        <v>12</v>
      </c>
      <c r="O634" s="11">
        <v>26110</v>
      </c>
      <c r="P634" s="11" t="s">
        <v>1179</v>
      </c>
      <c r="Q634" s="11" t="s">
        <v>14</v>
      </c>
      <c r="R634" s="12" t="s">
        <v>1604</v>
      </c>
      <c r="S634" s="12" t="s">
        <v>16</v>
      </c>
      <c r="T634" s="12" t="s">
        <v>16</v>
      </c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</row>
    <row r="635" spans="1:64" ht="15.75" x14ac:dyDescent="0.25">
      <c r="A635" s="10" t="s">
        <v>3025</v>
      </c>
      <c r="B635" s="10"/>
      <c r="C635" s="11" t="s">
        <v>6</v>
      </c>
      <c r="D635" s="11" t="s">
        <v>1605</v>
      </c>
      <c r="E635" s="11">
        <v>2210</v>
      </c>
      <c r="F635" s="11" t="s">
        <v>8</v>
      </c>
      <c r="G635" s="11" t="s">
        <v>9</v>
      </c>
      <c r="H635" s="10"/>
      <c r="I635" s="11"/>
      <c r="J635" s="11" t="s">
        <v>10</v>
      </c>
      <c r="K635" s="10"/>
      <c r="L635" s="11" t="s">
        <v>11</v>
      </c>
      <c r="M635" s="10"/>
      <c r="N635" s="11" t="s">
        <v>12</v>
      </c>
      <c r="O635" s="11">
        <v>23480</v>
      </c>
      <c r="P635" s="11" t="s">
        <v>37</v>
      </c>
      <c r="Q635" s="11" t="s">
        <v>14</v>
      </c>
      <c r="R635" s="12" t="s">
        <v>1606</v>
      </c>
      <c r="S635" s="12" t="s">
        <v>16</v>
      </c>
      <c r="T635" s="12" t="s">
        <v>16</v>
      </c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1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1"/>
      <c r="BJ635" s="10"/>
      <c r="BK635" s="10"/>
      <c r="BL635" s="10"/>
    </row>
    <row r="636" spans="1:64" ht="15.75" x14ac:dyDescent="0.25">
      <c r="A636" s="10" t="s">
        <v>3025</v>
      </c>
      <c r="B636" s="10"/>
      <c r="C636" s="11" t="s">
        <v>6</v>
      </c>
      <c r="D636" s="11" t="s">
        <v>1607</v>
      </c>
      <c r="E636" s="11">
        <v>2210</v>
      </c>
      <c r="F636" s="11" t="s">
        <v>8</v>
      </c>
      <c r="G636" s="11" t="s">
        <v>9</v>
      </c>
      <c r="H636" s="10"/>
      <c r="I636" s="11"/>
      <c r="J636" s="11" t="s">
        <v>10</v>
      </c>
      <c r="K636" s="10"/>
      <c r="L636" s="11" t="s">
        <v>146</v>
      </c>
      <c r="M636" s="10"/>
      <c r="N636" s="11" t="s">
        <v>12</v>
      </c>
      <c r="O636" s="11">
        <v>26520</v>
      </c>
      <c r="P636" s="11" t="s">
        <v>580</v>
      </c>
      <c r="Q636" s="11" t="s">
        <v>14</v>
      </c>
      <c r="R636" s="12" t="s">
        <v>1608</v>
      </c>
      <c r="S636" s="12" t="s">
        <v>1609</v>
      </c>
      <c r="T636" s="12" t="s">
        <v>16</v>
      </c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</row>
    <row r="637" spans="1:64" ht="15.75" x14ac:dyDescent="0.25">
      <c r="A637" s="10" t="s">
        <v>3025</v>
      </c>
      <c r="B637" s="10"/>
      <c r="C637" s="11" t="s">
        <v>6</v>
      </c>
      <c r="D637" s="11" t="s">
        <v>1610</v>
      </c>
      <c r="E637" s="11">
        <v>2210</v>
      </c>
      <c r="F637" s="11" t="s">
        <v>8</v>
      </c>
      <c r="G637" s="11" t="s">
        <v>9</v>
      </c>
      <c r="H637" s="10"/>
      <c r="I637" s="11"/>
      <c r="J637" s="11" t="s">
        <v>10</v>
      </c>
      <c r="K637" s="11" t="s">
        <v>2922</v>
      </c>
      <c r="L637" s="11" t="s">
        <v>359</v>
      </c>
      <c r="M637" s="10"/>
      <c r="N637" s="11" t="s">
        <v>19</v>
      </c>
      <c r="O637" s="11">
        <v>27603</v>
      </c>
      <c r="P637" s="11" t="s">
        <v>360</v>
      </c>
      <c r="Q637" s="11" t="s">
        <v>14</v>
      </c>
      <c r="R637" s="12" t="s">
        <v>1611</v>
      </c>
      <c r="S637" s="12" t="s">
        <v>16</v>
      </c>
      <c r="T637" s="12" t="s">
        <v>16</v>
      </c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</row>
    <row r="638" spans="1:64" ht="15.75" x14ac:dyDescent="0.25">
      <c r="A638" s="10" t="s">
        <v>3025</v>
      </c>
      <c r="B638" s="10"/>
      <c r="C638" s="11" t="s">
        <v>6</v>
      </c>
      <c r="D638" s="11" t="s">
        <v>1612</v>
      </c>
      <c r="E638" s="11">
        <v>2210</v>
      </c>
      <c r="F638" s="11" t="s">
        <v>8</v>
      </c>
      <c r="G638" s="11" t="s">
        <v>9</v>
      </c>
      <c r="H638" s="10"/>
      <c r="I638" s="11"/>
      <c r="J638" s="11" t="s">
        <v>10</v>
      </c>
      <c r="K638" s="10"/>
      <c r="L638" s="11" t="s">
        <v>40</v>
      </c>
      <c r="M638" s="10"/>
      <c r="N638" s="11" t="s">
        <v>19</v>
      </c>
      <c r="O638" s="11">
        <v>17250</v>
      </c>
      <c r="P638" s="11" t="s">
        <v>1613</v>
      </c>
      <c r="Q638" s="11" t="s">
        <v>14</v>
      </c>
      <c r="R638" s="12" t="s">
        <v>1614</v>
      </c>
      <c r="S638" s="12" t="s">
        <v>16</v>
      </c>
      <c r="T638" s="12" t="s">
        <v>16</v>
      </c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</row>
    <row r="639" spans="1:64" ht="15.75" x14ac:dyDescent="0.25">
      <c r="A639" s="10" t="s">
        <v>3025</v>
      </c>
      <c r="B639" s="10"/>
      <c r="C639" s="11" t="s">
        <v>6</v>
      </c>
      <c r="D639" s="11" t="s">
        <v>1615</v>
      </c>
      <c r="E639" s="11">
        <v>2210</v>
      </c>
      <c r="F639" s="11" t="s">
        <v>8</v>
      </c>
      <c r="G639" s="11" t="s">
        <v>9</v>
      </c>
      <c r="H639" s="10"/>
      <c r="I639" s="11"/>
      <c r="J639" s="11" t="s">
        <v>10</v>
      </c>
      <c r="K639" s="11" t="s">
        <v>2883</v>
      </c>
      <c r="L639" s="11" t="s">
        <v>293</v>
      </c>
      <c r="M639" s="10"/>
      <c r="N639" s="11" t="s">
        <v>19</v>
      </c>
      <c r="O639" s="11">
        <v>26649</v>
      </c>
      <c r="P639" s="11" t="s">
        <v>863</v>
      </c>
      <c r="Q639" s="11" t="s">
        <v>14</v>
      </c>
      <c r="R639" s="12" t="s">
        <v>1616</v>
      </c>
      <c r="S639" s="12" t="s">
        <v>16</v>
      </c>
      <c r="T639" s="12" t="s">
        <v>16</v>
      </c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</row>
    <row r="640" spans="1:64" ht="15.75" x14ac:dyDescent="0.25">
      <c r="A640" s="10" t="s">
        <v>3025</v>
      </c>
      <c r="B640" s="10"/>
      <c r="C640" s="11" t="s">
        <v>6</v>
      </c>
      <c r="D640" s="11" t="s">
        <v>1617</v>
      </c>
      <c r="E640" s="11">
        <v>2210</v>
      </c>
      <c r="F640" s="11" t="s">
        <v>8</v>
      </c>
      <c r="G640" s="11" t="s">
        <v>9</v>
      </c>
      <c r="H640" s="10"/>
      <c r="I640" s="11"/>
      <c r="J640" s="11" t="s">
        <v>10</v>
      </c>
      <c r="K640" s="10"/>
      <c r="L640" s="11" t="s">
        <v>44</v>
      </c>
      <c r="M640" s="10"/>
      <c r="N640" s="11" t="s">
        <v>12</v>
      </c>
      <c r="O640" s="11">
        <v>29720</v>
      </c>
      <c r="P640" s="11" t="s">
        <v>45</v>
      </c>
      <c r="Q640" s="11" t="s">
        <v>14</v>
      </c>
      <c r="R640" s="12" t="s">
        <v>1618</v>
      </c>
      <c r="S640" s="12" t="s">
        <v>16</v>
      </c>
      <c r="T640" s="12" t="s">
        <v>16</v>
      </c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</row>
    <row r="641" spans="1:64" ht="15.75" x14ac:dyDescent="0.25">
      <c r="A641" s="10" t="s">
        <v>3025</v>
      </c>
      <c r="B641" s="10"/>
      <c r="C641" s="11" t="s">
        <v>6</v>
      </c>
      <c r="D641" s="11" t="s">
        <v>1619</v>
      </c>
      <c r="E641" s="11">
        <v>2210</v>
      </c>
      <c r="F641" s="11" t="s">
        <v>8</v>
      </c>
      <c r="G641" s="11" t="s">
        <v>9</v>
      </c>
      <c r="H641" s="10"/>
      <c r="I641" s="11"/>
      <c r="J641" s="11" t="s">
        <v>10</v>
      </c>
      <c r="K641" s="11" t="s">
        <v>2932</v>
      </c>
      <c r="L641" s="11" t="s">
        <v>293</v>
      </c>
      <c r="M641" s="10"/>
      <c r="N641" s="11" t="s">
        <v>19</v>
      </c>
      <c r="O641" s="11">
        <v>25205</v>
      </c>
      <c r="P641" s="11" t="s">
        <v>294</v>
      </c>
      <c r="Q641" s="11" t="s">
        <v>14</v>
      </c>
      <c r="R641" s="12" t="s">
        <v>1620</v>
      </c>
      <c r="S641" s="12" t="s">
        <v>1621</v>
      </c>
      <c r="T641" s="12" t="s">
        <v>16</v>
      </c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</row>
    <row r="642" spans="1:64" ht="15.75" x14ac:dyDescent="0.25">
      <c r="A642" s="10" t="s">
        <v>3025</v>
      </c>
      <c r="B642" s="10"/>
      <c r="C642" s="11" t="s">
        <v>6</v>
      </c>
      <c r="D642" s="11" t="s">
        <v>1622</v>
      </c>
      <c r="E642" s="11">
        <v>2210</v>
      </c>
      <c r="F642" s="11" t="s">
        <v>8</v>
      </c>
      <c r="G642" s="11" t="s">
        <v>9</v>
      </c>
      <c r="H642" s="10"/>
      <c r="I642" s="11"/>
      <c r="J642" s="11" t="s">
        <v>10</v>
      </c>
      <c r="K642" s="10"/>
      <c r="L642" s="11" t="s">
        <v>23</v>
      </c>
      <c r="M642" s="10"/>
      <c r="N642" s="11" t="s">
        <v>19</v>
      </c>
      <c r="O642" s="11">
        <v>8500</v>
      </c>
      <c r="P642" s="11" t="s">
        <v>1623</v>
      </c>
      <c r="Q642" s="11" t="s">
        <v>14</v>
      </c>
      <c r="R642" s="12" t="s">
        <v>1624</v>
      </c>
      <c r="S642" s="12" t="s">
        <v>1625</v>
      </c>
      <c r="T642" s="12" t="s">
        <v>16</v>
      </c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</row>
    <row r="643" spans="1:64" ht="15.75" x14ac:dyDescent="0.25">
      <c r="A643" s="10" t="s">
        <v>3025</v>
      </c>
      <c r="B643" s="10"/>
      <c r="C643" s="11" t="s">
        <v>6</v>
      </c>
      <c r="D643" s="11" t="s">
        <v>1626</v>
      </c>
      <c r="E643" s="11">
        <v>2210</v>
      </c>
      <c r="F643" s="11" t="s">
        <v>8</v>
      </c>
      <c r="G643" s="11" t="s">
        <v>9</v>
      </c>
      <c r="H643" s="10"/>
      <c r="I643" s="11"/>
      <c r="J643" s="11" t="s">
        <v>10</v>
      </c>
      <c r="K643" s="10"/>
      <c r="L643" s="11" t="s">
        <v>11</v>
      </c>
      <c r="M643" s="10"/>
      <c r="N643" s="11" t="s">
        <v>12</v>
      </c>
      <c r="O643" s="11">
        <v>25560</v>
      </c>
      <c r="P643" s="11" t="s">
        <v>919</v>
      </c>
      <c r="Q643" s="11" t="s">
        <v>14</v>
      </c>
      <c r="R643" s="12" t="s">
        <v>1627</v>
      </c>
      <c r="S643" s="12" t="s">
        <v>16</v>
      </c>
      <c r="T643" s="12" t="s">
        <v>16</v>
      </c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1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1"/>
      <c r="BJ643" s="10"/>
      <c r="BK643" s="10"/>
      <c r="BL643" s="10"/>
    </row>
    <row r="644" spans="1:64" ht="15.75" x14ac:dyDescent="0.25">
      <c r="A644" s="10" t="s">
        <v>3025</v>
      </c>
      <c r="B644" s="10"/>
      <c r="C644" s="11" t="s">
        <v>6</v>
      </c>
      <c r="D644" s="11" t="s">
        <v>1628</v>
      </c>
      <c r="E644" s="11">
        <v>2210</v>
      </c>
      <c r="F644" s="11" t="s">
        <v>8</v>
      </c>
      <c r="G644" s="11" t="s">
        <v>9</v>
      </c>
      <c r="H644" s="10"/>
      <c r="I644" s="11"/>
      <c r="J644" s="11" t="s">
        <v>10</v>
      </c>
      <c r="K644" s="11" t="s">
        <v>2942</v>
      </c>
      <c r="L644" s="11" t="s">
        <v>23</v>
      </c>
      <c r="M644" s="10"/>
      <c r="N644" s="11" t="s">
        <v>19</v>
      </c>
      <c r="O644" s="11">
        <v>26460</v>
      </c>
      <c r="P644" s="11" t="s">
        <v>544</v>
      </c>
      <c r="Q644" s="11" t="s">
        <v>14</v>
      </c>
      <c r="R644" s="12" t="s">
        <v>1629</v>
      </c>
      <c r="S644" s="12" t="s">
        <v>16</v>
      </c>
      <c r="T644" s="12" t="s">
        <v>16</v>
      </c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</row>
    <row r="645" spans="1:64" ht="15.75" x14ac:dyDescent="0.25">
      <c r="A645" s="10" t="s">
        <v>3025</v>
      </c>
      <c r="B645" s="10"/>
      <c r="C645" s="11" t="s">
        <v>6</v>
      </c>
      <c r="D645" s="11" t="s">
        <v>1630</v>
      </c>
      <c r="E645" s="11">
        <v>2210</v>
      </c>
      <c r="F645" s="11" t="s">
        <v>8</v>
      </c>
      <c r="G645" s="11" t="s">
        <v>9</v>
      </c>
      <c r="H645" s="10"/>
      <c r="I645" s="11"/>
      <c r="J645" s="11" t="s">
        <v>10</v>
      </c>
      <c r="K645" s="10"/>
      <c r="L645" s="11" t="s">
        <v>118</v>
      </c>
      <c r="M645" s="10"/>
      <c r="N645" s="11" t="s">
        <v>12</v>
      </c>
      <c r="O645" s="11">
        <v>23354</v>
      </c>
      <c r="P645" s="11" t="s">
        <v>625</v>
      </c>
      <c r="Q645" s="11" t="s">
        <v>14</v>
      </c>
      <c r="R645" s="12" t="s">
        <v>1631</v>
      </c>
      <c r="S645" s="12" t="s">
        <v>16</v>
      </c>
      <c r="T645" s="12" t="s">
        <v>16</v>
      </c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</row>
    <row r="646" spans="1:64" ht="15.75" x14ac:dyDescent="0.25">
      <c r="A646" s="10" t="s">
        <v>3025</v>
      </c>
      <c r="B646" s="10"/>
      <c r="C646" s="11" t="s">
        <v>6</v>
      </c>
      <c r="D646" s="11" t="s">
        <v>1632</v>
      </c>
      <c r="E646" s="11">
        <v>2210</v>
      </c>
      <c r="F646" s="11" t="s">
        <v>8</v>
      </c>
      <c r="G646" s="11" t="s">
        <v>9</v>
      </c>
      <c r="H646" s="10"/>
      <c r="I646" s="11"/>
      <c r="J646" s="11" t="s">
        <v>10</v>
      </c>
      <c r="K646" s="10"/>
      <c r="L646" s="11" t="s">
        <v>44</v>
      </c>
      <c r="M646" s="10"/>
      <c r="N646" s="11" t="s">
        <v>12</v>
      </c>
      <c r="O646" s="11">
        <v>29780</v>
      </c>
      <c r="P646" s="11" t="s">
        <v>45</v>
      </c>
      <c r="Q646" s="11" t="s">
        <v>14</v>
      </c>
      <c r="R646" s="12" t="s">
        <v>1633</v>
      </c>
      <c r="S646" s="12" t="s">
        <v>16</v>
      </c>
      <c r="T646" s="12" t="s">
        <v>16</v>
      </c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</row>
    <row r="647" spans="1:64" ht="15.75" x14ac:dyDescent="0.25">
      <c r="A647" s="10" t="s">
        <v>3025</v>
      </c>
      <c r="B647" s="10"/>
      <c r="C647" s="11" t="s">
        <v>6</v>
      </c>
      <c r="D647" s="11" t="s">
        <v>1634</v>
      </c>
      <c r="E647" s="11">
        <v>2210</v>
      </c>
      <c r="F647" s="11" t="s">
        <v>8</v>
      </c>
      <c r="G647" s="11" t="s">
        <v>9</v>
      </c>
      <c r="H647" s="10"/>
      <c r="I647" s="11"/>
      <c r="J647" s="11" t="s">
        <v>10</v>
      </c>
      <c r="K647" s="11" t="s">
        <v>2916</v>
      </c>
      <c r="L647" s="11" t="s">
        <v>114</v>
      </c>
      <c r="M647" s="10"/>
      <c r="N647" s="11" t="s">
        <v>19</v>
      </c>
      <c r="O647" s="11">
        <v>24080</v>
      </c>
      <c r="P647" s="11" t="s">
        <v>604</v>
      </c>
      <c r="Q647" s="11" t="s">
        <v>14</v>
      </c>
      <c r="R647" s="12" t="s">
        <v>1635</v>
      </c>
      <c r="S647" s="12" t="s">
        <v>16</v>
      </c>
      <c r="T647" s="12" t="s">
        <v>16</v>
      </c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</row>
    <row r="648" spans="1:64" ht="15.75" x14ac:dyDescent="0.25">
      <c r="A648" s="10" t="s">
        <v>3025</v>
      </c>
      <c r="B648" s="10"/>
      <c r="C648" s="11" t="s">
        <v>6</v>
      </c>
      <c r="D648" s="11" t="s">
        <v>1636</v>
      </c>
      <c r="E648" s="11">
        <v>2210</v>
      </c>
      <c r="F648" s="11" t="s">
        <v>8</v>
      </c>
      <c r="G648" s="11" t="s">
        <v>9</v>
      </c>
      <c r="H648" s="10"/>
      <c r="I648" s="11"/>
      <c r="J648" s="11" t="s">
        <v>10</v>
      </c>
      <c r="K648" s="11" t="s">
        <v>2935</v>
      </c>
      <c r="L648" s="11" t="s">
        <v>23</v>
      </c>
      <c r="M648" s="10"/>
      <c r="N648" s="11" t="s">
        <v>19</v>
      </c>
      <c r="O648" s="11">
        <v>20350</v>
      </c>
      <c r="P648" s="11" t="s">
        <v>170</v>
      </c>
      <c r="Q648" s="11" t="s">
        <v>14</v>
      </c>
      <c r="R648" s="12" t="s">
        <v>1637</v>
      </c>
      <c r="S648" s="12" t="s">
        <v>16</v>
      </c>
      <c r="T648" s="12" t="s">
        <v>16</v>
      </c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</row>
    <row r="649" spans="1:64" ht="15.75" x14ac:dyDescent="0.25">
      <c r="A649" s="10" t="s">
        <v>3025</v>
      </c>
      <c r="B649" s="10"/>
      <c r="C649" s="11" t="s">
        <v>6</v>
      </c>
      <c r="D649" s="11" t="s">
        <v>1638</v>
      </c>
      <c r="E649" s="11">
        <v>2210</v>
      </c>
      <c r="F649" s="11" t="s">
        <v>8</v>
      </c>
      <c r="G649" s="11" t="s">
        <v>9</v>
      </c>
      <c r="H649" s="10"/>
      <c r="I649" s="11"/>
      <c r="J649" s="11" t="s">
        <v>10</v>
      </c>
      <c r="K649" s="10"/>
      <c r="L649" s="11" t="s">
        <v>118</v>
      </c>
      <c r="M649" s="10"/>
      <c r="N649" s="11" t="s">
        <v>12</v>
      </c>
      <c r="O649" s="11">
        <v>21280</v>
      </c>
      <c r="P649" s="11" t="s">
        <v>664</v>
      </c>
      <c r="Q649" s="11" t="s">
        <v>14</v>
      </c>
      <c r="R649" s="12" t="s">
        <v>1639</v>
      </c>
      <c r="S649" s="12" t="s">
        <v>16</v>
      </c>
      <c r="T649" s="12" t="s">
        <v>16</v>
      </c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</row>
    <row r="650" spans="1:64" ht="15.75" x14ac:dyDescent="0.25">
      <c r="A650" s="10" t="s">
        <v>3025</v>
      </c>
      <c r="B650" s="10"/>
      <c r="C650" s="11" t="s">
        <v>6</v>
      </c>
      <c r="D650" s="11" t="s">
        <v>1640</v>
      </c>
      <c r="E650" s="11">
        <v>2210</v>
      </c>
      <c r="F650" s="11" t="s">
        <v>8</v>
      </c>
      <c r="G650" s="11" t="s">
        <v>9</v>
      </c>
      <c r="H650" s="10"/>
      <c r="I650" s="11"/>
      <c r="J650" s="11" t="s">
        <v>10</v>
      </c>
      <c r="K650" s="10"/>
      <c r="L650" s="11" t="s">
        <v>44</v>
      </c>
      <c r="M650" s="10"/>
      <c r="N650" s="11" t="s">
        <v>12</v>
      </c>
      <c r="O650" s="11">
        <v>29780</v>
      </c>
      <c r="P650" s="11" t="s">
        <v>45</v>
      </c>
      <c r="Q650" s="11" t="s">
        <v>14</v>
      </c>
      <c r="R650" s="12" t="s">
        <v>1641</v>
      </c>
      <c r="S650" s="12" t="s">
        <v>16</v>
      </c>
      <c r="T650" s="12" t="s">
        <v>16</v>
      </c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</row>
    <row r="651" spans="1:64" ht="15.75" x14ac:dyDescent="0.25">
      <c r="A651" s="10" t="s">
        <v>3025</v>
      </c>
      <c r="B651" s="10"/>
      <c r="C651" s="11" t="s">
        <v>6</v>
      </c>
      <c r="D651" s="11" t="s">
        <v>1642</v>
      </c>
      <c r="E651" s="11">
        <v>2210</v>
      </c>
      <c r="F651" s="11" t="s">
        <v>8</v>
      </c>
      <c r="G651" s="11" t="s">
        <v>9</v>
      </c>
      <c r="H651" s="10"/>
      <c r="I651" s="11"/>
      <c r="J651" s="11" t="s">
        <v>10</v>
      </c>
      <c r="K651" s="11" t="s">
        <v>2874</v>
      </c>
      <c r="L651" s="11" t="s">
        <v>2874</v>
      </c>
      <c r="M651" s="10"/>
      <c r="N651" s="11" t="s">
        <v>19</v>
      </c>
      <c r="O651" s="11">
        <v>23343</v>
      </c>
      <c r="P651" s="11" t="s">
        <v>470</v>
      </c>
      <c r="Q651" s="11" t="s">
        <v>14</v>
      </c>
      <c r="R651" s="12" t="s">
        <v>1643</v>
      </c>
      <c r="S651" s="12" t="s">
        <v>16</v>
      </c>
      <c r="T651" s="12" t="s">
        <v>16</v>
      </c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1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1" t="s">
        <v>23</v>
      </c>
      <c r="BJ651" s="10"/>
      <c r="BK651" s="10"/>
      <c r="BL651" s="10"/>
    </row>
    <row r="652" spans="1:64" ht="15.75" x14ac:dyDescent="0.25">
      <c r="A652" s="10" t="s">
        <v>3025</v>
      </c>
      <c r="B652" s="10"/>
      <c r="C652" s="11" t="s">
        <v>6</v>
      </c>
      <c r="D652" s="11" t="s">
        <v>1644</v>
      </c>
      <c r="E652" s="11">
        <v>2210</v>
      </c>
      <c r="F652" s="11" t="s">
        <v>8</v>
      </c>
      <c r="G652" s="11" t="s">
        <v>9</v>
      </c>
      <c r="H652" s="10"/>
      <c r="I652" s="11"/>
      <c r="J652" s="11" t="s">
        <v>10</v>
      </c>
      <c r="K652" s="10"/>
      <c r="L652" s="11" t="s">
        <v>11</v>
      </c>
      <c r="M652" s="10"/>
      <c r="N652" s="11" t="s">
        <v>12</v>
      </c>
      <c r="O652" s="11">
        <v>17280</v>
      </c>
      <c r="P652" s="11" t="s">
        <v>368</v>
      </c>
      <c r="Q652" s="11" t="s">
        <v>14</v>
      </c>
      <c r="R652" s="12" t="s">
        <v>1645</v>
      </c>
      <c r="S652" s="12" t="s">
        <v>16</v>
      </c>
      <c r="T652" s="12" t="s">
        <v>16</v>
      </c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1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1"/>
      <c r="BJ652" s="10"/>
      <c r="BK652" s="10"/>
      <c r="BL652" s="10"/>
    </row>
    <row r="653" spans="1:64" ht="15.75" x14ac:dyDescent="0.25">
      <c r="A653" s="10" t="s">
        <v>3025</v>
      </c>
      <c r="B653" s="10"/>
      <c r="C653" s="11" t="s">
        <v>6</v>
      </c>
      <c r="D653" s="11" t="s">
        <v>1646</v>
      </c>
      <c r="E653" s="11">
        <v>2210</v>
      </c>
      <c r="F653" s="11" t="s">
        <v>8</v>
      </c>
      <c r="G653" s="11" t="s">
        <v>9</v>
      </c>
      <c r="H653" s="10"/>
      <c r="I653" s="11"/>
      <c r="J653" s="11" t="s">
        <v>10</v>
      </c>
      <c r="K653" s="11" t="s">
        <v>2958</v>
      </c>
      <c r="L653" s="11" t="s">
        <v>313</v>
      </c>
      <c r="M653" s="10"/>
      <c r="N653" s="11" t="s">
        <v>19</v>
      </c>
      <c r="O653" s="11">
        <v>29180</v>
      </c>
      <c r="P653" s="11" t="s">
        <v>444</v>
      </c>
      <c r="Q653" s="11" t="s">
        <v>14</v>
      </c>
      <c r="R653" s="12" t="s">
        <v>1647</v>
      </c>
      <c r="S653" s="12" t="s">
        <v>16</v>
      </c>
      <c r="T653" s="12" t="s">
        <v>16</v>
      </c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</row>
    <row r="654" spans="1:64" ht="15.75" x14ac:dyDescent="0.25">
      <c r="A654" s="10" t="s">
        <v>3025</v>
      </c>
      <c r="B654" s="10"/>
      <c r="C654" s="11" t="s">
        <v>6</v>
      </c>
      <c r="D654" s="11" t="s">
        <v>1648</v>
      </c>
      <c r="E654" s="11">
        <v>2210</v>
      </c>
      <c r="F654" s="11" t="s">
        <v>8</v>
      </c>
      <c r="G654" s="11" t="s">
        <v>9</v>
      </c>
      <c r="H654" s="10"/>
      <c r="I654" s="11"/>
      <c r="J654" s="11" t="s">
        <v>10</v>
      </c>
      <c r="K654" s="11" t="s">
        <v>2852</v>
      </c>
      <c r="L654" s="11" t="s">
        <v>23</v>
      </c>
      <c r="M654" s="10"/>
      <c r="N654" s="11" t="s">
        <v>19</v>
      </c>
      <c r="O654" s="11">
        <v>27182</v>
      </c>
      <c r="P654" s="11" t="s">
        <v>63</v>
      </c>
      <c r="Q654" s="11" t="s">
        <v>14</v>
      </c>
      <c r="R654" s="12" t="s">
        <v>1649</v>
      </c>
      <c r="S654" s="12" t="s">
        <v>16</v>
      </c>
      <c r="T654" s="12" t="s">
        <v>16</v>
      </c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</row>
    <row r="655" spans="1:64" ht="15.75" x14ac:dyDescent="0.25">
      <c r="A655" s="10" t="s">
        <v>3025</v>
      </c>
      <c r="B655" s="10"/>
      <c r="C655" s="11" t="s">
        <v>6</v>
      </c>
      <c r="D655" s="11" t="s">
        <v>1650</v>
      </c>
      <c r="E655" s="11">
        <v>2210</v>
      </c>
      <c r="F655" s="11" t="s">
        <v>8</v>
      </c>
      <c r="G655" s="11" t="s">
        <v>9</v>
      </c>
      <c r="H655" s="10"/>
      <c r="I655" s="11"/>
      <c r="J655" s="11" t="s">
        <v>10</v>
      </c>
      <c r="K655" s="10"/>
      <c r="L655" s="11" t="s">
        <v>11</v>
      </c>
      <c r="M655" s="10"/>
      <c r="N655" s="11" t="s">
        <v>12</v>
      </c>
      <c r="O655" s="11">
        <v>26500</v>
      </c>
      <c r="P655" s="11" t="s">
        <v>264</v>
      </c>
      <c r="Q655" s="11" t="s">
        <v>14</v>
      </c>
      <c r="R655" s="12" t="s">
        <v>1651</v>
      </c>
      <c r="S655" s="12" t="s">
        <v>16</v>
      </c>
      <c r="T655" s="12" t="s">
        <v>16</v>
      </c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</row>
    <row r="656" spans="1:64" ht="15.75" x14ac:dyDescent="0.25">
      <c r="A656" s="10" t="s">
        <v>3025</v>
      </c>
      <c r="B656" s="10"/>
      <c r="C656" s="11" t="s">
        <v>6</v>
      </c>
      <c r="D656" s="11" t="s">
        <v>1652</v>
      </c>
      <c r="E656" s="11">
        <v>2210</v>
      </c>
      <c r="F656" s="11" t="s">
        <v>8</v>
      </c>
      <c r="G656" s="11" t="s">
        <v>9</v>
      </c>
      <c r="H656" s="10"/>
      <c r="I656" s="11"/>
      <c r="J656" s="11" t="s">
        <v>10</v>
      </c>
      <c r="K656" s="11" t="s">
        <v>2912</v>
      </c>
      <c r="L656" s="11" t="s">
        <v>2904</v>
      </c>
      <c r="M656" s="10"/>
      <c r="N656" s="11" t="s">
        <v>19</v>
      </c>
      <c r="O656" s="11">
        <v>29200</v>
      </c>
      <c r="P656" s="11" t="s">
        <v>1558</v>
      </c>
      <c r="Q656" s="11" t="s">
        <v>14</v>
      </c>
      <c r="R656" s="12" t="s">
        <v>1653</v>
      </c>
      <c r="S656" s="12" t="s">
        <v>16</v>
      </c>
      <c r="T656" s="12" t="s">
        <v>16</v>
      </c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</row>
    <row r="657" spans="1:64" ht="15.75" x14ac:dyDescent="0.25">
      <c r="A657" s="10" t="s">
        <v>3025</v>
      </c>
      <c r="B657" s="10"/>
      <c r="C657" s="11" t="s">
        <v>6</v>
      </c>
      <c r="D657" s="11" t="s">
        <v>1654</v>
      </c>
      <c r="E657" s="11">
        <v>2210</v>
      </c>
      <c r="F657" s="11" t="s">
        <v>8</v>
      </c>
      <c r="G657" s="11" t="s">
        <v>9</v>
      </c>
      <c r="H657" s="10"/>
      <c r="I657" s="11"/>
      <c r="J657" s="11" t="s">
        <v>10</v>
      </c>
      <c r="K657" s="11" t="s">
        <v>2908</v>
      </c>
      <c r="L657" s="11" t="s">
        <v>2908</v>
      </c>
      <c r="M657" s="10"/>
      <c r="N657" s="11" t="s">
        <v>19</v>
      </c>
      <c r="O657" s="11">
        <v>21258</v>
      </c>
      <c r="P657" s="11" t="s">
        <v>431</v>
      </c>
      <c r="Q657" s="11" t="s">
        <v>14</v>
      </c>
      <c r="R657" s="12" t="s">
        <v>1655</v>
      </c>
      <c r="S657" s="12" t="s">
        <v>16</v>
      </c>
      <c r="T657" s="12" t="s">
        <v>16</v>
      </c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1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1" t="s">
        <v>23</v>
      </c>
      <c r="BJ657" s="10"/>
      <c r="BK657" s="10"/>
      <c r="BL657" s="10"/>
    </row>
    <row r="658" spans="1:64" ht="15.75" x14ac:dyDescent="0.25">
      <c r="A658" s="10" t="s">
        <v>3025</v>
      </c>
      <c r="B658" s="10"/>
      <c r="C658" s="11" t="s">
        <v>6</v>
      </c>
      <c r="D658" s="11" t="s">
        <v>1656</v>
      </c>
      <c r="E658" s="11">
        <v>2210</v>
      </c>
      <c r="F658" s="11" t="s">
        <v>8</v>
      </c>
      <c r="G658" s="11" t="s">
        <v>9</v>
      </c>
      <c r="H658" s="10"/>
      <c r="I658" s="11"/>
      <c r="J658" s="11" t="s">
        <v>10</v>
      </c>
      <c r="K658" s="11" t="s">
        <v>2940</v>
      </c>
      <c r="L658" s="11" t="s">
        <v>23</v>
      </c>
      <c r="M658" s="10"/>
      <c r="N658" s="11" t="s">
        <v>19</v>
      </c>
      <c r="O658" s="11">
        <v>21295</v>
      </c>
      <c r="P658" s="11" t="s">
        <v>1057</v>
      </c>
      <c r="Q658" s="11" t="s">
        <v>14</v>
      </c>
      <c r="R658" s="12" t="s">
        <v>1657</v>
      </c>
      <c r="S658" s="12" t="s">
        <v>16</v>
      </c>
      <c r="T658" s="12" t="s">
        <v>16</v>
      </c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</row>
    <row r="659" spans="1:64" ht="15.75" x14ac:dyDescent="0.25">
      <c r="A659" s="10" t="s">
        <v>3025</v>
      </c>
      <c r="B659" s="10"/>
      <c r="C659" s="11" t="s">
        <v>6</v>
      </c>
      <c r="D659" s="11" t="s">
        <v>1658</v>
      </c>
      <c r="E659" s="11">
        <v>2210</v>
      </c>
      <c r="F659" s="11" t="s">
        <v>8</v>
      </c>
      <c r="G659" s="11" t="s">
        <v>9</v>
      </c>
      <c r="H659" s="10"/>
      <c r="I659" s="11"/>
      <c r="J659" s="11" t="s">
        <v>10</v>
      </c>
      <c r="K659" s="10"/>
      <c r="L659" s="11" t="s">
        <v>11</v>
      </c>
      <c r="M659" s="10"/>
      <c r="N659" s="11" t="s">
        <v>12</v>
      </c>
      <c r="O659" s="11">
        <v>23330</v>
      </c>
      <c r="P659" s="11">
        <v>418400</v>
      </c>
      <c r="Q659" s="11" t="s">
        <v>14</v>
      </c>
      <c r="R659" s="12" t="s">
        <v>1659</v>
      </c>
      <c r="S659" s="12" t="s">
        <v>16</v>
      </c>
      <c r="T659" s="12" t="s">
        <v>16</v>
      </c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1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1"/>
      <c r="BJ659" s="10"/>
      <c r="BK659" s="10"/>
      <c r="BL659" s="10"/>
    </row>
    <row r="660" spans="1:64" ht="15.75" x14ac:dyDescent="0.25">
      <c r="A660" s="10" t="s">
        <v>3025</v>
      </c>
      <c r="B660" s="10"/>
      <c r="C660" s="11" t="s">
        <v>6</v>
      </c>
      <c r="D660" s="11" t="s">
        <v>1660</v>
      </c>
      <c r="E660" s="11">
        <v>2210</v>
      </c>
      <c r="F660" s="11" t="s">
        <v>8</v>
      </c>
      <c r="G660" s="11" t="s">
        <v>9</v>
      </c>
      <c r="H660" s="10"/>
      <c r="I660" s="11"/>
      <c r="J660" s="11" t="s">
        <v>10</v>
      </c>
      <c r="K660" s="11" t="s">
        <v>2866</v>
      </c>
      <c r="L660" s="11" t="s">
        <v>23</v>
      </c>
      <c r="M660" s="10"/>
      <c r="N660" s="11" t="s">
        <v>19</v>
      </c>
      <c r="O660" s="11">
        <v>20375</v>
      </c>
      <c r="P660" s="11" t="s">
        <v>256</v>
      </c>
      <c r="Q660" s="11" t="s">
        <v>60</v>
      </c>
      <c r="R660" s="12" t="s">
        <v>1661</v>
      </c>
      <c r="S660" s="12" t="s">
        <v>16</v>
      </c>
      <c r="T660" s="12" t="s">
        <v>16</v>
      </c>
      <c r="U660" s="10"/>
      <c r="V660" s="10"/>
      <c r="W660" s="11" t="s">
        <v>3034</v>
      </c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</row>
    <row r="661" spans="1:64" ht="15.75" x14ac:dyDescent="0.25">
      <c r="A661" s="10" t="s">
        <v>3025</v>
      </c>
      <c r="B661" s="10"/>
      <c r="C661" s="11" t="s">
        <v>6</v>
      </c>
      <c r="D661" s="11" t="s">
        <v>1662</v>
      </c>
      <c r="E661" s="11">
        <v>2210</v>
      </c>
      <c r="F661" s="11" t="s">
        <v>8</v>
      </c>
      <c r="G661" s="11" t="s">
        <v>9</v>
      </c>
      <c r="H661" s="10"/>
      <c r="I661" s="11"/>
      <c r="J661" s="11" t="s">
        <v>10</v>
      </c>
      <c r="K661" s="11" t="s">
        <v>2966</v>
      </c>
      <c r="L661" s="11" t="s">
        <v>529</v>
      </c>
      <c r="M661" s="10"/>
      <c r="N661" s="11" t="s">
        <v>19</v>
      </c>
      <c r="O661" s="11">
        <v>27320</v>
      </c>
      <c r="P661" s="11" t="s">
        <v>530</v>
      </c>
      <c r="Q661" s="11" t="s">
        <v>14</v>
      </c>
      <c r="R661" s="12" t="s">
        <v>1663</v>
      </c>
      <c r="S661" s="12" t="s">
        <v>16</v>
      </c>
      <c r="T661" s="12" t="s">
        <v>16</v>
      </c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</row>
    <row r="662" spans="1:64" ht="15.75" x14ac:dyDescent="0.25">
      <c r="A662" s="10" t="s">
        <v>3025</v>
      </c>
      <c r="B662" s="10"/>
      <c r="C662" s="11" t="s">
        <v>6</v>
      </c>
      <c r="D662" s="11" t="s">
        <v>1664</v>
      </c>
      <c r="E662" s="11">
        <v>2210</v>
      </c>
      <c r="F662" s="11" t="s">
        <v>8</v>
      </c>
      <c r="G662" s="11" t="s">
        <v>9</v>
      </c>
      <c r="H662" s="10"/>
      <c r="I662" s="11"/>
      <c r="J662" s="11" t="s">
        <v>10</v>
      </c>
      <c r="K662" s="11" t="s">
        <v>2917</v>
      </c>
      <c r="L662" s="11" t="s">
        <v>114</v>
      </c>
      <c r="M662" s="10"/>
      <c r="N662" s="11" t="s">
        <v>19</v>
      </c>
      <c r="O662" s="11">
        <v>26400</v>
      </c>
      <c r="P662" s="11" t="s">
        <v>208</v>
      </c>
      <c r="Q662" s="11" t="s">
        <v>14</v>
      </c>
      <c r="R662" s="12" t="s">
        <v>1665</v>
      </c>
      <c r="S662" s="12" t="s">
        <v>1666</v>
      </c>
      <c r="T662" s="12" t="s">
        <v>16</v>
      </c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</row>
    <row r="663" spans="1:64" ht="15.75" x14ac:dyDescent="0.25">
      <c r="A663" s="10" t="s">
        <v>3025</v>
      </c>
      <c r="B663" s="10"/>
      <c r="C663" s="11" t="s">
        <v>6</v>
      </c>
      <c r="D663" s="11" t="s">
        <v>1667</v>
      </c>
      <c r="E663" s="11">
        <v>2210</v>
      </c>
      <c r="F663" s="11" t="s">
        <v>8</v>
      </c>
      <c r="G663" s="11" t="s">
        <v>9</v>
      </c>
      <c r="H663" s="10"/>
      <c r="I663" s="11"/>
      <c r="J663" s="11" t="s">
        <v>10</v>
      </c>
      <c r="K663" s="10"/>
      <c r="L663" s="11" t="s">
        <v>83</v>
      </c>
      <c r="M663" s="10"/>
      <c r="N663" s="11" t="s">
        <v>19</v>
      </c>
      <c r="O663" s="11">
        <v>23872</v>
      </c>
      <c r="P663" s="11" t="s">
        <v>84</v>
      </c>
      <c r="Q663" s="11" t="s">
        <v>14</v>
      </c>
      <c r="R663" s="12" t="s">
        <v>1668</v>
      </c>
      <c r="S663" s="12" t="s">
        <v>16</v>
      </c>
      <c r="T663" s="12" t="s">
        <v>16</v>
      </c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</row>
    <row r="664" spans="1:64" ht="15.75" x14ac:dyDescent="0.25">
      <c r="A664" s="10" t="s">
        <v>3025</v>
      </c>
      <c r="B664" s="10"/>
      <c r="C664" s="11" t="s">
        <v>6</v>
      </c>
      <c r="D664" s="11" t="s">
        <v>1669</v>
      </c>
      <c r="E664" s="11">
        <v>2210</v>
      </c>
      <c r="F664" s="11" t="s">
        <v>8</v>
      </c>
      <c r="G664" s="11" t="s">
        <v>9</v>
      </c>
      <c r="H664" s="10"/>
      <c r="I664" s="11"/>
      <c r="J664" s="11" t="s">
        <v>10</v>
      </c>
      <c r="K664" s="11" t="s">
        <v>2874</v>
      </c>
      <c r="L664" s="11" t="s">
        <v>2874</v>
      </c>
      <c r="M664" s="10"/>
      <c r="N664" s="11" t="s">
        <v>19</v>
      </c>
      <c r="O664" s="11">
        <v>23163</v>
      </c>
      <c r="P664" s="11" t="s">
        <v>470</v>
      </c>
      <c r="Q664" s="11" t="s">
        <v>14</v>
      </c>
      <c r="R664" s="12" t="s">
        <v>1670</v>
      </c>
      <c r="S664" s="12" t="s">
        <v>16</v>
      </c>
      <c r="T664" s="12" t="s">
        <v>16</v>
      </c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1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1" t="s">
        <v>23</v>
      </c>
      <c r="BJ664" s="10"/>
      <c r="BK664" s="10"/>
      <c r="BL664" s="10"/>
    </row>
    <row r="665" spans="1:64" ht="15.75" x14ac:dyDescent="0.25">
      <c r="A665" s="10" t="s">
        <v>3025</v>
      </c>
      <c r="B665" s="10"/>
      <c r="C665" s="11" t="s">
        <v>6</v>
      </c>
      <c r="D665" s="11" t="s">
        <v>1671</v>
      </c>
      <c r="E665" s="11">
        <v>2210</v>
      </c>
      <c r="F665" s="11" t="s">
        <v>8</v>
      </c>
      <c r="G665" s="11" t="s">
        <v>9</v>
      </c>
      <c r="H665" s="10"/>
      <c r="I665" s="11"/>
      <c r="J665" s="11" t="s">
        <v>10</v>
      </c>
      <c r="K665" s="10"/>
      <c r="L665" s="11" t="s">
        <v>11</v>
      </c>
      <c r="M665" s="10"/>
      <c r="N665" s="11" t="s">
        <v>12</v>
      </c>
      <c r="O665" s="11">
        <v>26520</v>
      </c>
      <c r="P665" s="11" t="s">
        <v>378</v>
      </c>
      <c r="Q665" s="11" t="s">
        <v>14</v>
      </c>
      <c r="R665" s="12" t="s">
        <v>1672</v>
      </c>
      <c r="S665" s="12" t="s">
        <v>16</v>
      </c>
      <c r="T665" s="12" t="s">
        <v>16</v>
      </c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</row>
    <row r="666" spans="1:64" ht="15.75" x14ac:dyDescent="0.25">
      <c r="A666" s="10" t="s">
        <v>3025</v>
      </c>
      <c r="B666" s="10"/>
      <c r="C666" s="11" t="s">
        <v>6</v>
      </c>
      <c r="D666" s="11" t="s">
        <v>1673</v>
      </c>
      <c r="E666" s="11">
        <v>2210</v>
      </c>
      <c r="F666" s="11" t="s">
        <v>8</v>
      </c>
      <c r="G666" s="11" t="s">
        <v>9</v>
      </c>
      <c r="H666" s="10"/>
      <c r="I666" s="11"/>
      <c r="J666" s="11" t="s">
        <v>10</v>
      </c>
      <c r="K666" s="10"/>
      <c r="L666" s="11" t="s">
        <v>233</v>
      </c>
      <c r="M666" s="10"/>
      <c r="N666" s="11" t="s">
        <v>12</v>
      </c>
      <c r="O666" s="11">
        <v>28040</v>
      </c>
      <c r="P666" s="11" t="s">
        <v>476</v>
      </c>
      <c r="Q666" s="11" t="s">
        <v>14</v>
      </c>
      <c r="R666" s="12" t="s">
        <v>1674</v>
      </c>
      <c r="S666" s="12" t="s">
        <v>16</v>
      </c>
      <c r="T666" s="12" t="s">
        <v>16</v>
      </c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</row>
    <row r="667" spans="1:64" ht="15.75" x14ac:dyDescent="0.25">
      <c r="A667" s="10" t="s">
        <v>3025</v>
      </c>
      <c r="B667" s="10"/>
      <c r="C667" s="11" t="s">
        <v>6</v>
      </c>
      <c r="D667" s="11" t="s">
        <v>1675</v>
      </c>
      <c r="E667" s="11">
        <v>2210</v>
      </c>
      <c r="F667" s="11" t="s">
        <v>8</v>
      </c>
      <c r="G667" s="11" t="s">
        <v>9</v>
      </c>
      <c r="H667" s="10"/>
      <c r="I667" s="11"/>
      <c r="J667" s="11" t="s">
        <v>10</v>
      </c>
      <c r="K667" s="10"/>
      <c r="L667" s="11" t="s">
        <v>118</v>
      </c>
      <c r="M667" s="10"/>
      <c r="N667" s="11" t="s">
        <v>12</v>
      </c>
      <c r="O667" s="11">
        <v>22250</v>
      </c>
      <c r="P667" s="11" t="s">
        <v>1026</v>
      </c>
      <c r="Q667" s="11" t="s">
        <v>14</v>
      </c>
      <c r="R667" s="12" t="s">
        <v>1676</v>
      </c>
      <c r="S667" s="12" t="s">
        <v>16</v>
      </c>
      <c r="T667" s="12" t="s">
        <v>16</v>
      </c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</row>
    <row r="668" spans="1:64" ht="15.75" x14ac:dyDescent="0.25">
      <c r="A668" s="10" t="s">
        <v>3025</v>
      </c>
      <c r="B668" s="10"/>
      <c r="C668" s="11" t="s">
        <v>6</v>
      </c>
      <c r="D668" s="11" t="s">
        <v>1677</v>
      </c>
      <c r="E668" s="11">
        <v>2210</v>
      </c>
      <c r="F668" s="11" t="s">
        <v>8</v>
      </c>
      <c r="G668" s="11" t="s">
        <v>9</v>
      </c>
      <c r="H668" s="10"/>
      <c r="I668" s="11"/>
      <c r="J668" s="11" t="s">
        <v>10</v>
      </c>
      <c r="K668" s="10"/>
      <c r="L668" s="11" t="s">
        <v>529</v>
      </c>
      <c r="M668" s="10"/>
      <c r="N668" s="11" t="s">
        <v>19</v>
      </c>
      <c r="O668" s="11">
        <v>26560</v>
      </c>
      <c r="P668" s="11" t="s">
        <v>549</v>
      </c>
      <c r="Q668" s="11" t="s">
        <v>14</v>
      </c>
      <c r="R668" s="12" t="s">
        <v>1678</v>
      </c>
      <c r="S668" s="12" t="s">
        <v>16</v>
      </c>
      <c r="T668" s="12" t="s">
        <v>16</v>
      </c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</row>
    <row r="669" spans="1:64" ht="15.75" x14ac:dyDescent="0.25">
      <c r="A669" s="10" t="s">
        <v>3025</v>
      </c>
      <c r="B669" s="10"/>
      <c r="C669" s="11" t="s">
        <v>6</v>
      </c>
      <c r="D669" s="11" t="s">
        <v>1679</v>
      </c>
      <c r="E669" s="11">
        <v>2210</v>
      </c>
      <c r="F669" s="11" t="s">
        <v>8</v>
      </c>
      <c r="G669" s="11" t="s">
        <v>9</v>
      </c>
      <c r="H669" s="10"/>
      <c r="I669" s="11"/>
      <c r="J669" s="11" t="s">
        <v>10</v>
      </c>
      <c r="K669" s="10"/>
      <c r="L669" s="11" t="s">
        <v>11</v>
      </c>
      <c r="M669" s="10"/>
      <c r="N669" s="11" t="s">
        <v>12</v>
      </c>
      <c r="O669" s="11">
        <v>28660</v>
      </c>
      <c r="P669" s="11" t="s">
        <v>52</v>
      </c>
      <c r="Q669" s="11" t="s">
        <v>14</v>
      </c>
      <c r="R669" s="12" t="s">
        <v>1680</v>
      </c>
      <c r="S669" s="12" t="s">
        <v>16</v>
      </c>
      <c r="T669" s="12" t="s">
        <v>16</v>
      </c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1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1"/>
      <c r="BJ669" s="10"/>
      <c r="BK669" s="10"/>
      <c r="BL669" s="10"/>
    </row>
    <row r="670" spans="1:64" ht="15.75" x14ac:dyDescent="0.25">
      <c r="A670" s="10" t="s">
        <v>3025</v>
      </c>
      <c r="B670" s="10"/>
      <c r="C670" s="11" t="s">
        <v>6</v>
      </c>
      <c r="D670" s="11" t="s">
        <v>1681</v>
      </c>
      <c r="E670" s="11">
        <v>2210</v>
      </c>
      <c r="F670" s="11" t="s">
        <v>8</v>
      </c>
      <c r="G670" s="11" t="s">
        <v>9</v>
      </c>
      <c r="H670" s="10"/>
      <c r="I670" s="11"/>
      <c r="J670" s="11" t="s">
        <v>10</v>
      </c>
      <c r="K670" s="11" t="s">
        <v>2936</v>
      </c>
      <c r="L670" s="11" t="s">
        <v>23</v>
      </c>
      <c r="M670" s="10"/>
      <c r="N670" s="11" t="s">
        <v>19</v>
      </c>
      <c r="O670" s="11">
        <v>29780</v>
      </c>
      <c r="P670" s="11" t="s">
        <v>259</v>
      </c>
      <c r="Q670" s="11" t="s">
        <v>14</v>
      </c>
      <c r="R670" s="12" t="s">
        <v>1682</v>
      </c>
      <c r="S670" s="12" t="s">
        <v>16</v>
      </c>
      <c r="T670" s="12" t="s">
        <v>16</v>
      </c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</row>
    <row r="671" spans="1:64" ht="15.75" x14ac:dyDescent="0.25">
      <c r="A671" s="10" t="s">
        <v>3025</v>
      </c>
      <c r="B671" s="10"/>
      <c r="C671" s="11" t="s">
        <v>6</v>
      </c>
      <c r="D671" s="11" t="s">
        <v>1683</v>
      </c>
      <c r="E671" s="11">
        <v>2210</v>
      </c>
      <c r="F671" s="11" t="s">
        <v>8</v>
      </c>
      <c r="G671" s="11" t="s">
        <v>9</v>
      </c>
      <c r="H671" s="10"/>
      <c r="I671" s="11"/>
      <c r="J671" s="11" t="s">
        <v>10</v>
      </c>
      <c r="K671" s="11" t="s">
        <v>2937</v>
      </c>
      <c r="L671" s="11" t="s">
        <v>23</v>
      </c>
      <c r="M671" s="10"/>
      <c r="N671" s="11" t="s">
        <v>19</v>
      </c>
      <c r="O671" s="11">
        <v>26360</v>
      </c>
      <c r="P671" s="11" t="s">
        <v>514</v>
      </c>
      <c r="Q671" s="11" t="s">
        <v>14</v>
      </c>
      <c r="R671" s="12" t="s">
        <v>1684</v>
      </c>
      <c r="S671" s="12" t="s">
        <v>16</v>
      </c>
      <c r="T671" s="12" t="s">
        <v>16</v>
      </c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</row>
    <row r="672" spans="1:64" ht="15.75" x14ac:dyDescent="0.25">
      <c r="A672" s="10" t="s">
        <v>3025</v>
      </c>
      <c r="B672" s="10"/>
      <c r="C672" s="11" t="s">
        <v>6</v>
      </c>
      <c r="D672" s="11" t="s">
        <v>1685</v>
      </c>
      <c r="E672" s="11">
        <v>2210</v>
      </c>
      <c r="F672" s="11" t="s">
        <v>8</v>
      </c>
      <c r="G672" s="11" t="s">
        <v>9</v>
      </c>
      <c r="H672" s="10"/>
      <c r="I672" s="11"/>
      <c r="J672" s="11" t="s">
        <v>10</v>
      </c>
      <c r="K672" s="11" t="s">
        <v>2882</v>
      </c>
      <c r="L672" s="11" t="s">
        <v>23</v>
      </c>
      <c r="M672" s="10"/>
      <c r="N672" s="11" t="s">
        <v>19</v>
      </c>
      <c r="O672" s="11">
        <v>28380</v>
      </c>
      <c r="P672" s="11" t="s">
        <v>1686</v>
      </c>
      <c r="Q672" s="11" t="s">
        <v>14</v>
      </c>
      <c r="R672" s="12" t="s">
        <v>1687</v>
      </c>
      <c r="S672" s="12" t="s">
        <v>16</v>
      </c>
      <c r="T672" s="12" t="s">
        <v>16</v>
      </c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1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1"/>
      <c r="BJ672" s="10"/>
      <c r="BK672" s="10"/>
      <c r="BL672" s="10"/>
    </row>
    <row r="673" spans="1:64" ht="15.75" x14ac:dyDescent="0.25">
      <c r="A673" s="10" t="s">
        <v>3025</v>
      </c>
      <c r="B673" s="10"/>
      <c r="C673" s="11" t="s">
        <v>6</v>
      </c>
      <c r="D673" s="11" t="s">
        <v>1688</v>
      </c>
      <c r="E673" s="11">
        <v>2210</v>
      </c>
      <c r="F673" s="11" t="s">
        <v>8</v>
      </c>
      <c r="G673" s="11" t="s">
        <v>9</v>
      </c>
      <c r="H673" s="10"/>
      <c r="I673" s="11"/>
      <c r="J673" s="11" t="s">
        <v>10</v>
      </c>
      <c r="K673" s="11" t="s">
        <v>2958</v>
      </c>
      <c r="L673" s="11" t="s">
        <v>313</v>
      </c>
      <c r="M673" s="10"/>
      <c r="N673" s="11" t="s">
        <v>19</v>
      </c>
      <c r="O673" s="11">
        <v>29180</v>
      </c>
      <c r="P673" s="11" t="s">
        <v>444</v>
      </c>
      <c r="Q673" s="11" t="s">
        <v>14</v>
      </c>
      <c r="R673" s="12" t="s">
        <v>1689</v>
      </c>
      <c r="S673" s="12" t="s">
        <v>16</v>
      </c>
      <c r="T673" s="12" t="s">
        <v>16</v>
      </c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</row>
    <row r="674" spans="1:64" ht="15.75" x14ac:dyDescent="0.25">
      <c r="A674" s="10" t="s">
        <v>3025</v>
      </c>
      <c r="B674" s="10"/>
      <c r="C674" s="11" t="s">
        <v>6</v>
      </c>
      <c r="D674" s="11" t="s">
        <v>1690</v>
      </c>
      <c r="E674" s="11">
        <v>2210</v>
      </c>
      <c r="F674" s="11" t="s">
        <v>8</v>
      </c>
      <c r="G674" s="11" t="s">
        <v>9</v>
      </c>
      <c r="H674" s="10"/>
      <c r="I674" s="11"/>
      <c r="J674" s="11" t="s">
        <v>10</v>
      </c>
      <c r="K674" s="10"/>
      <c r="L674" s="11" t="s">
        <v>83</v>
      </c>
      <c r="M674" s="10"/>
      <c r="N674" s="11" t="s">
        <v>19</v>
      </c>
      <c r="O674" s="11">
        <v>23872</v>
      </c>
      <c r="P674" s="11" t="s">
        <v>84</v>
      </c>
      <c r="Q674" s="11" t="s">
        <v>14</v>
      </c>
      <c r="R674" s="12" t="s">
        <v>1691</v>
      </c>
      <c r="S674" s="12" t="s">
        <v>16</v>
      </c>
      <c r="T674" s="12" t="s">
        <v>16</v>
      </c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</row>
    <row r="675" spans="1:64" ht="15.75" x14ac:dyDescent="0.25">
      <c r="A675" s="10" t="s">
        <v>3025</v>
      </c>
      <c r="B675" s="10"/>
      <c r="C675" s="11" t="s">
        <v>6</v>
      </c>
      <c r="D675" s="11" t="s">
        <v>1692</v>
      </c>
      <c r="E675" s="11">
        <v>2210</v>
      </c>
      <c r="F675" s="11" t="s">
        <v>8</v>
      </c>
      <c r="G675" s="14" t="s">
        <v>3028</v>
      </c>
      <c r="H675" s="10"/>
      <c r="I675" s="11"/>
      <c r="J675" s="11" t="s">
        <v>10</v>
      </c>
      <c r="K675" s="10"/>
      <c r="L675" s="11" t="s">
        <v>23</v>
      </c>
      <c r="M675" s="10"/>
      <c r="N675" s="11" t="s">
        <v>19</v>
      </c>
      <c r="O675" s="11">
        <v>4028</v>
      </c>
      <c r="P675" s="11" t="s">
        <v>1693</v>
      </c>
      <c r="Q675" s="11" t="s">
        <v>14</v>
      </c>
      <c r="R675" s="12" t="s">
        <v>1694</v>
      </c>
      <c r="S675" s="12" t="s">
        <v>16</v>
      </c>
      <c r="T675" s="12" t="s">
        <v>16</v>
      </c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</row>
    <row r="676" spans="1:64" ht="15.75" x14ac:dyDescent="0.25">
      <c r="A676" s="10" t="s">
        <v>3025</v>
      </c>
      <c r="B676" s="10"/>
      <c r="C676" s="11" t="s">
        <v>6</v>
      </c>
      <c r="D676" s="11" t="s">
        <v>1695</v>
      </c>
      <c r="E676" s="11">
        <v>2210</v>
      </c>
      <c r="F676" s="11" t="s">
        <v>8</v>
      </c>
      <c r="G676" s="11" t="s">
        <v>9</v>
      </c>
      <c r="H676" s="10"/>
      <c r="I676" s="11"/>
      <c r="J676" s="11" t="s">
        <v>10</v>
      </c>
      <c r="K676" s="10"/>
      <c r="L676" s="11" t="s">
        <v>3055</v>
      </c>
      <c r="M676" s="10"/>
      <c r="N676" s="11" t="s">
        <v>19</v>
      </c>
      <c r="O676" s="11">
        <v>26480</v>
      </c>
      <c r="P676" s="11" t="s">
        <v>188</v>
      </c>
      <c r="Q676" s="11" t="s">
        <v>14</v>
      </c>
      <c r="R676" s="12" t="s">
        <v>1696</v>
      </c>
      <c r="S676" s="12" t="s">
        <v>16</v>
      </c>
      <c r="T676" s="12" t="s">
        <v>16</v>
      </c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</row>
    <row r="677" spans="1:64" ht="15.75" x14ac:dyDescent="0.25">
      <c r="A677" s="10" t="s">
        <v>3025</v>
      </c>
      <c r="B677" s="10"/>
      <c r="C677" s="11" t="s">
        <v>6</v>
      </c>
      <c r="D677" s="11" t="s">
        <v>1697</v>
      </c>
      <c r="E677" s="11">
        <v>2210</v>
      </c>
      <c r="F677" s="11" t="s">
        <v>8</v>
      </c>
      <c r="G677" s="11" t="s">
        <v>9</v>
      </c>
      <c r="H677" s="10"/>
      <c r="I677" s="11"/>
      <c r="J677" s="11" t="s">
        <v>10</v>
      </c>
      <c r="K677" s="10"/>
      <c r="L677" s="11" t="s">
        <v>11</v>
      </c>
      <c r="M677" s="10"/>
      <c r="N677" s="11" t="s">
        <v>12</v>
      </c>
      <c r="O677" s="11">
        <v>29100</v>
      </c>
      <c r="P677" s="11" t="s">
        <v>205</v>
      </c>
      <c r="Q677" s="11" t="s">
        <v>14</v>
      </c>
      <c r="R677" s="12" t="s">
        <v>1698</v>
      </c>
      <c r="S677" s="12" t="s">
        <v>16</v>
      </c>
      <c r="T677" s="12" t="s">
        <v>16</v>
      </c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</row>
    <row r="678" spans="1:64" ht="15.75" x14ac:dyDescent="0.25">
      <c r="A678" s="10" t="s">
        <v>3025</v>
      </c>
      <c r="B678" s="10"/>
      <c r="C678" s="11" t="s">
        <v>6</v>
      </c>
      <c r="D678" s="11" t="s">
        <v>1699</v>
      </c>
      <c r="E678" s="11">
        <v>2210</v>
      </c>
      <c r="F678" s="11" t="s">
        <v>8</v>
      </c>
      <c r="G678" s="11" t="s">
        <v>9</v>
      </c>
      <c r="H678" s="10"/>
      <c r="I678" s="11"/>
      <c r="J678" s="11" t="s">
        <v>10</v>
      </c>
      <c r="K678" s="10"/>
      <c r="L678" s="11" t="s">
        <v>44</v>
      </c>
      <c r="M678" s="10"/>
      <c r="N678" s="11" t="s">
        <v>12</v>
      </c>
      <c r="O678" s="11">
        <v>29720</v>
      </c>
      <c r="P678" s="11" t="s">
        <v>45</v>
      </c>
      <c r="Q678" s="11" t="s">
        <v>14</v>
      </c>
      <c r="R678" s="12" t="s">
        <v>1700</v>
      </c>
      <c r="S678" s="12" t="s">
        <v>16</v>
      </c>
      <c r="T678" s="12" t="s">
        <v>16</v>
      </c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</row>
    <row r="679" spans="1:64" ht="15.75" x14ac:dyDescent="0.25">
      <c r="A679" s="10" t="s">
        <v>3025</v>
      </c>
      <c r="B679" s="10"/>
      <c r="C679" s="11" t="s">
        <v>6</v>
      </c>
      <c r="D679" s="11" t="s">
        <v>1701</v>
      </c>
      <c r="E679" s="11">
        <v>2210</v>
      </c>
      <c r="F679" s="11" t="s">
        <v>8</v>
      </c>
      <c r="G679" s="11" t="s">
        <v>9</v>
      </c>
      <c r="H679" s="10"/>
      <c r="I679" s="11"/>
      <c r="J679" s="11" t="s">
        <v>10</v>
      </c>
      <c r="K679" s="11" t="s">
        <v>2958</v>
      </c>
      <c r="L679" s="11" t="s">
        <v>313</v>
      </c>
      <c r="M679" s="10"/>
      <c r="N679" s="11" t="s">
        <v>19</v>
      </c>
      <c r="O679" s="11">
        <v>29120</v>
      </c>
      <c r="P679" s="11" t="s">
        <v>444</v>
      </c>
      <c r="Q679" s="11" t="s">
        <v>14</v>
      </c>
      <c r="R679" s="12" t="s">
        <v>1702</v>
      </c>
      <c r="S679" s="12" t="s">
        <v>16</v>
      </c>
      <c r="T679" s="12" t="s">
        <v>16</v>
      </c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</row>
    <row r="680" spans="1:64" ht="15.75" x14ac:dyDescent="0.25">
      <c r="A680" s="10" t="s">
        <v>3025</v>
      </c>
      <c r="B680" s="10"/>
      <c r="C680" s="11" t="s">
        <v>6</v>
      </c>
      <c r="D680" s="11" t="s">
        <v>1703</v>
      </c>
      <c r="E680" s="11">
        <v>2210</v>
      </c>
      <c r="F680" s="11" t="s">
        <v>8</v>
      </c>
      <c r="G680" s="11" t="s">
        <v>9</v>
      </c>
      <c r="H680" s="10"/>
      <c r="I680" s="11"/>
      <c r="J680" s="11" t="s">
        <v>10</v>
      </c>
      <c r="K680" s="10"/>
      <c r="L680" s="11" t="s">
        <v>83</v>
      </c>
      <c r="M680" s="10"/>
      <c r="N680" s="11" t="s">
        <v>19</v>
      </c>
      <c r="O680" s="11">
        <v>23932</v>
      </c>
      <c r="P680" s="11" t="s">
        <v>84</v>
      </c>
      <c r="Q680" s="11" t="s">
        <v>14</v>
      </c>
      <c r="R680" s="12" t="s">
        <v>1704</v>
      </c>
      <c r="S680" s="12" t="s">
        <v>16</v>
      </c>
      <c r="T680" s="12" t="s">
        <v>16</v>
      </c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</row>
    <row r="681" spans="1:64" ht="15.75" x14ac:dyDescent="0.25">
      <c r="A681" s="10" t="s">
        <v>3025</v>
      </c>
      <c r="B681" s="10"/>
      <c r="C681" s="11" t="s">
        <v>6</v>
      </c>
      <c r="D681" s="11" t="s">
        <v>1705</v>
      </c>
      <c r="E681" s="11">
        <v>2210</v>
      </c>
      <c r="F681" s="11" t="s">
        <v>8</v>
      </c>
      <c r="G681" s="11" t="s">
        <v>9</v>
      </c>
      <c r="H681" s="10"/>
      <c r="I681" s="11"/>
      <c r="J681" s="11" t="s">
        <v>10</v>
      </c>
      <c r="K681" s="10"/>
      <c r="L681" s="11" t="s">
        <v>69</v>
      </c>
      <c r="M681" s="10"/>
      <c r="N681" s="11" t="s">
        <v>19</v>
      </c>
      <c r="O681" s="11">
        <v>18900</v>
      </c>
      <c r="P681" s="11" t="s">
        <v>1706</v>
      </c>
      <c r="Q681" s="11" t="s">
        <v>60</v>
      </c>
      <c r="R681" s="12" t="s">
        <v>1707</v>
      </c>
      <c r="S681" s="12" t="s">
        <v>16</v>
      </c>
      <c r="T681" s="12" t="s">
        <v>16</v>
      </c>
      <c r="U681" s="10"/>
      <c r="V681" s="10"/>
      <c r="W681" s="11" t="s">
        <v>3045</v>
      </c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</row>
    <row r="682" spans="1:64" ht="15.75" x14ac:dyDescent="0.25">
      <c r="A682" s="10" t="s">
        <v>3025</v>
      </c>
      <c r="B682" s="10"/>
      <c r="C682" s="11" t="s">
        <v>6</v>
      </c>
      <c r="D682" s="11" t="s">
        <v>1708</v>
      </c>
      <c r="E682" s="11">
        <v>2210</v>
      </c>
      <c r="F682" s="11" t="s">
        <v>8</v>
      </c>
      <c r="G682" s="11" t="s">
        <v>9</v>
      </c>
      <c r="H682" s="10"/>
      <c r="I682" s="11"/>
      <c r="J682" s="11" t="s">
        <v>10</v>
      </c>
      <c r="K682" s="11" t="s">
        <v>2929</v>
      </c>
      <c r="L682" s="11" t="s">
        <v>771</v>
      </c>
      <c r="M682" s="10"/>
      <c r="N682" s="11" t="s">
        <v>19</v>
      </c>
      <c r="O682" s="11">
        <v>20191</v>
      </c>
      <c r="P682" s="11" t="s">
        <v>1709</v>
      </c>
      <c r="Q682" s="11" t="s">
        <v>14</v>
      </c>
      <c r="R682" s="12" t="s">
        <v>1710</v>
      </c>
      <c r="S682" s="12" t="s">
        <v>16</v>
      </c>
      <c r="T682" s="12" t="s">
        <v>16</v>
      </c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</row>
    <row r="683" spans="1:64" ht="15.75" x14ac:dyDescent="0.25">
      <c r="A683" s="10" t="s">
        <v>3025</v>
      </c>
      <c r="B683" s="10"/>
      <c r="C683" s="11" t="s">
        <v>6</v>
      </c>
      <c r="D683" s="11" t="s">
        <v>1711</v>
      </c>
      <c r="E683" s="11">
        <v>2210</v>
      </c>
      <c r="F683" s="11" t="s">
        <v>8</v>
      </c>
      <c r="G683" s="11" t="s">
        <v>9</v>
      </c>
      <c r="H683" s="10"/>
      <c r="I683" s="11"/>
      <c r="J683" s="11" t="s">
        <v>10</v>
      </c>
      <c r="K683" s="11" t="s">
        <v>2966</v>
      </c>
      <c r="L683" s="11" t="s">
        <v>529</v>
      </c>
      <c r="M683" s="10"/>
      <c r="N683" s="11" t="s">
        <v>19</v>
      </c>
      <c r="O683" s="11">
        <v>29528</v>
      </c>
      <c r="P683" s="11" t="s">
        <v>1087</v>
      </c>
      <c r="Q683" s="11" t="s">
        <v>14</v>
      </c>
      <c r="R683" s="12" t="s">
        <v>1712</v>
      </c>
      <c r="S683" s="12" t="s">
        <v>16</v>
      </c>
      <c r="T683" s="12" t="s">
        <v>16</v>
      </c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</row>
    <row r="684" spans="1:64" ht="15.75" x14ac:dyDescent="0.25">
      <c r="A684" s="10" t="s">
        <v>3025</v>
      </c>
      <c r="B684" s="10"/>
      <c r="C684" s="11" t="s">
        <v>6</v>
      </c>
      <c r="D684" s="11" t="s">
        <v>1713</v>
      </c>
      <c r="E684" s="11">
        <v>2210</v>
      </c>
      <c r="F684" s="11" t="s">
        <v>8</v>
      </c>
      <c r="G684" s="11" t="s">
        <v>9</v>
      </c>
      <c r="H684" s="10"/>
      <c r="I684" s="11"/>
      <c r="J684" s="11" t="s">
        <v>10</v>
      </c>
      <c r="K684" s="10"/>
      <c r="L684" s="11" t="s">
        <v>44</v>
      </c>
      <c r="M684" s="10"/>
      <c r="N684" s="11" t="s">
        <v>12</v>
      </c>
      <c r="O684" s="11">
        <v>29720</v>
      </c>
      <c r="P684" s="11" t="s">
        <v>45</v>
      </c>
      <c r="Q684" s="11" t="s">
        <v>14</v>
      </c>
      <c r="R684" s="12" t="s">
        <v>1714</v>
      </c>
      <c r="S684" s="12" t="s">
        <v>16</v>
      </c>
      <c r="T684" s="12" t="s">
        <v>16</v>
      </c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</row>
    <row r="685" spans="1:64" ht="15.75" x14ac:dyDescent="0.25">
      <c r="A685" s="10" t="s">
        <v>3025</v>
      </c>
      <c r="B685" s="10"/>
      <c r="C685" s="11" t="s">
        <v>6</v>
      </c>
      <c r="D685" s="11" t="s">
        <v>1715</v>
      </c>
      <c r="E685" s="11">
        <v>2210</v>
      </c>
      <c r="F685" s="11" t="s">
        <v>8</v>
      </c>
      <c r="G685" s="11" t="s">
        <v>9</v>
      </c>
      <c r="H685" s="10"/>
      <c r="I685" s="11"/>
      <c r="J685" s="11" t="s">
        <v>10</v>
      </c>
      <c r="K685" s="11" t="s">
        <v>2920</v>
      </c>
      <c r="L685" s="11" t="s">
        <v>332</v>
      </c>
      <c r="M685" s="10"/>
      <c r="N685" s="11" t="s">
        <v>19</v>
      </c>
      <c r="O685" s="11">
        <v>26560</v>
      </c>
      <c r="P685" s="11" t="s">
        <v>702</v>
      </c>
      <c r="Q685" s="11" t="s">
        <v>14</v>
      </c>
      <c r="R685" s="12" t="s">
        <v>1716</v>
      </c>
      <c r="S685" s="12" t="s">
        <v>1717</v>
      </c>
      <c r="T685" s="12" t="s">
        <v>16</v>
      </c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</row>
    <row r="686" spans="1:64" ht="15.75" x14ac:dyDescent="0.25">
      <c r="A686" s="10" t="s">
        <v>3025</v>
      </c>
      <c r="B686" s="10"/>
      <c r="C686" s="11" t="s">
        <v>6</v>
      </c>
      <c r="D686" s="11" t="s">
        <v>1718</v>
      </c>
      <c r="E686" s="11">
        <v>2210</v>
      </c>
      <c r="F686" s="11" t="s">
        <v>8</v>
      </c>
      <c r="G686" s="11" t="s">
        <v>9</v>
      </c>
      <c r="H686" s="10"/>
      <c r="I686" s="11"/>
      <c r="J686" s="11" t="s">
        <v>10</v>
      </c>
      <c r="K686" s="10"/>
      <c r="L686" s="11" t="s">
        <v>135</v>
      </c>
      <c r="M686" s="10"/>
      <c r="N686" s="11" t="s">
        <v>12</v>
      </c>
      <c r="O686" s="11">
        <v>22057</v>
      </c>
      <c r="P686" s="11" t="s">
        <v>838</v>
      </c>
      <c r="Q686" s="11" t="s">
        <v>14</v>
      </c>
      <c r="R686" s="12" t="s">
        <v>1719</v>
      </c>
      <c r="S686" s="12" t="s">
        <v>16</v>
      </c>
      <c r="T686" s="12" t="s">
        <v>16</v>
      </c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</row>
    <row r="687" spans="1:64" ht="15.75" x14ac:dyDescent="0.25">
      <c r="A687" s="10" t="s">
        <v>3025</v>
      </c>
      <c r="B687" s="10"/>
      <c r="C687" s="11" t="s">
        <v>6</v>
      </c>
      <c r="D687" s="11" t="s">
        <v>1720</v>
      </c>
      <c r="E687" s="11">
        <v>2210</v>
      </c>
      <c r="F687" s="11" t="s">
        <v>8</v>
      </c>
      <c r="G687" s="11" t="s">
        <v>9</v>
      </c>
      <c r="H687" s="10"/>
      <c r="I687" s="11"/>
      <c r="J687" s="11" t="s">
        <v>10</v>
      </c>
      <c r="K687" s="10"/>
      <c r="L687" s="11" t="s">
        <v>23</v>
      </c>
      <c r="M687" s="10"/>
      <c r="N687" s="11" t="s">
        <v>19</v>
      </c>
      <c r="O687" s="11">
        <v>26480</v>
      </c>
      <c r="P687" s="11" t="s">
        <v>191</v>
      </c>
      <c r="Q687" s="11" t="s">
        <v>14</v>
      </c>
      <c r="R687" s="12" t="s">
        <v>1721</v>
      </c>
      <c r="S687" s="12" t="s">
        <v>16</v>
      </c>
      <c r="T687" s="12" t="s">
        <v>16</v>
      </c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</row>
    <row r="688" spans="1:64" ht="15.75" x14ac:dyDescent="0.25">
      <c r="A688" s="10" t="s">
        <v>3025</v>
      </c>
      <c r="B688" s="10"/>
      <c r="C688" s="11" t="s">
        <v>6</v>
      </c>
      <c r="D688" s="11" t="s">
        <v>1722</v>
      </c>
      <c r="E688" s="11">
        <v>2210</v>
      </c>
      <c r="F688" s="11" t="s">
        <v>8</v>
      </c>
      <c r="G688" s="11" t="s">
        <v>9</v>
      </c>
      <c r="H688" s="10"/>
      <c r="I688" s="11"/>
      <c r="J688" s="11" t="s">
        <v>10</v>
      </c>
      <c r="K688" s="11" t="s">
        <v>2882</v>
      </c>
      <c r="L688" s="11" t="s">
        <v>23</v>
      </c>
      <c r="M688" s="10"/>
      <c r="N688" s="11" t="s">
        <v>19</v>
      </c>
      <c r="O688" s="11">
        <v>27180</v>
      </c>
      <c r="P688" s="11" t="s">
        <v>1268</v>
      </c>
      <c r="Q688" s="11" t="s">
        <v>14</v>
      </c>
      <c r="R688" s="12" t="s">
        <v>1723</v>
      </c>
      <c r="S688" s="12" t="s">
        <v>16</v>
      </c>
      <c r="T688" s="12" t="s">
        <v>16</v>
      </c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1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1"/>
      <c r="BJ688" s="10"/>
      <c r="BK688" s="10"/>
      <c r="BL688" s="10"/>
    </row>
    <row r="689" spans="1:64" ht="15.75" x14ac:dyDescent="0.25">
      <c r="A689" s="10" t="s">
        <v>3025</v>
      </c>
      <c r="B689" s="10"/>
      <c r="C689" s="11" t="s">
        <v>6</v>
      </c>
      <c r="D689" s="11" t="s">
        <v>1724</v>
      </c>
      <c r="E689" s="11">
        <v>2210</v>
      </c>
      <c r="F689" s="11" t="s">
        <v>8</v>
      </c>
      <c r="G689" s="11" t="s">
        <v>9</v>
      </c>
      <c r="H689" s="10"/>
      <c r="I689" s="11"/>
      <c r="J689" s="11" t="s">
        <v>10</v>
      </c>
      <c r="K689" s="11" t="s">
        <v>619</v>
      </c>
      <c r="L689" s="11" t="s">
        <v>114</v>
      </c>
      <c r="M689" s="10"/>
      <c r="N689" s="11" t="s">
        <v>19</v>
      </c>
      <c r="O689" s="11">
        <v>25880</v>
      </c>
      <c r="P689" s="11" t="s">
        <v>620</v>
      </c>
      <c r="Q689" s="11" t="s">
        <v>14</v>
      </c>
      <c r="R689" s="12" t="s">
        <v>1725</v>
      </c>
      <c r="S689" s="12" t="s">
        <v>16</v>
      </c>
      <c r="T689" s="12" t="s">
        <v>16</v>
      </c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</row>
    <row r="690" spans="1:64" ht="15.75" x14ac:dyDescent="0.25">
      <c r="A690" s="10" t="s">
        <v>3025</v>
      </c>
      <c r="B690" s="10"/>
      <c r="C690" s="11" t="s">
        <v>6</v>
      </c>
      <c r="D690" s="11" t="s">
        <v>1726</v>
      </c>
      <c r="E690" s="11">
        <v>2210</v>
      </c>
      <c r="F690" s="11" t="s">
        <v>8</v>
      </c>
      <c r="G690" s="11" t="s">
        <v>9</v>
      </c>
      <c r="H690" s="10"/>
      <c r="I690" s="11"/>
      <c r="J690" s="11" t="s">
        <v>10</v>
      </c>
      <c r="K690" s="11" t="s">
        <v>2930</v>
      </c>
      <c r="L690" s="11" t="s">
        <v>771</v>
      </c>
      <c r="M690" s="10"/>
      <c r="N690" s="11" t="s">
        <v>19</v>
      </c>
      <c r="O690" s="11">
        <v>26530</v>
      </c>
      <c r="P690" s="11" t="s">
        <v>1552</v>
      </c>
      <c r="Q690" s="11" t="s">
        <v>14</v>
      </c>
      <c r="R690" s="12" t="s">
        <v>1727</v>
      </c>
      <c r="S690" s="12" t="s">
        <v>16</v>
      </c>
      <c r="T690" s="12" t="s">
        <v>16</v>
      </c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</row>
    <row r="691" spans="1:64" ht="15.75" x14ac:dyDescent="0.25">
      <c r="A691" s="10" t="s">
        <v>3025</v>
      </c>
      <c r="B691" s="10"/>
      <c r="C691" s="11" t="s">
        <v>6</v>
      </c>
      <c r="D691" s="11" t="s">
        <v>1728</v>
      </c>
      <c r="E691" s="11">
        <v>2210</v>
      </c>
      <c r="F691" s="11" t="s">
        <v>8</v>
      </c>
      <c r="G691" s="11" t="s">
        <v>9</v>
      </c>
      <c r="H691" s="10"/>
      <c r="I691" s="11"/>
      <c r="J691" s="11" t="s">
        <v>10</v>
      </c>
      <c r="K691" s="10"/>
      <c r="L691" s="11" t="s">
        <v>322</v>
      </c>
      <c r="M691" s="10"/>
      <c r="N691" s="11" t="s">
        <v>19</v>
      </c>
      <c r="O691" s="11">
        <v>26215</v>
      </c>
      <c r="P691" s="11">
        <v>7002045309</v>
      </c>
      <c r="Q691" s="11" t="s">
        <v>14</v>
      </c>
      <c r="R691" s="12" t="s">
        <v>1729</v>
      </c>
      <c r="S691" s="12" t="s">
        <v>16</v>
      </c>
      <c r="T691" s="12" t="s">
        <v>16</v>
      </c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</row>
    <row r="692" spans="1:64" ht="15.75" x14ac:dyDescent="0.25">
      <c r="A692" s="10" t="s">
        <v>3025</v>
      </c>
      <c r="B692" s="10"/>
      <c r="C692" s="11" t="s">
        <v>6</v>
      </c>
      <c r="D692" s="11" t="s">
        <v>1730</v>
      </c>
      <c r="E692" s="11">
        <v>2210</v>
      </c>
      <c r="F692" s="11" t="s">
        <v>8</v>
      </c>
      <c r="G692" s="11" t="s">
        <v>9</v>
      </c>
      <c r="H692" s="10"/>
      <c r="I692" s="11"/>
      <c r="J692" s="11" t="s">
        <v>10</v>
      </c>
      <c r="K692" s="11" t="s">
        <v>1731</v>
      </c>
      <c r="L692" s="11" t="s">
        <v>771</v>
      </c>
      <c r="M692" s="10"/>
      <c r="N692" s="11" t="s">
        <v>19</v>
      </c>
      <c r="O692" s="11">
        <v>26515</v>
      </c>
      <c r="P692" s="11" t="s">
        <v>1732</v>
      </c>
      <c r="Q692" s="11" t="s">
        <v>14</v>
      </c>
      <c r="R692" s="12" t="s">
        <v>1733</v>
      </c>
      <c r="S692" s="12" t="s">
        <v>16</v>
      </c>
      <c r="T692" s="12" t="s">
        <v>16</v>
      </c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</row>
    <row r="693" spans="1:64" ht="15.75" x14ac:dyDescent="0.25">
      <c r="A693" s="10" t="s">
        <v>3025</v>
      </c>
      <c r="B693" s="10"/>
      <c r="C693" s="11" t="s">
        <v>6</v>
      </c>
      <c r="D693" s="11" t="s">
        <v>1734</v>
      </c>
      <c r="E693" s="11">
        <v>2210</v>
      </c>
      <c r="F693" s="11" t="s">
        <v>8</v>
      </c>
      <c r="G693" s="11" t="s">
        <v>9</v>
      </c>
      <c r="H693" s="10"/>
      <c r="I693" s="11"/>
      <c r="J693" s="11" t="s">
        <v>10</v>
      </c>
      <c r="K693" s="10"/>
      <c r="L693" s="11" t="s">
        <v>11</v>
      </c>
      <c r="M693" s="10"/>
      <c r="N693" s="11" t="s">
        <v>12</v>
      </c>
      <c r="O693" s="11">
        <v>28515</v>
      </c>
      <c r="P693" s="11" t="s">
        <v>34</v>
      </c>
      <c r="Q693" s="11" t="s">
        <v>14</v>
      </c>
      <c r="R693" s="12" t="s">
        <v>1735</v>
      </c>
      <c r="S693" s="12" t="s">
        <v>16</v>
      </c>
      <c r="T693" s="12" t="s">
        <v>16</v>
      </c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</row>
    <row r="694" spans="1:64" ht="15.75" x14ac:dyDescent="0.25">
      <c r="A694" s="10" t="s">
        <v>3025</v>
      </c>
      <c r="B694" s="10"/>
      <c r="C694" s="11" t="s">
        <v>6</v>
      </c>
      <c r="D694" s="11" t="s">
        <v>1736</v>
      </c>
      <c r="E694" s="11">
        <v>2210</v>
      </c>
      <c r="F694" s="11" t="s">
        <v>8</v>
      </c>
      <c r="G694" s="11" t="s">
        <v>9</v>
      </c>
      <c r="H694" s="10"/>
      <c r="I694" s="11"/>
      <c r="J694" s="11" t="s">
        <v>10</v>
      </c>
      <c r="K694" s="10"/>
      <c r="L694" s="11" t="s">
        <v>11</v>
      </c>
      <c r="M694" s="10"/>
      <c r="N694" s="11" t="s">
        <v>12</v>
      </c>
      <c r="O694" s="11">
        <v>29455</v>
      </c>
      <c r="P694" s="11" t="s">
        <v>205</v>
      </c>
      <c r="Q694" s="11" t="s">
        <v>14</v>
      </c>
      <c r="R694" s="12" t="s">
        <v>1737</v>
      </c>
      <c r="S694" s="12" t="s">
        <v>16</v>
      </c>
      <c r="T694" s="12" t="s">
        <v>16</v>
      </c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</row>
    <row r="695" spans="1:64" ht="15.75" x14ac:dyDescent="0.25">
      <c r="A695" s="10" t="s">
        <v>3025</v>
      </c>
      <c r="B695" s="10"/>
      <c r="C695" s="11" t="s">
        <v>6</v>
      </c>
      <c r="D695" s="11" t="s">
        <v>1738</v>
      </c>
      <c r="E695" s="11">
        <v>2210</v>
      </c>
      <c r="F695" s="11" t="s">
        <v>8</v>
      </c>
      <c r="G695" s="11" t="s">
        <v>9</v>
      </c>
      <c r="H695" s="10"/>
      <c r="I695" s="11"/>
      <c r="J695" s="11" t="s">
        <v>10</v>
      </c>
      <c r="K695" s="10"/>
      <c r="L695" s="11" t="s">
        <v>23</v>
      </c>
      <c r="M695" s="10"/>
      <c r="N695" s="11" t="s">
        <v>19</v>
      </c>
      <c r="O695" s="11">
        <v>3368</v>
      </c>
      <c r="P695" s="11" t="s">
        <v>1739</v>
      </c>
      <c r="Q695" s="11" t="s">
        <v>14</v>
      </c>
      <c r="R695" s="12" t="s">
        <v>1740</v>
      </c>
      <c r="S695" s="12" t="s">
        <v>16</v>
      </c>
      <c r="T695" s="12" t="s">
        <v>16</v>
      </c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</row>
    <row r="696" spans="1:64" ht="15.75" x14ac:dyDescent="0.25">
      <c r="A696" s="10" t="s">
        <v>3025</v>
      </c>
      <c r="B696" s="10"/>
      <c r="C696" s="11" t="s">
        <v>6</v>
      </c>
      <c r="D696" s="11" t="s">
        <v>1741</v>
      </c>
      <c r="E696" s="11">
        <v>2210</v>
      </c>
      <c r="F696" s="11" t="s">
        <v>8</v>
      </c>
      <c r="G696" s="11" t="s">
        <v>9</v>
      </c>
      <c r="H696" s="10"/>
      <c r="I696" s="11"/>
      <c r="J696" s="11" t="s">
        <v>10</v>
      </c>
      <c r="K696" s="11" t="s">
        <v>2854</v>
      </c>
      <c r="L696" s="11" t="s">
        <v>69</v>
      </c>
      <c r="M696" s="10"/>
      <c r="N696" s="11" t="s">
        <v>19</v>
      </c>
      <c r="O696" s="11">
        <v>12420</v>
      </c>
      <c r="P696" s="11" t="s">
        <v>1742</v>
      </c>
      <c r="Q696" s="11" t="s">
        <v>14</v>
      </c>
      <c r="R696" s="12" t="s">
        <v>1743</v>
      </c>
      <c r="S696" s="12" t="s">
        <v>16</v>
      </c>
      <c r="T696" s="12" t="s">
        <v>16</v>
      </c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1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1"/>
      <c r="BJ696" s="10"/>
      <c r="BK696" s="10"/>
      <c r="BL696" s="10"/>
    </row>
    <row r="697" spans="1:64" ht="15.75" x14ac:dyDescent="0.25">
      <c r="A697" s="10" t="s">
        <v>3025</v>
      </c>
      <c r="B697" s="10"/>
      <c r="C697" s="11" t="s">
        <v>6</v>
      </c>
      <c r="D697" s="11" t="s">
        <v>1744</v>
      </c>
      <c r="E697" s="11">
        <v>4510</v>
      </c>
      <c r="F697" s="11" t="s">
        <v>8</v>
      </c>
      <c r="G697" s="11" t="s">
        <v>9</v>
      </c>
      <c r="H697" s="10"/>
      <c r="I697" s="11"/>
      <c r="J697" s="11" t="s">
        <v>10</v>
      </c>
      <c r="K697" s="11" t="s">
        <v>2859</v>
      </c>
      <c r="L697" s="11" t="s">
        <v>23</v>
      </c>
      <c r="M697" s="10"/>
      <c r="N697" s="11" t="s">
        <v>19</v>
      </c>
      <c r="O697" s="11">
        <v>25386</v>
      </c>
      <c r="P697" s="11" t="s">
        <v>1745</v>
      </c>
      <c r="Q697" s="11" t="s">
        <v>14</v>
      </c>
      <c r="R697" s="12" t="s">
        <v>1746</v>
      </c>
      <c r="S697" s="12" t="s">
        <v>16</v>
      </c>
      <c r="T697" s="12" t="s">
        <v>16</v>
      </c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</row>
    <row r="698" spans="1:64" ht="15.75" x14ac:dyDescent="0.25">
      <c r="A698" s="10" t="s">
        <v>3025</v>
      </c>
      <c r="B698" s="10"/>
      <c r="C698" s="11" t="s">
        <v>6</v>
      </c>
      <c r="D698" s="11" t="s">
        <v>1747</v>
      </c>
      <c r="E698" s="11">
        <v>4510</v>
      </c>
      <c r="F698" s="11" t="s">
        <v>8</v>
      </c>
      <c r="G698" s="11" t="s">
        <v>9</v>
      </c>
      <c r="H698" s="10"/>
      <c r="I698" s="11"/>
      <c r="J698" s="11" t="s">
        <v>10</v>
      </c>
      <c r="K698" s="11" t="s">
        <v>2885</v>
      </c>
      <c r="L698" s="11" t="s">
        <v>884</v>
      </c>
      <c r="M698" s="10"/>
      <c r="N698" s="11" t="s">
        <v>19</v>
      </c>
      <c r="O698" s="11">
        <v>19290</v>
      </c>
      <c r="P698" s="11" t="s">
        <v>1748</v>
      </c>
      <c r="Q698" s="11" t="s">
        <v>14</v>
      </c>
      <c r="R698" s="12" t="s">
        <v>1749</v>
      </c>
      <c r="S698" s="12" t="s">
        <v>16</v>
      </c>
      <c r="T698" s="12" t="s">
        <v>16</v>
      </c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1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1"/>
      <c r="BJ698" s="10"/>
      <c r="BK698" s="10"/>
      <c r="BL698" s="10"/>
    </row>
    <row r="699" spans="1:64" ht="15.75" x14ac:dyDescent="0.25">
      <c r="A699" s="10" t="s">
        <v>3025</v>
      </c>
      <c r="B699" s="10"/>
      <c r="C699" s="11" t="s">
        <v>6</v>
      </c>
      <c r="D699" s="11" t="s">
        <v>1750</v>
      </c>
      <c r="E699" s="11">
        <v>4510</v>
      </c>
      <c r="F699" s="11" t="s">
        <v>8</v>
      </c>
      <c r="G699" s="11" t="s">
        <v>9</v>
      </c>
      <c r="H699" s="10"/>
      <c r="I699" s="11"/>
      <c r="J699" s="11" t="s">
        <v>10</v>
      </c>
      <c r="K699" s="11" t="s">
        <v>2851</v>
      </c>
      <c r="L699" s="11" t="s">
        <v>131</v>
      </c>
      <c r="M699" s="10"/>
      <c r="N699" s="11" t="s">
        <v>19</v>
      </c>
      <c r="O699" s="11">
        <v>25177</v>
      </c>
      <c r="P699" s="11" t="s">
        <v>1751</v>
      </c>
      <c r="Q699" s="11" t="s">
        <v>14</v>
      </c>
      <c r="R699" s="12" t="s">
        <v>1752</v>
      </c>
      <c r="S699" s="12" t="s">
        <v>16</v>
      </c>
      <c r="T699" s="12" t="s">
        <v>16</v>
      </c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</row>
    <row r="700" spans="1:64" ht="15.75" x14ac:dyDescent="0.25">
      <c r="A700" s="10" t="s">
        <v>3025</v>
      </c>
      <c r="B700" s="10"/>
      <c r="C700" s="11" t="s">
        <v>6</v>
      </c>
      <c r="D700" s="11" t="s">
        <v>1753</v>
      </c>
      <c r="E700" s="11">
        <v>4510</v>
      </c>
      <c r="F700" s="11" t="s">
        <v>8</v>
      </c>
      <c r="G700" s="11" t="s">
        <v>9</v>
      </c>
      <c r="H700" s="10"/>
      <c r="I700" s="11"/>
      <c r="J700" s="11" t="s">
        <v>10</v>
      </c>
      <c r="K700" s="10"/>
      <c r="L700" s="11" t="s">
        <v>118</v>
      </c>
      <c r="M700" s="10"/>
      <c r="N700" s="11" t="s">
        <v>12</v>
      </c>
      <c r="O700" s="11">
        <v>17540</v>
      </c>
      <c r="P700" s="11" t="s">
        <v>1754</v>
      </c>
      <c r="Q700" s="11" t="s">
        <v>14</v>
      </c>
      <c r="R700" s="12" t="s">
        <v>1755</v>
      </c>
      <c r="S700" s="12" t="s">
        <v>16</v>
      </c>
      <c r="T700" s="12" t="s">
        <v>16</v>
      </c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</row>
    <row r="701" spans="1:64" ht="15.75" x14ac:dyDescent="0.25">
      <c r="A701" s="10" t="s">
        <v>3025</v>
      </c>
      <c r="B701" s="10"/>
      <c r="C701" s="11" t="s">
        <v>6</v>
      </c>
      <c r="D701" s="11" t="s">
        <v>1756</v>
      </c>
      <c r="E701" s="11">
        <v>4510</v>
      </c>
      <c r="F701" s="11" t="s">
        <v>8</v>
      </c>
      <c r="G701" s="11" t="s">
        <v>9</v>
      </c>
      <c r="H701" s="10"/>
      <c r="I701" s="11"/>
      <c r="J701" s="11" t="s">
        <v>10</v>
      </c>
      <c r="K701" s="11" t="s">
        <v>2857</v>
      </c>
      <c r="L701" s="11" t="s">
        <v>23</v>
      </c>
      <c r="M701" s="10"/>
      <c r="N701" s="11" t="s">
        <v>19</v>
      </c>
      <c r="O701" s="11">
        <v>25712</v>
      </c>
      <c r="P701" s="11" t="s">
        <v>572</v>
      </c>
      <c r="Q701" s="11" t="s">
        <v>14</v>
      </c>
      <c r="R701" s="12" t="s">
        <v>1757</v>
      </c>
      <c r="S701" s="12" t="s">
        <v>16</v>
      </c>
      <c r="T701" s="12" t="s">
        <v>16</v>
      </c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</row>
    <row r="702" spans="1:64" ht="15.75" x14ac:dyDescent="0.25">
      <c r="A702" s="10" t="s">
        <v>3025</v>
      </c>
      <c r="B702" s="10"/>
      <c r="C702" s="11" t="s">
        <v>6</v>
      </c>
      <c r="D702" s="11" t="s">
        <v>1758</v>
      </c>
      <c r="E702" s="11">
        <v>4510</v>
      </c>
      <c r="F702" s="11" t="s">
        <v>8</v>
      </c>
      <c r="G702" s="11" t="s">
        <v>9</v>
      </c>
      <c r="H702" s="10"/>
      <c r="I702" s="11"/>
      <c r="J702" s="11" t="s">
        <v>10</v>
      </c>
      <c r="K702" s="11" t="s">
        <v>2867</v>
      </c>
      <c r="L702" s="11" t="s">
        <v>23</v>
      </c>
      <c r="M702" s="10"/>
      <c r="N702" s="11" t="s">
        <v>19</v>
      </c>
      <c r="O702" s="11">
        <v>10605</v>
      </c>
      <c r="P702" s="13">
        <v>715020120055</v>
      </c>
      <c r="Q702" s="11" t="s">
        <v>14</v>
      </c>
      <c r="R702" s="12" t="s">
        <v>1759</v>
      </c>
      <c r="S702" s="12" t="s">
        <v>16</v>
      </c>
      <c r="T702" s="12" t="s">
        <v>16</v>
      </c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</row>
    <row r="703" spans="1:64" ht="15.75" x14ac:dyDescent="0.25">
      <c r="A703" s="10" t="s">
        <v>3025</v>
      </c>
      <c r="B703" s="10"/>
      <c r="C703" s="11" t="s">
        <v>6</v>
      </c>
      <c r="D703" s="11" t="s">
        <v>1760</v>
      </c>
      <c r="E703" s="11">
        <v>4510</v>
      </c>
      <c r="F703" s="11" t="s">
        <v>8</v>
      </c>
      <c r="G703" s="11" t="s">
        <v>9</v>
      </c>
      <c r="H703" s="10"/>
      <c r="I703" s="11"/>
      <c r="J703" s="11" t="s">
        <v>10</v>
      </c>
      <c r="K703" s="11" t="s">
        <v>2851</v>
      </c>
      <c r="L703" s="11" t="s">
        <v>23</v>
      </c>
      <c r="M703" s="10"/>
      <c r="N703" s="11" t="s">
        <v>19</v>
      </c>
      <c r="O703" s="11">
        <v>28162</v>
      </c>
      <c r="P703" s="11" t="s">
        <v>24</v>
      </c>
      <c r="Q703" s="11" t="s">
        <v>14</v>
      </c>
      <c r="R703" s="12" t="s">
        <v>1761</v>
      </c>
      <c r="S703" s="12" t="s">
        <v>16</v>
      </c>
      <c r="T703" s="12" t="s">
        <v>16</v>
      </c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1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1"/>
      <c r="BJ703" s="10"/>
      <c r="BK703" s="10"/>
      <c r="BL703" s="10"/>
    </row>
    <row r="704" spans="1:64" ht="15.75" x14ac:dyDescent="0.25">
      <c r="A704" s="10" t="s">
        <v>3025</v>
      </c>
      <c r="B704" s="10"/>
      <c r="C704" s="11" t="s">
        <v>6</v>
      </c>
      <c r="D704" s="11" t="s">
        <v>1762</v>
      </c>
      <c r="E704" s="11">
        <v>4510</v>
      </c>
      <c r="F704" s="11" t="s">
        <v>8</v>
      </c>
      <c r="G704" s="11" t="s">
        <v>9</v>
      </c>
      <c r="H704" s="10"/>
      <c r="I704" s="11"/>
      <c r="J704" s="11" t="s">
        <v>10</v>
      </c>
      <c r="K704" s="11" t="s">
        <v>2888</v>
      </c>
      <c r="L704" s="11" t="s">
        <v>114</v>
      </c>
      <c r="M704" s="10"/>
      <c r="N704" s="11" t="s">
        <v>19</v>
      </c>
      <c r="O704" s="11">
        <v>12132</v>
      </c>
      <c r="P704" s="11" t="s">
        <v>1763</v>
      </c>
      <c r="Q704" s="11" t="s">
        <v>14</v>
      </c>
      <c r="R704" s="12" t="s">
        <v>1764</v>
      </c>
      <c r="S704" s="12" t="s">
        <v>16</v>
      </c>
      <c r="T704" s="12" t="s">
        <v>16</v>
      </c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1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1"/>
      <c r="BJ704" s="10"/>
      <c r="BK704" s="10"/>
      <c r="BL704" s="10"/>
    </row>
    <row r="705" spans="1:64" ht="15.75" x14ac:dyDescent="0.25">
      <c r="A705" s="10" t="s">
        <v>3025</v>
      </c>
      <c r="B705" s="10"/>
      <c r="C705" s="11" t="s">
        <v>6</v>
      </c>
      <c r="D705" s="11" t="s">
        <v>1765</v>
      </c>
      <c r="E705" s="11">
        <v>4510</v>
      </c>
      <c r="F705" s="11" t="s">
        <v>8</v>
      </c>
      <c r="G705" s="11" t="s">
        <v>9</v>
      </c>
      <c r="H705" s="10"/>
      <c r="I705" s="11"/>
      <c r="J705" s="11" t="s">
        <v>10</v>
      </c>
      <c r="K705" s="11" t="s">
        <v>2857</v>
      </c>
      <c r="L705" s="11" t="s">
        <v>23</v>
      </c>
      <c r="M705" s="10"/>
      <c r="N705" s="11" t="s">
        <v>19</v>
      </c>
      <c r="O705" s="11">
        <v>28339</v>
      </c>
      <c r="P705" s="11" t="s">
        <v>97</v>
      </c>
      <c r="Q705" s="11" t="s">
        <v>14</v>
      </c>
      <c r="R705" s="12" t="s">
        <v>1766</v>
      </c>
      <c r="S705" s="12" t="s">
        <v>16</v>
      </c>
      <c r="T705" s="12" t="s">
        <v>16</v>
      </c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</row>
    <row r="706" spans="1:64" ht="15.75" x14ac:dyDescent="0.25">
      <c r="A706" s="10" t="s">
        <v>3025</v>
      </c>
      <c r="B706" s="10"/>
      <c r="C706" s="11" t="s">
        <v>6</v>
      </c>
      <c r="D706" s="11" t="s">
        <v>1767</v>
      </c>
      <c r="E706" s="11">
        <v>4510</v>
      </c>
      <c r="F706" s="11" t="s">
        <v>8</v>
      </c>
      <c r="G706" s="11" t="s">
        <v>9</v>
      </c>
      <c r="H706" s="10"/>
      <c r="I706" s="11"/>
      <c r="J706" s="11" t="s">
        <v>10</v>
      </c>
      <c r="K706" s="11" t="s">
        <v>2886</v>
      </c>
      <c r="L706" s="11" t="s">
        <v>293</v>
      </c>
      <c r="M706" s="10"/>
      <c r="N706" s="11" t="s">
        <v>19</v>
      </c>
      <c r="O706" s="11">
        <v>9840</v>
      </c>
      <c r="P706" s="11" t="s">
        <v>905</v>
      </c>
      <c r="Q706" s="11" t="s">
        <v>14</v>
      </c>
      <c r="R706" s="12" t="s">
        <v>1768</v>
      </c>
      <c r="S706" s="12" t="s">
        <v>16</v>
      </c>
      <c r="T706" s="12" t="s">
        <v>16</v>
      </c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</row>
    <row r="707" spans="1:64" ht="15.75" x14ac:dyDescent="0.25">
      <c r="A707" s="10" t="s">
        <v>3025</v>
      </c>
      <c r="B707" s="10"/>
      <c r="C707" s="11" t="s">
        <v>6</v>
      </c>
      <c r="D707" s="11" t="s">
        <v>1769</v>
      </c>
      <c r="E707" s="11">
        <v>4510</v>
      </c>
      <c r="F707" s="11" t="s">
        <v>8</v>
      </c>
      <c r="G707" s="11" t="s">
        <v>9</v>
      </c>
      <c r="H707" s="10"/>
      <c r="I707" s="11"/>
      <c r="J707" s="11" t="s">
        <v>10</v>
      </c>
      <c r="K707" s="10"/>
      <c r="L707" s="11" t="s">
        <v>146</v>
      </c>
      <c r="M707" s="10"/>
      <c r="N707" s="11" t="s">
        <v>12</v>
      </c>
      <c r="O707" s="11">
        <v>26828</v>
      </c>
      <c r="P707" s="11" t="s">
        <v>326</v>
      </c>
      <c r="Q707" s="11" t="s">
        <v>14</v>
      </c>
      <c r="R707" s="12" t="s">
        <v>1770</v>
      </c>
      <c r="S707" s="12" t="s">
        <v>16</v>
      </c>
      <c r="T707" s="12" t="s">
        <v>16</v>
      </c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</row>
    <row r="708" spans="1:64" ht="15.75" x14ac:dyDescent="0.25">
      <c r="A708" s="10" t="s">
        <v>3025</v>
      </c>
      <c r="B708" s="10"/>
      <c r="C708" s="11" t="s">
        <v>6</v>
      </c>
      <c r="D708" s="11" t="s">
        <v>1771</v>
      </c>
      <c r="E708" s="11">
        <v>4510</v>
      </c>
      <c r="F708" s="11" t="s">
        <v>8</v>
      </c>
      <c r="G708" s="11" t="s">
        <v>9</v>
      </c>
      <c r="H708" s="10"/>
      <c r="I708" s="11"/>
      <c r="J708" s="11" t="s">
        <v>10</v>
      </c>
      <c r="K708" s="11" t="s">
        <v>2850</v>
      </c>
      <c r="L708" s="11" t="s">
        <v>18</v>
      </c>
      <c r="M708" s="10"/>
      <c r="N708" s="11" t="s">
        <v>19</v>
      </c>
      <c r="O708" s="11">
        <v>24624</v>
      </c>
      <c r="P708" s="11" t="s">
        <v>1772</v>
      </c>
      <c r="Q708" s="11" t="s">
        <v>14</v>
      </c>
      <c r="R708" s="12" t="s">
        <v>1773</v>
      </c>
      <c r="S708" s="12" t="s">
        <v>16</v>
      </c>
      <c r="T708" s="12" t="s">
        <v>16</v>
      </c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</row>
    <row r="709" spans="1:64" ht="15.75" x14ac:dyDescent="0.25">
      <c r="A709" s="10" t="s">
        <v>3025</v>
      </c>
      <c r="B709" s="10"/>
      <c r="C709" s="11" t="s">
        <v>6</v>
      </c>
      <c r="D709" s="11" t="s">
        <v>1774</v>
      </c>
      <c r="E709" s="11">
        <v>4510</v>
      </c>
      <c r="F709" s="11" t="s">
        <v>8</v>
      </c>
      <c r="G709" s="11" t="s">
        <v>9</v>
      </c>
      <c r="H709" s="10"/>
      <c r="I709" s="11"/>
      <c r="J709" s="11" t="s">
        <v>10</v>
      </c>
      <c r="K709" s="11" t="s">
        <v>2873</v>
      </c>
      <c r="L709" s="11" t="s">
        <v>23</v>
      </c>
      <c r="M709" s="10"/>
      <c r="N709" s="11" t="s">
        <v>19</v>
      </c>
      <c r="O709" s="11">
        <v>27326</v>
      </c>
      <c r="P709" s="11" t="s">
        <v>455</v>
      </c>
      <c r="Q709" s="11" t="s">
        <v>14</v>
      </c>
      <c r="R709" s="12" t="s">
        <v>1775</v>
      </c>
      <c r="S709" s="12" t="s">
        <v>16</v>
      </c>
      <c r="T709" s="12" t="s">
        <v>16</v>
      </c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1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1"/>
      <c r="BJ709" s="10"/>
      <c r="BK709" s="10"/>
      <c r="BL709" s="10"/>
    </row>
    <row r="710" spans="1:64" ht="15.75" x14ac:dyDescent="0.25">
      <c r="A710" s="10" t="s">
        <v>3025</v>
      </c>
      <c r="B710" s="10"/>
      <c r="C710" s="11" t="s">
        <v>6</v>
      </c>
      <c r="D710" s="11" t="s">
        <v>1776</v>
      </c>
      <c r="E710" s="11">
        <v>4510</v>
      </c>
      <c r="F710" s="11" t="s">
        <v>8</v>
      </c>
      <c r="G710" s="11" t="s">
        <v>9</v>
      </c>
      <c r="H710" s="10"/>
      <c r="I710" s="11"/>
      <c r="J710" s="11" t="s">
        <v>10</v>
      </c>
      <c r="K710" s="11" t="s">
        <v>2868</v>
      </c>
      <c r="L710" s="11" t="s">
        <v>23</v>
      </c>
      <c r="M710" s="10"/>
      <c r="N710" s="11" t="s">
        <v>19</v>
      </c>
      <c r="O710" s="11">
        <v>10695</v>
      </c>
      <c r="P710" s="11" t="s">
        <v>421</v>
      </c>
      <c r="Q710" s="11" t="s">
        <v>14</v>
      </c>
      <c r="R710" s="12" t="s">
        <v>1777</v>
      </c>
      <c r="S710" s="12" t="s">
        <v>16</v>
      </c>
      <c r="T710" s="12" t="s">
        <v>16</v>
      </c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1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1"/>
      <c r="BJ710" s="10"/>
      <c r="BK710" s="10"/>
      <c r="BL710" s="10"/>
    </row>
    <row r="711" spans="1:64" ht="15.75" x14ac:dyDescent="0.25">
      <c r="A711" s="10" t="s">
        <v>3025</v>
      </c>
      <c r="B711" s="10"/>
      <c r="C711" s="11" t="s">
        <v>6</v>
      </c>
      <c r="D711" s="11" t="s">
        <v>1778</v>
      </c>
      <c r="E711" s="11">
        <v>4510</v>
      </c>
      <c r="F711" s="11" t="s">
        <v>8</v>
      </c>
      <c r="G711" s="11" t="s">
        <v>9</v>
      </c>
      <c r="H711" s="10"/>
      <c r="I711" s="11"/>
      <c r="J711" s="11" t="s">
        <v>10</v>
      </c>
      <c r="K711" s="10"/>
      <c r="L711" s="11" t="s">
        <v>146</v>
      </c>
      <c r="M711" s="10"/>
      <c r="N711" s="11" t="s">
        <v>12</v>
      </c>
      <c r="O711" s="11">
        <v>24042</v>
      </c>
      <c r="P711" s="11" t="s">
        <v>326</v>
      </c>
      <c r="Q711" s="11" t="s">
        <v>14</v>
      </c>
      <c r="R711" s="12" t="s">
        <v>1779</v>
      </c>
      <c r="S711" s="12" t="s">
        <v>16</v>
      </c>
      <c r="T711" s="12" t="s">
        <v>16</v>
      </c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</row>
    <row r="712" spans="1:64" ht="15.75" x14ac:dyDescent="0.25">
      <c r="A712" s="10" t="s">
        <v>3025</v>
      </c>
      <c r="B712" s="10"/>
      <c r="C712" s="11" t="s">
        <v>6</v>
      </c>
      <c r="D712" s="11" t="s">
        <v>1780</v>
      </c>
      <c r="E712" s="11">
        <v>4510</v>
      </c>
      <c r="F712" s="11" t="s">
        <v>8</v>
      </c>
      <c r="G712" s="11" t="s">
        <v>9</v>
      </c>
      <c r="H712" s="10"/>
      <c r="I712" s="11"/>
      <c r="J712" s="11" t="s">
        <v>10</v>
      </c>
      <c r="K712" s="10"/>
      <c r="L712" s="11" t="s">
        <v>93</v>
      </c>
      <c r="M712" s="10"/>
      <c r="N712" s="11" t="s">
        <v>19</v>
      </c>
      <c r="O712" s="11">
        <v>22816</v>
      </c>
      <c r="P712" s="11" t="s">
        <v>1781</v>
      </c>
      <c r="Q712" s="11" t="s">
        <v>14</v>
      </c>
      <c r="R712" s="12" t="s">
        <v>1782</v>
      </c>
      <c r="S712" s="12" t="s">
        <v>1783</v>
      </c>
      <c r="T712" s="12" t="s">
        <v>16</v>
      </c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</row>
    <row r="713" spans="1:64" ht="15.75" x14ac:dyDescent="0.25">
      <c r="A713" s="10" t="s">
        <v>3025</v>
      </c>
      <c r="B713" s="10"/>
      <c r="C713" s="11" t="s">
        <v>6</v>
      </c>
      <c r="D713" s="11" t="s">
        <v>1784</v>
      </c>
      <c r="E713" s="11">
        <v>4510</v>
      </c>
      <c r="F713" s="11" t="s">
        <v>8</v>
      </c>
      <c r="G713" s="11" t="s">
        <v>9</v>
      </c>
      <c r="H713" s="10"/>
      <c r="I713" s="11"/>
      <c r="J713" s="11" t="s">
        <v>10</v>
      </c>
      <c r="K713" s="10"/>
      <c r="L713" s="11" t="s">
        <v>11</v>
      </c>
      <c r="M713" s="10"/>
      <c r="N713" s="11" t="s">
        <v>12</v>
      </c>
      <c r="O713" s="11">
        <v>29180</v>
      </c>
      <c r="P713" s="11" t="s">
        <v>27</v>
      </c>
      <c r="Q713" s="11" t="s">
        <v>14</v>
      </c>
      <c r="R713" s="12" t="s">
        <v>1785</v>
      </c>
      <c r="S713" s="12" t="s">
        <v>16</v>
      </c>
      <c r="T713" s="12" t="s">
        <v>16</v>
      </c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</row>
    <row r="714" spans="1:64" ht="15.75" x14ac:dyDescent="0.25">
      <c r="A714" s="10" t="s">
        <v>3025</v>
      </c>
      <c r="B714" s="10"/>
      <c r="C714" s="11" t="s">
        <v>6</v>
      </c>
      <c r="D714" s="11" t="s">
        <v>1786</v>
      </c>
      <c r="E714" s="11">
        <v>4510</v>
      </c>
      <c r="F714" s="11" t="s">
        <v>8</v>
      </c>
      <c r="G714" s="11" t="s">
        <v>9</v>
      </c>
      <c r="H714" s="10"/>
      <c r="I714" s="11"/>
      <c r="J714" s="11" t="s">
        <v>10</v>
      </c>
      <c r="K714" s="11" t="s">
        <v>2861</v>
      </c>
      <c r="L714" s="11" t="s">
        <v>2861</v>
      </c>
      <c r="M714" s="10"/>
      <c r="N714" s="11" t="s">
        <v>19</v>
      </c>
      <c r="O714" s="11">
        <v>7000</v>
      </c>
      <c r="P714" s="11" t="s">
        <v>153</v>
      </c>
      <c r="Q714" s="11" t="s">
        <v>14</v>
      </c>
      <c r="R714" s="12" t="s">
        <v>1787</v>
      </c>
      <c r="S714" s="12" t="s">
        <v>16</v>
      </c>
      <c r="T714" s="12" t="s">
        <v>16</v>
      </c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1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1" t="s">
        <v>23</v>
      </c>
      <c r="BJ714" s="10"/>
      <c r="BK714" s="10"/>
      <c r="BL714" s="10"/>
    </row>
    <row r="715" spans="1:64" ht="15.75" x14ac:dyDescent="0.25">
      <c r="A715" s="10" t="s">
        <v>3025</v>
      </c>
      <c r="B715" s="10"/>
      <c r="C715" s="11" t="s">
        <v>6</v>
      </c>
      <c r="D715" s="11" t="s">
        <v>1788</v>
      </c>
      <c r="E715" s="11">
        <v>4510</v>
      </c>
      <c r="F715" s="11" t="s">
        <v>8</v>
      </c>
      <c r="G715" s="11" t="s">
        <v>9</v>
      </c>
      <c r="H715" s="10"/>
      <c r="I715" s="11"/>
      <c r="J715" s="11" t="s">
        <v>10</v>
      </c>
      <c r="K715" s="10"/>
      <c r="L715" s="11" t="s">
        <v>40</v>
      </c>
      <c r="M715" s="10"/>
      <c r="N715" s="11" t="s">
        <v>19</v>
      </c>
      <c r="O715" s="11">
        <v>28890</v>
      </c>
      <c r="P715" s="11" t="s">
        <v>1789</v>
      </c>
      <c r="Q715" s="11" t="s">
        <v>14</v>
      </c>
      <c r="R715" s="12" t="s">
        <v>1790</v>
      </c>
      <c r="S715" s="12" t="s">
        <v>16</v>
      </c>
      <c r="T715" s="12" t="s">
        <v>16</v>
      </c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</row>
    <row r="716" spans="1:64" ht="15.75" x14ac:dyDescent="0.25">
      <c r="A716" s="10" t="s">
        <v>3025</v>
      </c>
      <c r="B716" s="10"/>
      <c r="C716" s="11" t="s">
        <v>6</v>
      </c>
      <c r="D716" s="11" t="s">
        <v>1791</v>
      </c>
      <c r="E716" s="11">
        <v>4510</v>
      </c>
      <c r="F716" s="11" t="s">
        <v>8</v>
      </c>
      <c r="G716" s="11" t="s">
        <v>9</v>
      </c>
      <c r="H716" s="10"/>
      <c r="I716" s="11"/>
      <c r="J716" s="11" t="s">
        <v>10</v>
      </c>
      <c r="K716" s="11" t="s">
        <v>2851</v>
      </c>
      <c r="L716" s="11" t="s">
        <v>131</v>
      </c>
      <c r="M716" s="10"/>
      <c r="N716" s="11" t="s">
        <v>19</v>
      </c>
      <c r="O716" s="11">
        <v>27291</v>
      </c>
      <c r="P716" s="11" t="s">
        <v>1751</v>
      </c>
      <c r="Q716" s="11" t="s">
        <v>14</v>
      </c>
      <c r="R716" s="12" t="s">
        <v>1792</v>
      </c>
      <c r="S716" s="12" t="s">
        <v>16</v>
      </c>
      <c r="T716" s="12" t="s">
        <v>16</v>
      </c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</row>
    <row r="717" spans="1:64" ht="15.75" x14ac:dyDescent="0.25">
      <c r="A717" s="10" t="s">
        <v>3025</v>
      </c>
      <c r="B717" s="10"/>
      <c r="C717" s="11" t="s">
        <v>6</v>
      </c>
      <c r="D717" s="11" t="s">
        <v>1793</v>
      </c>
      <c r="E717" s="11">
        <v>4510</v>
      </c>
      <c r="F717" s="11" t="s">
        <v>8</v>
      </c>
      <c r="G717" s="11" t="s">
        <v>9</v>
      </c>
      <c r="H717" s="10"/>
      <c r="I717" s="11"/>
      <c r="J717" s="11" t="s">
        <v>10</v>
      </c>
      <c r="K717" s="10"/>
      <c r="L717" s="11" t="s">
        <v>1471</v>
      </c>
      <c r="M717" s="10"/>
      <c r="N717" s="11" t="s">
        <v>12</v>
      </c>
      <c r="O717" s="11">
        <v>29253</v>
      </c>
      <c r="P717" s="11" t="s">
        <v>1472</v>
      </c>
      <c r="Q717" s="11" t="s">
        <v>14</v>
      </c>
      <c r="R717" s="12" t="s">
        <v>1794</v>
      </c>
      <c r="S717" s="12" t="s">
        <v>16</v>
      </c>
      <c r="T717" s="12" t="s">
        <v>16</v>
      </c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</row>
    <row r="718" spans="1:64" ht="15.75" x14ac:dyDescent="0.25">
      <c r="A718" s="10" t="s">
        <v>3025</v>
      </c>
      <c r="B718" s="10"/>
      <c r="C718" s="11" t="s">
        <v>6</v>
      </c>
      <c r="D718" s="11" t="s">
        <v>1795</v>
      </c>
      <c r="E718" s="11">
        <v>4510</v>
      </c>
      <c r="F718" s="11" t="s">
        <v>8</v>
      </c>
      <c r="G718" s="11" t="s">
        <v>9</v>
      </c>
      <c r="H718" s="10"/>
      <c r="I718" s="11"/>
      <c r="J718" s="11" t="s">
        <v>10</v>
      </c>
      <c r="K718" s="11" t="s">
        <v>2877</v>
      </c>
      <c r="L718" s="11" t="s">
        <v>23</v>
      </c>
      <c r="M718" s="10"/>
      <c r="N718" s="11" t="s">
        <v>19</v>
      </c>
      <c r="O718" s="11">
        <v>29413</v>
      </c>
      <c r="P718" s="11" t="s">
        <v>575</v>
      </c>
      <c r="Q718" s="11" t="s">
        <v>14</v>
      </c>
      <c r="R718" s="12" t="s">
        <v>1796</v>
      </c>
      <c r="S718" s="12" t="s">
        <v>16</v>
      </c>
      <c r="T718" s="12" t="s">
        <v>16</v>
      </c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1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1"/>
      <c r="BJ718" s="10"/>
      <c r="BK718" s="10"/>
      <c r="BL718" s="10"/>
    </row>
    <row r="719" spans="1:64" ht="15.75" x14ac:dyDescent="0.25">
      <c r="A719" s="10" t="s">
        <v>3025</v>
      </c>
      <c r="B719" s="10"/>
      <c r="C719" s="11" t="s">
        <v>6</v>
      </c>
      <c r="D719" s="11" t="s">
        <v>1797</v>
      </c>
      <c r="E719" s="11">
        <v>4510</v>
      </c>
      <c r="F719" s="11" t="s">
        <v>8</v>
      </c>
      <c r="G719" s="11" t="s">
        <v>9</v>
      </c>
      <c r="H719" s="10"/>
      <c r="I719" s="11"/>
      <c r="J719" s="11" t="s">
        <v>10</v>
      </c>
      <c r="K719" s="11" t="s">
        <v>2939</v>
      </c>
      <c r="L719" s="11" t="s">
        <v>23</v>
      </c>
      <c r="M719" s="10"/>
      <c r="N719" s="11" t="s">
        <v>19</v>
      </c>
      <c r="O719" s="11">
        <v>24720</v>
      </c>
      <c r="P719" s="11" t="s">
        <v>100</v>
      </c>
      <c r="Q719" s="11" t="s">
        <v>14</v>
      </c>
      <c r="R719" s="12" t="s">
        <v>1798</v>
      </c>
      <c r="S719" s="12" t="s">
        <v>16</v>
      </c>
      <c r="T719" s="12" t="s">
        <v>16</v>
      </c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1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1"/>
      <c r="BJ719" s="10"/>
      <c r="BK719" s="10"/>
      <c r="BL719" s="10"/>
    </row>
    <row r="720" spans="1:64" ht="15.75" x14ac:dyDescent="0.25">
      <c r="A720" s="10" t="s">
        <v>3025</v>
      </c>
      <c r="B720" s="10"/>
      <c r="C720" s="11" t="s">
        <v>6</v>
      </c>
      <c r="D720" s="11" t="s">
        <v>1799</v>
      </c>
      <c r="E720" s="11">
        <v>4510</v>
      </c>
      <c r="F720" s="11" t="s">
        <v>8</v>
      </c>
      <c r="G720" s="11" t="s">
        <v>9</v>
      </c>
      <c r="H720" s="10"/>
      <c r="I720" s="11"/>
      <c r="J720" s="11" t="s">
        <v>10</v>
      </c>
      <c r="K720" s="10"/>
      <c r="L720" s="11" t="s">
        <v>118</v>
      </c>
      <c r="M720" s="10"/>
      <c r="N720" s="11" t="s">
        <v>12</v>
      </c>
      <c r="O720" s="11">
        <v>24043</v>
      </c>
      <c r="P720" s="11" t="s">
        <v>1800</v>
      </c>
      <c r="Q720" s="11" t="s">
        <v>14</v>
      </c>
      <c r="R720" s="12" t="s">
        <v>1801</v>
      </c>
      <c r="S720" s="12" t="s">
        <v>16</v>
      </c>
      <c r="T720" s="12" t="s">
        <v>16</v>
      </c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</row>
    <row r="721" spans="1:64" ht="15.75" x14ac:dyDescent="0.25">
      <c r="A721" s="10" t="s">
        <v>3025</v>
      </c>
      <c r="B721" s="10"/>
      <c r="C721" s="11" t="s">
        <v>6</v>
      </c>
      <c r="D721" s="11" t="s">
        <v>1802</v>
      </c>
      <c r="E721" s="11">
        <v>4510</v>
      </c>
      <c r="F721" s="11" t="s">
        <v>8</v>
      </c>
      <c r="G721" s="11" t="s">
        <v>9</v>
      </c>
      <c r="H721" s="10"/>
      <c r="I721" s="11"/>
      <c r="J721" s="11" t="s">
        <v>10</v>
      </c>
      <c r="K721" s="10"/>
      <c r="L721" s="11" t="s">
        <v>23</v>
      </c>
      <c r="M721" s="10"/>
      <c r="N721" s="11" t="s">
        <v>19</v>
      </c>
      <c r="O721" s="11">
        <v>6740</v>
      </c>
      <c r="P721" s="13">
        <v>11100040012017</v>
      </c>
      <c r="Q721" s="11" t="s">
        <v>14</v>
      </c>
      <c r="R721" s="12" t="s">
        <v>1803</v>
      </c>
      <c r="S721" s="12" t="s">
        <v>1804</v>
      </c>
      <c r="T721" s="12" t="s">
        <v>1805</v>
      </c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</row>
    <row r="722" spans="1:64" ht="15.75" x14ac:dyDescent="0.25">
      <c r="A722" s="10" t="s">
        <v>3025</v>
      </c>
      <c r="B722" s="10"/>
      <c r="C722" s="11" t="s">
        <v>6</v>
      </c>
      <c r="D722" s="11" t="s">
        <v>1806</v>
      </c>
      <c r="E722" s="11">
        <v>4510</v>
      </c>
      <c r="F722" s="11" t="s">
        <v>8</v>
      </c>
      <c r="G722" s="11" t="s">
        <v>9</v>
      </c>
      <c r="H722" s="10"/>
      <c r="I722" s="11"/>
      <c r="J722" s="11" t="s">
        <v>10</v>
      </c>
      <c r="K722" s="11" t="s">
        <v>2868</v>
      </c>
      <c r="L722" s="11" t="s">
        <v>23</v>
      </c>
      <c r="M722" s="10"/>
      <c r="N722" s="11" t="s">
        <v>19</v>
      </c>
      <c r="O722" s="11">
        <v>10695</v>
      </c>
      <c r="P722" s="11" t="s">
        <v>421</v>
      </c>
      <c r="Q722" s="11" t="s">
        <v>14</v>
      </c>
      <c r="R722" s="12" t="s">
        <v>1807</v>
      </c>
      <c r="S722" s="12" t="s">
        <v>16</v>
      </c>
      <c r="T722" s="12" t="s">
        <v>16</v>
      </c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1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1"/>
      <c r="BJ722" s="10"/>
      <c r="BK722" s="10"/>
      <c r="BL722" s="10"/>
    </row>
    <row r="723" spans="1:64" ht="15.75" x14ac:dyDescent="0.25">
      <c r="A723" s="10" t="s">
        <v>3025</v>
      </c>
      <c r="B723" s="10"/>
      <c r="C723" s="11" t="s">
        <v>6</v>
      </c>
      <c r="D723" s="11" t="s">
        <v>1808</v>
      </c>
      <c r="E723" s="11">
        <v>4510</v>
      </c>
      <c r="F723" s="11" t="s">
        <v>8</v>
      </c>
      <c r="G723" s="11" t="s">
        <v>9</v>
      </c>
      <c r="H723" s="10"/>
      <c r="I723" s="11"/>
      <c r="J723" s="11" t="s">
        <v>10</v>
      </c>
      <c r="K723" s="11" t="s">
        <v>2862</v>
      </c>
      <c r="L723" s="11" t="s">
        <v>23</v>
      </c>
      <c r="M723" s="10"/>
      <c r="N723" s="11" t="s">
        <v>19</v>
      </c>
      <c r="O723" s="11">
        <v>28461</v>
      </c>
      <c r="P723" s="11" t="s">
        <v>159</v>
      </c>
      <c r="Q723" s="11" t="s">
        <v>14</v>
      </c>
      <c r="R723" s="12" t="s">
        <v>1809</v>
      </c>
      <c r="S723" s="12" t="s">
        <v>16</v>
      </c>
      <c r="T723" s="12" t="s">
        <v>16</v>
      </c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1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1"/>
      <c r="BJ723" s="10"/>
      <c r="BK723" s="10"/>
      <c r="BL723" s="10"/>
    </row>
    <row r="724" spans="1:64" ht="15.75" x14ac:dyDescent="0.25">
      <c r="A724" s="10" t="s">
        <v>3025</v>
      </c>
      <c r="B724" s="10"/>
      <c r="C724" s="11" t="s">
        <v>6</v>
      </c>
      <c r="D724" s="11" t="s">
        <v>1810</v>
      </c>
      <c r="E724" s="11">
        <v>4510</v>
      </c>
      <c r="F724" s="11" t="s">
        <v>8</v>
      </c>
      <c r="G724" s="11" t="s">
        <v>9</v>
      </c>
      <c r="H724" s="10"/>
      <c r="I724" s="11"/>
      <c r="J724" s="11" t="s">
        <v>10</v>
      </c>
      <c r="K724" s="10"/>
      <c r="L724" s="11" t="s">
        <v>83</v>
      </c>
      <c r="M724" s="10"/>
      <c r="N724" s="11" t="s">
        <v>19</v>
      </c>
      <c r="O724" s="11">
        <v>13600</v>
      </c>
      <c r="P724" s="11" t="s">
        <v>1811</v>
      </c>
      <c r="Q724" s="11" t="s">
        <v>14</v>
      </c>
      <c r="R724" s="12" t="s">
        <v>1812</v>
      </c>
      <c r="S724" s="12" t="s">
        <v>16</v>
      </c>
      <c r="T724" s="12" t="s">
        <v>16</v>
      </c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</row>
    <row r="725" spans="1:64" ht="15.75" x14ac:dyDescent="0.25">
      <c r="A725" s="10" t="s">
        <v>3025</v>
      </c>
      <c r="B725" s="10"/>
      <c r="C725" s="11" t="s">
        <v>6</v>
      </c>
      <c r="D725" s="11" t="s">
        <v>1813</v>
      </c>
      <c r="E725" s="11">
        <v>4510</v>
      </c>
      <c r="F725" s="11" t="s">
        <v>8</v>
      </c>
      <c r="G725" s="11" t="s">
        <v>9</v>
      </c>
      <c r="H725" s="10"/>
      <c r="I725" s="11"/>
      <c r="J725" s="11" t="s">
        <v>10</v>
      </c>
      <c r="K725" s="11" t="s">
        <v>2956</v>
      </c>
      <c r="L725" s="11" t="s">
        <v>313</v>
      </c>
      <c r="M725" s="10"/>
      <c r="N725" s="11" t="s">
        <v>19</v>
      </c>
      <c r="O725" s="11">
        <v>25640</v>
      </c>
      <c r="P725" s="11" t="s">
        <v>1814</v>
      </c>
      <c r="Q725" s="11" t="s">
        <v>14</v>
      </c>
      <c r="R725" s="12" t="s">
        <v>1815</v>
      </c>
      <c r="S725" s="12" t="s">
        <v>16</v>
      </c>
      <c r="T725" s="12" t="s">
        <v>16</v>
      </c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</row>
    <row r="726" spans="1:64" ht="15.75" x14ac:dyDescent="0.25">
      <c r="A726" s="10" t="s">
        <v>3025</v>
      </c>
      <c r="B726" s="10"/>
      <c r="C726" s="11" t="s">
        <v>6</v>
      </c>
      <c r="D726" s="11" t="s">
        <v>1816</v>
      </c>
      <c r="E726" s="11">
        <v>4510</v>
      </c>
      <c r="F726" s="11" t="s">
        <v>8</v>
      </c>
      <c r="G726" s="11" t="s">
        <v>9</v>
      </c>
      <c r="H726" s="10"/>
      <c r="I726" s="11"/>
      <c r="J726" s="11" t="s">
        <v>10</v>
      </c>
      <c r="K726" s="10"/>
      <c r="L726" s="11" t="s">
        <v>106</v>
      </c>
      <c r="M726" s="10"/>
      <c r="N726" s="11" t="s">
        <v>19</v>
      </c>
      <c r="O726" s="11">
        <v>29300</v>
      </c>
      <c r="P726" s="11" t="s">
        <v>107</v>
      </c>
      <c r="Q726" s="11" t="s">
        <v>14</v>
      </c>
      <c r="R726" s="12" t="s">
        <v>1817</v>
      </c>
      <c r="S726" s="12" t="s">
        <v>16</v>
      </c>
      <c r="T726" s="12" t="s">
        <v>16</v>
      </c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</row>
    <row r="727" spans="1:64" ht="15.75" x14ac:dyDescent="0.25">
      <c r="A727" s="10" t="s">
        <v>3025</v>
      </c>
      <c r="B727" s="10"/>
      <c r="C727" s="11" t="s">
        <v>6</v>
      </c>
      <c r="D727" s="11" t="s">
        <v>1818</v>
      </c>
      <c r="E727" s="11">
        <v>4510</v>
      </c>
      <c r="F727" s="11" t="s">
        <v>8</v>
      </c>
      <c r="G727" s="11" t="s">
        <v>9</v>
      </c>
      <c r="H727" s="10"/>
      <c r="I727" s="11"/>
      <c r="J727" s="11" t="s">
        <v>10</v>
      </c>
      <c r="K727" s="11" t="s">
        <v>2851</v>
      </c>
      <c r="L727" s="11" t="s">
        <v>23</v>
      </c>
      <c r="M727" s="10"/>
      <c r="N727" s="11" t="s">
        <v>19</v>
      </c>
      <c r="O727" s="11">
        <v>24397</v>
      </c>
      <c r="P727" s="11" t="s">
        <v>241</v>
      </c>
      <c r="Q727" s="11" t="s">
        <v>14</v>
      </c>
      <c r="R727" s="12" t="s">
        <v>1819</v>
      </c>
      <c r="S727" s="12" t="s">
        <v>16</v>
      </c>
      <c r="T727" s="12" t="s">
        <v>16</v>
      </c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1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1"/>
      <c r="BJ727" s="10"/>
      <c r="BK727" s="10"/>
      <c r="BL727" s="10"/>
    </row>
    <row r="728" spans="1:64" ht="15.75" x14ac:dyDescent="0.25">
      <c r="A728" s="10" t="s">
        <v>3025</v>
      </c>
      <c r="B728" s="10"/>
      <c r="C728" s="11" t="s">
        <v>6</v>
      </c>
      <c r="D728" s="11" t="s">
        <v>1820</v>
      </c>
      <c r="E728" s="11">
        <v>4510</v>
      </c>
      <c r="F728" s="11" t="s">
        <v>8</v>
      </c>
      <c r="G728" s="11" t="s">
        <v>9</v>
      </c>
      <c r="H728" s="10"/>
      <c r="I728" s="11"/>
      <c r="J728" s="11" t="s">
        <v>10</v>
      </c>
      <c r="K728" s="11" t="s">
        <v>2871</v>
      </c>
      <c r="L728" s="11" t="s">
        <v>2871</v>
      </c>
      <c r="M728" s="10"/>
      <c r="N728" s="11" t="s">
        <v>19</v>
      </c>
      <c r="O728" s="11">
        <v>12444</v>
      </c>
      <c r="P728" s="11" t="s">
        <v>1821</v>
      </c>
      <c r="Q728" s="11" t="s">
        <v>14</v>
      </c>
      <c r="R728" s="12" t="s">
        <v>1822</v>
      </c>
      <c r="S728" s="12" t="s">
        <v>16</v>
      </c>
      <c r="T728" s="12" t="s">
        <v>16</v>
      </c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1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1" t="s">
        <v>23</v>
      </c>
      <c r="BJ728" s="10"/>
      <c r="BK728" s="10"/>
      <c r="BL728" s="10"/>
    </row>
    <row r="729" spans="1:64" ht="15.75" x14ac:dyDescent="0.25">
      <c r="A729" s="10" t="s">
        <v>3025</v>
      </c>
      <c r="B729" s="10"/>
      <c r="C729" s="11" t="s">
        <v>6</v>
      </c>
      <c r="D729" s="11" t="s">
        <v>1823</v>
      </c>
      <c r="E729" s="11">
        <v>4510</v>
      </c>
      <c r="F729" s="11" t="s">
        <v>8</v>
      </c>
      <c r="G729" s="11" t="s">
        <v>9</v>
      </c>
      <c r="H729" s="10"/>
      <c r="I729" s="11"/>
      <c r="J729" s="11" t="s">
        <v>10</v>
      </c>
      <c r="K729" s="11" t="s">
        <v>2885</v>
      </c>
      <c r="L729" s="11" t="s">
        <v>884</v>
      </c>
      <c r="M729" s="10"/>
      <c r="N729" s="11" t="s">
        <v>19</v>
      </c>
      <c r="O729" s="11">
        <v>19390</v>
      </c>
      <c r="P729" s="11" t="s">
        <v>1824</v>
      </c>
      <c r="Q729" s="11" t="s">
        <v>14</v>
      </c>
      <c r="R729" s="12" t="s">
        <v>1825</v>
      </c>
      <c r="S729" s="12" t="s">
        <v>16</v>
      </c>
      <c r="T729" s="12" t="s">
        <v>16</v>
      </c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1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1"/>
      <c r="BJ729" s="10"/>
      <c r="BK729" s="10"/>
      <c r="BL729" s="10"/>
    </row>
    <row r="730" spans="1:64" ht="15.75" x14ac:dyDescent="0.25">
      <c r="A730" s="10" t="s">
        <v>3025</v>
      </c>
      <c r="B730" s="10"/>
      <c r="C730" s="11" t="s">
        <v>6</v>
      </c>
      <c r="D730" s="11" t="s">
        <v>1826</v>
      </c>
      <c r="E730" s="11">
        <v>4510</v>
      </c>
      <c r="F730" s="11" t="s">
        <v>8</v>
      </c>
      <c r="G730" s="11" t="s">
        <v>9</v>
      </c>
      <c r="H730" s="10"/>
      <c r="I730" s="11"/>
      <c r="J730" s="11" t="s">
        <v>10</v>
      </c>
      <c r="K730" s="11" t="s">
        <v>2868</v>
      </c>
      <c r="L730" s="11" t="s">
        <v>23</v>
      </c>
      <c r="M730" s="10"/>
      <c r="N730" s="11" t="s">
        <v>19</v>
      </c>
      <c r="O730" s="11">
        <v>10660</v>
      </c>
      <c r="P730" s="11" t="s">
        <v>399</v>
      </c>
      <c r="Q730" s="11" t="s">
        <v>14</v>
      </c>
      <c r="R730" s="12" t="s">
        <v>1827</v>
      </c>
      <c r="S730" s="12" t="s">
        <v>16</v>
      </c>
      <c r="T730" s="12" t="s">
        <v>16</v>
      </c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1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1"/>
      <c r="BJ730" s="10"/>
      <c r="BK730" s="10"/>
      <c r="BL730" s="10"/>
    </row>
    <row r="731" spans="1:64" ht="15.75" x14ac:dyDescent="0.25">
      <c r="A731" s="10" t="s">
        <v>3025</v>
      </c>
      <c r="B731" s="10"/>
      <c r="C731" s="11" t="s">
        <v>6</v>
      </c>
      <c r="D731" s="11" t="s">
        <v>1828</v>
      </c>
      <c r="E731" s="11">
        <v>4510</v>
      </c>
      <c r="F731" s="11" t="s">
        <v>8</v>
      </c>
      <c r="G731" s="11" t="s">
        <v>9</v>
      </c>
      <c r="H731" s="10"/>
      <c r="I731" s="11"/>
      <c r="J731" s="11" t="s">
        <v>10</v>
      </c>
      <c r="K731" s="10"/>
      <c r="L731" s="11" t="s">
        <v>48</v>
      </c>
      <c r="M731" s="10"/>
      <c r="N731" s="11" t="s">
        <v>19</v>
      </c>
      <c r="O731" s="11">
        <v>28476</v>
      </c>
      <c r="P731" s="11" t="s">
        <v>1829</v>
      </c>
      <c r="Q731" s="11" t="s">
        <v>14</v>
      </c>
      <c r="R731" s="12" t="s">
        <v>1830</v>
      </c>
      <c r="S731" s="12" t="s">
        <v>16</v>
      </c>
      <c r="T731" s="12" t="s">
        <v>16</v>
      </c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</row>
    <row r="732" spans="1:64" ht="15.75" x14ac:dyDescent="0.25">
      <c r="A732" s="10" t="s">
        <v>3025</v>
      </c>
      <c r="B732" s="10"/>
      <c r="C732" s="11" t="s">
        <v>6</v>
      </c>
      <c r="D732" s="11" t="s">
        <v>1831</v>
      </c>
      <c r="E732" s="11">
        <v>4510</v>
      </c>
      <c r="F732" s="11" t="s">
        <v>8</v>
      </c>
      <c r="G732" s="11" t="s">
        <v>9</v>
      </c>
      <c r="H732" s="10"/>
      <c r="I732" s="11"/>
      <c r="J732" s="11" t="s">
        <v>10</v>
      </c>
      <c r="K732" s="10"/>
      <c r="L732" s="11" t="s">
        <v>114</v>
      </c>
      <c r="M732" s="10"/>
      <c r="N732" s="11" t="s">
        <v>19</v>
      </c>
      <c r="O732" s="11">
        <v>30373</v>
      </c>
      <c r="P732" s="11" t="s">
        <v>1832</v>
      </c>
      <c r="Q732" s="11" t="s">
        <v>14</v>
      </c>
      <c r="R732" s="12" t="s">
        <v>1833</v>
      </c>
      <c r="S732" s="12" t="s">
        <v>16</v>
      </c>
      <c r="T732" s="12" t="s">
        <v>16</v>
      </c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</row>
    <row r="733" spans="1:64" ht="15.75" x14ac:dyDescent="0.25">
      <c r="A733" s="10" t="s">
        <v>3025</v>
      </c>
      <c r="B733" s="10"/>
      <c r="C733" s="11" t="s">
        <v>6</v>
      </c>
      <c r="D733" s="11" t="s">
        <v>1834</v>
      </c>
      <c r="E733" s="11">
        <v>4510</v>
      </c>
      <c r="F733" s="11" t="s">
        <v>8</v>
      </c>
      <c r="G733" s="11" t="s">
        <v>9</v>
      </c>
      <c r="H733" s="10"/>
      <c r="I733" s="11"/>
      <c r="J733" s="11" t="s">
        <v>10</v>
      </c>
      <c r="K733" s="10"/>
      <c r="L733" s="11" t="s">
        <v>1186</v>
      </c>
      <c r="M733" s="10"/>
      <c r="N733" s="11" t="s">
        <v>12</v>
      </c>
      <c r="O733" s="11">
        <v>28092</v>
      </c>
      <c r="P733" s="11" t="s">
        <v>1835</v>
      </c>
      <c r="Q733" s="11" t="s">
        <v>14</v>
      </c>
      <c r="R733" s="12" t="s">
        <v>1836</v>
      </c>
      <c r="S733" s="12" t="s">
        <v>16</v>
      </c>
      <c r="T733" s="12" t="s">
        <v>16</v>
      </c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</row>
    <row r="734" spans="1:64" ht="15.75" x14ac:dyDescent="0.25">
      <c r="A734" s="10" t="s">
        <v>3025</v>
      </c>
      <c r="B734" s="10"/>
      <c r="C734" s="11" t="s">
        <v>6</v>
      </c>
      <c r="D734" s="11" t="s">
        <v>1837</v>
      </c>
      <c r="E734" s="11">
        <v>4510</v>
      </c>
      <c r="F734" s="11" t="s">
        <v>8</v>
      </c>
      <c r="G734" s="11" t="s">
        <v>9</v>
      </c>
      <c r="H734" s="10"/>
      <c r="I734" s="11"/>
      <c r="J734" s="11" t="s">
        <v>10</v>
      </c>
      <c r="K734" s="10"/>
      <c r="L734" s="11" t="s">
        <v>23</v>
      </c>
      <c r="M734" s="10"/>
      <c r="N734" s="11" t="s">
        <v>19</v>
      </c>
      <c r="O734" s="11">
        <v>29888</v>
      </c>
      <c r="P734" s="11" t="s">
        <v>1838</v>
      </c>
      <c r="Q734" s="11" t="s">
        <v>14</v>
      </c>
      <c r="R734" s="12" t="s">
        <v>1839</v>
      </c>
      <c r="S734" s="12" t="s">
        <v>16</v>
      </c>
      <c r="T734" s="12" t="s">
        <v>16</v>
      </c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</row>
    <row r="735" spans="1:64" ht="15.75" x14ac:dyDescent="0.25">
      <c r="A735" s="10" t="s">
        <v>3025</v>
      </c>
      <c r="B735" s="10"/>
      <c r="C735" s="11" t="s">
        <v>6</v>
      </c>
      <c r="D735" s="11" t="s">
        <v>1840</v>
      </c>
      <c r="E735" s="11">
        <v>4510</v>
      </c>
      <c r="F735" s="11" t="s">
        <v>8</v>
      </c>
      <c r="G735" s="11" t="s">
        <v>9</v>
      </c>
      <c r="H735" s="10"/>
      <c r="I735" s="11"/>
      <c r="J735" s="11" t="s">
        <v>10</v>
      </c>
      <c r="K735" s="11" t="s">
        <v>2857</v>
      </c>
      <c r="L735" s="11" t="s">
        <v>23</v>
      </c>
      <c r="M735" s="10"/>
      <c r="N735" s="11" t="s">
        <v>19</v>
      </c>
      <c r="O735" s="11">
        <v>30520</v>
      </c>
      <c r="P735" s="11" t="s">
        <v>319</v>
      </c>
      <c r="Q735" s="11" t="s">
        <v>14</v>
      </c>
      <c r="R735" s="12" t="s">
        <v>1841</v>
      </c>
      <c r="S735" s="12" t="s">
        <v>16</v>
      </c>
      <c r="T735" s="12" t="s">
        <v>16</v>
      </c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</row>
    <row r="736" spans="1:64" ht="15.75" x14ac:dyDescent="0.25">
      <c r="A736" s="10" t="s">
        <v>3025</v>
      </c>
      <c r="B736" s="10"/>
      <c r="C736" s="11" t="s">
        <v>6</v>
      </c>
      <c r="D736" s="11" t="s">
        <v>1842</v>
      </c>
      <c r="E736" s="11">
        <v>4510</v>
      </c>
      <c r="F736" s="11" t="s">
        <v>8</v>
      </c>
      <c r="G736" s="11" t="s">
        <v>9</v>
      </c>
      <c r="H736" s="10"/>
      <c r="I736" s="11"/>
      <c r="J736" s="11" t="s">
        <v>10</v>
      </c>
      <c r="K736" s="10"/>
      <c r="L736" s="11" t="s">
        <v>1471</v>
      </c>
      <c r="M736" s="10"/>
      <c r="N736" s="11" t="s">
        <v>12</v>
      </c>
      <c r="O736" s="11">
        <v>30104</v>
      </c>
      <c r="P736" s="11" t="s">
        <v>1843</v>
      </c>
      <c r="Q736" s="11" t="s">
        <v>14</v>
      </c>
      <c r="R736" s="12" t="s">
        <v>1844</v>
      </c>
      <c r="S736" s="12" t="s">
        <v>16</v>
      </c>
      <c r="T736" s="12" t="s">
        <v>16</v>
      </c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</row>
    <row r="737" spans="1:64" ht="15.75" x14ac:dyDescent="0.25">
      <c r="A737" s="10" t="s">
        <v>3025</v>
      </c>
      <c r="B737" s="10"/>
      <c r="C737" s="11" t="s">
        <v>6</v>
      </c>
      <c r="D737" s="11" t="s">
        <v>1845</v>
      </c>
      <c r="E737" s="11">
        <v>4510</v>
      </c>
      <c r="F737" s="11" t="s">
        <v>8</v>
      </c>
      <c r="G737" s="11" t="s">
        <v>9</v>
      </c>
      <c r="H737" s="10"/>
      <c r="I737" s="11"/>
      <c r="J737" s="11" t="s">
        <v>10</v>
      </c>
      <c r="K737" s="10"/>
      <c r="L737" s="11" t="s">
        <v>23</v>
      </c>
      <c r="M737" s="10"/>
      <c r="N737" s="11" t="s">
        <v>19</v>
      </c>
      <c r="O737" s="11">
        <v>23332</v>
      </c>
      <c r="P737" s="11" t="s">
        <v>1846</v>
      </c>
      <c r="Q737" s="11" t="s">
        <v>60</v>
      </c>
      <c r="R737" s="12" t="s">
        <v>1847</v>
      </c>
      <c r="S737" s="12" t="s">
        <v>16</v>
      </c>
      <c r="T737" s="12" t="s">
        <v>16</v>
      </c>
      <c r="U737" s="10"/>
      <c r="V737" s="10"/>
      <c r="W737" s="11" t="s">
        <v>3033</v>
      </c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</row>
    <row r="738" spans="1:64" ht="15.75" x14ac:dyDescent="0.25">
      <c r="A738" s="10" t="s">
        <v>3025</v>
      </c>
      <c r="B738" s="10"/>
      <c r="C738" s="11" t="s">
        <v>6</v>
      </c>
      <c r="D738" s="11" t="s">
        <v>1848</v>
      </c>
      <c r="E738" s="11">
        <v>4510</v>
      </c>
      <c r="F738" s="11" t="s">
        <v>8</v>
      </c>
      <c r="G738" s="11" t="s">
        <v>9</v>
      </c>
      <c r="H738" s="10"/>
      <c r="I738" s="11"/>
      <c r="J738" s="11" t="s">
        <v>10</v>
      </c>
      <c r="K738" s="10"/>
      <c r="L738" s="11" t="s">
        <v>23</v>
      </c>
      <c r="M738" s="10"/>
      <c r="N738" s="11" t="s">
        <v>19</v>
      </c>
      <c r="O738" s="11">
        <v>27981</v>
      </c>
      <c r="P738" s="11" t="s">
        <v>344</v>
      </c>
      <c r="Q738" s="11" t="s">
        <v>14</v>
      </c>
      <c r="R738" s="12" t="s">
        <v>1849</v>
      </c>
      <c r="S738" s="12" t="s">
        <v>16</v>
      </c>
      <c r="T738" s="12" t="s">
        <v>16</v>
      </c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</row>
    <row r="739" spans="1:64" ht="15.75" x14ac:dyDescent="0.25">
      <c r="A739" s="10" t="s">
        <v>3025</v>
      </c>
      <c r="B739" s="10"/>
      <c r="C739" s="11" t="s">
        <v>6</v>
      </c>
      <c r="D739" s="11" t="s">
        <v>1850</v>
      </c>
      <c r="E739" s="11">
        <v>4510</v>
      </c>
      <c r="F739" s="11" t="s">
        <v>8</v>
      </c>
      <c r="G739" s="11" t="s">
        <v>9</v>
      </c>
      <c r="H739" s="10"/>
      <c r="I739" s="11"/>
      <c r="J739" s="11" t="s">
        <v>10</v>
      </c>
      <c r="K739" s="10"/>
      <c r="L739" s="11" t="s">
        <v>322</v>
      </c>
      <c r="M739" s="10"/>
      <c r="N739" s="11" t="s">
        <v>19</v>
      </c>
      <c r="O739" s="11">
        <v>11521</v>
      </c>
      <c r="P739" s="11" t="s">
        <v>323</v>
      </c>
      <c r="Q739" s="11" t="s">
        <v>14</v>
      </c>
      <c r="R739" s="12" t="s">
        <v>1851</v>
      </c>
      <c r="S739" s="12" t="s">
        <v>16</v>
      </c>
      <c r="T739" s="12" t="s">
        <v>16</v>
      </c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</row>
    <row r="740" spans="1:64" ht="15.75" x14ac:dyDescent="0.25">
      <c r="A740" s="10" t="s">
        <v>3025</v>
      </c>
      <c r="B740" s="10"/>
      <c r="C740" s="11" t="s">
        <v>6</v>
      </c>
      <c r="D740" s="11" t="s">
        <v>1852</v>
      </c>
      <c r="E740" s="11">
        <v>4510</v>
      </c>
      <c r="F740" s="11" t="s">
        <v>8</v>
      </c>
      <c r="G740" s="11" t="s">
        <v>9</v>
      </c>
      <c r="H740" s="10"/>
      <c r="I740" s="11"/>
      <c r="J740" s="11" t="s">
        <v>10</v>
      </c>
      <c r="K740" s="11" t="s">
        <v>2851</v>
      </c>
      <c r="L740" s="11" t="s">
        <v>23</v>
      </c>
      <c r="M740" s="10"/>
      <c r="N740" s="11" t="s">
        <v>19</v>
      </c>
      <c r="O740" s="11">
        <v>28452</v>
      </c>
      <c r="P740" s="11" t="s">
        <v>24</v>
      </c>
      <c r="Q740" s="11" t="s">
        <v>14</v>
      </c>
      <c r="R740" s="12" t="s">
        <v>1853</v>
      </c>
      <c r="S740" s="12" t="s">
        <v>16</v>
      </c>
      <c r="T740" s="12" t="s">
        <v>16</v>
      </c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1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1"/>
      <c r="BJ740" s="10"/>
      <c r="BK740" s="10"/>
      <c r="BL740" s="10"/>
    </row>
    <row r="741" spans="1:64" ht="15.75" x14ac:dyDescent="0.25">
      <c r="A741" s="10" t="s">
        <v>3025</v>
      </c>
      <c r="B741" s="10"/>
      <c r="C741" s="11" t="s">
        <v>6</v>
      </c>
      <c r="D741" s="11" t="s">
        <v>1854</v>
      </c>
      <c r="E741" s="11">
        <v>4510</v>
      </c>
      <c r="F741" s="11" t="s">
        <v>8</v>
      </c>
      <c r="G741" s="11" t="s">
        <v>9</v>
      </c>
      <c r="H741" s="10"/>
      <c r="I741" s="11"/>
      <c r="J741" s="11" t="s">
        <v>10</v>
      </c>
      <c r="K741" s="10"/>
      <c r="L741" s="11" t="s">
        <v>146</v>
      </c>
      <c r="M741" s="10"/>
      <c r="N741" s="11" t="s">
        <v>12</v>
      </c>
      <c r="O741" s="11">
        <v>28268</v>
      </c>
      <c r="P741" s="11" t="s">
        <v>763</v>
      </c>
      <c r="Q741" s="11" t="s">
        <v>14</v>
      </c>
      <c r="R741" s="12" t="s">
        <v>1855</v>
      </c>
      <c r="S741" s="12" t="s">
        <v>16</v>
      </c>
      <c r="T741" s="12" t="s">
        <v>16</v>
      </c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</row>
    <row r="742" spans="1:64" ht="15.75" x14ac:dyDescent="0.25">
      <c r="A742" s="10" t="s">
        <v>3025</v>
      </c>
      <c r="B742" s="10"/>
      <c r="C742" s="11" t="s">
        <v>6</v>
      </c>
      <c r="D742" s="11" t="s">
        <v>1856</v>
      </c>
      <c r="E742" s="11">
        <v>4510</v>
      </c>
      <c r="F742" s="11" t="s">
        <v>8</v>
      </c>
      <c r="G742" s="11" t="s">
        <v>9</v>
      </c>
      <c r="H742" s="10"/>
      <c r="I742" s="11"/>
      <c r="J742" s="11" t="s">
        <v>10</v>
      </c>
      <c r="K742" s="11" t="s">
        <v>2955</v>
      </c>
      <c r="L742" s="11" t="s">
        <v>313</v>
      </c>
      <c r="M742" s="10"/>
      <c r="N742" s="11" t="s">
        <v>19</v>
      </c>
      <c r="O742" s="11">
        <v>28824</v>
      </c>
      <c r="P742" s="11" t="s">
        <v>493</v>
      </c>
      <c r="Q742" s="11" t="s">
        <v>14</v>
      </c>
      <c r="R742" s="12" t="s">
        <v>1857</v>
      </c>
      <c r="S742" s="12" t="s">
        <v>16</v>
      </c>
      <c r="T742" s="12" t="s">
        <v>16</v>
      </c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</row>
    <row r="743" spans="1:64" ht="15.75" x14ac:dyDescent="0.25">
      <c r="A743" s="10" t="s">
        <v>3025</v>
      </c>
      <c r="B743" s="10"/>
      <c r="C743" s="11" t="s">
        <v>6</v>
      </c>
      <c r="D743" s="11" t="s">
        <v>1858</v>
      </c>
      <c r="E743" s="11">
        <v>4510</v>
      </c>
      <c r="F743" s="11" t="s">
        <v>8</v>
      </c>
      <c r="G743" s="11" t="s">
        <v>9</v>
      </c>
      <c r="H743" s="10"/>
      <c r="I743" s="11"/>
      <c r="J743" s="11" t="s">
        <v>10</v>
      </c>
      <c r="K743" s="11" t="s">
        <v>2851</v>
      </c>
      <c r="L743" s="11" t="s">
        <v>23</v>
      </c>
      <c r="M743" s="10"/>
      <c r="N743" s="11" t="s">
        <v>19</v>
      </c>
      <c r="O743" s="11">
        <v>28933</v>
      </c>
      <c r="P743" s="11" t="s">
        <v>24</v>
      </c>
      <c r="Q743" s="11" t="s">
        <v>14</v>
      </c>
      <c r="R743" s="12" t="s">
        <v>1859</v>
      </c>
      <c r="S743" s="12" t="s">
        <v>16</v>
      </c>
      <c r="T743" s="12" t="s">
        <v>16</v>
      </c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1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1"/>
      <c r="BJ743" s="10"/>
      <c r="BK743" s="10"/>
      <c r="BL743" s="10"/>
    </row>
    <row r="744" spans="1:64" ht="15.75" x14ac:dyDescent="0.25">
      <c r="A744" s="10" t="s">
        <v>3025</v>
      </c>
      <c r="B744" s="10"/>
      <c r="C744" s="11" t="s">
        <v>6</v>
      </c>
      <c r="D744" s="11" t="s">
        <v>1860</v>
      </c>
      <c r="E744" s="11">
        <v>4510</v>
      </c>
      <c r="F744" s="11" t="s">
        <v>8</v>
      </c>
      <c r="G744" s="11" t="s">
        <v>9</v>
      </c>
      <c r="H744" s="10"/>
      <c r="I744" s="11"/>
      <c r="J744" s="11" t="s">
        <v>10</v>
      </c>
      <c r="K744" s="11" t="s">
        <v>2851</v>
      </c>
      <c r="L744" s="11" t="s">
        <v>23</v>
      </c>
      <c r="M744" s="10"/>
      <c r="N744" s="11" t="s">
        <v>19</v>
      </c>
      <c r="O744" s="11">
        <v>24225</v>
      </c>
      <c r="P744" s="11" t="s">
        <v>241</v>
      </c>
      <c r="Q744" s="11" t="s">
        <v>14</v>
      </c>
      <c r="R744" s="12" t="s">
        <v>1861</v>
      </c>
      <c r="S744" s="12" t="s">
        <v>16</v>
      </c>
      <c r="T744" s="12" t="s">
        <v>16</v>
      </c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1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1"/>
      <c r="BJ744" s="10"/>
      <c r="BK744" s="10"/>
      <c r="BL744" s="10"/>
    </row>
    <row r="745" spans="1:64" ht="15.75" x14ac:dyDescent="0.25">
      <c r="A745" s="10" t="s">
        <v>3025</v>
      </c>
      <c r="B745" s="10"/>
      <c r="C745" s="11" t="s">
        <v>6</v>
      </c>
      <c r="D745" s="11" t="s">
        <v>1862</v>
      </c>
      <c r="E745" s="11">
        <v>4510</v>
      </c>
      <c r="F745" s="11" t="s">
        <v>8</v>
      </c>
      <c r="G745" s="11" t="s">
        <v>9</v>
      </c>
      <c r="H745" s="10"/>
      <c r="I745" s="11"/>
      <c r="J745" s="11" t="s">
        <v>10</v>
      </c>
      <c r="K745" s="11" t="s">
        <v>2857</v>
      </c>
      <c r="L745" s="11" t="s">
        <v>23</v>
      </c>
      <c r="M745" s="10"/>
      <c r="N745" s="11" t="s">
        <v>19</v>
      </c>
      <c r="O745" s="11">
        <v>29120</v>
      </c>
      <c r="P745" s="11" t="s">
        <v>319</v>
      </c>
      <c r="Q745" s="11" t="s">
        <v>14</v>
      </c>
      <c r="R745" s="12" t="s">
        <v>1863</v>
      </c>
      <c r="S745" s="12" t="s">
        <v>16</v>
      </c>
      <c r="T745" s="12" t="s">
        <v>16</v>
      </c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</row>
    <row r="746" spans="1:64" ht="15.75" x14ac:dyDescent="0.25">
      <c r="A746" s="10" t="s">
        <v>3025</v>
      </c>
      <c r="B746" s="10"/>
      <c r="C746" s="11" t="s">
        <v>6</v>
      </c>
      <c r="D746" s="11" t="s">
        <v>1864</v>
      </c>
      <c r="E746" s="11">
        <v>4510</v>
      </c>
      <c r="F746" s="11" t="s">
        <v>8</v>
      </c>
      <c r="G746" s="11" t="s">
        <v>9</v>
      </c>
      <c r="H746" s="10"/>
      <c r="I746" s="11"/>
      <c r="J746" s="11" t="s">
        <v>10</v>
      </c>
      <c r="K746" s="10"/>
      <c r="L746" s="11" t="s">
        <v>106</v>
      </c>
      <c r="M746" s="10"/>
      <c r="N746" s="11" t="s">
        <v>19</v>
      </c>
      <c r="O746" s="11">
        <v>30200</v>
      </c>
      <c r="P746" s="11" t="s">
        <v>107</v>
      </c>
      <c r="Q746" s="11" t="s">
        <v>14</v>
      </c>
      <c r="R746" s="12" t="s">
        <v>1865</v>
      </c>
      <c r="S746" s="12" t="s">
        <v>16</v>
      </c>
      <c r="T746" s="12" t="s">
        <v>16</v>
      </c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</row>
    <row r="747" spans="1:64" ht="15.75" x14ac:dyDescent="0.25">
      <c r="A747" s="10" t="s">
        <v>3025</v>
      </c>
      <c r="B747" s="10"/>
      <c r="C747" s="11" t="s">
        <v>6</v>
      </c>
      <c r="D747" s="11" t="s">
        <v>1866</v>
      </c>
      <c r="E747" s="11">
        <v>4510</v>
      </c>
      <c r="F747" s="11" t="s">
        <v>8</v>
      </c>
      <c r="G747" s="11" t="s">
        <v>9</v>
      </c>
      <c r="H747" s="10"/>
      <c r="I747" s="11"/>
      <c r="J747" s="11" t="s">
        <v>10</v>
      </c>
      <c r="K747" s="11" t="s">
        <v>2850</v>
      </c>
      <c r="L747" s="11" t="s">
        <v>18</v>
      </c>
      <c r="M747" s="10"/>
      <c r="N747" s="11" t="s">
        <v>19</v>
      </c>
      <c r="O747" s="11">
        <v>25858</v>
      </c>
      <c r="P747" s="11" t="s">
        <v>1772</v>
      </c>
      <c r="Q747" s="11" t="s">
        <v>14</v>
      </c>
      <c r="R747" s="12" t="s">
        <v>1867</v>
      </c>
      <c r="S747" s="12" t="s">
        <v>16</v>
      </c>
      <c r="T747" s="12" t="s">
        <v>16</v>
      </c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</row>
    <row r="748" spans="1:64" ht="15.75" x14ac:dyDescent="0.25">
      <c r="A748" s="10" t="s">
        <v>3025</v>
      </c>
      <c r="B748" s="10"/>
      <c r="C748" s="11" t="s">
        <v>6</v>
      </c>
      <c r="D748" s="11" t="s">
        <v>1868</v>
      </c>
      <c r="E748" s="11">
        <v>4510</v>
      </c>
      <c r="F748" s="11" t="s">
        <v>8</v>
      </c>
      <c r="G748" s="11" t="s">
        <v>9</v>
      </c>
      <c r="H748" s="10"/>
      <c r="I748" s="11"/>
      <c r="J748" s="11" t="s">
        <v>10</v>
      </c>
      <c r="K748" s="10"/>
      <c r="L748" s="11" t="s">
        <v>40</v>
      </c>
      <c r="M748" s="10"/>
      <c r="N748" s="11" t="s">
        <v>19</v>
      </c>
      <c r="O748" s="11">
        <v>8330</v>
      </c>
      <c r="P748" s="11" t="s">
        <v>1869</v>
      </c>
      <c r="Q748" s="11" t="s">
        <v>14</v>
      </c>
      <c r="R748" s="12" t="s">
        <v>1870</v>
      </c>
      <c r="S748" s="12" t="s">
        <v>16</v>
      </c>
      <c r="T748" s="12" t="s">
        <v>16</v>
      </c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</row>
    <row r="749" spans="1:64" ht="15.75" x14ac:dyDescent="0.25">
      <c r="A749" s="10" t="s">
        <v>3025</v>
      </c>
      <c r="B749" s="10"/>
      <c r="C749" s="11" t="s">
        <v>6</v>
      </c>
      <c r="D749" s="11" t="s">
        <v>1871</v>
      </c>
      <c r="E749" s="11">
        <v>4510</v>
      </c>
      <c r="F749" s="11" t="s">
        <v>8</v>
      </c>
      <c r="G749" s="11" t="s">
        <v>9</v>
      </c>
      <c r="H749" s="10"/>
      <c r="I749" s="11"/>
      <c r="J749" s="11" t="s">
        <v>10</v>
      </c>
      <c r="K749" s="10"/>
      <c r="L749" s="11" t="s">
        <v>118</v>
      </c>
      <c r="M749" s="10"/>
      <c r="N749" s="11" t="s">
        <v>12</v>
      </c>
      <c r="O749" s="11">
        <v>25600</v>
      </c>
      <c r="P749" s="11" t="s">
        <v>1872</v>
      </c>
      <c r="Q749" s="11" t="s">
        <v>14</v>
      </c>
      <c r="R749" s="12" t="s">
        <v>1873</v>
      </c>
      <c r="S749" s="12" t="s">
        <v>16</v>
      </c>
      <c r="T749" s="12" t="s">
        <v>16</v>
      </c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</row>
    <row r="750" spans="1:64" ht="15.75" x14ac:dyDescent="0.25">
      <c r="A750" s="10" t="s">
        <v>3025</v>
      </c>
      <c r="B750" s="10"/>
      <c r="C750" s="11" t="s">
        <v>6</v>
      </c>
      <c r="D750" s="11" t="s">
        <v>1874</v>
      </c>
      <c r="E750" s="11">
        <v>4510</v>
      </c>
      <c r="F750" s="11" t="s">
        <v>8</v>
      </c>
      <c r="G750" s="11" t="s">
        <v>9</v>
      </c>
      <c r="H750" s="10"/>
      <c r="I750" s="11"/>
      <c r="J750" s="11" t="s">
        <v>10</v>
      </c>
      <c r="K750" s="11" t="s">
        <v>2889</v>
      </c>
      <c r="L750" s="11" t="s">
        <v>23</v>
      </c>
      <c r="M750" s="10"/>
      <c r="N750" s="11" t="s">
        <v>19</v>
      </c>
      <c r="O750" s="11">
        <v>26773</v>
      </c>
      <c r="P750" s="11" t="s">
        <v>1875</v>
      </c>
      <c r="Q750" s="11" t="s">
        <v>14</v>
      </c>
      <c r="R750" s="12" t="s">
        <v>1876</v>
      </c>
      <c r="S750" s="12" t="s">
        <v>16</v>
      </c>
      <c r="T750" s="12" t="s">
        <v>16</v>
      </c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</row>
    <row r="751" spans="1:64" ht="15.75" x14ac:dyDescent="0.25">
      <c r="A751" s="10" t="s">
        <v>3025</v>
      </c>
      <c r="B751" s="10"/>
      <c r="C751" s="11" t="s">
        <v>6</v>
      </c>
      <c r="D751" s="11" t="s">
        <v>1877</v>
      </c>
      <c r="E751" s="11">
        <v>4510</v>
      </c>
      <c r="F751" s="11" t="s">
        <v>8</v>
      </c>
      <c r="G751" s="11" t="s">
        <v>9</v>
      </c>
      <c r="H751" s="10"/>
      <c r="I751" s="11"/>
      <c r="J751" s="11" t="s">
        <v>10</v>
      </c>
      <c r="K751" s="11" t="s">
        <v>2868</v>
      </c>
      <c r="L751" s="11" t="s">
        <v>23</v>
      </c>
      <c r="M751" s="10"/>
      <c r="N751" s="11" t="s">
        <v>19</v>
      </c>
      <c r="O751" s="11">
        <v>10660</v>
      </c>
      <c r="P751" s="11" t="s">
        <v>399</v>
      </c>
      <c r="Q751" s="11" t="s">
        <v>14</v>
      </c>
      <c r="R751" s="12" t="s">
        <v>1878</v>
      </c>
      <c r="S751" s="12" t="s">
        <v>16</v>
      </c>
      <c r="T751" s="12" t="s">
        <v>16</v>
      </c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1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1"/>
      <c r="BJ751" s="10"/>
      <c r="BK751" s="10"/>
      <c r="BL751" s="10"/>
    </row>
    <row r="752" spans="1:64" ht="15.75" x14ac:dyDescent="0.25">
      <c r="A752" s="10" t="s">
        <v>3025</v>
      </c>
      <c r="B752" s="10"/>
      <c r="C752" s="11" t="s">
        <v>6</v>
      </c>
      <c r="D752" s="11" t="s">
        <v>1879</v>
      </c>
      <c r="E752" s="11">
        <v>4510</v>
      </c>
      <c r="F752" s="11" t="s">
        <v>8</v>
      </c>
      <c r="G752" s="11" t="s">
        <v>9</v>
      </c>
      <c r="H752" s="10"/>
      <c r="I752" s="11"/>
      <c r="J752" s="11" t="s">
        <v>10</v>
      </c>
      <c r="K752" s="11" t="s">
        <v>2856</v>
      </c>
      <c r="L752" s="11" t="s">
        <v>23</v>
      </c>
      <c r="M752" s="10"/>
      <c r="N752" s="11" t="s">
        <v>19</v>
      </c>
      <c r="O752" s="11">
        <v>27880</v>
      </c>
      <c r="P752" s="11" t="s">
        <v>90</v>
      </c>
      <c r="Q752" s="11" t="s">
        <v>14</v>
      </c>
      <c r="R752" s="12" t="s">
        <v>1880</v>
      </c>
      <c r="S752" s="12" t="s">
        <v>16</v>
      </c>
      <c r="T752" s="12" t="s">
        <v>16</v>
      </c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</row>
    <row r="753" spans="1:64" ht="15.75" x14ac:dyDescent="0.25">
      <c r="A753" s="10" t="s">
        <v>3025</v>
      </c>
      <c r="B753" s="10"/>
      <c r="C753" s="11" t="s">
        <v>6</v>
      </c>
      <c r="D753" s="11" t="s">
        <v>1881</v>
      </c>
      <c r="E753" s="11">
        <v>4510</v>
      </c>
      <c r="F753" s="11" t="s">
        <v>8</v>
      </c>
      <c r="G753" s="11" t="s">
        <v>9</v>
      </c>
      <c r="H753" s="10"/>
      <c r="I753" s="11"/>
      <c r="J753" s="11" t="s">
        <v>10</v>
      </c>
      <c r="K753" s="10"/>
      <c r="L753" s="11" t="s">
        <v>40</v>
      </c>
      <c r="M753" s="10"/>
      <c r="N753" s="11" t="s">
        <v>19</v>
      </c>
      <c r="O753" s="11">
        <v>20940</v>
      </c>
      <c r="P753" s="11" t="s">
        <v>1882</v>
      </c>
      <c r="Q753" s="11" t="s">
        <v>14</v>
      </c>
      <c r="R753" s="12" t="s">
        <v>1883</v>
      </c>
      <c r="S753" s="12" t="s">
        <v>16</v>
      </c>
      <c r="T753" s="12" t="s">
        <v>16</v>
      </c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</row>
    <row r="754" spans="1:64" ht="15.75" x14ac:dyDescent="0.25">
      <c r="A754" s="10" t="s">
        <v>3025</v>
      </c>
      <c r="B754" s="10"/>
      <c r="C754" s="11" t="s">
        <v>6</v>
      </c>
      <c r="D754" s="11" t="s">
        <v>1884</v>
      </c>
      <c r="E754" s="11">
        <v>4510</v>
      </c>
      <c r="F754" s="11" t="s">
        <v>8</v>
      </c>
      <c r="G754" s="11" t="s">
        <v>9</v>
      </c>
      <c r="H754" s="10"/>
      <c r="I754" s="11"/>
      <c r="J754" s="11" t="s">
        <v>10</v>
      </c>
      <c r="K754" s="10"/>
      <c r="L754" s="11" t="s">
        <v>55</v>
      </c>
      <c r="M754" s="10"/>
      <c r="N754" s="11" t="s">
        <v>12</v>
      </c>
      <c r="O754" s="11">
        <v>30106</v>
      </c>
      <c r="P754" s="11" t="s">
        <v>567</v>
      </c>
      <c r="Q754" s="11" t="s">
        <v>14</v>
      </c>
      <c r="R754" s="12" t="s">
        <v>1885</v>
      </c>
      <c r="S754" s="12" t="s">
        <v>16</v>
      </c>
      <c r="T754" s="12" t="s">
        <v>16</v>
      </c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</row>
    <row r="755" spans="1:64" ht="15.75" x14ac:dyDescent="0.25">
      <c r="A755" s="10" t="s">
        <v>3025</v>
      </c>
      <c r="B755" s="10"/>
      <c r="C755" s="11" t="s">
        <v>6</v>
      </c>
      <c r="D755" s="11" t="s">
        <v>1886</v>
      </c>
      <c r="E755" s="11">
        <v>4510</v>
      </c>
      <c r="F755" s="11" t="s">
        <v>8</v>
      </c>
      <c r="G755" s="11" t="s">
        <v>9</v>
      </c>
      <c r="H755" s="10"/>
      <c r="I755" s="11"/>
      <c r="J755" s="11" t="s">
        <v>10</v>
      </c>
      <c r="K755" s="10"/>
      <c r="L755" s="11" t="s">
        <v>135</v>
      </c>
      <c r="M755" s="10"/>
      <c r="N755" s="11" t="s">
        <v>12</v>
      </c>
      <c r="O755" s="11">
        <v>30669</v>
      </c>
      <c r="P755" s="11" t="s">
        <v>1887</v>
      </c>
      <c r="Q755" s="11" t="s">
        <v>14</v>
      </c>
      <c r="R755" s="12" t="s">
        <v>1888</v>
      </c>
      <c r="S755" s="12" t="s">
        <v>16</v>
      </c>
      <c r="T755" s="12" t="s">
        <v>16</v>
      </c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</row>
    <row r="756" spans="1:64" ht="15.75" x14ac:dyDescent="0.25">
      <c r="A756" s="10" t="s">
        <v>3025</v>
      </c>
      <c r="B756" s="10"/>
      <c r="C756" s="11" t="s">
        <v>6</v>
      </c>
      <c r="D756" s="11" t="s">
        <v>1889</v>
      </c>
      <c r="E756" s="11">
        <v>4510</v>
      </c>
      <c r="F756" s="11" t="s">
        <v>8</v>
      </c>
      <c r="G756" s="11" t="s">
        <v>9</v>
      </c>
      <c r="H756" s="10"/>
      <c r="I756" s="11"/>
      <c r="J756" s="11" t="s">
        <v>10</v>
      </c>
      <c r="K756" s="10"/>
      <c r="L756" s="11" t="s">
        <v>118</v>
      </c>
      <c r="M756" s="10"/>
      <c r="N756" s="11" t="s">
        <v>12</v>
      </c>
      <c r="O756" s="11">
        <v>31240</v>
      </c>
      <c r="P756" s="11" t="s">
        <v>1872</v>
      </c>
      <c r="Q756" s="11" t="s">
        <v>14</v>
      </c>
      <c r="R756" s="12" t="s">
        <v>1890</v>
      </c>
      <c r="S756" s="12" t="s">
        <v>16</v>
      </c>
      <c r="T756" s="12" t="s">
        <v>16</v>
      </c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</row>
    <row r="757" spans="1:64" ht="15.75" x14ac:dyDescent="0.25">
      <c r="A757" s="10" t="s">
        <v>3025</v>
      </c>
      <c r="B757" s="10"/>
      <c r="C757" s="11" t="s">
        <v>6</v>
      </c>
      <c r="D757" s="11" t="s">
        <v>1891</v>
      </c>
      <c r="E757" s="11">
        <v>4510</v>
      </c>
      <c r="F757" s="11" t="s">
        <v>8</v>
      </c>
      <c r="G757" s="11" t="s">
        <v>9</v>
      </c>
      <c r="H757" s="10"/>
      <c r="I757" s="11"/>
      <c r="J757" s="11" t="s">
        <v>10</v>
      </c>
      <c r="K757" s="11" t="s">
        <v>2857</v>
      </c>
      <c r="L757" s="11" t="s">
        <v>23</v>
      </c>
      <c r="M757" s="10"/>
      <c r="N757" s="11" t="s">
        <v>19</v>
      </c>
      <c r="O757" s="11">
        <v>23998</v>
      </c>
      <c r="P757" s="11" t="s">
        <v>572</v>
      </c>
      <c r="Q757" s="11" t="s">
        <v>14</v>
      </c>
      <c r="R757" s="12" t="s">
        <v>1892</v>
      </c>
      <c r="S757" s="12" t="s">
        <v>16</v>
      </c>
      <c r="T757" s="12" t="s">
        <v>16</v>
      </c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</row>
    <row r="758" spans="1:64" ht="15.75" x14ac:dyDescent="0.25">
      <c r="A758" s="10" t="s">
        <v>3025</v>
      </c>
      <c r="B758" s="10"/>
      <c r="C758" s="11" t="s">
        <v>6</v>
      </c>
      <c r="D758" s="11" t="s">
        <v>1893</v>
      </c>
      <c r="E758" s="11">
        <v>4510</v>
      </c>
      <c r="F758" s="11" t="s">
        <v>8</v>
      </c>
      <c r="G758" s="11" t="s">
        <v>9</v>
      </c>
      <c r="H758" s="10"/>
      <c r="I758" s="11"/>
      <c r="J758" s="11" t="s">
        <v>10</v>
      </c>
      <c r="K758" s="11" t="s">
        <v>2955</v>
      </c>
      <c r="L758" s="11" t="s">
        <v>313</v>
      </c>
      <c r="M758" s="10"/>
      <c r="N758" s="11" t="s">
        <v>19</v>
      </c>
      <c r="O758" s="11">
        <v>28815</v>
      </c>
      <c r="P758" s="11" t="s">
        <v>493</v>
      </c>
      <c r="Q758" s="11" t="s">
        <v>14</v>
      </c>
      <c r="R758" s="12" t="s">
        <v>1894</v>
      </c>
      <c r="S758" s="12" t="s">
        <v>16</v>
      </c>
      <c r="T758" s="12" t="s">
        <v>16</v>
      </c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</row>
    <row r="759" spans="1:64" ht="15.75" x14ac:dyDescent="0.25">
      <c r="A759" s="10" t="s">
        <v>3025</v>
      </c>
      <c r="B759" s="10"/>
      <c r="C759" s="11" t="s">
        <v>6</v>
      </c>
      <c r="D759" s="11" t="s">
        <v>1895</v>
      </c>
      <c r="E759" s="11">
        <v>4510</v>
      </c>
      <c r="F759" s="11" t="s">
        <v>8</v>
      </c>
      <c r="G759" s="11" t="s">
        <v>9</v>
      </c>
      <c r="H759" s="10"/>
      <c r="I759" s="11"/>
      <c r="J759" s="11" t="s">
        <v>10</v>
      </c>
      <c r="K759" s="10"/>
      <c r="L759" s="11" t="s">
        <v>23</v>
      </c>
      <c r="M759" s="10"/>
      <c r="N759" s="11" t="s">
        <v>19</v>
      </c>
      <c r="O759" s="11">
        <v>27028</v>
      </c>
      <c r="P759" s="11" t="s">
        <v>344</v>
      </c>
      <c r="Q759" s="11" t="s">
        <v>14</v>
      </c>
      <c r="R759" s="12" t="s">
        <v>1896</v>
      </c>
      <c r="S759" s="12" t="s">
        <v>16</v>
      </c>
      <c r="T759" s="12" t="s">
        <v>16</v>
      </c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</row>
    <row r="760" spans="1:64" ht="15.75" x14ac:dyDescent="0.25">
      <c r="A760" s="10" t="s">
        <v>3025</v>
      </c>
      <c r="B760" s="10"/>
      <c r="C760" s="11" t="s">
        <v>6</v>
      </c>
      <c r="D760" s="11" t="s">
        <v>1897</v>
      </c>
      <c r="E760" s="11">
        <v>4532</v>
      </c>
      <c r="F760" s="11" t="s">
        <v>8</v>
      </c>
      <c r="G760" s="11" t="s">
        <v>9</v>
      </c>
      <c r="H760" s="10"/>
      <c r="I760" s="11"/>
      <c r="J760" s="11" t="s">
        <v>10</v>
      </c>
      <c r="K760" s="10"/>
      <c r="L760" s="11" t="s">
        <v>2905</v>
      </c>
      <c r="M760" s="10"/>
      <c r="N760" s="11" t="s">
        <v>19</v>
      </c>
      <c r="O760" s="11">
        <v>24720</v>
      </c>
      <c r="P760" s="11" t="s">
        <v>1898</v>
      </c>
      <c r="Q760" s="11" t="s">
        <v>3026</v>
      </c>
      <c r="R760" s="12" t="s">
        <v>1899</v>
      </c>
      <c r="S760" s="12" t="s">
        <v>1900</v>
      </c>
      <c r="T760" s="12" t="s">
        <v>1901</v>
      </c>
      <c r="U760" s="11">
        <v>10</v>
      </c>
      <c r="V760" s="11" t="s">
        <v>505</v>
      </c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</row>
    <row r="761" spans="1:64" ht="15.75" x14ac:dyDescent="0.25">
      <c r="A761" s="10" t="s">
        <v>3025</v>
      </c>
      <c r="B761" s="10"/>
      <c r="C761" s="11" t="s">
        <v>6</v>
      </c>
      <c r="D761" s="11" t="s">
        <v>1902</v>
      </c>
      <c r="E761" s="11">
        <v>4532</v>
      </c>
      <c r="F761" s="11" t="s">
        <v>8</v>
      </c>
      <c r="G761" s="11" t="s">
        <v>9</v>
      </c>
      <c r="H761" s="10"/>
      <c r="I761" s="11"/>
      <c r="J761" s="11" t="s">
        <v>10</v>
      </c>
      <c r="K761" s="11" t="s">
        <v>2907</v>
      </c>
      <c r="L761" s="11" t="s">
        <v>2907</v>
      </c>
      <c r="M761" s="10"/>
      <c r="N761" s="11" t="s">
        <v>19</v>
      </c>
      <c r="O761" s="11">
        <v>28342</v>
      </c>
      <c r="P761" s="11" t="s">
        <v>1903</v>
      </c>
      <c r="Q761" s="11" t="s">
        <v>3026</v>
      </c>
      <c r="R761" s="12" t="s">
        <v>1904</v>
      </c>
      <c r="S761" s="12" t="s">
        <v>1905</v>
      </c>
      <c r="T761" s="12" t="s">
        <v>16</v>
      </c>
      <c r="U761" s="11">
        <v>5</v>
      </c>
      <c r="V761" s="11" t="s">
        <v>505</v>
      </c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1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1" t="s">
        <v>23</v>
      </c>
      <c r="BJ761" s="10"/>
      <c r="BK761" s="10"/>
      <c r="BL761" s="10"/>
    </row>
    <row r="762" spans="1:64" ht="15.75" x14ac:dyDescent="0.25">
      <c r="A762" s="10" t="s">
        <v>3025</v>
      </c>
      <c r="B762" s="10"/>
      <c r="C762" s="11" t="s">
        <v>6</v>
      </c>
      <c r="D762" s="11" t="s">
        <v>1906</v>
      </c>
      <c r="E762" s="11">
        <v>4510</v>
      </c>
      <c r="F762" s="11" t="s">
        <v>8</v>
      </c>
      <c r="G762" s="11" t="s">
        <v>9</v>
      </c>
      <c r="H762" s="10"/>
      <c r="I762" s="11"/>
      <c r="J762" s="11" t="s">
        <v>10</v>
      </c>
      <c r="K762" s="11" t="s">
        <v>2850</v>
      </c>
      <c r="L762" s="11" t="s">
        <v>18</v>
      </c>
      <c r="M762" s="10"/>
      <c r="N762" s="11" t="s">
        <v>19</v>
      </c>
      <c r="O762" s="11">
        <v>23939</v>
      </c>
      <c r="P762" s="11" t="s">
        <v>20</v>
      </c>
      <c r="Q762" s="11" t="s">
        <v>14</v>
      </c>
      <c r="R762" s="12" t="s">
        <v>1907</v>
      </c>
      <c r="S762" s="12" t="s">
        <v>16</v>
      </c>
      <c r="T762" s="12" t="s">
        <v>16</v>
      </c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</row>
    <row r="763" spans="1:64" ht="15.75" x14ac:dyDescent="0.25">
      <c r="A763" s="10" t="s">
        <v>3025</v>
      </c>
      <c r="B763" s="10"/>
      <c r="C763" s="11" t="s">
        <v>6</v>
      </c>
      <c r="D763" s="11" t="s">
        <v>1908</v>
      </c>
      <c r="E763" s="11">
        <v>4510</v>
      </c>
      <c r="F763" s="11" t="s">
        <v>8</v>
      </c>
      <c r="G763" s="11" t="s">
        <v>9</v>
      </c>
      <c r="H763" s="10"/>
      <c r="I763" s="11"/>
      <c r="J763" s="11" t="s">
        <v>10</v>
      </c>
      <c r="K763" s="11" t="s">
        <v>2955</v>
      </c>
      <c r="L763" s="11" t="s">
        <v>313</v>
      </c>
      <c r="M763" s="10"/>
      <c r="N763" s="11" t="s">
        <v>19</v>
      </c>
      <c r="O763" s="11">
        <v>28557</v>
      </c>
      <c r="P763" s="11" t="s">
        <v>493</v>
      </c>
      <c r="Q763" s="11" t="s">
        <v>14</v>
      </c>
      <c r="R763" s="12" t="s">
        <v>1909</v>
      </c>
      <c r="S763" s="12" t="s">
        <v>16</v>
      </c>
      <c r="T763" s="12" t="s">
        <v>16</v>
      </c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</row>
    <row r="764" spans="1:64" ht="15.75" x14ac:dyDescent="0.25">
      <c r="A764" s="10" t="s">
        <v>3025</v>
      </c>
      <c r="B764" s="10"/>
      <c r="C764" s="11" t="s">
        <v>6</v>
      </c>
      <c r="D764" s="11" t="s">
        <v>1910</v>
      </c>
      <c r="E764" s="11">
        <v>4510</v>
      </c>
      <c r="F764" s="11" t="s">
        <v>8</v>
      </c>
      <c r="G764" s="11" t="s">
        <v>9</v>
      </c>
      <c r="H764" s="10"/>
      <c r="I764" s="11"/>
      <c r="J764" s="11" t="s">
        <v>10</v>
      </c>
      <c r="K764" s="10"/>
      <c r="L764" s="11" t="s">
        <v>332</v>
      </c>
      <c r="M764" s="10"/>
      <c r="N764" s="11" t="s">
        <v>19</v>
      </c>
      <c r="O764" s="11">
        <v>18148</v>
      </c>
      <c r="P764" s="11" t="s">
        <v>1911</v>
      </c>
      <c r="Q764" s="11" t="s">
        <v>14</v>
      </c>
      <c r="R764" s="12" t="s">
        <v>1912</v>
      </c>
      <c r="S764" s="12" t="s">
        <v>16</v>
      </c>
      <c r="T764" s="12" t="s">
        <v>16</v>
      </c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</row>
    <row r="765" spans="1:64" ht="15.75" x14ac:dyDescent="0.25">
      <c r="A765" s="10" t="s">
        <v>3025</v>
      </c>
      <c r="B765" s="10"/>
      <c r="C765" s="11" t="s">
        <v>6</v>
      </c>
      <c r="D765" s="11" t="s">
        <v>1913</v>
      </c>
      <c r="E765" s="11">
        <v>4510</v>
      </c>
      <c r="F765" s="11" t="s">
        <v>8</v>
      </c>
      <c r="G765" s="11" t="s">
        <v>9</v>
      </c>
      <c r="H765" s="10"/>
      <c r="I765" s="11"/>
      <c r="J765" s="11" t="s">
        <v>10</v>
      </c>
      <c r="K765" s="10"/>
      <c r="L765" s="11" t="s">
        <v>146</v>
      </c>
      <c r="M765" s="10"/>
      <c r="N765" s="11" t="s">
        <v>12</v>
      </c>
      <c r="O765" s="11">
        <v>22312</v>
      </c>
      <c r="P765" s="11" t="s">
        <v>326</v>
      </c>
      <c r="Q765" s="11" t="s">
        <v>14</v>
      </c>
      <c r="R765" s="12" t="s">
        <v>1914</v>
      </c>
      <c r="S765" s="12" t="s">
        <v>16</v>
      </c>
      <c r="T765" s="12" t="s">
        <v>16</v>
      </c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</row>
    <row r="766" spans="1:64" ht="15.75" x14ac:dyDescent="0.25">
      <c r="A766" s="10" t="s">
        <v>3025</v>
      </c>
      <c r="B766" s="10"/>
      <c r="C766" s="11" t="s">
        <v>6</v>
      </c>
      <c r="D766" s="11" t="s">
        <v>1915</v>
      </c>
      <c r="E766" s="11">
        <v>4510</v>
      </c>
      <c r="F766" s="11" t="s">
        <v>8</v>
      </c>
      <c r="G766" s="11" t="s">
        <v>9</v>
      </c>
      <c r="H766" s="10"/>
      <c r="I766" s="11"/>
      <c r="J766" s="11" t="s">
        <v>10</v>
      </c>
      <c r="K766" s="11" t="s">
        <v>2952</v>
      </c>
      <c r="L766" s="11" t="s">
        <v>131</v>
      </c>
      <c r="M766" s="10"/>
      <c r="N766" s="11" t="s">
        <v>19</v>
      </c>
      <c r="O766" s="11">
        <v>23821</v>
      </c>
      <c r="P766" s="11" t="s">
        <v>132</v>
      </c>
      <c r="Q766" s="11" t="s">
        <v>14</v>
      </c>
      <c r="R766" s="12" t="s">
        <v>1916</v>
      </c>
      <c r="S766" s="12" t="s">
        <v>16</v>
      </c>
      <c r="T766" s="12" t="s">
        <v>16</v>
      </c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</row>
    <row r="767" spans="1:64" ht="15.75" x14ac:dyDescent="0.25">
      <c r="A767" s="10" t="s">
        <v>3025</v>
      </c>
      <c r="B767" s="10"/>
      <c r="C767" s="11" t="s">
        <v>6</v>
      </c>
      <c r="D767" s="11" t="s">
        <v>1917</v>
      </c>
      <c r="E767" s="11">
        <v>2210</v>
      </c>
      <c r="F767" s="11" t="s">
        <v>8</v>
      </c>
      <c r="G767" s="11" t="s">
        <v>9</v>
      </c>
      <c r="H767" s="10"/>
      <c r="I767" s="11"/>
      <c r="J767" s="11" t="s">
        <v>10</v>
      </c>
      <c r="K767" s="10"/>
      <c r="L767" s="11" t="s">
        <v>40</v>
      </c>
      <c r="M767" s="10"/>
      <c r="N767" s="11" t="s">
        <v>19</v>
      </c>
      <c r="O767" s="11">
        <v>27554</v>
      </c>
      <c r="P767" s="11" t="s">
        <v>165</v>
      </c>
      <c r="Q767" s="11" t="s">
        <v>14</v>
      </c>
      <c r="R767" s="12" t="s">
        <v>1918</v>
      </c>
      <c r="S767" s="12" t="s">
        <v>16</v>
      </c>
      <c r="T767" s="12" t="s">
        <v>16</v>
      </c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</row>
    <row r="768" spans="1:64" ht="15.75" x14ac:dyDescent="0.25">
      <c r="A768" s="10" t="s">
        <v>3025</v>
      </c>
      <c r="B768" s="10"/>
      <c r="C768" s="11" t="s">
        <v>6</v>
      </c>
      <c r="D768" s="11" t="s">
        <v>1919</v>
      </c>
      <c r="E768" s="11">
        <v>2210</v>
      </c>
      <c r="F768" s="11" t="s">
        <v>8</v>
      </c>
      <c r="G768" s="11" t="s">
        <v>9</v>
      </c>
      <c r="H768" s="10"/>
      <c r="I768" s="11"/>
      <c r="J768" s="11" t="s">
        <v>10</v>
      </c>
      <c r="K768" s="10"/>
      <c r="L768" s="11" t="s">
        <v>11</v>
      </c>
      <c r="M768" s="10"/>
      <c r="N768" s="11" t="s">
        <v>12</v>
      </c>
      <c r="O768" s="11">
        <v>23500</v>
      </c>
      <c r="P768" s="11" t="s">
        <v>52</v>
      </c>
      <c r="Q768" s="11" t="s">
        <v>14</v>
      </c>
      <c r="R768" s="12" t="s">
        <v>1920</v>
      </c>
      <c r="S768" s="12" t="s">
        <v>16</v>
      </c>
      <c r="T768" s="12" t="s">
        <v>16</v>
      </c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1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1"/>
      <c r="BJ768" s="10"/>
      <c r="BK768" s="10"/>
      <c r="BL768" s="10"/>
    </row>
    <row r="769" spans="1:64" ht="15.75" x14ac:dyDescent="0.25">
      <c r="A769" s="10" t="s">
        <v>3025</v>
      </c>
      <c r="B769" s="10"/>
      <c r="C769" s="11" t="s">
        <v>6</v>
      </c>
      <c r="D769" s="11" t="s">
        <v>1921</v>
      </c>
      <c r="E769" s="11">
        <v>2210</v>
      </c>
      <c r="F769" s="11" t="s">
        <v>8</v>
      </c>
      <c r="G769" s="11" t="s">
        <v>9</v>
      </c>
      <c r="H769" s="10"/>
      <c r="I769" s="11"/>
      <c r="J769" s="11" t="s">
        <v>10</v>
      </c>
      <c r="K769" s="10"/>
      <c r="L769" s="11" t="s">
        <v>11</v>
      </c>
      <c r="M769" s="10"/>
      <c r="N769" s="11" t="s">
        <v>12</v>
      </c>
      <c r="O769" s="11">
        <v>27260</v>
      </c>
      <c r="P769" s="11" t="s">
        <v>730</v>
      </c>
      <c r="Q769" s="11" t="s">
        <v>14</v>
      </c>
      <c r="R769" s="12" t="s">
        <v>1922</v>
      </c>
      <c r="S769" s="12" t="s">
        <v>16</v>
      </c>
      <c r="T769" s="12" t="s">
        <v>16</v>
      </c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</row>
    <row r="770" spans="1:64" ht="15.75" x14ac:dyDescent="0.25">
      <c r="A770" s="10" t="s">
        <v>3025</v>
      </c>
      <c r="B770" s="10"/>
      <c r="C770" s="11" t="s">
        <v>6</v>
      </c>
      <c r="D770" s="11" t="s">
        <v>1923</v>
      </c>
      <c r="E770" s="11">
        <v>2210</v>
      </c>
      <c r="F770" s="11" t="s">
        <v>8</v>
      </c>
      <c r="G770" s="11" t="s">
        <v>9</v>
      </c>
      <c r="H770" s="10"/>
      <c r="I770" s="11"/>
      <c r="J770" s="11" t="s">
        <v>10</v>
      </c>
      <c r="K770" s="10"/>
      <c r="L770" s="11" t="s">
        <v>11</v>
      </c>
      <c r="M770" s="10"/>
      <c r="N770" s="11" t="s">
        <v>12</v>
      </c>
      <c r="O770" s="11">
        <v>24030</v>
      </c>
      <c r="P770" s="11" t="s">
        <v>52</v>
      </c>
      <c r="Q770" s="11" t="s">
        <v>14</v>
      </c>
      <c r="R770" s="12" t="s">
        <v>1924</v>
      </c>
      <c r="S770" s="12" t="s">
        <v>16</v>
      </c>
      <c r="T770" s="12" t="s">
        <v>16</v>
      </c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1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1"/>
      <c r="BJ770" s="10"/>
      <c r="BK770" s="10"/>
      <c r="BL770" s="10"/>
    </row>
    <row r="771" spans="1:64" ht="15.75" x14ac:dyDescent="0.25">
      <c r="A771" s="10" t="s">
        <v>3025</v>
      </c>
      <c r="B771" s="10"/>
      <c r="C771" s="11" t="s">
        <v>6</v>
      </c>
      <c r="D771" s="11" t="s">
        <v>1925</v>
      </c>
      <c r="E771" s="11">
        <v>2210</v>
      </c>
      <c r="F771" s="11" t="s">
        <v>8</v>
      </c>
      <c r="G771" s="11" t="s">
        <v>9</v>
      </c>
      <c r="H771" s="10"/>
      <c r="I771" s="11"/>
      <c r="J771" s="11" t="s">
        <v>10</v>
      </c>
      <c r="K771" s="10"/>
      <c r="L771" s="11" t="s">
        <v>11</v>
      </c>
      <c r="M771" s="10"/>
      <c r="N771" s="11" t="s">
        <v>12</v>
      </c>
      <c r="O771" s="11">
        <v>29270</v>
      </c>
      <c r="P771" s="11" t="s">
        <v>13</v>
      </c>
      <c r="Q771" s="11" t="s">
        <v>14</v>
      </c>
      <c r="R771" s="12" t="s">
        <v>1926</v>
      </c>
      <c r="S771" s="12" t="s">
        <v>16</v>
      </c>
      <c r="T771" s="12" t="s">
        <v>16</v>
      </c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</row>
    <row r="772" spans="1:64" ht="15.75" x14ac:dyDescent="0.25">
      <c r="A772" s="10" t="s">
        <v>3025</v>
      </c>
      <c r="B772" s="10"/>
      <c r="C772" s="11" t="s">
        <v>6</v>
      </c>
      <c r="D772" s="11" t="s">
        <v>1927</v>
      </c>
      <c r="E772" s="11">
        <v>2210</v>
      </c>
      <c r="F772" s="11" t="s">
        <v>8</v>
      </c>
      <c r="G772" s="11" t="s">
        <v>9</v>
      </c>
      <c r="H772" s="10"/>
      <c r="I772" s="11"/>
      <c r="J772" s="11" t="s">
        <v>10</v>
      </c>
      <c r="K772" s="11" t="s">
        <v>619</v>
      </c>
      <c r="L772" s="11" t="s">
        <v>114</v>
      </c>
      <c r="M772" s="10"/>
      <c r="N772" s="11" t="s">
        <v>19</v>
      </c>
      <c r="O772" s="11">
        <v>27860</v>
      </c>
      <c r="P772" s="11" t="s">
        <v>620</v>
      </c>
      <c r="Q772" s="11" t="s">
        <v>14</v>
      </c>
      <c r="R772" s="12" t="s">
        <v>1928</v>
      </c>
      <c r="S772" s="12" t="s">
        <v>16</v>
      </c>
      <c r="T772" s="12" t="s">
        <v>16</v>
      </c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</row>
    <row r="773" spans="1:64" ht="15.75" x14ac:dyDescent="0.25">
      <c r="A773" s="10" t="s">
        <v>3025</v>
      </c>
      <c r="B773" s="10"/>
      <c r="C773" s="11" t="s">
        <v>6</v>
      </c>
      <c r="D773" s="11" t="s">
        <v>1929</v>
      </c>
      <c r="E773" s="11">
        <v>2210</v>
      </c>
      <c r="F773" s="11" t="s">
        <v>8</v>
      </c>
      <c r="G773" s="11" t="s">
        <v>9</v>
      </c>
      <c r="H773" s="10"/>
      <c r="I773" s="11"/>
      <c r="J773" s="11" t="s">
        <v>10</v>
      </c>
      <c r="K773" s="10"/>
      <c r="L773" s="11" t="s">
        <v>135</v>
      </c>
      <c r="M773" s="10"/>
      <c r="N773" s="11" t="s">
        <v>12</v>
      </c>
      <c r="O773" s="11">
        <v>25372</v>
      </c>
      <c r="P773" s="11" t="s">
        <v>225</v>
      </c>
      <c r="Q773" s="11" t="s">
        <v>14</v>
      </c>
      <c r="R773" s="12" t="s">
        <v>1930</v>
      </c>
      <c r="S773" s="12" t="s">
        <v>16</v>
      </c>
      <c r="T773" s="12" t="s">
        <v>16</v>
      </c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</row>
    <row r="774" spans="1:64" ht="15.75" x14ac:dyDescent="0.25">
      <c r="A774" s="10" t="s">
        <v>3025</v>
      </c>
      <c r="B774" s="10"/>
      <c r="C774" s="11" t="s">
        <v>6</v>
      </c>
      <c r="D774" s="11" t="s">
        <v>1931</v>
      </c>
      <c r="E774" s="11">
        <v>2210</v>
      </c>
      <c r="F774" s="11" t="s">
        <v>8</v>
      </c>
      <c r="G774" s="11" t="s">
        <v>9</v>
      </c>
      <c r="H774" s="10"/>
      <c r="I774" s="11"/>
      <c r="J774" s="11" t="s">
        <v>10</v>
      </c>
      <c r="K774" s="10"/>
      <c r="L774" s="11" t="s">
        <v>11</v>
      </c>
      <c r="M774" s="10"/>
      <c r="N774" s="11" t="s">
        <v>12</v>
      </c>
      <c r="O774" s="11">
        <v>27630</v>
      </c>
      <c r="P774" s="11" t="s">
        <v>1064</v>
      </c>
      <c r="Q774" s="11" t="s">
        <v>14</v>
      </c>
      <c r="R774" s="12" t="s">
        <v>1932</v>
      </c>
      <c r="S774" s="12" t="s">
        <v>16</v>
      </c>
      <c r="T774" s="12" t="s">
        <v>16</v>
      </c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</row>
    <row r="775" spans="1:64" ht="15.75" x14ac:dyDescent="0.25">
      <c r="A775" s="10" t="s">
        <v>3025</v>
      </c>
      <c r="B775" s="10"/>
      <c r="C775" s="11" t="s">
        <v>6</v>
      </c>
      <c r="D775" s="11" t="s">
        <v>1933</v>
      </c>
      <c r="E775" s="11">
        <v>2210</v>
      </c>
      <c r="F775" s="11" t="s">
        <v>8</v>
      </c>
      <c r="G775" s="11" t="s">
        <v>9</v>
      </c>
      <c r="H775" s="10"/>
      <c r="I775" s="11"/>
      <c r="J775" s="11" t="s">
        <v>10</v>
      </c>
      <c r="K775" s="11" t="s">
        <v>2942</v>
      </c>
      <c r="L775" s="11" t="s">
        <v>23</v>
      </c>
      <c r="M775" s="10"/>
      <c r="N775" s="11" t="s">
        <v>19</v>
      </c>
      <c r="O775" s="11">
        <v>26460</v>
      </c>
      <c r="P775" s="11" t="s">
        <v>544</v>
      </c>
      <c r="Q775" s="11" t="s">
        <v>14</v>
      </c>
      <c r="R775" s="12" t="s">
        <v>1934</v>
      </c>
      <c r="S775" s="12" t="s">
        <v>16</v>
      </c>
      <c r="T775" s="12" t="s">
        <v>16</v>
      </c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</row>
    <row r="776" spans="1:64" ht="15.75" x14ac:dyDescent="0.25">
      <c r="A776" s="10" t="s">
        <v>3025</v>
      </c>
      <c r="B776" s="10"/>
      <c r="C776" s="11" t="s">
        <v>6</v>
      </c>
      <c r="D776" s="11" t="s">
        <v>1935</v>
      </c>
      <c r="E776" s="11">
        <v>2210</v>
      </c>
      <c r="F776" s="11" t="s">
        <v>8</v>
      </c>
      <c r="G776" s="11" t="s">
        <v>9</v>
      </c>
      <c r="H776" s="10"/>
      <c r="I776" s="11"/>
      <c r="J776" s="11" t="s">
        <v>10</v>
      </c>
      <c r="K776" s="10"/>
      <c r="L776" s="11" t="s">
        <v>44</v>
      </c>
      <c r="M776" s="10"/>
      <c r="N776" s="11" t="s">
        <v>12</v>
      </c>
      <c r="O776" s="11">
        <v>29780</v>
      </c>
      <c r="P776" s="11" t="s">
        <v>45</v>
      </c>
      <c r="Q776" s="11" t="s">
        <v>14</v>
      </c>
      <c r="R776" s="12" t="s">
        <v>1936</v>
      </c>
      <c r="S776" s="12" t="s">
        <v>16</v>
      </c>
      <c r="T776" s="12" t="s">
        <v>16</v>
      </c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</row>
    <row r="777" spans="1:64" ht="15.75" x14ac:dyDescent="0.25">
      <c r="A777" s="10" t="s">
        <v>3025</v>
      </c>
      <c r="B777" s="10"/>
      <c r="C777" s="11" t="s">
        <v>6</v>
      </c>
      <c r="D777" s="11" t="s">
        <v>1937</v>
      </c>
      <c r="E777" s="11">
        <v>2210</v>
      </c>
      <c r="F777" s="11" t="s">
        <v>8</v>
      </c>
      <c r="G777" s="11" t="s">
        <v>9</v>
      </c>
      <c r="H777" s="10"/>
      <c r="I777" s="11"/>
      <c r="J777" s="11" t="s">
        <v>10</v>
      </c>
      <c r="K777" s="10"/>
      <c r="L777" s="11" t="s">
        <v>44</v>
      </c>
      <c r="M777" s="10"/>
      <c r="N777" s="11" t="s">
        <v>12</v>
      </c>
      <c r="O777" s="11">
        <v>29780</v>
      </c>
      <c r="P777" s="11" t="s">
        <v>45</v>
      </c>
      <c r="Q777" s="11" t="s">
        <v>14</v>
      </c>
      <c r="R777" s="12" t="s">
        <v>1938</v>
      </c>
      <c r="S777" s="12" t="s">
        <v>16</v>
      </c>
      <c r="T777" s="12" t="s">
        <v>16</v>
      </c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</row>
    <row r="778" spans="1:64" ht="15.75" x14ac:dyDescent="0.25">
      <c r="A778" s="10" t="s">
        <v>3025</v>
      </c>
      <c r="B778" s="10"/>
      <c r="C778" s="11" t="s">
        <v>6</v>
      </c>
      <c r="D778" s="11" t="s">
        <v>1939</v>
      </c>
      <c r="E778" s="11">
        <v>2210</v>
      </c>
      <c r="F778" s="11" t="s">
        <v>8</v>
      </c>
      <c r="G778" s="11" t="s">
        <v>9</v>
      </c>
      <c r="H778" s="10"/>
      <c r="I778" s="11"/>
      <c r="J778" s="11" t="s">
        <v>10</v>
      </c>
      <c r="K778" s="10"/>
      <c r="L778" s="11" t="s">
        <v>11</v>
      </c>
      <c r="M778" s="10"/>
      <c r="N778" s="11" t="s">
        <v>12</v>
      </c>
      <c r="O778" s="11">
        <v>28030</v>
      </c>
      <c r="P778" s="11" t="s">
        <v>932</v>
      </c>
      <c r="Q778" s="11" t="s">
        <v>14</v>
      </c>
      <c r="R778" s="12" t="s">
        <v>1940</v>
      </c>
      <c r="S778" s="12" t="s">
        <v>16</v>
      </c>
      <c r="T778" s="12" t="s">
        <v>16</v>
      </c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</row>
    <row r="779" spans="1:64" ht="15.75" x14ac:dyDescent="0.25">
      <c r="A779" s="10" t="s">
        <v>3025</v>
      </c>
      <c r="B779" s="10"/>
      <c r="C779" s="11" t="s">
        <v>6</v>
      </c>
      <c r="D779" s="11" t="s">
        <v>1941</v>
      </c>
      <c r="E779" s="11">
        <v>2210</v>
      </c>
      <c r="F779" s="11" t="s">
        <v>8</v>
      </c>
      <c r="G779" s="11" t="s">
        <v>9</v>
      </c>
      <c r="H779" s="10"/>
      <c r="I779" s="11"/>
      <c r="J779" s="11" t="s">
        <v>10</v>
      </c>
      <c r="K779" s="10"/>
      <c r="L779" s="11" t="s">
        <v>322</v>
      </c>
      <c r="M779" s="10"/>
      <c r="N779" s="11" t="s">
        <v>19</v>
      </c>
      <c r="O779" s="11">
        <v>24120</v>
      </c>
      <c r="P779" s="11">
        <v>7002045309</v>
      </c>
      <c r="Q779" s="11" t="s">
        <v>14</v>
      </c>
      <c r="R779" s="12" t="s">
        <v>1942</v>
      </c>
      <c r="S779" s="12" t="s">
        <v>16</v>
      </c>
      <c r="T779" s="12" t="s">
        <v>16</v>
      </c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</row>
    <row r="780" spans="1:64" ht="15.75" x14ac:dyDescent="0.25">
      <c r="A780" s="10" t="s">
        <v>3025</v>
      </c>
      <c r="B780" s="10"/>
      <c r="C780" s="11" t="s">
        <v>6</v>
      </c>
      <c r="D780" s="11" t="s">
        <v>1943</v>
      </c>
      <c r="E780" s="11">
        <v>2210</v>
      </c>
      <c r="F780" s="11" t="s">
        <v>8</v>
      </c>
      <c r="G780" s="11" t="s">
        <v>9</v>
      </c>
      <c r="H780" s="10"/>
      <c r="I780" s="11"/>
      <c r="J780" s="11" t="s">
        <v>10</v>
      </c>
      <c r="K780" s="10"/>
      <c r="L780" s="11" t="s">
        <v>44</v>
      </c>
      <c r="M780" s="10"/>
      <c r="N780" s="11" t="s">
        <v>12</v>
      </c>
      <c r="O780" s="11">
        <v>29780</v>
      </c>
      <c r="P780" s="11" t="s">
        <v>45</v>
      </c>
      <c r="Q780" s="11" t="s">
        <v>14</v>
      </c>
      <c r="R780" s="12" t="s">
        <v>1944</v>
      </c>
      <c r="S780" s="12" t="s">
        <v>16</v>
      </c>
      <c r="T780" s="12" t="s">
        <v>16</v>
      </c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</row>
    <row r="781" spans="1:64" ht="15.75" x14ac:dyDescent="0.25">
      <c r="A781" s="10" t="s">
        <v>3025</v>
      </c>
      <c r="B781" s="10"/>
      <c r="C781" s="11" t="s">
        <v>6</v>
      </c>
      <c r="D781" s="11" t="s">
        <v>1945</v>
      </c>
      <c r="E781" s="11">
        <v>2210</v>
      </c>
      <c r="F781" s="11" t="s">
        <v>8</v>
      </c>
      <c r="G781" s="11" t="s">
        <v>9</v>
      </c>
      <c r="H781" s="10"/>
      <c r="I781" s="11"/>
      <c r="J781" s="11" t="s">
        <v>10</v>
      </c>
      <c r="K781" s="11" t="s">
        <v>2918</v>
      </c>
      <c r="L781" s="11" t="s">
        <v>114</v>
      </c>
      <c r="M781" s="10"/>
      <c r="N781" s="11" t="s">
        <v>19</v>
      </c>
      <c r="O781" s="11">
        <v>23080</v>
      </c>
      <c r="P781" s="11" t="s">
        <v>402</v>
      </c>
      <c r="Q781" s="11" t="s">
        <v>60</v>
      </c>
      <c r="R781" s="12" t="s">
        <v>1946</v>
      </c>
      <c r="S781" s="12" t="s">
        <v>16</v>
      </c>
      <c r="T781" s="12" t="s">
        <v>16</v>
      </c>
      <c r="U781" s="10"/>
      <c r="V781" s="10"/>
      <c r="W781" s="11" t="s">
        <v>3031</v>
      </c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</row>
    <row r="782" spans="1:64" ht="15.75" x14ac:dyDescent="0.25">
      <c r="A782" s="10" t="s">
        <v>3025</v>
      </c>
      <c r="B782" s="10"/>
      <c r="C782" s="11" t="s">
        <v>6</v>
      </c>
      <c r="D782" s="11" t="s">
        <v>1947</v>
      </c>
      <c r="E782" s="11">
        <v>2210</v>
      </c>
      <c r="F782" s="11" t="s">
        <v>8</v>
      </c>
      <c r="G782" s="11" t="s">
        <v>9</v>
      </c>
      <c r="H782" s="10"/>
      <c r="I782" s="11"/>
      <c r="J782" s="11" t="s">
        <v>10</v>
      </c>
      <c r="K782" s="10"/>
      <c r="L782" s="11" t="s">
        <v>233</v>
      </c>
      <c r="M782" s="10"/>
      <c r="N782" s="11" t="s">
        <v>12</v>
      </c>
      <c r="O782" s="11">
        <v>26900</v>
      </c>
      <c r="P782" s="11" t="s">
        <v>1948</v>
      </c>
      <c r="Q782" s="11" t="s">
        <v>14</v>
      </c>
      <c r="R782" s="12" t="s">
        <v>1949</v>
      </c>
      <c r="S782" s="12" t="s">
        <v>16</v>
      </c>
      <c r="T782" s="12" t="s">
        <v>16</v>
      </c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</row>
    <row r="783" spans="1:64" ht="15.75" x14ac:dyDescent="0.25">
      <c r="A783" s="10" t="s">
        <v>3025</v>
      </c>
      <c r="B783" s="10"/>
      <c r="C783" s="11" t="s">
        <v>6</v>
      </c>
      <c r="D783" s="11" t="s">
        <v>1950</v>
      </c>
      <c r="E783" s="11">
        <v>2210</v>
      </c>
      <c r="F783" s="11" t="s">
        <v>8</v>
      </c>
      <c r="G783" s="11" t="s">
        <v>9</v>
      </c>
      <c r="H783" s="10"/>
      <c r="I783" s="11"/>
      <c r="J783" s="11" t="s">
        <v>10</v>
      </c>
      <c r="K783" s="10"/>
      <c r="L783" s="11" t="s">
        <v>44</v>
      </c>
      <c r="M783" s="10"/>
      <c r="N783" s="11" t="s">
        <v>12</v>
      </c>
      <c r="O783" s="11">
        <v>29780</v>
      </c>
      <c r="P783" s="11" t="s">
        <v>45</v>
      </c>
      <c r="Q783" s="11" t="s">
        <v>14</v>
      </c>
      <c r="R783" s="12" t="s">
        <v>1951</v>
      </c>
      <c r="S783" s="12" t="s">
        <v>16</v>
      </c>
      <c r="T783" s="12" t="s">
        <v>16</v>
      </c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</row>
    <row r="784" spans="1:64" ht="15.75" x14ac:dyDescent="0.25">
      <c r="A784" s="10" t="s">
        <v>3025</v>
      </c>
      <c r="B784" s="10"/>
      <c r="C784" s="11" t="s">
        <v>6</v>
      </c>
      <c r="D784" s="11" t="s">
        <v>1952</v>
      </c>
      <c r="E784" s="11">
        <v>2210</v>
      </c>
      <c r="F784" s="11" t="s">
        <v>8</v>
      </c>
      <c r="G784" s="11" t="s">
        <v>9</v>
      </c>
      <c r="H784" s="10"/>
      <c r="I784" s="11"/>
      <c r="J784" s="11" t="s">
        <v>10</v>
      </c>
      <c r="K784" s="10"/>
      <c r="L784" s="11" t="s">
        <v>23</v>
      </c>
      <c r="M784" s="10"/>
      <c r="N784" s="11" t="s">
        <v>19</v>
      </c>
      <c r="O784" s="11">
        <v>29443</v>
      </c>
      <c r="P784" s="11" t="s">
        <v>1953</v>
      </c>
      <c r="Q784" s="11" t="s">
        <v>14</v>
      </c>
      <c r="R784" s="12" t="s">
        <v>1954</v>
      </c>
      <c r="S784" s="12" t="s">
        <v>16</v>
      </c>
      <c r="T784" s="12" t="s">
        <v>16</v>
      </c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</row>
    <row r="785" spans="1:64" ht="15.75" x14ac:dyDescent="0.25">
      <c r="A785" s="10" t="s">
        <v>3025</v>
      </c>
      <c r="B785" s="10"/>
      <c r="C785" s="11" t="s">
        <v>6</v>
      </c>
      <c r="D785" s="11" t="s">
        <v>1955</v>
      </c>
      <c r="E785" s="11">
        <v>2210</v>
      </c>
      <c r="F785" s="11" t="s">
        <v>8</v>
      </c>
      <c r="G785" s="11" t="s">
        <v>9</v>
      </c>
      <c r="H785" s="10"/>
      <c r="I785" s="11"/>
      <c r="J785" s="11" t="s">
        <v>10</v>
      </c>
      <c r="K785" s="10"/>
      <c r="L785" s="11" t="s">
        <v>83</v>
      </c>
      <c r="M785" s="10"/>
      <c r="N785" s="11" t="s">
        <v>19</v>
      </c>
      <c r="O785" s="11">
        <v>23932</v>
      </c>
      <c r="P785" s="11" t="s">
        <v>84</v>
      </c>
      <c r="Q785" s="11" t="s">
        <v>14</v>
      </c>
      <c r="R785" s="12" t="s">
        <v>1956</v>
      </c>
      <c r="S785" s="12" t="s">
        <v>16</v>
      </c>
      <c r="T785" s="12" t="s">
        <v>16</v>
      </c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</row>
    <row r="786" spans="1:64" ht="15.75" x14ac:dyDescent="0.25">
      <c r="A786" s="10" t="s">
        <v>3025</v>
      </c>
      <c r="B786" s="10"/>
      <c r="C786" s="11" t="s">
        <v>6</v>
      </c>
      <c r="D786" s="11" t="s">
        <v>1957</v>
      </c>
      <c r="E786" s="11">
        <v>4310</v>
      </c>
      <c r="F786" s="11" t="s">
        <v>8</v>
      </c>
      <c r="G786" s="11" t="s">
        <v>9</v>
      </c>
      <c r="H786" s="10"/>
      <c r="I786" s="11"/>
      <c r="J786" s="11" t="s">
        <v>10</v>
      </c>
      <c r="K786" s="11" t="s">
        <v>2941</v>
      </c>
      <c r="L786" s="11" t="s">
        <v>23</v>
      </c>
      <c r="M786" s="10"/>
      <c r="N786" s="11" t="s">
        <v>19</v>
      </c>
      <c r="O786" s="11">
        <v>25955</v>
      </c>
      <c r="P786" s="11" t="s">
        <v>1958</v>
      </c>
      <c r="Q786" s="11" t="s">
        <v>14</v>
      </c>
      <c r="R786" s="12" t="s">
        <v>1959</v>
      </c>
      <c r="S786" s="12" t="s">
        <v>16</v>
      </c>
      <c r="T786" s="12" t="s">
        <v>16</v>
      </c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</row>
    <row r="787" spans="1:64" ht="15.75" x14ac:dyDescent="0.25">
      <c r="A787" s="10" t="s">
        <v>3025</v>
      </c>
      <c r="B787" s="10"/>
      <c r="C787" s="11" t="s">
        <v>6</v>
      </c>
      <c r="D787" s="11" t="s">
        <v>1960</v>
      </c>
      <c r="E787" s="11">
        <v>4310</v>
      </c>
      <c r="F787" s="11" t="s">
        <v>8</v>
      </c>
      <c r="G787" s="11" t="s">
        <v>9</v>
      </c>
      <c r="H787" s="10"/>
      <c r="I787" s="11"/>
      <c r="J787" s="11" t="s">
        <v>10</v>
      </c>
      <c r="K787" s="10"/>
      <c r="L787" s="11" t="s">
        <v>40</v>
      </c>
      <c r="M787" s="10"/>
      <c r="N787" s="11" t="s">
        <v>19</v>
      </c>
      <c r="O787" s="11">
        <v>7454</v>
      </c>
      <c r="P787" s="11" t="s">
        <v>1961</v>
      </c>
      <c r="Q787" s="11" t="s">
        <v>14</v>
      </c>
      <c r="R787" s="12" t="s">
        <v>1962</v>
      </c>
      <c r="S787" s="12" t="s">
        <v>16</v>
      </c>
      <c r="T787" s="12" t="s">
        <v>16</v>
      </c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</row>
    <row r="788" spans="1:64" ht="15.75" x14ac:dyDescent="0.25">
      <c r="A788" s="10" t="s">
        <v>3025</v>
      </c>
      <c r="B788" s="10"/>
      <c r="C788" s="11" t="s">
        <v>6</v>
      </c>
      <c r="D788" s="11" t="s">
        <v>1963</v>
      </c>
      <c r="E788" s="11">
        <v>4310</v>
      </c>
      <c r="F788" s="11" t="s">
        <v>8</v>
      </c>
      <c r="G788" s="11" t="s">
        <v>9</v>
      </c>
      <c r="H788" s="10"/>
      <c r="I788" s="11"/>
      <c r="J788" s="11" t="s">
        <v>10</v>
      </c>
      <c r="K788" s="11" t="s">
        <v>2941</v>
      </c>
      <c r="L788" s="11" t="s">
        <v>23</v>
      </c>
      <c r="M788" s="10"/>
      <c r="N788" s="11" t="s">
        <v>19</v>
      </c>
      <c r="O788" s="11">
        <v>27943</v>
      </c>
      <c r="P788" s="11" t="s">
        <v>1964</v>
      </c>
      <c r="Q788" s="11" t="s">
        <v>14</v>
      </c>
      <c r="R788" s="12" t="s">
        <v>1965</v>
      </c>
      <c r="S788" s="12" t="s">
        <v>16</v>
      </c>
      <c r="T788" s="12" t="s">
        <v>16</v>
      </c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</row>
    <row r="789" spans="1:64" ht="15.75" x14ac:dyDescent="0.25">
      <c r="A789" s="10" t="s">
        <v>3025</v>
      </c>
      <c r="B789" s="10"/>
      <c r="C789" s="11" t="s">
        <v>6</v>
      </c>
      <c r="D789" s="11" t="s">
        <v>1966</v>
      </c>
      <c r="E789" s="11">
        <v>4310</v>
      </c>
      <c r="F789" s="11" t="s">
        <v>8</v>
      </c>
      <c r="G789" s="11" t="s">
        <v>9</v>
      </c>
      <c r="H789" s="10"/>
      <c r="I789" s="11"/>
      <c r="J789" s="11" t="s">
        <v>10</v>
      </c>
      <c r="K789" s="11" t="s">
        <v>2927</v>
      </c>
      <c r="L789" s="11" t="s">
        <v>771</v>
      </c>
      <c r="M789" s="10"/>
      <c r="N789" s="11" t="s">
        <v>19</v>
      </c>
      <c r="O789" s="11">
        <v>20699</v>
      </c>
      <c r="P789" s="11" t="s">
        <v>1967</v>
      </c>
      <c r="Q789" s="11" t="s">
        <v>14</v>
      </c>
      <c r="R789" s="12" t="s">
        <v>1968</v>
      </c>
      <c r="S789" s="12" t="s">
        <v>16</v>
      </c>
      <c r="T789" s="12" t="s">
        <v>16</v>
      </c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</row>
    <row r="790" spans="1:64" ht="15.75" x14ac:dyDescent="0.25">
      <c r="A790" s="10" t="s">
        <v>3025</v>
      </c>
      <c r="B790" s="10"/>
      <c r="C790" s="11" t="s">
        <v>6</v>
      </c>
      <c r="D790" s="11" t="s">
        <v>1969</v>
      </c>
      <c r="E790" s="11">
        <v>4310</v>
      </c>
      <c r="F790" s="11" t="s">
        <v>8</v>
      </c>
      <c r="G790" s="11" t="s">
        <v>9</v>
      </c>
      <c r="H790" s="10"/>
      <c r="I790" s="11"/>
      <c r="J790" s="11" t="s">
        <v>10</v>
      </c>
      <c r="K790" s="10"/>
      <c r="L790" s="11" t="s">
        <v>55</v>
      </c>
      <c r="M790" s="10"/>
      <c r="N790" s="11" t="s">
        <v>12</v>
      </c>
      <c r="O790" s="11">
        <v>25960</v>
      </c>
      <c r="P790" s="11" t="s">
        <v>1970</v>
      </c>
      <c r="Q790" s="11" t="s">
        <v>14</v>
      </c>
      <c r="R790" s="12" t="s">
        <v>1971</v>
      </c>
      <c r="S790" s="12" t="s">
        <v>16</v>
      </c>
      <c r="T790" s="12" t="s">
        <v>16</v>
      </c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</row>
    <row r="791" spans="1:64" ht="15.75" x14ac:dyDescent="0.25">
      <c r="A791" s="10" t="s">
        <v>3025</v>
      </c>
      <c r="B791" s="10"/>
      <c r="C791" s="11" t="s">
        <v>6</v>
      </c>
      <c r="D791" s="11" t="s">
        <v>1972</v>
      </c>
      <c r="E791" s="11">
        <v>4310</v>
      </c>
      <c r="F791" s="11" t="s">
        <v>8</v>
      </c>
      <c r="G791" s="11" t="s">
        <v>9</v>
      </c>
      <c r="H791" s="10"/>
      <c r="I791" s="11"/>
      <c r="J791" s="11" t="s">
        <v>10</v>
      </c>
      <c r="K791" s="11" t="s">
        <v>2927</v>
      </c>
      <c r="L791" s="11" t="s">
        <v>771</v>
      </c>
      <c r="M791" s="10"/>
      <c r="N791" s="11" t="s">
        <v>19</v>
      </c>
      <c r="O791" s="11">
        <v>20799</v>
      </c>
      <c r="P791" s="11" t="s">
        <v>1973</v>
      </c>
      <c r="Q791" s="11" t="s">
        <v>14</v>
      </c>
      <c r="R791" s="12" t="s">
        <v>1974</v>
      </c>
      <c r="S791" s="12" t="s">
        <v>16</v>
      </c>
      <c r="T791" s="12" t="s">
        <v>16</v>
      </c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</row>
    <row r="792" spans="1:64" ht="15.75" x14ac:dyDescent="0.25">
      <c r="A792" s="10" t="s">
        <v>3025</v>
      </c>
      <c r="B792" s="10"/>
      <c r="C792" s="11" t="s">
        <v>6</v>
      </c>
      <c r="D792" s="11" t="s">
        <v>1975</v>
      </c>
      <c r="E792" s="11">
        <v>4510</v>
      </c>
      <c r="F792" s="11" t="s">
        <v>8</v>
      </c>
      <c r="G792" s="11" t="s">
        <v>9</v>
      </c>
      <c r="H792" s="10"/>
      <c r="I792" s="11"/>
      <c r="J792" s="11" t="s">
        <v>10</v>
      </c>
      <c r="K792" s="11" t="s">
        <v>2895</v>
      </c>
      <c r="L792" s="11" t="s">
        <v>313</v>
      </c>
      <c r="M792" s="10"/>
      <c r="N792" s="11" t="s">
        <v>19</v>
      </c>
      <c r="O792" s="11">
        <v>10620</v>
      </c>
      <c r="P792" s="11" t="s">
        <v>1976</v>
      </c>
      <c r="Q792" s="11" t="s">
        <v>14</v>
      </c>
      <c r="R792" s="12" t="s">
        <v>1977</v>
      </c>
      <c r="S792" s="12" t="s">
        <v>16</v>
      </c>
      <c r="T792" s="12" t="s">
        <v>16</v>
      </c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</row>
    <row r="793" spans="1:64" ht="15.75" x14ac:dyDescent="0.25">
      <c r="A793" s="10" t="s">
        <v>3025</v>
      </c>
      <c r="B793" s="10"/>
      <c r="C793" s="11" t="s">
        <v>6</v>
      </c>
      <c r="D793" s="11" t="s">
        <v>1978</v>
      </c>
      <c r="E793" s="11">
        <v>4310</v>
      </c>
      <c r="F793" s="11" t="s">
        <v>8</v>
      </c>
      <c r="G793" s="11" t="s">
        <v>9</v>
      </c>
      <c r="H793" s="10"/>
      <c r="I793" s="11"/>
      <c r="J793" s="11" t="s">
        <v>10</v>
      </c>
      <c r="K793" s="11" t="s">
        <v>2872</v>
      </c>
      <c r="L793" s="11" t="s">
        <v>313</v>
      </c>
      <c r="M793" s="10"/>
      <c r="N793" s="11" t="s">
        <v>19</v>
      </c>
      <c r="O793" s="11">
        <v>20940</v>
      </c>
      <c r="P793" s="11" t="s">
        <v>1979</v>
      </c>
      <c r="Q793" s="11" t="s">
        <v>60</v>
      </c>
      <c r="R793" s="12" t="s">
        <v>1980</v>
      </c>
      <c r="S793" s="12" t="s">
        <v>16</v>
      </c>
      <c r="T793" s="12" t="s">
        <v>16</v>
      </c>
      <c r="U793" s="10"/>
      <c r="V793" s="10"/>
      <c r="W793" s="11" t="s">
        <v>3046</v>
      </c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</row>
    <row r="794" spans="1:64" ht="15.75" x14ac:dyDescent="0.25">
      <c r="A794" s="10" t="s">
        <v>3025</v>
      </c>
      <c r="B794" s="10"/>
      <c r="C794" s="11" t="s">
        <v>6</v>
      </c>
      <c r="D794" s="11" t="s">
        <v>1981</v>
      </c>
      <c r="E794" s="11">
        <v>4510</v>
      </c>
      <c r="F794" s="11" t="s">
        <v>8</v>
      </c>
      <c r="G794" s="11" t="s">
        <v>9</v>
      </c>
      <c r="H794" s="10"/>
      <c r="I794" s="11"/>
      <c r="J794" s="11" t="s">
        <v>10</v>
      </c>
      <c r="K794" s="11" t="s">
        <v>2955</v>
      </c>
      <c r="L794" s="11" t="s">
        <v>313</v>
      </c>
      <c r="M794" s="10"/>
      <c r="N794" s="11" t="s">
        <v>19</v>
      </c>
      <c r="O794" s="11">
        <v>28788</v>
      </c>
      <c r="P794" s="11" t="s">
        <v>493</v>
      </c>
      <c r="Q794" s="11" t="s">
        <v>14</v>
      </c>
      <c r="R794" s="12" t="s">
        <v>1982</v>
      </c>
      <c r="S794" s="12" t="s">
        <v>16</v>
      </c>
      <c r="T794" s="12" t="s">
        <v>16</v>
      </c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</row>
    <row r="795" spans="1:64" ht="15.75" x14ac:dyDescent="0.25">
      <c r="A795" s="10" t="s">
        <v>3025</v>
      </c>
      <c r="B795" s="10"/>
      <c r="C795" s="11" t="s">
        <v>6</v>
      </c>
      <c r="D795" s="11" t="s">
        <v>1983</v>
      </c>
      <c r="E795" s="11">
        <v>4510</v>
      </c>
      <c r="F795" s="11" t="s">
        <v>8</v>
      </c>
      <c r="G795" s="11" t="s">
        <v>9</v>
      </c>
      <c r="H795" s="10"/>
      <c r="I795" s="11"/>
      <c r="J795" s="11" t="s">
        <v>10</v>
      </c>
      <c r="K795" s="10"/>
      <c r="L795" s="11" t="s">
        <v>23</v>
      </c>
      <c r="M795" s="10"/>
      <c r="N795" s="11" t="s">
        <v>19</v>
      </c>
      <c r="O795" s="11">
        <v>24237</v>
      </c>
      <c r="P795" s="11" t="s">
        <v>1984</v>
      </c>
      <c r="Q795" s="11" t="s">
        <v>14</v>
      </c>
      <c r="R795" s="12" t="s">
        <v>1985</v>
      </c>
      <c r="S795" s="12" t="s">
        <v>16</v>
      </c>
      <c r="T795" s="12" t="s">
        <v>16</v>
      </c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</row>
    <row r="796" spans="1:64" ht="15.75" x14ac:dyDescent="0.25">
      <c r="A796" s="10" t="s">
        <v>3025</v>
      </c>
      <c r="B796" s="10"/>
      <c r="C796" s="11" t="s">
        <v>6</v>
      </c>
      <c r="D796" s="11" t="s">
        <v>1986</v>
      </c>
      <c r="E796" s="11">
        <v>4510</v>
      </c>
      <c r="F796" s="11" t="s">
        <v>8</v>
      </c>
      <c r="G796" s="11" t="s">
        <v>9</v>
      </c>
      <c r="H796" s="10"/>
      <c r="I796" s="11"/>
      <c r="J796" s="11" t="s">
        <v>10</v>
      </c>
      <c r="K796" s="10"/>
      <c r="L796" s="11" t="s">
        <v>23</v>
      </c>
      <c r="M796" s="10"/>
      <c r="N796" s="11" t="s">
        <v>19</v>
      </c>
      <c r="O796" s="11">
        <v>28398</v>
      </c>
      <c r="P796" s="11" t="s">
        <v>128</v>
      </c>
      <c r="Q796" s="11" t="s">
        <v>14</v>
      </c>
      <c r="R796" s="12" t="s">
        <v>1987</v>
      </c>
      <c r="S796" s="12" t="s">
        <v>16</v>
      </c>
      <c r="T796" s="12" t="s">
        <v>16</v>
      </c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</row>
    <row r="797" spans="1:64" ht="15.75" x14ac:dyDescent="0.25">
      <c r="A797" s="10" t="s">
        <v>3025</v>
      </c>
      <c r="B797" s="10"/>
      <c r="C797" s="11" t="s">
        <v>6</v>
      </c>
      <c r="D797" s="11" t="s">
        <v>1988</v>
      </c>
      <c r="E797" s="11">
        <v>4510</v>
      </c>
      <c r="F797" s="11" t="s">
        <v>8</v>
      </c>
      <c r="G797" s="11" t="s">
        <v>9</v>
      </c>
      <c r="H797" s="10"/>
      <c r="I797" s="11"/>
      <c r="J797" s="11" t="s">
        <v>10</v>
      </c>
      <c r="K797" s="11" t="s">
        <v>2850</v>
      </c>
      <c r="L797" s="11" t="s">
        <v>18</v>
      </c>
      <c r="M797" s="10"/>
      <c r="N797" s="11" t="s">
        <v>19</v>
      </c>
      <c r="O797" s="11">
        <v>24388</v>
      </c>
      <c r="P797" s="11" t="s">
        <v>1772</v>
      </c>
      <c r="Q797" s="11" t="s">
        <v>14</v>
      </c>
      <c r="R797" s="12" t="s">
        <v>1989</v>
      </c>
      <c r="S797" s="12" t="s">
        <v>16</v>
      </c>
      <c r="T797" s="12" t="s">
        <v>16</v>
      </c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</row>
    <row r="798" spans="1:64" ht="15.75" x14ac:dyDescent="0.25">
      <c r="A798" s="10" t="s">
        <v>3025</v>
      </c>
      <c r="B798" s="10"/>
      <c r="C798" s="11" t="s">
        <v>6</v>
      </c>
      <c r="D798" s="11" t="s">
        <v>1990</v>
      </c>
      <c r="E798" s="11">
        <v>4510</v>
      </c>
      <c r="F798" s="11" t="s">
        <v>8</v>
      </c>
      <c r="G798" s="11" t="s">
        <v>9</v>
      </c>
      <c r="H798" s="10"/>
      <c r="I798" s="11"/>
      <c r="J798" s="11" t="s">
        <v>10</v>
      </c>
      <c r="K798" s="10"/>
      <c r="L798" s="11" t="s">
        <v>106</v>
      </c>
      <c r="M798" s="10"/>
      <c r="N798" s="11" t="s">
        <v>19</v>
      </c>
      <c r="O798" s="11">
        <v>30020</v>
      </c>
      <c r="P798" s="11" t="s">
        <v>107</v>
      </c>
      <c r="Q798" s="11" t="s">
        <v>14</v>
      </c>
      <c r="R798" s="12" t="s">
        <v>1991</v>
      </c>
      <c r="S798" s="12" t="s">
        <v>16</v>
      </c>
      <c r="T798" s="12" t="s">
        <v>16</v>
      </c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</row>
    <row r="799" spans="1:64" ht="15.75" x14ac:dyDescent="0.25">
      <c r="A799" s="10" t="s">
        <v>3025</v>
      </c>
      <c r="B799" s="10"/>
      <c r="C799" s="11" t="s">
        <v>6</v>
      </c>
      <c r="D799" s="11" t="s">
        <v>1992</v>
      </c>
      <c r="E799" s="11">
        <v>4510</v>
      </c>
      <c r="F799" s="11" t="s">
        <v>8</v>
      </c>
      <c r="G799" s="11" t="s">
        <v>9</v>
      </c>
      <c r="H799" s="10"/>
      <c r="I799" s="11"/>
      <c r="J799" s="11" t="s">
        <v>10</v>
      </c>
      <c r="K799" s="11" t="s">
        <v>2895</v>
      </c>
      <c r="L799" s="11" t="s">
        <v>313</v>
      </c>
      <c r="M799" s="10"/>
      <c r="N799" s="11" t="s">
        <v>19</v>
      </c>
      <c r="O799" s="11">
        <v>9760</v>
      </c>
      <c r="P799" s="11" t="s">
        <v>1976</v>
      </c>
      <c r="Q799" s="11" t="s">
        <v>14</v>
      </c>
      <c r="R799" s="12" t="s">
        <v>1993</v>
      </c>
      <c r="S799" s="12" t="s">
        <v>16</v>
      </c>
      <c r="T799" s="12" t="s">
        <v>16</v>
      </c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</row>
    <row r="800" spans="1:64" ht="15.75" x14ac:dyDescent="0.25">
      <c r="A800" s="10" t="s">
        <v>3025</v>
      </c>
      <c r="B800" s="10"/>
      <c r="C800" s="11" t="s">
        <v>6</v>
      </c>
      <c r="D800" s="11" t="s">
        <v>1994</v>
      </c>
      <c r="E800" s="11">
        <v>4510</v>
      </c>
      <c r="F800" s="11" t="s">
        <v>8</v>
      </c>
      <c r="G800" s="11" t="s">
        <v>9</v>
      </c>
      <c r="H800" s="10"/>
      <c r="I800" s="11"/>
      <c r="J800" s="11" t="s">
        <v>10</v>
      </c>
      <c r="K800" s="10"/>
      <c r="L800" s="11" t="s">
        <v>106</v>
      </c>
      <c r="M800" s="10"/>
      <c r="N800" s="11" t="s">
        <v>19</v>
      </c>
      <c r="O800" s="11">
        <v>29500</v>
      </c>
      <c r="P800" s="11" t="s">
        <v>107</v>
      </c>
      <c r="Q800" s="11" t="s">
        <v>14</v>
      </c>
      <c r="R800" s="12" t="s">
        <v>1995</v>
      </c>
      <c r="S800" s="12" t="s">
        <v>16</v>
      </c>
      <c r="T800" s="12" t="s">
        <v>16</v>
      </c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</row>
    <row r="801" spans="1:64" ht="15.75" x14ac:dyDescent="0.25">
      <c r="A801" s="10" t="s">
        <v>3025</v>
      </c>
      <c r="B801" s="10"/>
      <c r="C801" s="11" t="s">
        <v>6</v>
      </c>
      <c r="D801" s="11" t="s">
        <v>1996</v>
      </c>
      <c r="E801" s="11">
        <v>4310</v>
      </c>
      <c r="F801" s="11" t="s">
        <v>8</v>
      </c>
      <c r="G801" s="11" t="s">
        <v>9</v>
      </c>
      <c r="H801" s="10"/>
      <c r="I801" s="11"/>
      <c r="J801" s="11" t="s">
        <v>10</v>
      </c>
      <c r="K801" s="11" t="s">
        <v>2953</v>
      </c>
      <c r="L801" s="11" t="s">
        <v>359</v>
      </c>
      <c r="M801" s="10"/>
      <c r="N801" s="11" t="s">
        <v>19</v>
      </c>
      <c r="O801" s="11">
        <v>24220</v>
      </c>
      <c r="P801" s="11" t="s">
        <v>412</v>
      </c>
      <c r="Q801" s="11" t="s">
        <v>60</v>
      </c>
      <c r="R801" s="12" t="s">
        <v>1997</v>
      </c>
      <c r="S801" s="12" t="s">
        <v>16</v>
      </c>
      <c r="T801" s="12" t="s">
        <v>16</v>
      </c>
      <c r="U801" s="10"/>
      <c r="V801" s="10"/>
      <c r="W801" s="11" t="s">
        <v>3034</v>
      </c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</row>
    <row r="802" spans="1:64" ht="15.75" x14ac:dyDescent="0.25">
      <c r="A802" s="10" t="s">
        <v>3025</v>
      </c>
      <c r="B802" s="10"/>
      <c r="C802" s="11" t="s">
        <v>6</v>
      </c>
      <c r="D802" s="11" t="s">
        <v>1998</v>
      </c>
      <c r="E802" s="11">
        <v>4310</v>
      </c>
      <c r="F802" s="11" t="s">
        <v>8</v>
      </c>
      <c r="G802" s="11" t="s">
        <v>9</v>
      </c>
      <c r="H802" s="10"/>
      <c r="I802" s="11"/>
      <c r="J802" s="11" t="s">
        <v>10</v>
      </c>
      <c r="K802" s="11" t="s">
        <v>2881</v>
      </c>
      <c r="L802" s="11" t="s">
        <v>18</v>
      </c>
      <c r="M802" s="10"/>
      <c r="N802" s="11" t="s">
        <v>19</v>
      </c>
      <c r="O802" s="11">
        <v>28868</v>
      </c>
      <c r="P802" s="11" t="s">
        <v>827</v>
      </c>
      <c r="Q802" s="11" t="s">
        <v>14</v>
      </c>
      <c r="R802" s="12" t="s">
        <v>1999</v>
      </c>
      <c r="S802" s="12" t="s">
        <v>16</v>
      </c>
      <c r="T802" s="12" t="s">
        <v>16</v>
      </c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</row>
    <row r="803" spans="1:64" ht="15.75" x14ac:dyDescent="0.25">
      <c r="A803" s="10" t="s">
        <v>3025</v>
      </c>
      <c r="B803" s="10"/>
      <c r="C803" s="11" t="s">
        <v>6</v>
      </c>
      <c r="D803" s="11" t="s">
        <v>2000</v>
      </c>
      <c r="E803" s="11">
        <v>4310</v>
      </c>
      <c r="F803" s="11" t="s">
        <v>8</v>
      </c>
      <c r="G803" s="11" t="s">
        <v>9</v>
      </c>
      <c r="H803" s="10"/>
      <c r="I803" s="11"/>
      <c r="J803" s="11" t="s">
        <v>10</v>
      </c>
      <c r="K803" s="11" t="s">
        <v>2896</v>
      </c>
      <c r="L803" s="11" t="s">
        <v>93</v>
      </c>
      <c r="M803" s="10"/>
      <c r="N803" s="11" t="s">
        <v>19</v>
      </c>
      <c r="O803" s="11">
        <v>12780</v>
      </c>
      <c r="P803" s="11" t="s">
        <v>2001</v>
      </c>
      <c r="Q803" s="11" t="s">
        <v>14</v>
      </c>
      <c r="R803" s="12" t="s">
        <v>2002</v>
      </c>
      <c r="S803" s="12" t="s">
        <v>16</v>
      </c>
      <c r="T803" s="12" t="s">
        <v>16</v>
      </c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</row>
    <row r="804" spans="1:64" ht="15.75" x14ac:dyDescent="0.25">
      <c r="A804" s="10" t="s">
        <v>3025</v>
      </c>
      <c r="B804" s="10"/>
      <c r="C804" s="11" t="s">
        <v>6</v>
      </c>
      <c r="D804" s="11" t="s">
        <v>2003</v>
      </c>
      <c r="E804" s="11">
        <v>4310</v>
      </c>
      <c r="F804" s="11" t="s">
        <v>8</v>
      </c>
      <c r="G804" s="11" t="s">
        <v>9</v>
      </c>
      <c r="H804" s="10"/>
      <c r="I804" s="11"/>
      <c r="J804" s="11" t="s">
        <v>10</v>
      </c>
      <c r="K804" s="11" t="s">
        <v>2962</v>
      </c>
      <c r="L804" s="11" t="s">
        <v>1447</v>
      </c>
      <c r="M804" s="10"/>
      <c r="N804" s="11" t="s">
        <v>19</v>
      </c>
      <c r="O804" s="11">
        <v>7965</v>
      </c>
      <c r="P804" s="11" t="s">
        <v>1448</v>
      </c>
      <c r="Q804" s="11" t="s">
        <v>14</v>
      </c>
      <c r="R804" s="12" t="s">
        <v>2004</v>
      </c>
      <c r="S804" s="12" t="s">
        <v>16</v>
      </c>
      <c r="T804" s="12" t="s">
        <v>16</v>
      </c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</row>
    <row r="805" spans="1:64" ht="15.75" x14ac:dyDescent="0.25">
      <c r="A805" s="10" t="s">
        <v>3025</v>
      </c>
      <c r="B805" s="10"/>
      <c r="C805" s="11" t="s">
        <v>6</v>
      </c>
      <c r="D805" s="11" t="s">
        <v>2005</v>
      </c>
      <c r="E805" s="11">
        <v>4310</v>
      </c>
      <c r="F805" s="11" t="s">
        <v>8</v>
      </c>
      <c r="G805" s="11" t="s">
        <v>9</v>
      </c>
      <c r="H805" s="10"/>
      <c r="I805" s="11"/>
      <c r="J805" s="11" t="s">
        <v>10</v>
      </c>
      <c r="K805" s="11" t="s">
        <v>2962</v>
      </c>
      <c r="L805" s="11" t="s">
        <v>1447</v>
      </c>
      <c r="M805" s="10"/>
      <c r="N805" s="11" t="s">
        <v>19</v>
      </c>
      <c r="O805" s="11">
        <v>9160</v>
      </c>
      <c r="P805" s="11" t="s">
        <v>1448</v>
      </c>
      <c r="Q805" s="11" t="s">
        <v>14</v>
      </c>
      <c r="R805" s="12" t="s">
        <v>2006</v>
      </c>
      <c r="S805" s="12" t="s">
        <v>16</v>
      </c>
      <c r="T805" s="12" t="s">
        <v>16</v>
      </c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</row>
    <row r="806" spans="1:64" ht="15.75" x14ac:dyDescent="0.25">
      <c r="A806" s="10" t="s">
        <v>3025</v>
      </c>
      <c r="B806" s="10"/>
      <c r="C806" s="11" t="s">
        <v>6</v>
      </c>
      <c r="D806" s="11" t="s">
        <v>2007</v>
      </c>
      <c r="E806" s="11">
        <v>4310</v>
      </c>
      <c r="F806" s="11" t="s">
        <v>8</v>
      </c>
      <c r="G806" s="11" t="s">
        <v>9</v>
      </c>
      <c r="H806" s="10"/>
      <c r="I806" s="11"/>
      <c r="J806" s="11" t="s">
        <v>10</v>
      </c>
      <c r="K806" s="11" t="s">
        <v>2949</v>
      </c>
      <c r="L806" s="11" t="s">
        <v>69</v>
      </c>
      <c r="M806" s="10"/>
      <c r="N806" s="11" t="s">
        <v>19</v>
      </c>
      <c r="O806" s="11">
        <v>24980</v>
      </c>
      <c r="P806" s="11" t="s">
        <v>2008</v>
      </c>
      <c r="Q806" s="11" t="s">
        <v>14</v>
      </c>
      <c r="R806" s="12" t="s">
        <v>2009</v>
      </c>
      <c r="S806" s="12" t="s">
        <v>16</v>
      </c>
      <c r="T806" s="12" t="s">
        <v>16</v>
      </c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</row>
    <row r="807" spans="1:64" ht="15.75" x14ac:dyDescent="0.25">
      <c r="A807" s="10" t="s">
        <v>3025</v>
      </c>
      <c r="B807" s="10"/>
      <c r="C807" s="11" t="s">
        <v>6</v>
      </c>
      <c r="D807" s="11" t="s">
        <v>2010</v>
      </c>
      <c r="E807" s="11">
        <v>2210</v>
      </c>
      <c r="F807" s="11" t="s">
        <v>8</v>
      </c>
      <c r="G807" s="11" t="s">
        <v>9</v>
      </c>
      <c r="H807" s="10"/>
      <c r="I807" s="11"/>
      <c r="J807" s="11" t="s">
        <v>10</v>
      </c>
      <c r="K807" s="10"/>
      <c r="L807" s="11" t="s">
        <v>11</v>
      </c>
      <c r="M807" s="10"/>
      <c r="N807" s="11" t="s">
        <v>12</v>
      </c>
      <c r="O807" s="11">
        <v>28780</v>
      </c>
      <c r="P807" s="11" t="s">
        <v>1064</v>
      </c>
      <c r="Q807" s="11" t="s">
        <v>14</v>
      </c>
      <c r="R807" s="12" t="s">
        <v>2011</v>
      </c>
      <c r="S807" s="12" t="s">
        <v>16</v>
      </c>
      <c r="T807" s="12" t="s">
        <v>16</v>
      </c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</row>
    <row r="808" spans="1:64" ht="15.75" x14ac:dyDescent="0.25">
      <c r="A808" s="10" t="s">
        <v>3025</v>
      </c>
      <c r="B808" s="10"/>
      <c r="C808" s="11" t="s">
        <v>6</v>
      </c>
      <c r="D808" s="11" t="s">
        <v>2012</v>
      </c>
      <c r="E808" s="11">
        <v>2210</v>
      </c>
      <c r="F808" s="11" t="s">
        <v>8</v>
      </c>
      <c r="G808" s="11" t="s">
        <v>9</v>
      </c>
      <c r="H808" s="10"/>
      <c r="I808" s="11"/>
      <c r="J808" s="11" t="s">
        <v>10</v>
      </c>
      <c r="K808" s="10"/>
      <c r="L808" s="11" t="s">
        <v>11</v>
      </c>
      <c r="M808" s="10"/>
      <c r="N808" s="11" t="s">
        <v>12</v>
      </c>
      <c r="O808" s="11">
        <v>24960</v>
      </c>
      <c r="P808" s="11" t="s">
        <v>405</v>
      </c>
      <c r="Q808" s="11" t="s">
        <v>14</v>
      </c>
      <c r="R808" s="12" t="s">
        <v>2013</v>
      </c>
      <c r="S808" s="12" t="s">
        <v>16</v>
      </c>
      <c r="T808" s="12" t="s">
        <v>16</v>
      </c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</row>
    <row r="809" spans="1:64" ht="15.75" x14ac:dyDescent="0.25">
      <c r="A809" s="10" t="s">
        <v>3025</v>
      </c>
      <c r="B809" s="10"/>
      <c r="C809" s="11" t="s">
        <v>6</v>
      </c>
      <c r="D809" s="11" t="s">
        <v>2014</v>
      </c>
      <c r="E809" s="11">
        <v>2210</v>
      </c>
      <c r="F809" s="11" t="s">
        <v>8</v>
      </c>
      <c r="G809" s="11" t="s">
        <v>9</v>
      </c>
      <c r="H809" s="10"/>
      <c r="I809" s="11"/>
      <c r="J809" s="11" t="s">
        <v>10</v>
      </c>
      <c r="K809" s="11" t="s">
        <v>2937</v>
      </c>
      <c r="L809" s="11" t="s">
        <v>23</v>
      </c>
      <c r="M809" s="10"/>
      <c r="N809" s="11" t="s">
        <v>19</v>
      </c>
      <c r="O809" s="11">
        <v>26580</v>
      </c>
      <c r="P809" s="11" t="s">
        <v>514</v>
      </c>
      <c r="Q809" s="11" t="s">
        <v>14</v>
      </c>
      <c r="R809" s="12" t="s">
        <v>2015</v>
      </c>
      <c r="S809" s="12" t="s">
        <v>16</v>
      </c>
      <c r="T809" s="12" t="s">
        <v>16</v>
      </c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</row>
    <row r="810" spans="1:64" ht="15.75" x14ac:dyDescent="0.25">
      <c r="A810" s="10" t="s">
        <v>3025</v>
      </c>
      <c r="B810" s="10"/>
      <c r="C810" s="11" t="s">
        <v>6</v>
      </c>
      <c r="D810" s="11" t="s">
        <v>2016</v>
      </c>
      <c r="E810" s="11">
        <v>2210</v>
      </c>
      <c r="F810" s="11" t="s">
        <v>8</v>
      </c>
      <c r="G810" s="11" t="s">
        <v>9</v>
      </c>
      <c r="H810" s="10"/>
      <c r="I810" s="11"/>
      <c r="J810" s="11" t="s">
        <v>10</v>
      </c>
      <c r="K810" s="10"/>
      <c r="L810" s="11" t="s">
        <v>44</v>
      </c>
      <c r="M810" s="10"/>
      <c r="N810" s="11" t="s">
        <v>12</v>
      </c>
      <c r="O810" s="11">
        <v>29700</v>
      </c>
      <c r="P810" s="11" t="s">
        <v>45</v>
      </c>
      <c r="Q810" s="11" t="s">
        <v>14</v>
      </c>
      <c r="R810" s="12" t="s">
        <v>2017</v>
      </c>
      <c r="S810" s="12" t="s">
        <v>16</v>
      </c>
      <c r="T810" s="12" t="s">
        <v>16</v>
      </c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</row>
    <row r="811" spans="1:64" ht="15.75" x14ac:dyDescent="0.25">
      <c r="A811" s="10" t="s">
        <v>3025</v>
      </c>
      <c r="B811" s="10"/>
      <c r="C811" s="11" t="s">
        <v>6</v>
      </c>
      <c r="D811" s="11" t="s">
        <v>2018</v>
      </c>
      <c r="E811" s="11">
        <v>2210</v>
      </c>
      <c r="F811" s="11" t="s">
        <v>8</v>
      </c>
      <c r="G811" s="11" t="s">
        <v>9</v>
      </c>
      <c r="H811" s="10"/>
      <c r="I811" s="11"/>
      <c r="J811" s="11" t="s">
        <v>10</v>
      </c>
      <c r="K811" s="10"/>
      <c r="L811" s="11" t="s">
        <v>40</v>
      </c>
      <c r="M811" s="10"/>
      <c r="N811" s="11" t="s">
        <v>19</v>
      </c>
      <c r="O811" s="11">
        <v>25620</v>
      </c>
      <c r="P811" s="11" t="s">
        <v>267</v>
      </c>
      <c r="Q811" s="11" t="s">
        <v>14</v>
      </c>
      <c r="R811" s="12" t="s">
        <v>2019</v>
      </c>
      <c r="S811" s="12" t="s">
        <v>2020</v>
      </c>
      <c r="T811" s="12" t="s">
        <v>16</v>
      </c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</row>
    <row r="812" spans="1:64" ht="15.75" x14ac:dyDescent="0.25">
      <c r="A812" s="10" t="s">
        <v>3025</v>
      </c>
      <c r="B812" s="10"/>
      <c r="C812" s="11" t="s">
        <v>6</v>
      </c>
      <c r="D812" s="11" t="s">
        <v>2021</v>
      </c>
      <c r="E812" s="11">
        <v>2210</v>
      </c>
      <c r="F812" s="11" t="s">
        <v>8</v>
      </c>
      <c r="G812" s="11" t="s">
        <v>9</v>
      </c>
      <c r="H812" s="10"/>
      <c r="I812" s="11"/>
      <c r="J812" s="11" t="s">
        <v>10</v>
      </c>
      <c r="K812" s="11" t="s">
        <v>2918</v>
      </c>
      <c r="L812" s="11" t="s">
        <v>114</v>
      </c>
      <c r="M812" s="10"/>
      <c r="N812" s="11" t="s">
        <v>19</v>
      </c>
      <c r="O812" s="11">
        <v>23080</v>
      </c>
      <c r="P812" s="11" t="s">
        <v>402</v>
      </c>
      <c r="Q812" s="11" t="s">
        <v>60</v>
      </c>
      <c r="R812" s="12" t="s">
        <v>2022</v>
      </c>
      <c r="S812" s="12" t="s">
        <v>16</v>
      </c>
      <c r="T812" s="12" t="s">
        <v>16</v>
      </c>
      <c r="U812" s="10"/>
      <c r="V812" s="10"/>
      <c r="W812" s="11" t="s">
        <v>3031</v>
      </c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</row>
    <row r="813" spans="1:64" ht="15.75" x14ac:dyDescent="0.25">
      <c r="A813" s="10" t="s">
        <v>3025</v>
      </c>
      <c r="B813" s="10"/>
      <c r="C813" s="11" t="s">
        <v>6</v>
      </c>
      <c r="D813" s="11" t="s">
        <v>2023</v>
      </c>
      <c r="E813" s="11">
        <v>2210</v>
      </c>
      <c r="F813" s="11" t="s">
        <v>8</v>
      </c>
      <c r="G813" s="11" t="s">
        <v>9</v>
      </c>
      <c r="H813" s="10"/>
      <c r="I813" s="11"/>
      <c r="J813" s="11" t="s">
        <v>10</v>
      </c>
      <c r="K813" s="11" t="s">
        <v>2874</v>
      </c>
      <c r="L813" s="11" t="s">
        <v>2874</v>
      </c>
      <c r="M813" s="10"/>
      <c r="N813" s="11" t="s">
        <v>19</v>
      </c>
      <c r="O813" s="11">
        <v>23263</v>
      </c>
      <c r="P813" s="11" t="s">
        <v>470</v>
      </c>
      <c r="Q813" s="11" t="s">
        <v>14</v>
      </c>
      <c r="R813" s="12" t="s">
        <v>2024</v>
      </c>
      <c r="S813" s="12" t="s">
        <v>16</v>
      </c>
      <c r="T813" s="12" t="s">
        <v>16</v>
      </c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1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1" t="s">
        <v>23</v>
      </c>
      <c r="BJ813" s="10"/>
      <c r="BK813" s="10"/>
      <c r="BL813" s="10"/>
    </row>
    <row r="814" spans="1:64" ht="15.75" x14ac:dyDescent="0.25">
      <c r="A814" s="10" t="s">
        <v>3025</v>
      </c>
      <c r="B814" s="10"/>
      <c r="C814" s="11" t="s">
        <v>6</v>
      </c>
      <c r="D814" s="11" t="s">
        <v>2025</v>
      </c>
      <c r="E814" s="11">
        <v>2210</v>
      </c>
      <c r="F814" s="11" t="s">
        <v>8</v>
      </c>
      <c r="G814" s="11" t="s">
        <v>9</v>
      </c>
      <c r="H814" s="10"/>
      <c r="I814" s="11"/>
      <c r="J814" s="11" t="s">
        <v>10</v>
      </c>
      <c r="K814" s="11" t="s">
        <v>2911</v>
      </c>
      <c r="L814" s="11" t="s">
        <v>2909</v>
      </c>
      <c r="M814" s="10"/>
      <c r="N814" s="11" t="s">
        <v>19</v>
      </c>
      <c r="O814" s="11">
        <v>26460</v>
      </c>
      <c r="P814" s="11" t="s">
        <v>473</v>
      </c>
      <c r="Q814" s="11" t="s">
        <v>14</v>
      </c>
      <c r="R814" s="12" t="s">
        <v>2026</v>
      </c>
      <c r="S814" s="12" t="s">
        <v>16</v>
      </c>
      <c r="T814" s="12" t="s">
        <v>16</v>
      </c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</row>
    <row r="815" spans="1:64" ht="15.75" x14ac:dyDescent="0.25">
      <c r="A815" s="10" t="s">
        <v>3025</v>
      </c>
      <c r="B815" s="10"/>
      <c r="C815" s="11" t="s">
        <v>6</v>
      </c>
      <c r="D815" s="11" t="s">
        <v>2027</v>
      </c>
      <c r="E815" s="11">
        <v>2210</v>
      </c>
      <c r="F815" s="11" t="s">
        <v>8</v>
      </c>
      <c r="G815" s="11" t="s">
        <v>9</v>
      </c>
      <c r="H815" s="10"/>
      <c r="I815" s="11"/>
      <c r="J815" s="11" t="s">
        <v>10</v>
      </c>
      <c r="K815" s="11" t="s">
        <v>2882</v>
      </c>
      <c r="L815" s="11" t="s">
        <v>23</v>
      </c>
      <c r="M815" s="10"/>
      <c r="N815" s="11" t="s">
        <v>19</v>
      </c>
      <c r="O815" s="11">
        <v>28170</v>
      </c>
      <c r="P815" s="11" t="s">
        <v>1268</v>
      </c>
      <c r="Q815" s="11" t="s">
        <v>14</v>
      </c>
      <c r="R815" s="12" t="s">
        <v>2028</v>
      </c>
      <c r="S815" s="12" t="s">
        <v>16</v>
      </c>
      <c r="T815" s="12" t="s">
        <v>16</v>
      </c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1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1"/>
      <c r="BJ815" s="10"/>
      <c r="BK815" s="10"/>
      <c r="BL815" s="10"/>
    </row>
    <row r="816" spans="1:64" ht="15.75" x14ac:dyDescent="0.25">
      <c r="A816" s="10" t="s">
        <v>3025</v>
      </c>
      <c r="B816" s="10"/>
      <c r="C816" s="11" t="s">
        <v>6</v>
      </c>
      <c r="D816" s="11" t="s">
        <v>2029</v>
      </c>
      <c r="E816" s="11">
        <v>2210</v>
      </c>
      <c r="F816" s="11" t="s">
        <v>8</v>
      </c>
      <c r="G816" s="11" t="s">
        <v>9</v>
      </c>
      <c r="H816" s="10"/>
      <c r="I816" s="11"/>
      <c r="J816" s="11" t="s">
        <v>10</v>
      </c>
      <c r="K816" s="10"/>
      <c r="L816" s="11" t="s">
        <v>322</v>
      </c>
      <c r="M816" s="10"/>
      <c r="N816" s="11" t="s">
        <v>19</v>
      </c>
      <c r="O816" s="11">
        <v>13549</v>
      </c>
      <c r="P816" s="11" t="s">
        <v>2030</v>
      </c>
      <c r="Q816" s="11" t="s">
        <v>14</v>
      </c>
      <c r="R816" s="12" t="s">
        <v>2031</v>
      </c>
      <c r="S816" s="12" t="s">
        <v>16</v>
      </c>
      <c r="T816" s="12" t="s">
        <v>16</v>
      </c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</row>
    <row r="817" spans="1:64" ht="15.75" x14ac:dyDescent="0.25">
      <c r="A817" s="10" t="s">
        <v>3025</v>
      </c>
      <c r="B817" s="10"/>
      <c r="C817" s="11" t="s">
        <v>6</v>
      </c>
      <c r="D817" s="11" t="s">
        <v>2032</v>
      </c>
      <c r="E817" s="11">
        <v>2210</v>
      </c>
      <c r="F817" s="11" t="s">
        <v>8</v>
      </c>
      <c r="G817" s="11" t="s">
        <v>9</v>
      </c>
      <c r="H817" s="10"/>
      <c r="I817" s="11"/>
      <c r="J817" s="11" t="s">
        <v>10</v>
      </c>
      <c r="K817" s="10"/>
      <c r="L817" s="11" t="s">
        <v>11</v>
      </c>
      <c r="M817" s="10"/>
      <c r="N817" s="11" t="s">
        <v>12</v>
      </c>
      <c r="O817" s="11">
        <v>28880</v>
      </c>
      <c r="P817" s="11" t="s">
        <v>960</v>
      </c>
      <c r="Q817" s="11" t="s">
        <v>14</v>
      </c>
      <c r="R817" s="12" t="s">
        <v>2033</v>
      </c>
      <c r="S817" s="12" t="s">
        <v>16</v>
      </c>
      <c r="T817" s="12" t="s">
        <v>16</v>
      </c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1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1"/>
      <c r="BJ817" s="10"/>
      <c r="BK817" s="10"/>
      <c r="BL817" s="10"/>
    </row>
    <row r="818" spans="1:64" ht="15.75" x14ac:dyDescent="0.25">
      <c r="A818" s="10" t="s">
        <v>3025</v>
      </c>
      <c r="B818" s="10"/>
      <c r="C818" s="11" t="s">
        <v>6</v>
      </c>
      <c r="D818" s="11" t="s">
        <v>2034</v>
      </c>
      <c r="E818" s="11">
        <v>2210</v>
      </c>
      <c r="F818" s="11" t="s">
        <v>8</v>
      </c>
      <c r="G818" s="11" t="s">
        <v>9</v>
      </c>
      <c r="H818" s="10"/>
      <c r="I818" s="11"/>
      <c r="J818" s="11" t="s">
        <v>10</v>
      </c>
      <c r="K818" s="10"/>
      <c r="L818" s="11" t="s">
        <v>44</v>
      </c>
      <c r="M818" s="10"/>
      <c r="N818" s="11" t="s">
        <v>12</v>
      </c>
      <c r="O818" s="11">
        <v>29780</v>
      </c>
      <c r="P818" s="11" t="s">
        <v>45</v>
      </c>
      <c r="Q818" s="11" t="s">
        <v>14</v>
      </c>
      <c r="R818" s="12" t="s">
        <v>2035</v>
      </c>
      <c r="S818" s="12" t="s">
        <v>16</v>
      </c>
      <c r="T818" s="12" t="s">
        <v>16</v>
      </c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</row>
    <row r="819" spans="1:64" ht="15.75" x14ac:dyDescent="0.25">
      <c r="A819" s="10" t="s">
        <v>3025</v>
      </c>
      <c r="B819" s="10"/>
      <c r="C819" s="11" t="s">
        <v>6</v>
      </c>
      <c r="D819" s="11" t="s">
        <v>2036</v>
      </c>
      <c r="E819" s="11">
        <v>2210</v>
      </c>
      <c r="F819" s="11" t="s">
        <v>8</v>
      </c>
      <c r="G819" s="11" t="s">
        <v>9</v>
      </c>
      <c r="H819" s="10"/>
      <c r="I819" s="11"/>
      <c r="J819" s="11" t="s">
        <v>10</v>
      </c>
      <c r="K819" s="10"/>
      <c r="L819" s="11" t="s">
        <v>44</v>
      </c>
      <c r="M819" s="10"/>
      <c r="N819" s="11" t="s">
        <v>12</v>
      </c>
      <c r="O819" s="11">
        <v>29780</v>
      </c>
      <c r="P819" s="11" t="s">
        <v>45</v>
      </c>
      <c r="Q819" s="11" t="s">
        <v>14</v>
      </c>
      <c r="R819" s="12" t="s">
        <v>2037</v>
      </c>
      <c r="S819" s="12" t="s">
        <v>16</v>
      </c>
      <c r="T819" s="12" t="s">
        <v>16</v>
      </c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</row>
    <row r="820" spans="1:64" ht="15.75" x14ac:dyDescent="0.25">
      <c r="A820" s="10" t="s">
        <v>3025</v>
      </c>
      <c r="B820" s="10"/>
      <c r="C820" s="11" t="s">
        <v>6</v>
      </c>
      <c r="D820" s="11" t="s">
        <v>2038</v>
      </c>
      <c r="E820" s="11">
        <v>2210</v>
      </c>
      <c r="F820" s="11" t="s">
        <v>8</v>
      </c>
      <c r="G820" s="11" t="s">
        <v>9</v>
      </c>
      <c r="H820" s="10"/>
      <c r="I820" s="11"/>
      <c r="J820" s="11" t="s">
        <v>10</v>
      </c>
      <c r="K820" s="10"/>
      <c r="L820" s="11" t="s">
        <v>11</v>
      </c>
      <c r="M820" s="10"/>
      <c r="N820" s="11" t="s">
        <v>12</v>
      </c>
      <c r="O820" s="11">
        <v>30080</v>
      </c>
      <c r="P820" s="11" t="s">
        <v>541</v>
      </c>
      <c r="Q820" s="11" t="s">
        <v>14</v>
      </c>
      <c r="R820" s="12" t="s">
        <v>2039</v>
      </c>
      <c r="S820" s="12" t="s">
        <v>16</v>
      </c>
      <c r="T820" s="12" t="s">
        <v>16</v>
      </c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</row>
    <row r="821" spans="1:64" ht="15.75" x14ac:dyDescent="0.25">
      <c r="A821" s="10" t="s">
        <v>3025</v>
      </c>
      <c r="B821" s="10"/>
      <c r="C821" s="11" t="s">
        <v>6</v>
      </c>
      <c r="D821" s="11" t="s">
        <v>2040</v>
      </c>
      <c r="E821" s="11">
        <v>2210</v>
      </c>
      <c r="F821" s="11" t="s">
        <v>8</v>
      </c>
      <c r="G821" s="11" t="s">
        <v>9</v>
      </c>
      <c r="H821" s="10"/>
      <c r="I821" s="11"/>
      <c r="J821" s="11" t="s">
        <v>10</v>
      </c>
      <c r="K821" s="10"/>
      <c r="L821" s="11" t="s">
        <v>11</v>
      </c>
      <c r="M821" s="10"/>
      <c r="N821" s="11" t="s">
        <v>12</v>
      </c>
      <c r="O821" s="11">
        <v>25540</v>
      </c>
      <c r="P821" s="11" t="s">
        <v>730</v>
      </c>
      <c r="Q821" s="11" t="s">
        <v>14</v>
      </c>
      <c r="R821" s="12" t="s">
        <v>2041</v>
      </c>
      <c r="S821" s="12" t="s">
        <v>16</v>
      </c>
      <c r="T821" s="12" t="s">
        <v>16</v>
      </c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</row>
    <row r="822" spans="1:64" ht="15.75" x14ac:dyDescent="0.25">
      <c r="A822" s="10" t="s">
        <v>3025</v>
      </c>
      <c r="B822" s="10"/>
      <c r="C822" s="11" t="s">
        <v>6</v>
      </c>
      <c r="D822" s="11" t="s">
        <v>2042</v>
      </c>
      <c r="E822" s="11">
        <v>2210</v>
      </c>
      <c r="F822" s="11" t="s">
        <v>8</v>
      </c>
      <c r="G822" s="11" t="s">
        <v>9</v>
      </c>
      <c r="H822" s="10"/>
      <c r="I822" s="11"/>
      <c r="J822" s="11" t="s">
        <v>10</v>
      </c>
      <c r="K822" s="10"/>
      <c r="L822" s="11" t="s">
        <v>135</v>
      </c>
      <c r="M822" s="10"/>
      <c r="N822" s="11" t="s">
        <v>12</v>
      </c>
      <c r="O822" s="11">
        <v>24767</v>
      </c>
      <c r="P822" s="11" t="s">
        <v>225</v>
      </c>
      <c r="Q822" s="11" t="s">
        <v>14</v>
      </c>
      <c r="R822" s="12" t="s">
        <v>2043</v>
      </c>
      <c r="S822" s="12" t="s">
        <v>16</v>
      </c>
      <c r="T822" s="12" t="s">
        <v>16</v>
      </c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</row>
    <row r="823" spans="1:64" ht="15.75" x14ac:dyDescent="0.25">
      <c r="A823" s="10" t="s">
        <v>3025</v>
      </c>
      <c r="B823" s="10"/>
      <c r="C823" s="11" t="s">
        <v>6</v>
      </c>
      <c r="D823" s="11" t="s">
        <v>2044</v>
      </c>
      <c r="E823" s="11">
        <v>2210</v>
      </c>
      <c r="F823" s="11" t="s">
        <v>8</v>
      </c>
      <c r="G823" s="11" t="s">
        <v>9</v>
      </c>
      <c r="H823" s="10"/>
      <c r="I823" s="11"/>
      <c r="J823" s="11" t="s">
        <v>10</v>
      </c>
      <c r="K823" s="10"/>
      <c r="L823" s="11" t="s">
        <v>11</v>
      </c>
      <c r="M823" s="10"/>
      <c r="N823" s="11" t="s">
        <v>12</v>
      </c>
      <c r="O823" s="11">
        <v>22240</v>
      </c>
      <c r="P823" s="11" t="s">
        <v>34</v>
      </c>
      <c r="Q823" s="11" t="s">
        <v>14</v>
      </c>
      <c r="R823" s="12" t="s">
        <v>2045</v>
      </c>
      <c r="S823" s="12" t="s">
        <v>16</v>
      </c>
      <c r="T823" s="12" t="s">
        <v>16</v>
      </c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</row>
    <row r="824" spans="1:64" ht="15.75" x14ac:dyDescent="0.25">
      <c r="A824" s="10" t="s">
        <v>3025</v>
      </c>
      <c r="B824" s="10"/>
      <c r="C824" s="11" t="s">
        <v>6</v>
      </c>
      <c r="D824" s="11" t="s">
        <v>2046</v>
      </c>
      <c r="E824" s="11">
        <v>2210</v>
      </c>
      <c r="F824" s="11" t="s">
        <v>8</v>
      </c>
      <c r="G824" s="11" t="s">
        <v>9</v>
      </c>
      <c r="H824" s="10"/>
      <c r="I824" s="11"/>
      <c r="J824" s="11" t="s">
        <v>10</v>
      </c>
      <c r="K824" s="10"/>
      <c r="L824" s="11" t="s">
        <v>11</v>
      </c>
      <c r="M824" s="10"/>
      <c r="N824" s="11" t="s">
        <v>12</v>
      </c>
      <c r="O824" s="11">
        <v>28720</v>
      </c>
      <c r="P824" s="11" t="s">
        <v>173</v>
      </c>
      <c r="Q824" s="11" t="s">
        <v>14</v>
      </c>
      <c r="R824" s="12" t="s">
        <v>2047</v>
      </c>
      <c r="S824" s="12" t="s">
        <v>16</v>
      </c>
      <c r="T824" s="12" t="s">
        <v>16</v>
      </c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</row>
    <row r="825" spans="1:64" ht="15.75" x14ac:dyDescent="0.25">
      <c r="A825" s="10" t="s">
        <v>3025</v>
      </c>
      <c r="B825" s="10"/>
      <c r="C825" s="11" t="s">
        <v>6</v>
      </c>
      <c r="D825" s="11" t="s">
        <v>2048</v>
      </c>
      <c r="E825" s="11">
        <v>2210</v>
      </c>
      <c r="F825" s="11" t="s">
        <v>8</v>
      </c>
      <c r="G825" s="11" t="s">
        <v>9</v>
      </c>
      <c r="H825" s="10"/>
      <c r="I825" s="11"/>
      <c r="J825" s="11" t="s">
        <v>10</v>
      </c>
      <c r="K825" s="10"/>
      <c r="L825" s="11" t="s">
        <v>40</v>
      </c>
      <c r="M825" s="10"/>
      <c r="N825" s="11" t="s">
        <v>19</v>
      </c>
      <c r="O825" s="11">
        <v>27965</v>
      </c>
      <c r="P825" s="11" t="s">
        <v>450</v>
      </c>
      <c r="Q825" s="11" t="s">
        <v>14</v>
      </c>
      <c r="R825" s="12" t="s">
        <v>2049</v>
      </c>
      <c r="S825" s="12" t="s">
        <v>16</v>
      </c>
      <c r="T825" s="12" t="s">
        <v>16</v>
      </c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</row>
    <row r="826" spans="1:64" ht="15.75" x14ac:dyDescent="0.25">
      <c r="A826" s="10" t="s">
        <v>3025</v>
      </c>
      <c r="B826" s="10"/>
      <c r="C826" s="11" t="s">
        <v>6</v>
      </c>
      <c r="D826" s="11" t="s">
        <v>2050</v>
      </c>
      <c r="E826" s="11">
        <v>2210</v>
      </c>
      <c r="F826" s="11" t="s">
        <v>8</v>
      </c>
      <c r="G826" s="11" t="s">
        <v>9</v>
      </c>
      <c r="H826" s="10"/>
      <c r="I826" s="11"/>
      <c r="J826" s="11" t="s">
        <v>10</v>
      </c>
      <c r="K826" s="11" t="s">
        <v>2866</v>
      </c>
      <c r="L826" s="11" t="s">
        <v>23</v>
      </c>
      <c r="M826" s="10"/>
      <c r="N826" s="11" t="s">
        <v>19</v>
      </c>
      <c r="O826" s="11">
        <v>20358</v>
      </c>
      <c r="P826" s="11" t="s">
        <v>218</v>
      </c>
      <c r="Q826" s="11" t="s">
        <v>60</v>
      </c>
      <c r="R826" s="12" t="s">
        <v>2051</v>
      </c>
      <c r="S826" s="12" t="s">
        <v>16</v>
      </c>
      <c r="T826" s="12" t="s">
        <v>16</v>
      </c>
      <c r="U826" s="10"/>
      <c r="V826" s="10"/>
      <c r="W826" s="11" t="s">
        <v>3033</v>
      </c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</row>
    <row r="827" spans="1:64" ht="15.75" x14ac:dyDescent="0.25">
      <c r="A827" s="10" t="s">
        <v>3025</v>
      </c>
      <c r="B827" s="10"/>
      <c r="C827" s="11" t="s">
        <v>6</v>
      </c>
      <c r="D827" s="11" t="s">
        <v>2052</v>
      </c>
      <c r="E827" s="11">
        <v>2210</v>
      </c>
      <c r="F827" s="11" t="s">
        <v>8</v>
      </c>
      <c r="G827" s="11" t="s">
        <v>9</v>
      </c>
      <c r="H827" s="10"/>
      <c r="I827" s="11"/>
      <c r="J827" s="11" t="s">
        <v>10</v>
      </c>
      <c r="K827" s="10"/>
      <c r="L827" s="11" t="s">
        <v>11</v>
      </c>
      <c r="M827" s="10"/>
      <c r="N827" s="11" t="s">
        <v>12</v>
      </c>
      <c r="O827" s="11">
        <v>28100</v>
      </c>
      <c r="P827" s="11" t="s">
        <v>290</v>
      </c>
      <c r="Q827" s="11" t="s">
        <v>14</v>
      </c>
      <c r="R827" s="12" t="s">
        <v>2053</v>
      </c>
      <c r="S827" s="12" t="s">
        <v>16</v>
      </c>
      <c r="T827" s="12" t="s">
        <v>16</v>
      </c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</row>
    <row r="828" spans="1:64" ht="15.75" x14ac:dyDescent="0.25">
      <c r="A828" s="10" t="s">
        <v>3025</v>
      </c>
      <c r="B828" s="10"/>
      <c r="C828" s="11" t="s">
        <v>6</v>
      </c>
      <c r="D828" s="11" t="s">
        <v>2054</v>
      </c>
      <c r="E828" s="11">
        <v>2210</v>
      </c>
      <c r="F828" s="11" t="s">
        <v>8</v>
      </c>
      <c r="G828" s="11" t="s">
        <v>9</v>
      </c>
      <c r="H828" s="10"/>
      <c r="I828" s="11"/>
      <c r="J828" s="11" t="s">
        <v>10</v>
      </c>
      <c r="K828" s="10"/>
      <c r="L828" s="11" t="s">
        <v>40</v>
      </c>
      <c r="M828" s="10"/>
      <c r="N828" s="11" t="s">
        <v>19</v>
      </c>
      <c r="O828" s="11">
        <v>28988</v>
      </c>
      <c r="P828" s="11" t="s">
        <v>165</v>
      </c>
      <c r="Q828" s="11" t="s">
        <v>14</v>
      </c>
      <c r="R828" s="12" t="s">
        <v>2055</v>
      </c>
      <c r="S828" s="12" t="s">
        <v>16</v>
      </c>
      <c r="T828" s="12" t="s">
        <v>16</v>
      </c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</row>
    <row r="829" spans="1:64" ht="15.75" x14ac:dyDescent="0.25">
      <c r="A829" s="10" t="s">
        <v>3025</v>
      </c>
      <c r="B829" s="10"/>
      <c r="C829" s="11" t="s">
        <v>6</v>
      </c>
      <c r="D829" s="11" t="s">
        <v>2056</v>
      </c>
      <c r="E829" s="11">
        <v>2210</v>
      </c>
      <c r="F829" s="11" t="s">
        <v>8</v>
      </c>
      <c r="G829" s="11" t="s">
        <v>9</v>
      </c>
      <c r="H829" s="10"/>
      <c r="I829" s="11"/>
      <c r="J829" s="11" t="s">
        <v>10</v>
      </c>
      <c r="K829" s="10"/>
      <c r="L829" s="11" t="s">
        <v>529</v>
      </c>
      <c r="M829" s="10"/>
      <c r="N829" s="11" t="s">
        <v>19</v>
      </c>
      <c r="O829" s="11">
        <v>22880</v>
      </c>
      <c r="P829" s="11" t="s">
        <v>2057</v>
      </c>
      <c r="Q829" s="11" t="s">
        <v>14</v>
      </c>
      <c r="R829" s="12" t="s">
        <v>2058</v>
      </c>
      <c r="S829" s="12" t="s">
        <v>16</v>
      </c>
      <c r="T829" s="12" t="s">
        <v>16</v>
      </c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</row>
    <row r="830" spans="1:64" ht="15.75" x14ac:dyDescent="0.25">
      <c r="A830" s="10" t="s">
        <v>3025</v>
      </c>
      <c r="B830" s="10"/>
      <c r="C830" s="11" t="s">
        <v>6</v>
      </c>
      <c r="D830" s="11" t="s">
        <v>2059</v>
      </c>
      <c r="E830" s="11">
        <v>2210</v>
      </c>
      <c r="F830" s="11" t="s">
        <v>8</v>
      </c>
      <c r="G830" s="11" t="s">
        <v>9</v>
      </c>
      <c r="H830" s="10"/>
      <c r="I830" s="11"/>
      <c r="J830" s="11" t="s">
        <v>10</v>
      </c>
      <c r="K830" s="10"/>
      <c r="L830" s="11" t="s">
        <v>11</v>
      </c>
      <c r="M830" s="10"/>
      <c r="N830" s="11" t="s">
        <v>12</v>
      </c>
      <c r="O830" s="11">
        <v>26650</v>
      </c>
      <c r="P830" s="11" t="s">
        <v>1153</v>
      </c>
      <c r="Q830" s="11" t="s">
        <v>14</v>
      </c>
      <c r="R830" s="12" t="s">
        <v>2060</v>
      </c>
      <c r="S830" s="12" t="s">
        <v>16</v>
      </c>
      <c r="T830" s="12" t="s">
        <v>16</v>
      </c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</row>
    <row r="831" spans="1:64" ht="15.75" x14ac:dyDescent="0.25">
      <c r="A831" s="10" t="s">
        <v>3025</v>
      </c>
      <c r="B831" s="10"/>
      <c r="C831" s="11" t="s">
        <v>6</v>
      </c>
      <c r="D831" s="11" t="s">
        <v>2061</v>
      </c>
      <c r="E831" s="11">
        <v>2210</v>
      </c>
      <c r="F831" s="11" t="s">
        <v>8</v>
      </c>
      <c r="G831" s="11" t="s">
        <v>9</v>
      </c>
      <c r="H831" s="10"/>
      <c r="I831" s="11"/>
      <c r="J831" s="11" t="s">
        <v>10</v>
      </c>
      <c r="K831" s="10"/>
      <c r="L831" s="11" t="s">
        <v>146</v>
      </c>
      <c r="M831" s="10"/>
      <c r="N831" s="11" t="s">
        <v>12</v>
      </c>
      <c r="O831" s="11">
        <v>22756</v>
      </c>
      <c r="P831" s="11" t="s">
        <v>2062</v>
      </c>
      <c r="Q831" s="11" t="s">
        <v>14</v>
      </c>
      <c r="R831" s="12" t="s">
        <v>2063</v>
      </c>
      <c r="S831" s="12" t="s">
        <v>16</v>
      </c>
      <c r="T831" s="12" t="s">
        <v>16</v>
      </c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</row>
    <row r="832" spans="1:64" ht="15.75" x14ac:dyDescent="0.25">
      <c r="A832" s="10" t="s">
        <v>3025</v>
      </c>
      <c r="B832" s="10"/>
      <c r="C832" s="11" t="s">
        <v>6</v>
      </c>
      <c r="D832" s="11" t="s">
        <v>2064</v>
      </c>
      <c r="E832" s="11">
        <v>2210</v>
      </c>
      <c r="F832" s="11" t="s">
        <v>8</v>
      </c>
      <c r="G832" s="11" t="s">
        <v>9</v>
      </c>
      <c r="H832" s="10"/>
      <c r="I832" s="11"/>
      <c r="J832" s="11" t="s">
        <v>10</v>
      </c>
      <c r="K832" s="10"/>
      <c r="L832" s="11" t="s">
        <v>44</v>
      </c>
      <c r="M832" s="10"/>
      <c r="N832" s="11" t="s">
        <v>12</v>
      </c>
      <c r="O832" s="11">
        <v>29780</v>
      </c>
      <c r="P832" s="11" t="s">
        <v>45</v>
      </c>
      <c r="Q832" s="11" t="s">
        <v>14</v>
      </c>
      <c r="R832" s="12" t="s">
        <v>2065</v>
      </c>
      <c r="S832" s="12" t="s">
        <v>16</v>
      </c>
      <c r="T832" s="12" t="s">
        <v>16</v>
      </c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</row>
    <row r="833" spans="1:64" ht="15.75" x14ac:dyDescent="0.25">
      <c r="A833" s="10" t="s">
        <v>3025</v>
      </c>
      <c r="B833" s="10"/>
      <c r="C833" s="11" t="s">
        <v>6</v>
      </c>
      <c r="D833" s="11" t="s">
        <v>2066</v>
      </c>
      <c r="E833" s="11">
        <v>2210</v>
      </c>
      <c r="F833" s="11" t="s">
        <v>8</v>
      </c>
      <c r="G833" s="11" t="s">
        <v>9</v>
      </c>
      <c r="H833" s="10"/>
      <c r="I833" s="11"/>
      <c r="J833" s="11" t="s">
        <v>10</v>
      </c>
      <c r="K833" s="11" t="s">
        <v>2921</v>
      </c>
      <c r="L833" s="11" t="s">
        <v>93</v>
      </c>
      <c r="M833" s="10"/>
      <c r="N833" s="11" t="s">
        <v>19</v>
      </c>
      <c r="O833" s="11">
        <v>24980</v>
      </c>
      <c r="P833" s="11" t="s">
        <v>643</v>
      </c>
      <c r="Q833" s="11" t="s">
        <v>60</v>
      </c>
      <c r="R833" s="12" t="s">
        <v>2067</v>
      </c>
      <c r="S833" s="12" t="s">
        <v>16</v>
      </c>
      <c r="T833" s="12" t="s">
        <v>16</v>
      </c>
      <c r="U833" s="10"/>
      <c r="V833" s="10"/>
      <c r="W833" s="11" t="s">
        <v>3029</v>
      </c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</row>
    <row r="834" spans="1:64" ht="15.75" x14ac:dyDescent="0.25">
      <c r="A834" s="10" t="s">
        <v>3025</v>
      </c>
      <c r="B834" s="10"/>
      <c r="C834" s="11" t="s">
        <v>6</v>
      </c>
      <c r="D834" s="11" t="s">
        <v>2068</v>
      </c>
      <c r="E834" s="11">
        <v>2210</v>
      </c>
      <c r="F834" s="11" t="s">
        <v>8</v>
      </c>
      <c r="G834" s="11" t="s">
        <v>9</v>
      </c>
      <c r="H834" s="10"/>
      <c r="I834" s="11"/>
      <c r="J834" s="11" t="s">
        <v>10</v>
      </c>
      <c r="K834" s="11" t="s">
        <v>2948</v>
      </c>
      <c r="L834" s="11" t="s">
        <v>717</v>
      </c>
      <c r="M834" s="10"/>
      <c r="N834" s="11" t="s">
        <v>19</v>
      </c>
      <c r="O834" s="11">
        <v>16371</v>
      </c>
      <c r="P834" s="11" t="s">
        <v>2069</v>
      </c>
      <c r="Q834" s="11" t="s">
        <v>14</v>
      </c>
      <c r="R834" s="12" t="s">
        <v>2070</v>
      </c>
      <c r="S834" s="12" t="s">
        <v>16</v>
      </c>
      <c r="T834" s="12" t="s">
        <v>16</v>
      </c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</row>
    <row r="835" spans="1:64" ht="15.75" x14ac:dyDescent="0.25">
      <c r="A835" s="10" t="s">
        <v>3025</v>
      </c>
      <c r="B835" s="10"/>
      <c r="C835" s="11" t="s">
        <v>6</v>
      </c>
      <c r="D835" s="11" t="s">
        <v>2071</v>
      </c>
      <c r="E835" s="11">
        <v>2210</v>
      </c>
      <c r="F835" s="11" t="s">
        <v>8</v>
      </c>
      <c r="G835" s="11" t="s">
        <v>9</v>
      </c>
      <c r="H835" s="10"/>
      <c r="I835" s="11"/>
      <c r="J835" s="11" t="s">
        <v>10</v>
      </c>
      <c r="K835" s="10"/>
      <c r="L835" s="11" t="s">
        <v>44</v>
      </c>
      <c r="M835" s="10"/>
      <c r="N835" s="11" t="s">
        <v>12</v>
      </c>
      <c r="O835" s="11">
        <v>29780</v>
      </c>
      <c r="P835" s="11" t="s">
        <v>45</v>
      </c>
      <c r="Q835" s="11" t="s">
        <v>14</v>
      </c>
      <c r="R835" s="12" t="s">
        <v>2072</v>
      </c>
      <c r="S835" s="12" t="s">
        <v>16</v>
      </c>
      <c r="T835" s="12" t="s">
        <v>16</v>
      </c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</row>
    <row r="836" spans="1:64" ht="15.75" x14ac:dyDescent="0.25">
      <c r="A836" s="10" t="s">
        <v>3025</v>
      </c>
      <c r="B836" s="10"/>
      <c r="C836" s="11" t="s">
        <v>6</v>
      </c>
      <c r="D836" s="11" t="s">
        <v>2073</v>
      </c>
      <c r="E836" s="11">
        <v>2210</v>
      </c>
      <c r="F836" s="11" t="s">
        <v>8</v>
      </c>
      <c r="G836" s="11" t="s">
        <v>9</v>
      </c>
      <c r="H836" s="10"/>
      <c r="I836" s="11"/>
      <c r="J836" s="11" t="s">
        <v>10</v>
      </c>
      <c r="K836" s="10"/>
      <c r="L836" s="11" t="s">
        <v>146</v>
      </c>
      <c r="M836" s="10"/>
      <c r="N836" s="11" t="s">
        <v>12</v>
      </c>
      <c r="O836" s="11">
        <v>30041</v>
      </c>
      <c r="P836" s="11" t="s">
        <v>2062</v>
      </c>
      <c r="Q836" s="11" t="s">
        <v>14</v>
      </c>
      <c r="R836" s="12" t="s">
        <v>2074</v>
      </c>
      <c r="S836" s="12" t="s">
        <v>16</v>
      </c>
      <c r="T836" s="12" t="s">
        <v>16</v>
      </c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</row>
    <row r="837" spans="1:64" ht="15.75" x14ac:dyDescent="0.25">
      <c r="A837" s="10" t="s">
        <v>3025</v>
      </c>
      <c r="B837" s="10"/>
      <c r="C837" s="11" t="s">
        <v>6</v>
      </c>
      <c r="D837" s="11" t="s">
        <v>2075</v>
      </c>
      <c r="E837" s="11">
        <v>4510</v>
      </c>
      <c r="F837" s="11" t="s">
        <v>8</v>
      </c>
      <c r="G837" s="11" t="s">
        <v>9</v>
      </c>
      <c r="H837" s="10"/>
      <c r="I837" s="11"/>
      <c r="J837" s="11" t="s">
        <v>10</v>
      </c>
      <c r="K837" s="11" t="s">
        <v>2873</v>
      </c>
      <c r="L837" s="11" t="s">
        <v>23</v>
      </c>
      <c r="M837" s="10"/>
      <c r="N837" s="11" t="s">
        <v>19</v>
      </c>
      <c r="O837" s="11">
        <v>27636</v>
      </c>
      <c r="P837" s="11" t="s">
        <v>455</v>
      </c>
      <c r="Q837" s="11" t="s">
        <v>14</v>
      </c>
      <c r="R837" s="12" t="s">
        <v>2076</v>
      </c>
      <c r="S837" s="12" t="s">
        <v>16</v>
      </c>
      <c r="T837" s="12" t="s">
        <v>16</v>
      </c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1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1"/>
      <c r="BJ837" s="10"/>
      <c r="BK837" s="10"/>
      <c r="BL837" s="10"/>
    </row>
    <row r="838" spans="1:64" ht="15.75" x14ac:dyDescent="0.25">
      <c r="A838" s="10" t="s">
        <v>3025</v>
      </c>
      <c r="B838" s="10"/>
      <c r="C838" s="11" t="s">
        <v>6</v>
      </c>
      <c r="D838" s="11" t="s">
        <v>2077</v>
      </c>
      <c r="E838" s="11">
        <v>4510</v>
      </c>
      <c r="F838" s="11" t="s">
        <v>8</v>
      </c>
      <c r="G838" s="11" t="s">
        <v>9</v>
      </c>
      <c r="H838" s="10"/>
      <c r="I838" s="11"/>
      <c r="J838" s="11" t="s">
        <v>10</v>
      </c>
      <c r="K838" s="11" t="s">
        <v>2868</v>
      </c>
      <c r="L838" s="11" t="s">
        <v>23</v>
      </c>
      <c r="M838" s="10"/>
      <c r="N838" s="11" t="s">
        <v>19</v>
      </c>
      <c r="O838" s="11">
        <v>10672</v>
      </c>
      <c r="P838" s="11" t="s">
        <v>307</v>
      </c>
      <c r="Q838" s="11" t="s">
        <v>14</v>
      </c>
      <c r="R838" s="12" t="s">
        <v>2078</v>
      </c>
      <c r="S838" s="12" t="s">
        <v>16</v>
      </c>
      <c r="T838" s="12" t="s">
        <v>16</v>
      </c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1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1"/>
      <c r="BJ838" s="10"/>
      <c r="BK838" s="10"/>
      <c r="BL838" s="10"/>
    </row>
    <row r="839" spans="1:64" ht="15.75" x14ac:dyDescent="0.25">
      <c r="A839" s="10" t="s">
        <v>3025</v>
      </c>
      <c r="B839" s="10"/>
      <c r="C839" s="11" t="s">
        <v>6</v>
      </c>
      <c r="D839" s="11" t="s">
        <v>2079</v>
      </c>
      <c r="E839" s="11">
        <v>4510</v>
      </c>
      <c r="F839" s="11" t="s">
        <v>8</v>
      </c>
      <c r="G839" s="11" t="s">
        <v>9</v>
      </c>
      <c r="H839" s="10"/>
      <c r="I839" s="11"/>
      <c r="J839" s="11" t="s">
        <v>10</v>
      </c>
      <c r="K839" s="10"/>
      <c r="L839" s="11" t="s">
        <v>23</v>
      </c>
      <c r="M839" s="10"/>
      <c r="N839" s="11" t="s">
        <v>19</v>
      </c>
      <c r="O839" s="11">
        <v>13226</v>
      </c>
      <c r="P839" s="11" t="s">
        <v>2080</v>
      </c>
      <c r="Q839" s="11" t="s">
        <v>60</v>
      </c>
      <c r="R839" s="12" t="s">
        <v>2081</v>
      </c>
      <c r="S839" s="12" t="s">
        <v>16</v>
      </c>
      <c r="T839" s="12" t="s">
        <v>16</v>
      </c>
      <c r="U839" s="10"/>
      <c r="V839" s="10"/>
      <c r="W839" s="11" t="s">
        <v>3047</v>
      </c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</row>
    <row r="840" spans="1:64" ht="15.75" x14ac:dyDescent="0.25">
      <c r="A840" s="10" t="s">
        <v>3025</v>
      </c>
      <c r="B840" s="10"/>
      <c r="C840" s="11" t="s">
        <v>6</v>
      </c>
      <c r="D840" s="11" t="s">
        <v>2082</v>
      </c>
      <c r="E840" s="11">
        <v>4510</v>
      </c>
      <c r="F840" s="11" t="s">
        <v>8</v>
      </c>
      <c r="G840" s="11" t="s">
        <v>9</v>
      </c>
      <c r="H840" s="10"/>
      <c r="I840" s="11"/>
      <c r="J840" s="11" t="s">
        <v>10</v>
      </c>
      <c r="K840" s="11" t="s">
        <v>2861</v>
      </c>
      <c r="L840" s="11" t="s">
        <v>2861</v>
      </c>
      <c r="M840" s="10"/>
      <c r="N840" s="11" t="s">
        <v>19</v>
      </c>
      <c r="O840" s="11">
        <v>7100</v>
      </c>
      <c r="P840" s="11" t="s">
        <v>153</v>
      </c>
      <c r="Q840" s="11" t="s">
        <v>14</v>
      </c>
      <c r="R840" s="12" t="s">
        <v>2083</v>
      </c>
      <c r="S840" s="12" t="s">
        <v>16</v>
      </c>
      <c r="T840" s="12" t="s">
        <v>16</v>
      </c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1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1" t="s">
        <v>23</v>
      </c>
      <c r="BJ840" s="10"/>
      <c r="BK840" s="10"/>
      <c r="BL840" s="10"/>
    </row>
    <row r="841" spans="1:64" ht="15.75" x14ac:dyDescent="0.25">
      <c r="A841" s="10" t="s">
        <v>3025</v>
      </c>
      <c r="B841" s="10"/>
      <c r="C841" s="11" t="s">
        <v>6</v>
      </c>
      <c r="D841" s="11" t="s">
        <v>2084</v>
      </c>
      <c r="E841" s="11">
        <v>4532</v>
      </c>
      <c r="F841" s="11" t="s">
        <v>8</v>
      </c>
      <c r="G841" s="11" t="s">
        <v>9</v>
      </c>
      <c r="H841" s="10"/>
      <c r="I841" s="11"/>
      <c r="J841" s="11" t="s">
        <v>10</v>
      </c>
      <c r="K841" s="11" t="s">
        <v>2897</v>
      </c>
      <c r="L841" s="11" t="s">
        <v>2897</v>
      </c>
      <c r="M841" s="10"/>
      <c r="N841" s="11" t="s">
        <v>19</v>
      </c>
      <c r="O841" s="11">
        <v>24040</v>
      </c>
      <c r="P841" s="11" t="s">
        <v>2085</v>
      </c>
      <c r="Q841" s="11" t="s">
        <v>3027</v>
      </c>
      <c r="R841" s="12" t="s">
        <v>2086</v>
      </c>
      <c r="S841" s="12" t="s">
        <v>2087</v>
      </c>
      <c r="T841" s="12" t="s">
        <v>16</v>
      </c>
      <c r="U841" s="11">
        <v>22</v>
      </c>
      <c r="V841" s="11" t="s">
        <v>505</v>
      </c>
      <c r="W841" s="11" t="s">
        <v>3032</v>
      </c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1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1" t="s">
        <v>23</v>
      </c>
      <c r="BJ841" s="10"/>
      <c r="BK841" s="10"/>
      <c r="BL841" s="10"/>
    </row>
    <row r="842" spans="1:64" ht="15.75" x14ac:dyDescent="0.25">
      <c r="A842" s="10" t="s">
        <v>3025</v>
      </c>
      <c r="B842" s="10"/>
      <c r="C842" s="11" t="s">
        <v>6</v>
      </c>
      <c r="D842" s="11" t="s">
        <v>2088</v>
      </c>
      <c r="E842" s="11">
        <v>4510</v>
      </c>
      <c r="F842" s="11" t="s">
        <v>8</v>
      </c>
      <c r="G842" s="11" t="s">
        <v>9</v>
      </c>
      <c r="H842" s="10"/>
      <c r="I842" s="11"/>
      <c r="J842" s="11" t="s">
        <v>10</v>
      </c>
      <c r="K842" s="10"/>
      <c r="L842" s="11" t="s">
        <v>23</v>
      </c>
      <c r="M842" s="10"/>
      <c r="N842" s="11" t="s">
        <v>19</v>
      </c>
      <c r="O842" s="11">
        <v>23332</v>
      </c>
      <c r="P842" s="11" t="s">
        <v>1846</v>
      </c>
      <c r="Q842" s="11" t="s">
        <v>60</v>
      </c>
      <c r="R842" s="12" t="s">
        <v>2089</v>
      </c>
      <c r="S842" s="12" t="s">
        <v>16</v>
      </c>
      <c r="T842" s="12" t="s">
        <v>16</v>
      </c>
      <c r="U842" s="10"/>
      <c r="V842" s="10"/>
      <c r="W842" s="11" t="s">
        <v>3033</v>
      </c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</row>
    <row r="843" spans="1:64" ht="15.75" x14ac:dyDescent="0.25">
      <c r="A843" s="10" t="s">
        <v>3025</v>
      </c>
      <c r="B843" s="10"/>
      <c r="C843" s="11" t="s">
        <v>6</v>
      </c>
      <c r="D843" s="11" t="s">
        <v>2090</v>
      </c>
      <c r="E843" s="11">
        <v>4510</v>
      </c>
      <c r="F843" s="11" t="s">
        <v>8</v>
      </c>
      <c r="G843" s="11" t="s">
        <v>9</v>
      </c>
      <c r="H843" s="10"/>
      <c r="I843" s="11"/>
      <c r="J843" s="11" t="s">
        <v>10</v>
      </c>
      <c r="K843" s="10"/>
      <c r="L843" s="11" t="s">
        <v>322</v>
      </c>
      <c r="M843" s="10"/>
      <c r="N843" s="11" t="s">
        <v>19</v>
      </c>
      <c r="O843" s="11">
        <v>10784</v>
      </c>
      <c r="P843" s="11" t="s">
        <v>323</v>
      </c>
      <c r="Q843" s="11" t="s">
        <v>14</v>
      </c>
      <c r="R843" s="12" t="s">
        <v>2091</v>
      </c>
      <c r="S843" s="12" t="s">
        <v>16</v>
      </c>
      <c r="T843" s="12" t="s">
        <v>16</v>
      </c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</row>
    <row r="844" spans="1:64" ht="15.75" x14ac:dyDescent="0.25">
      <c r="A844" s="10" t="s">
        <v>3025</v>
      </c>
      <c r="B844" s="10"/>
      <c r="C844" s="11" t="s">
        <v>6</v>
      </c>
      <c r="D844" s="11" t="s">
        <v>2092</v>
      </c>
      <c r="E844" s="11">
        <v>4510</v>
      </c>
      <c r="F844" s="11" t="s">
        <v>8</v>
      </c>
      <c r="G844" s="11" t="s">
        <v>9</v>
      </c>
      <c r="H844" s="10"/>
      <c r="I844" s="11"/>
      <c r="J844" s="11" t="s">
        <v>10</v>
      </c>
      <c r="K844" s="11" t="s">
        <v>2862</v>
      </c>
      <c r="L844" s="11" t="s">
        <v>23</v>
      </c>
      <c r="M844" s="10"/>
      <c r="N844" s="11" t="s">
        <v>19</v>
      </c>
      <c r="O844" s="11">
        <v>28852</v>
      </c>
      <c r="P844" s="11" t="s">
        <v>159</v>
      </c>
      <c r="Q844" s="11" t="s">
        <v>14</v>
      </c>
      <c r="R844" s="12" t="s">
        <v>2093</v>
      </c>
      <c r="S844" s="12" t="s">
        <v>16</v>
      </c>
      <c r="T844" s="12" t="s">
        <v>16</v>
      </c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1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1"/>
      <c r="BJ844" s="10"/>
      <c r="BK844" s="10"/>
      <c r="BL844" s="10"/>
    </row>
    <row r="845" spans="1:64" ht="15.75" x14ac:dyDescent="0.25">
      <c r="A845" s="10" t="s">
        <v>3025</v>
      </c>
      <c r="B845" s="10"/>
      <c r="C845" s="11" t="s">
        <v>6</v>
      </c>
      <c r="D845" s="11" t="s">
        <v>2094</v>
      </c>
      <c r="E845" s="11">
        <v>4510</v>
      </c>
      <c r="F845" s="11" t="s">
        <v>8</v>
      </c>
      <c r="G845" s="11" t="s">
        <v>9</v>
      </c>
      <c r="H845" s="10"/>
      <c r="I845" s="11"/>
      <c r="J845" s="11" t="s">
        <v>10</v>
      </c>
      <c r="K845" s="10"/>
      <c r="L845" s="11" t="s">
        <v>23</v>
      </c>
      <c r="M845" s="10"/>
      <c r="N845" s="11" t="s">
        <v>19</v>
      </c>
      <c r="O845" s="11">
        <v>23885</v>
      </c>
      <c r="P845" s="11" t="s">
        <v>2095</v>
      </c>
      <c r="Q845" s="11" t="s">
        <v>14</v>
      </c>
      <c r="R845" s="12" t="s">
        <v>2096</v>
      </c>
      <c r="S845" s="12" t="s">
        <v>16</v>
      </c>
      <c r="T845" s="12" t="s">
        <v>16</v>
      </c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</row>
    <row r="846" spans="1:64" ht="15.75" x14ac:dyDescent="0.25">
      <c r="A846" s="10" t="s">
        <v>3025</v>
      </c>
      <c r="B846" s="10"/>
      <c r="C846" s="11" t="s">
        <v>6</v>
      </c>
      <c r="D846" s="11" t="s">
        <v>2097</v>
      </c>
      <c r="E846" s="11">
        <v>4510</v>
      </c>
      <c r="F846" s="11" t="s">
        <v>8</v>
      </c>
      <c r="G846" s="11" t="s">
        <v>9</v>
      </c>
      <c r="H846" s="10"/>
      <c r="I846" s="11"/>
      <c r="J846" s="11" t="s">
        <v>10</v>
      </c>
      <c r="K846" s="11" t="s">
        <v>2851</v>
      </c>
      <c r="L846" s="11" t="s">
        <v>23</v>
      </c>
      <c r="M846" s="10"/>
      <c r="N846" s="11" t="s">
        <v>19</v>
      </c>
      <c r="O846" s="11">
        <v>23989</v>
      </c>
      <c r="P846" s="11" t="s">
        <v>241</v>
      </c>
      <c r="Q846" s="11" t="s">
        <v>14</v>
      </c>
      <c r="R846" s="12" t="s">
        <v>2098</v>
      </c>
      <c r="S846" s="12" t="s">
        <v>16</v>
      </c>
      <c r="T846" s="12" t="s">
        <v>16</v>
      </c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1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1"/>
      <c r="BJ846" s="10"/>
      <c r="BK846" s="10"/>
      <c r="BL846" s="10"/>
    </row>
    <row r="847" spans="1:64" ht="15.75" x14ac:dyDescent="0.25">
      <c r="A847" s="10" t="s">
        <v>3025</v>
      </c>
      <c r="B847" s="10"/>
      <c r="C847" s="11" t="s">
        <v>6</v>
      </c>
      <c r="D847" s="11" t="s">
        <v>2099</v>
      </c>
      <c r="E847" s="11">
        <v>4510</v>
      </c>
      <c r="F847" s="11" t="s">
        <v>8</v>
      </c>
      <c r="G847" s="11" t="s">
        <v>9</v>
      </c>
      <c r="H847" s="10"/>
      <c r="I847" s="11"/>
      <c r="J847" s="11" t="s">
        <v>10</v>
      </c>
      <c r="K847" s="11" t="s">
        <v>2898</v>
      </c>
      <c r="L847" s="11" t="s">
        <v>23</v>
      </c>
      <c r="M847" s="10"/>
      <c r="N847" s="11" t="s">
        <v>19</v>
      </c>
      <c r="O847" s="11">
        <v>21609</v>
      </c>
      <c r="P847" s="11" t="s">
        <v>2100</v>
      </c>
      <c r="Q847" s="11" t="s">
        <v>14</v>
      </c>
      <c r="R847" s="12" t="s">
        <v>2101</v>
      </c>
      <c r="S847" s="12" t="s">
        <v>16</v>
      </c>
      <c r="T847" s="12" t="s">
        <v>16</v>
      </c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</row>
    <row r="848" spans="1:64" ht="15.75" x14ac:dyDescent="0.25">
      <c r="A848" s="10" t="s">
        <v>3025</v>
      </c>
      <c r="B848" s="10"/>
      <c r="C848" s="11" t="s">
        <v>6</v>
      </c>
      <c r="D848" s="11" t="s">
        <v>2102</v>
      </c>
      <c r="E848" s="11">
        <v>2210</v>
      </c>
      <c r="F848" s="11" t="s">
        <v>8</v>
      </c>
      <c r="G848" s="11" t="s">
        <v>9</v>
      </c>
      <c r="H848" s="10"/>
      <c r="I848" s="11"/>
      <c r="J848" s="11" t="s">
        <v>10</v>
      </c>
      <c r="K848" s="10"/>
      <c r="L848" s="11" t="s">
        <v>40</v>
      </c>
      <c r="M848" s="10"/>
      <c r="N848" s="11" t="s">
        <v>19</v>
      </c>
      <c r="O848" s="11">
        <v>7818</v>
      </c>
      <c r="P848" s="11" t="s">
        <v>2103</v>
      </c>
      <c r="Q848" s="11" t="s">
        <v>14</v>
      </c>
      <c r="R848" s="12" t="s">
        <v>2104</v>
      </c>
      <c r="S848" s="12" t="s">
        <v>16</v>
      </c>
      <c r="T848" s="12" t="s">
        <v>16</v>
      </c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</row>
    <row r="849" spans="1:64" ht="15.75" x14ac:dyDescent="0.25">
      <c r="A849" s="10" t="s">
        <v>3025</v>
      </c>
      <c r="B849" s="10"/>
      <c r="C849" s="11" t="s">
        <v>6</v>
      </c>
      <c r="D849" s="11" t="s">
        <v>2105</v>
      </c>
      <c r="E849" s="11">
        <v>2210</v>
      </c>
      <c r="F849" s="11" t="s">
        <v>8</v>
      </c>
      <c r="G849" s="11" t="s">
        <v>9</v>
      </c>
      <c r="H849" s="10"/>
      <c r="I849" s="11"/>
      <c r="J849" s="11" t="s">
        <v>10</v>
      </c>
      <c r="K849" s="10"/>
      <c r="L849" s="11" t="s">
        <v>23</v>
      </c>
      <c r="M849" s="10"/>
      <c r="N849" s="11" t="s">
        <v>19</v>
      </c>
      <c r="O849" s="11">
        <v>26420</v>
      </c>
      <c r="P849" s="11" t="s">
        <v>713</v>
      </c>
      <c r="Q849" s="11" t="s">
        <v>14</v>
      </c>
      <c r="R849" s="12" t="s">
        <v>2106</v>
      </c>
      <c r="S849" s="12" t="s">
        <v>2107</v>
      </c>
      <c r="T849" s="12" t="s">
        <v>16</v>
      </c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</row>
    <row r="850" spans="1:64" ht="15.75" x14ac:dyDescent="0.25">
      <c r="A850" s="10" t="s">
        <v>3025</v>
      </c>
      <c r="B850" s="10"/>
      <c r="C850" s="11" t="s">
        <v>6</v>
      </c>
      <c r="D850" s="11" t="s">
        <v>2108</v>
      </c>
      <c r="E850" s="11">
        <v>2210</v>
      </c>
      <c r="F850" s="11" t="s">
        <v>8</v>
      </c>
      <c r="G850" s="11" t="s">
        <v>9</v>
      </c>
      <c r="H850" s="10"/>
      <c r="I850" s="11"/>
      <c r="J850" s="11" t="s">
        <v>10</v>
      </c>
      <c r="K850" s="10"/>
      <c r="L850" s="11" t="s">
        <v>44</v>
      </c>
      <c r="M850" s="10"/>
      <c r="N850" s="11" t="s">
        <v>12</v>
      </c>
      <c r="O850" s="11">
        <v>29720</v>
      </c>
      <c r="P850" s="11" t="s">
        <v>45</v>
      </c>
      <c r="Q850" s="11" t="s">
        <v>14</v>
      </c>
      <c r="R850" s="12" t="s">
        <v>2109</v>
      </c>
      <c r="S850" s="12" t="s">
        <v>16</v>
      </c>
      <c r="T850" s="12" t="s">
        <v>16</v>
      </c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</row>
    <row r="851" spans="1:64" ht="15.75" x14ac:dyDescent="0.25">
      <c r="A851" s="10" t="s">
        <v>3025</v>
      </c>
      <c r="B851" s="10"/>
      <c r="C851" s="11" t="s">
        <v>6</v>
      </c>
      <c r="D851" s="11" t="s">
        <v>2110</v>
      </c>
      <c r="E851" s="11">
        <v>2210</v>
      </c>
      <c r="F851" s="11" t="s">
        <v>8</v>
      </c>
      <c r="G851" s="11" t="s">
        <v>9</v>
      </c>
      <c r="H851" s="10"/>
      <c r="I851" s="11"/>
      <c r="J851" s="11" t="s">
        <v>10</v>
      </c>
      <c r="K851" s="11" t="s">
        <v>2922</v>
      </c>
      <c r="L851" s="11" t="s">
        <v>359</v>
      </c>
      <c r="M851" s="10"/>
      <c r="N851" s="11" t="s">
        <v>19</v>
      </c>
      <c r="O851" s="11">
        <v>27794</v>
      </c>
      <c r="P851" s="11" t="s">
        <v>360</v>
      </c>
      <c r="Q851" s="11" t="s">
        <v>14</v>
      </c>
      <c r="R851" s="12" t="s">
        <v>2111</v>
      </c>
      <c r="S851" s="12" t="s">
        <v>16</v>
      </c>
      <c r="T851" s="12" t="s">
        <v>16</v>
      </c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</row>
    <row r="852" spans="1:64" ht="15.75" x14ac:dyDescent="0.25">
      <c r="A852" s="10" t="s">
        <v>3025</v>
      </c>
      <c r="B852" s="10"/>
      <c r="C852" s="11" t="s">
        <v>6</v>
      </c>
      <c r="D852" s="11" t="s">
        <v>2112</v>
      </c>
      <c r="E852" s="11">
        <v>2210</v>
      </c>
      <c r="F852" s="11" t="s">
        <v>8</v>
      </c>
      <c r="G852" s="11" t="s">
        <v>9</v>
      </c>
      <c r="H852" s="10"/>
      <c r="I852" s="11"/>
      <c r="J852" s="11" t="s">
        <v>10</v>
      </c>
      <c r="K852" s="10"/>
      <c r="L852" s="11" t="s">
        <v>44</v>
      </c>
      <c r="M852" s="10"/>
      <c r="N852" s="11" t="s">
        <v>12</v>
      </c>
      <c r="O852" s="11">
        <v>29720</v>
      </c>
      <c r="P852" s="11" t="s">
        <v>45</v>
      </c>
      <c r="Q852" s="11" t="s">
        <v>14</v>
      </c>
      <c r="R852" s="12" t="s">
        <v>2113</v>
      </c>
      <c r="S852" s="12" t="s">
        <v>16</v>
      </c>
      <c r="T852" s="12" t="s">
        <v>16</v>
      </c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</row>
    <row r="853" spans="1:64" ht="15.75" x14ac:dyDescent="0.25">
      <c r="A853" s="10" t="s">
        <v>3025</v>
      </c>
      <c r="B853" s="10"/>
      <c r="C853" s="11" t="s">
        <v>6</v>
      </c>
      <c r="D853" s="11" t="s">
        <v>2114</v>
      </c>
      <c r="E853" s="11">
        <v>2210</v>
      </c>
      <c r="F853" s="11" t="s">
        <v>8</v>
      </c>
      <c r="G853" s="11" t="s">
        <v>9</v>
      </c>
      <c r="H853" s="10"/>
      <c r="I853" s="11"/>
      <c r="J853" s="11" t="s">
        <v>10</v>
      </c>
      <c r="K853" s="10"/>
      <c r="L853" s="11" t="s">
        <v>2905</v>
      </c>
      <c r="M853" s="10"/>
      <c r="N853" s="11" t="s">
        <v>19</v>
      </c>
      <c r="O853" s="11">
        <v>26669</v>
      </c>
      <c r="P853" s="11" t="s">
        <v>738</v>
      </c>
      <c r="Q853" s="11" t="s">
        <v>14</v>
      </c>
      <c r="R853" s="12" t="s">
        <v>2115</v>
      </c>
      <c r="S853" s="12" t="s">
        <v>16</v>
      </c>
      <c r="T853" s="12" t="s">
        <v>16</v>
      </c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</row>
    <row r="854" spans="1:64" ht="15.75" x14ac:dyDescent="0.25">
      <c r="A854" s="10" t="s">
        <v>3025</v>
      </c>
      <c r="B854" s="10"/>
      <c r="C854" s="11" t="s">
        <v>6</v>
      </c>
      <c r="D854" s="11" t="s">
        <v>2116</v>
      </c>
      <c r="E854" s="11">
        <v>2210</v>
      </c>
      <c r="F854" s="11" t="s">
        <v>8</v>
      </c>
      <c r="G854" s="11" t="s">
        <v>9</v>
      </c>
      <c r="H854" s="10"/>
      <c r="I854" s="11"/>
      <c r="J854" s="11" t="s">
        <v>10</v>
      </c>
      <c r="K854" s="10"/>
      <c r="L854" s="11" t="s">
        <v>233</v>
      </c>
      <c r="M854" s="10"/>
      <c r="N854" s="11" t="s">
        <v>12</v>
      </c>
      <c r="O854" s="11">
        <v>21580</v>
      </c>
      <c r="P854" s="11" t="s">
        <v>460</v>
      </c>
      <c r="Q854" s="11" t="s">
        <v>14</v>
      </c>
      <c r="R854" s="12" t="s">
        <v>2117</v>
      </c>
      <c r="S854" s="12" t="s">
        <v>16</v>
      </c>
      <c r="T854" s="12" t="s">
        <v>16</v>
      </c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</row>
    <row r="855" spans="1:64" ht="15.75" x14ac:dyDescent="0.25">
      <c r="A855" s="10" t="s">
        <v>3025</v>
      </c>
      <c r="B855" s="10"/>
      <c r="C855" s="11" t="s">
        <v>6</v>
      </c>
      <c r="D855" s="11" t="s">
        <v>2118</v>
      </c>
      <c r="E855" s="11">
        <v>2210</v>
      </c>
      <c r="F855" s="11" t="s">
        <v>8</v>
      </c>
      <c r="G855" s="11" t="s">
        <v>9</v>
      </c>
      <c r="H855" s="10"/>
      <c r="I855" s="11"/>
      <c r="J855" s="11" t="s">
        <v>10</v>
      </c>
      <c r="K855" s="10"/>
      <c r="L855" s="11" t="s">
        <v>40</v>
      </c>
      <c r="M855" s="10"/>
      <c r="N855" s="11" t="s">
        <v>19</v>
      </c>
      <c r="O855" s="11">
        <v>25710</v>
      </c>
      <c r="P855" s="11" t="s">
        <v>267</v>
      </c>
      <c r="Q855" s="11" t="s">
        <v>14</v>
      </c>
      <c r="R855" s="12" t="s">
        <v>2119</v>
      </c>
      <c r="S855" s="12" t="s">
        <v>2120</v>
      </c>
      <c r="T855" s="12" t="s">
        <v>16</v>
      </c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</row>
    <row r="856" spans="1:64" ht="15.75" x14ac:dyDescent="0.25">
      <c r="A856" s="10" t="s">
        <v>3025</v>
      </c>
      <c r="B856" s="10"/>
      <c r="C856" s="11" t="s">
        <v>6</v>
      </c>
      <c r="D856" s="11" t="s">
        <v>2121</v>
      </c>
      <c r="E856" s="11">
        <v>2210</v>
      </c>
      <c r="F856" s="11" t="s">
        <v>8</v>
      </c>
      <c r="G856" s="11" t="s">
        <v>9</v>
      </c>
      <c r="H856" s="10"/>
      <c r="I856" s="11"/>
      <c r="J856" s="11" t="s">
        <v>10</v>
      </c>
      <c r="K856" s="11" t="s">
        <v>2926</v>
      </c>
      <c r="L856" s="11" t="s">
        <v>275</v>
      </c>
      <c r="M856" s="10"/>
      <c r="N856" s="11" t="s">
        <v>19</v>
      </c>
      <c r="O856" s="11">
        <v>23320</v>
      </c>
      <c r="P856" s="11" t="s">
        <v>276</v>
      </c>
      <c r="Q856" s="11" t="s">
        <v>60</v>
      </c>
      <c r="R856" s="12" t="s">
        <v>2122</v>
      </c>
      <c r="S856" s="12" t="s">
        <v>16</v>
      </c>
      <c r="T856" s="12" t="s">
        <v>16</v>
      </c>
      <c r="U856" s="10"/>
      <c r="V856" s="10"/>
      <c r="W856" s="11" t="s">
        <v>3031</v>
      </c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</row>
    <row r="857" spans="1:64" ht="15.75" x14ac:dyDescent="0.25">
      <c r="A857" s="10" t="s">
        <v>3025</v>
      </c>
      <c r="B857" s="10"/>
      <c r="C857" s="11" t="s">
        <v>6</v>
      </c>
      <c r="D857" s="11" t="s">
        <v>2123</v>
      </c>
      <c r="E857" s="11">
        <v>2210</v>
      </c>
      <c r="F857" s="11" t="s">
        <v>8</v>
      </c>
      <c r="G857" s="11" t="s">
        <v>9</v>
      </c>
      <c r="H857" s="10"/>
      <c r="I857" s="11"/>
      <c r="J857" s="11" t="s">
        <v>10</v>
      </c>
      <c r="K857" s="10"/>
      <c r="L857" s="11" t="s">
        <v>11</v>
      </c>
      <c r="M857" s="10"/>
      <c r="N857" s="11" t="s">
        <v>12</v>
      </c>
      <c r="O857" s="11">
        <v>28000</v>
      </c>
      <c r="P857" s="11" t="s">
        <v>1209</v>
      </c>
      <c r="Q857" s="11" t="s">
        <v>14</v>
      </c>
      <c r="R857" s="12" t="s">
        <v>2124</v>
      </c>
      <c r="S857" s="12" t="s">
        <v>16</v>
      </c>
      <c r="T857" s="12" t="s">
        <v>16</v>
      </c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1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1"/>
      <c r="BJ857" s="10"/>
      <c r="BK857" s="10"/>
      <c r="BL857" s="10"/>
    </row>
    <row r="858" spans="1:64" ht="15.75" x14ac:dyDescent="0.25">
      <c r="A858" s="10" t="s">
        <v>3025</v>
      </c>
      <c r="B858" s="10"/>
      <c r="C858" s="11" t="s">
        <v>6</v>
      </c>
      <c r="D858" s="11" t="s">
        <v>2125</v>
      </c>
      <c r="E858" s="11">
        <v>2210</v>
      </c>
      <c r="F858" s="11" t="s">
        <v>8</v>
      </c>
      <c r="G858" s="11" t="s">
        <v>9</v>
      </c>
      <c r="H858" s="10"/>
      <c r="I858" s="11"/>
      <c r="J858" s="11" t="s">
        <v>10</v>
      </c>
      <c r="K858" s="10"/>
      <c r="L858" s="11" t="s">
        <v>11</v>
      </c>
      <c r="M858" s="10"/>
      <c r="N858" s="11" t="s">
        <v>12</v>
      </c>
      <c r="O858" s="11">
        <v>25320</v>
      </c>
      <c r="P858" s="11" t="s">
        <v>37</v>
      </c>
      <c r="Q858" s="11" t="s">
        <v>14</v>
      </c>
      <c r="R858" s="12" t="s">
        <v>2126</v>
      </c>
      <c r="S858" s="12" t="s">
        <v>16</v>
      </c>
      <c r="T858" s="12" t="s">
        <v>16</v>
      </c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1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1"/>
      <c r="BJ858" s="10"/>
      <c r="BK858" s="10"/>
      <c r="BL858" s="10"/>
    </row>
    <row r="859" spans="1:64" ht="15.75" x14ac:dyDescent="0.25">
      <c r="A859" s="10" t="s">
        <v>3025</v>
      </c>
      <c r="B859" s="10"/>
      <c r="C859" s="11" t="s">
        <v>6</v>
      </c>
      <c r="D859" s="11" t="s">
        <v>2127</v>
      </c>
      <c r="E859" s="11">
        <v>2210</v>
      </c>
      <c r="F859" s="11" t="s">
        <v>8</v>
      </c>
      <c r="G859" s="11" t="s">
        <v>9</v>
      </c>
      <c r="H859" s="10"/>
      <c r="I859" s="11"/>
      <c r="J859" s="11" t="s">
        <v>10</v>
      </c>
      <c r="K859" s="10"/>
      <c r="L859" s="11" t="s">
        <v>233</v>
      </c>
      <c r="M859" s="10"/>
      <c r="N859" s="11" t="s">
        <v>12</v>
      </c>
      <c r="O859" s="11">
        <v>27380</v>
      </c>
      <c r="P859" s="11" t="s">
        <v>460</v>
      </c>
      <c r="Q859" s="11" t="s">
        <v>14</v>
      </c>
      <c r="R859" s="12" t="s">
        <v>2128</v>
      </c>
      <c r="S859" s="12" t="s">
        <v>16</v>
      </c>
      <c r="T859" s="12" t="s">
        <v>16</v>
      </c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</row>
    <row r="860" spans="1:64" ht="15.75" x14ac:dyDescent="0.25">
      <c r="A860" s="10" t="s">
        <v>3025</v>
      </c>
      <c r="B860" s="10"/>
      <c r="C860" s="11" t="s">
        <v>6</v>
      </c>
      <c r="D860" s="11" t="s">
        <v>2129</v>
      </c>
      <c r="E860" s="11">
        <v>2210</v>
      </c>
      <c r="F860" s="11" t="s">
        <v>8</v>
      </c>
      <c r="G860" s="11" t="s">
        <v>9</v>
      </c>
      <c r="H860" s="10"/>
      <c r="I860" s="11"/>
      <c r="J860" s="11" t="s">
        <v>10</v>
      </c>
      <c r="K860" s="10"/>
      <c r="L860" s="11" t="s">
        <v>146</v>
      </c>
      <c r="M860" s="10"/>
      <c r="N860" s="11" t="s">
        <v>12</v>
      </c>
      <c r="O860" s="11">
        <v>26280</v>
      </c>
      <c r="P860" s="11" t="s">
        <v>580</v>
      </c>
      <c r="Q860" s="11" t="s">
        <v>14</v>
      </c>
      <c r="R860" s="12" t="s">
        <v>2130</v>
      </c>
      <c r="S860" s="12" t="s">
        <v>2131</v>
      </c>
      <c r="T860" s="12" t="s">
        <v>16</v>
      </c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</row>
    <row r="861" spans="1:64" ht="15.75" x14ac:dyDescent="0.25">
      <c r="A861" s="10" t="s">
        <v>3025</v>
      </c>
      <c r="B861" s="10"/>
      <c r="C861" s="11" t="s">
        <v>6</v>
      </c>
      <c r="D861" s="11" t="s">
        <v>2132</v>
      </c>
      <c r="E861" s="11">
        <v>2210</v>
      </c>
      <c r="F861" s="11" t="s">
        <v>8</v>
      </c>
      <c r="G861" s="11" t="s">
        <v>9</v>
      </c>
      <c r="H861" s="10"/>
      <c r="I861" s="11"/>
      <c r="J861" s="11" t="s">
        <v>10</v>
      </c>
      <c r="K861" s="10"/>
      <c r="L861" s="11" t="s">
        <v>40</v>
      </c>
      <c r="M861" s="10"/>
      <c r="N861" s="11" t="s">
        <v>19</v>
      </c>
      <c r="O861" s="11">
        <v>28265</v>
      </c>
      <c r="P861" s="11" t="s">
        <v>694</v>
      </c>
      <c r="Q861" s="11" t="s">
        <v>14</v>
      </c>
      <c r="R861" s="12" t="s">
        <v>2133</v>
      </c>
      <c r="S861" s="12" t="s">
        <v>16</v>
      </c>
      <c r="T861" s="12" t="s">
        <v>16</v>
      </c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</row>
    <row r="862" spans="1:64" ht="15.75" x14ac:dyDescent="0.25">
      <c r="A862" s="10" t="s">
        <v>3025</v>
      </c>
      <c r="B862" s="10"/>
      <c r="C862" s="11" t="s">
        <v>6</v>
      </c>
      <c r="D862" s="11" t="s">
        <v>2134</v>
      </c>
      <c r="E862" s="11">
        <v>2210</v>
      </c>
      <c r="F862" s="11" t="s">
        <v>8</v>
      </c>
      <c r="G862" s="11" t="s">
        <v>9</v>
      </c>
      <c r="H862" s="10"/>
      <c r="I862" s="11"/>
      <c r="J862" s="11" t="s">
        <v>10</v>
      </c>
      <c r="K862" s="10"/>
      <c r="L862" s="11" t="s">
        <v>23</v>
      </c>
      <c r="M862" s="10"/>
      <c r="N862" s="11" t="s">
        <v>19</v>
      </c>
      <c r="O862" s="11">
        <v>25790</v>
      </c>
      <c r="P862" s="11" t="s">
        <v>2135</v>
      </c>
      <c r="Q862" s="11" t="s">
        <v>14</v>
      </c>
      <c r="R862" s="12" t="s">
        <v>2136</v>
      </c>
      <c r="S862" s="12" t="s">
        <v>16</v>
      </c>
      <c r="T862" s="12" t="s">
        <v>16</v>
      </c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</row>
    <row r="863" spans="1:64" ht="15.75" x14ac:dyDescent="0.25">
      <c r="A863" s="10" t="s">
        <v>3025</v>
      </c>
      <c r="B863" s="10"/>
      <c r="C863" s="11" t="s">
        <v>6</v>
      </c>
      <c r="D863" s="11" t="s">
        <v>2137</v>
      </c>
      <c r="E863" s="11">
        <v>2210</v>
      </c>
      <c r="F863" s="11" t="s">
        <v>8</v>
      </c>
      <c r="G863" s="11" t="s">
        <v>9</v>
      </c>
      <c r="H863" s="10"/>
      <c r="I863" s="11"/>
      <c r="J863" s="11" t="s">
        <v>10</v>
      </c>
      <c r="K863" s="11" t="s">
        <v>2922</v>
      </c>
      <c r="L863" s="11" t="s">
        <v>359</v>
      </c>
      <c r="M863" s="10"/>
      <c r="N863" s="11" t="s">
        <v>19</v>
      </c>
      <c r="O863" s="11">
        <v>27984</v>
      </c>
      <c r="P863" s="11" t="s">
        <v>360</v>
      </c>
      <c r="Q863" s="11" t="s">
        <v>14</v>
      </c>
      <c r="R863" s="12" t="s">
        <v>2138</v>
      </c>
      <c r="S863" s="12" t="s">
        <v>16</v>
      </c>
      <c r="T863" s="12" t="s">
        <v>16</v>
      </c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</row>
    <row r="864" spans="1:64" ht="15.75" x14ac:dyDescent="0.25">
      <c r="A864" s="10" t="s">
        <v>3025</v>
      </c>
      <c r="B864" s="10"/>
      <c r="C864" s="11" t="s">
        <v>6</v>
      </c>
      <c r="D864" s="11" t="s">
        <v>2139</v>
      </c>
      <c r="E864" s="11">
        <v>2210</v>
      </c>
      <c r="F864" s="11" t="s">
        <v>8</v>
      </c>
      <c r="G864" s="11" t="s">
        <v>9</v>
      </c>
      <c r="H864" s="10"/>
      <c r="I864" s="11"/>
      <c r="J864" s="11" t="s">
        <v>10</v>
      </c>
      <c r="K864" s="10"/>
      <c r="L864" s="11" t="s">
        <v>11</v>
      </c>
      <c r="M864" s="10"/>
      <c r="N864" s="11" t="s">
        <v>12</v>
      </c>
      <c r="O864" s="11">
        <v>25740</v>
      </c>
      <c r="P864" s="11" t="s">
        <v>378</v>
      </c>
      <c r="Q864" s="11" t="s">
        <v>14</v>
      </c>
      <c r="R864" s="12" t="s">
        <v>2140</v>
      </c>
      <c r="S864" s="12" t="s">
        <v>16</v>
      </c>
      <c r="T864" s="12" t="s">
        <v>16</v>
      </c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</row>
    <row r="865" spans="1:64" ht="15.75" x14ac:dyDescent="0.25">
      <c r="A865" s="10" t="s">
        <v>3025</v>
      </c>
      <c r="B865" s="10"/>
      <c r="C865" s="11" t="s">
        <v>6</v>
      </c>
      <c r="D865" s="11" t="s">
        <v>2141</v>
      </c>
      <c r="E865" s="11">
        <v>2210</v>
      </c>
      <c r="F865" s="11" t="s">
        <v>8</v>
      </c>
      <c r="G865" s="11" t="s">
        <v>9</v>
      </c>
      <c r="H865" s="10"/>
      <c r="I865" s="11"/>
      <c r="J865" s="11" t="s">
        <v>10</v>
      </c>
      <c r="K865" s="10"/>
      <c r="L865" s="11" t="s">
        <v>322</v>
      </c>
      <c r="M865" s="10"/>
      <c r="N865" s="11" t="s">
        <v>19</v>
      </c>
      <c r="O865" s="11">
        <v>24396</v>
      </c>
      <c r="P865" s="13">
        <v>154539202001</v>
      </c>
      <c r="Q865" s="11" t="s">
        <v>14</v>
      </c>
      <c r="R865" s="12" t="s">
        <v>2142</v>
      </c>
      <c r="S865" s="12" t="s">
        <v>16</v>
      </c>
      <c r="T865" s="12" t="s">
        <v>16</v>
      </c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</row>
    <row r="866" spans="1:64" ht="15.75" x14ac:dyDescent="0.25">
      <c r="A866" s="10" t="s">
        <v>3025</v>
      </c>
      <c r="B866" s="10"/>
      <c r="C866" s="11" t="s">
        <v>6</v>
      </c>
      <c r="D866" s="11" t="s">
        <v>2143</v>
      </c>
      <c r="E866" s="11">
        <v>2210</v>
      </c>
      <c r="F866" s="11" t="s">
        <v>8</v>
      </c>
      <c r="G866" s="11" t="s">
        <v>9</v>
      </c>
      <c r="H866" s="10"/>
      <c r="I866" s="11"/>
      <c r="J866" s="11" t="s">
        <v>10</v>
      </c>
      <c r="K866" s="10"/>
      <c r="L866" s="11" t="s">
        <v>1186</v>
      </c>
      <c r="M866" s="10"/>
      <c r="N866" s="11" t="s">
        <v>12</v>
      </c>
      <c r="O866" s="11">
        <v>25525</v>
      </c>
      <c r="P866" s="11" t="s">
        <v>2144</v>
      </c>
      <c r="Q866" s="11" t="s">
        <v>14</v>
      </c>
      <c r="R866" s="12" t="s">
        <v>2145</v>
      </c>
      <c r="S866" s="12" t="s">
        <v>16</v>
      </c>
      <c r="T866" s="12" t="s">
        <v>16</v>
      </c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</row>
    <row r="867" spans="1:64" ht="15.75" x14ac:dyDescent="0.25">
      <c r="A867" s="10" t="s">
        <v>3025</v>
      </c>
      <c r="B867" s="10"/>
      <c r="C867" s="11" t="s">
        <v>6</v>
      </c>
      <c r="D867" s="11" t="s">
        <v>2146</v>
      </c>
      <c r="E867" s="11">
        <v>2210</v>
      </c>
      <c r="F867" s="11" t="s">
        <v>8</v>
      </c>
      <c r="G867" s="11" t="s">
        <v>9</v>
      </c>
      <c r="H867" s="10"/>
      <c r="I867" s="11"/>
      <c r="J867" s="11" t="s">
        <v>10</v>
      </c>
      <c r="K867" s="11" t="s">
        <v>1731</v>
      </c>
      <c r="L867" s="11" t="s">
        <v>771</v>
      </c>
      <c r="M867" s="10"/>
      <c r="N867" s="11" t="s">
        <v>19</v>
      </c>
      <c r="O867" s="11">
        <v>26320</v>
      </c>
      <c r="P867" s="11" t="s">
        <v>1732</v>
      </c>
      <c r="Q867" s="11" t="s">
        <v>14</v>
      </c>
      <c r="R867" s="12" t="s">
        <v>2147</v>
      </c>
      <c r="S867" s="12" t="s">
        <v>16</v>
      </c>
      <c r="T867" s="12" t="s">
        <v>16</v>
      </c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</row>
    <row r="868" spans="1:64" ht="15.75" x14ac:dyDescent="0.25">
      <c r="A868" s="10" t="s">
        <v>3025</v>
      </c>
      <c r="B868" s="10"/>
      <c r="C868" s="11" t="s">
        <v>6</v>
      </c>
      <c r="D868" s="11" t="s">
        <v>2148</v>
      </c>
      <c r="E868" s="11">
        <v>2210</v>
      </c>
      <c r="F868" s="11" t="s">
        <v>8</v>
      </c>
      <c r="G868" s="11" t="s">
        <v>9</v>
      </c>
      <c r="H868" s="10"/>
      <c r="I868" s="11"/>
      <c r="J868" s="11" t="s">
        <v>10</v>
      </c>
      <c r="K868" s="10"/>
      <c r="L868" s="11" t="s">
        <v>11</v>
      </c>
      <c r="M868" s="10"/>
      <c r="N868" s="11" t="s">
        <v>12</v>
      </c>
      <c r="O868" s="11">
        <v>22220</v>
      </c>
      <c r="P868" s="11" t="s">
        <v>541</v>
      </c>
      <c r="Q868" s="11" t="s">
        <v>14</v>
      </c>
      <c r="R868" s="12" t="s">
        <v>2149</v>
      </c>
      <c r="S868" s="12" t="s">
        <v>16</v>
      </c>
      <c r="T868" s="12" t="s">
        <v>16</v>
      </c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</row>
    <row r="869" spans="1:64" ht="15.75" x14ac:dyDescent="0.25">
      <c r="A869" s="10" t="s">
        <v>3025</v>
      </c>
      <c r="B869" s="10"/>
      <c r="C869" s="11" t="s">
        <v>6</v>
      </c>
      <c r="D869" s="11" t="s">
        <v>2150</v>
      </c>
      <c r="E869" s="11">
        <v>2210</v>
      </c>
      <c r="F869" s="11" t="s">
        <v>8</v>
      </c>
      <c r="G869" s="11" t="s">
        <v>9</v>
      </c>
      <c r="H869" s="10"/>
      <c r="I869" s="11"/>
      <c r="J869" s="11" t="s">
        <v>10</v>
      </c>
      <c r="K869" s="10"/>
      <c r="L869" s="11" t="s">
        <v>11</v>
      </c>
      <c r="M869" s="10"/>
      <c r="N869" s="11" t="s">
        <v>12</v>
      </c>
      <c r="O869" s="11">
        <v>28320</v>
      </c>
      <c r="P869" s="11" t="s">
        <v>173</v>
      </c>
      <c r="Q869" s="11" t="s">
        <v>14</v>
      </c>
      <c r="R869" s="12" t="s">
        <v>2151</v>
      </c>
      <c r="S869" s="12" t="s">
        <v>16</v>
      </c>
      <c r="T869" s="12" t="s">
        <v>16</v>
      </c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</row>
    <row r="870" spans="1:64" ht="15.75" x14ac:dyDescent="0.25">
      <c r="A870" s="10" t="s">
        <v>3025</v>
      </c>
      <c r="B870" s="10"/>
      <c r="C870" s="11" t="s">
        <v>6</v>
      </c>
      <c r="D870" s="11" t="s">
        <v>2152</v>
      </c>
      <c r="E870" s="11">
        <v>2210</v>
      </c>
      <c r="F870" s="11" t="s">
        <v>8</v>
      </c>
      <c r="G870" s="11" t="s">
        <v>9</v>
      </c>
      <c r="H870" s="10"/>
      <c r="I870" s="11"/>
      <c r="J870" s="11" t="s">
        <v>10</v>
      </c>
      <c r="K870" s="10"/>
      <c r="L870" s="11" t="s">
        <v>11</v>
      </c>
      <c r="M870" s="10"/>
      <c r="N870" s="11" t="s">
        <v>12</v>
      </c>
      <c r="O870" s="11">
        <v>30160</v>
      </c>
      <c r="P870" s="11" t="s">
        <v>541</v>
      </c>
      <c r="Q870" s="11" t="s">
        <v>14</v>
      </c>
      <c r="R870" s="12" t="s">
        <v>2153</v>
      </c>
      <c r="S870" s="12" t="s">
        <v>16</v>
      </c>
      <c r="T870" s="12" t="s">
        <v>16</v>
      </c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</row>
    <row r="871" spans="1:64" ht="15.75" x14ac:dyDescent="0.25">
      <c r="A871" s="10" t="s">
        <v>3025</v>
      </c>
      <c r="B871" s="10"/>
      <c r="C871" s="11" t="s">
        <v>6</v>
      </c>
      <c r="D871" s="11" t="s">
        <v>2154</v>
      </c>
      <c r="E871" s="11">
        <v>2210</v>
      </c>
      <c r="F871" s="11" t="s">
        <v>8</v>
      </c>
      <c r="G871" s="11" t="s">
        <v>9</v>
      </c>
      <c r="H871" s="10"/>
      <c r="I871" s="11"/>
      <c r="J871" s="11" t="s">
        <v>10</v>
      </c>
      <c r="K871" s="10"/>
      <c r="L871" s="11" t="s">
        <v>40</v>
      </c>
      <c r="M871" s="10"/>
      <c r="N871" s="11" t="s">
        <v>19</v>
      </c>
      <c r="O871" s="11">
        <v>24555</v>
      </c>
      <c r="P871" s="11" t="s">
        <v>165</v>
      </c>
      <c r="Q871" s="11" t="s">
        <v>14</v>
      </c>
      <c r="R871" s="12" t="s">
        <v>2155</v>
      </c>
      <c r="S871" s="12" t="s">
        <v>16</v>
      </c>
      <c r="T871" s="12" t="s">
        <v>16</v>
      </c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</row>
    <row r="872" spans="1:64" ht="15.75" x14ac:dyDescent="0.25">
      <c r="A872" s="10" t="s">
        <v>3025</v>
      </c>
      <c r="B872" s="10"/>
      <c r="C872" s="11" t="s">
        <v>6</v>
      </c>
      <c r="D872" s="11" t="s">
        <v>2156</v>
      </c>
      <c r="E872" s="11">
        <v>2210</v>
      </c>
      <c r="F872" s="11" t="s">
        <v>8</v>
      </c>
      <c r="G872" s="11" t="s">
        <v>9</v>
      </c>
      <c r="H872" s="10"/>
      <c r="I872" s="11"/>
      <c r="J872" s="11" t="s">
        <v>10</v>
      </c>
      <c r="K872" s="10"/>
      <c r="L872" s="11" t="s">
        <v>40</v>
      </c>
      <c r="M872" s="10"/>
      <c r="N872" s="11" t="s">
        <v>19</v>
      </c>
      <c r="O872" s="11">
        <v>25810</v>
      </c>
      <c r="P872" s="11" t="s">
        <v>267</v>
      </c>
      <c r="Q872" s="11" t="s">
        <v>14</v>
      </c>
      <c r="R872" s="12" t="s">
        <v>2157</v>
      </c>
      <c r="S872" s="12" t="s">
        <v>2158</v>
      </c>
      <c r="T872" s="12" t="s">
        <v>16</v>
      </c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</row>
    <row r="873" spans="1:64" ht="15.75" x14ac:dyDescent="0.25">
      <c r="A873" s="10" t="s">
        <v>3025</v>
      </c>
      <c r="B873" s="10"/>
      <c r="C873" s="11" t="s">
        <v>6</v>
      </c>
      <c r="D873" s="11" t="s">
        <v>2159</v>
      </c>
      <c r="E873" s="11">
        <v>2210</v>
      </c>
      <c r="F873" s="11" t="s">
        <v>8</v>
      </c>
      <c r="G873" s="11" t="s">
        <v>9</v>
      </c>
      <c r="H873" s="10"/>
      <c r="I873" s="11"/>
      <c r="J873" s="11" t="s">
        <v>10</v>
      </c>
      <c r="K873" s="10"/>
      <c r="L873" s="11" t="s">
        <v>40</v>
      </c>
      <c r="M873" s="10"/>
      <c r="N873" s="11" t="s">
        <v>19</v>
      </c>
      <c r="O873" s="11">
        <v>25680</v>
      </c>
      <c r="P873" s="11" t="s">
        <v>267</v>
      </c>
      <c r="Q873" s="11" t="s">
        <v>14</v>
      </c>
      <c r="R873" s="12" t="s">
        <v>2160</v>
      </c>
      <c r="S873" s="12" t="s">
        <v>2161</v>
      </c>
      <c r="T873" s="12" t="s">
        <v>16</v>
      </c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</row>
    <row r="874" spans="1:64" ht="15.75" x14ac:dyDescent="0.25">
      <c r="A874" s="10" t="s">
        <v>3025</v>
      </c>
      <c r="B874" s="10"/>
      <c r="C874" s="11" t="s">
        <v>6</v>
      </c>
      <c r="D874" s="11" t="s">
        <v>2162</v>
      </c>
      <c r="E874" s="11">
        <v>2210</v>
      </c>
      <c r="F874" s="11" t="s">
        <v>8</v>
      </c>
      <c r="G874" s="11" t="s">
        <v>9</v>
      </c>
      <c r="H874" s="10"/>
      <c r="I874" s="11"/>
      <c r="J874" s="11" t="s">
        <v>10</v>
      </c>
      <c r="K874" s="10"/>
      <c r="L874" s="11" t="s">
        <v>529</v>
      </c>
      <c r="M874" s="10"/>
      <c r="N874" s="11" t="s">
        <v>19</v>
      </c>
      <c r="O874" s="11">
        <v>23590</v>
      </c>
      <c r="P874" s="11" t="s">
        <v>2163</v>
      </c>
      <c r="Q874" s="11" t="s">
        <v>14</v>
      </c>
      <c r="R874" s="12" t="s">
        <v>2164</v>
      </c>
      <c r="S874" s="12" t="s">
        <v>16</v>
      </c>
      <c r="T874" s="12" t="s">
        <v>16</v>
      </c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</row>
    <row r="875" spans="1:64" ht="15.75" x14ac:dyDescent="0.25">
      <c r="A875" s="10" t="s">
        <v>3025</v>
      </c>
      <c r="B875" s="10"/>
      <c r="C875" s="11" t="s">
        <v>6</v>
      </c>
      <c r="D875" s="11" t="s">
        <v>2165</v>
      </c>
      <c r="E875" s="11">
        <v>2210</v>
      </c>
      <c r="F875" s="11" t="s">
        <v>8</v>
      </c>
      <c r="G875" s="11" t="s">
        <v>9</v>
      </c>
      <c r="H875" s="10"/>
      <c r="I875" s="11"/>
      <c r="J875" s="11" t="s">
        <v>10</v>
      </c>
      <c r="K875" s="10"/>
      <c r="L875" s="11" t="s">
        <v>55</v>
      </c>
      <c r="M875" s="10"/>
      <c r="N875" s="11" t="s">
        <v>12</v>
      </c>
      <c r="O875" s="11">
        <v>8395</v>
      </c>
      <c r="P875" s="11" t="s">
        <v>2166</v>
      </c>
      <c r="Q875" s="11" t="s">
        <v>14</v>
      </c>
      <c r="R875" s="12" t="s">
        <v>2167</v>
      </c>
      <c r="S875" s="12" t="s">
        <v>2168</v>
      </c>
      <c r="T875" s="12" t="s">
        <v>16</v>
      </c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</row>
    <row r="876" spans="1:64" ht="15.75" x14ac:dyDescent="0.25">
      <c r="A876" s="10" t="s">
        <v>3025</v>
      </c>
      <c r="B876" s="10"/>
      <c r="C876" s="11" t="s">
        <v>6</v>
      </c>
      <c r="D876" s="11" t="s">
        <v>2169</v>
      </c>
      <c r="E876" s="11">
        <v>2210</v>
      </c>
      <c r="F876" s="11" t="s">
        <v>8</v>
      </c>
      <c r="G876" s="11" t="s">
        <v>9</v>
      </c>
      <c r="H876" s="10"/>
      <c r="I876" s="11"/>
      <c r="J876" s="11" t="s">
        <v>10</v>
      </c>
      <c r="K876" s="10"/>
      <c r="L876" s="11" t="s">
        <v>529</v>
      </c>
      <c r="M876" s="10"/>
      <c r="N876" s="11" t="s">
        <v>19</v>
      </c>
      <c r="O876" s="11">
        <v>23630</v>
      </c>
      <c r="P876" s="11" t="s">
        <v>2163</v>
      </c>
      <c r="Q876" s="11" t="s">
        <v>14</v>
      </c>
      <c r="R876" s="12" t="s">
        <v>2170</v>
      </c>
      <c r="S876" s="12" t="s">
        <v>16</v>
      </c>
      <c r="T876" s="12" t="s">
        <v>16</v>
      </c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</row>
    <row r="877" spans="1:64" ht="15.75" x14ac:dyDescent="0.25">
      <c r="A877" s="10" t="s">
        <v>3025</v>
      </c>
      <c r="B877" s="10"/>
      <c r="C877" s="11" t="s">
        <v>6</v>
      </c>
      <c r="D877" s="11" t="s">
        <v>2171</v>
      </c>
      <c r="E877" s="11">
        <v>4510</v>
      </c>
      <c r="F877" s="11" t="s">
        <v>8</v>
      </c>
      <c r="G877" s="11" t="s">
        <v>9</v>
      </c>
      <c r="H877" s="10"/>
      <c r="I877" s="11"/>
      <c r="J877" s="11" t="s">
        <v>10</v>
      </c>
      <c r="K877" s="11" t="s">
        <v>2861</v>
      </c>
      <c r="L877" s="11" t="s">
        <v>2861</v>
      </c>
      <c r="M877" s="10"/>
      <c r="N877" s="11" t="s">
        <v>19</v>
      </c>
      <c r="O877" s="11">
        <v>7000</v>
      </c>
      <c r="P877" s="11" t="s">
        <v>153</v>
      </c>
      <c r="Q877" s="11" t="s">
        <v>14</v>
      </c>
      <c r="R877" s="12" t="s">
        <v>2172</v>
      </c>
      <c r="S877" s="12" t="s">
        <v>16</v>
      </c>
      <c r="T877" s="12" t="s">
        <v>16</v>
      </c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1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1" t="s">
        <v>23</v>
      </c>
      <c r="BJ877" s="10"/>
      <c r="BK877" s="10"/>
      <c r="BL877" s="10"/>
    </row>
    <row r="878" spans="1:64" ht="15.75" x14ac:dyDescent="0.25">
      <c r="A878" s="10" t="s">
        <v>3025</v>
      </c>
      <c r="B878" s="10"/>
      <c r="C878" s="11" t="s">
        <v>6</v>
      </c>
      <c r="D878" s="11" t="s">
        <v>2173</v>
      </c>
      <c r="E878" s="11">
        <v>4510</v>
      </c>
      <c r="F878" s="11" t="s">
        <v>8</v>
      </c>
      <c r="G878" s="11" t="s">
        <v>9</v>
      </c>
      <c r="H878" s="10"/>
      <c r="I878" s="11"/>
      <c r="J878" s="11" t="s">
        <v>10</v>
      </c>
      <c r="K878" s="11" t="s">
        <v>2850</v>
      </c>
      <c r="L878" s="11" t="s">
        <v>18</v>
      </c>
      <c r="M878" s="10"/>
      <c r="N878" s="11" t="s">
        <v>19</v>
      </c>
      <c r="O878" s="11">
        <v>25068</v>
      </c>
      <c r="P878" s="11" t="s">
        <v>396</v>
      </c>
      <c r="Q878" s="11" t="s">
        <v>14</v>
      </c>
      <c r="R878" s="12" t="s">
        <v>2174</v>
      </c>
      <c r="S878" s="12" t="s">
        <v>16</v>
      </c>
      <c r="T878" s="12" t="s">
        <v>16</v>
      </c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</row>
    <row r="879" spans="1:64" ht="15.75" x14ac:dyDescent="0.25">
      <c r="A879" s="10" t="s">
        <v>3025</v>
      </c>
      <c r="B879" s="10"/>
      <c r="C879" s="11" t="s">
        <v>6</v>
      </c>
      <c r="D879" s="11" t="s">
        <v>2175</v>
      </c>
      <c r="E879" s="11">
        <v>4510</v>
      </c>
      <c r="F879" s="11" t="s">
        <v>8</v>
      </c>
      <c r="G879" s="11" t="s">
        <v>9</v>
      </c>
      <c r="H879" s="10"/>
      <c r="I879" s="11"/>
      <c r="J879" s="11" t="s">
        <v>10</v>
      </c>
      <c r="K879" s="11" t="s">
        <v>2939</v>
      </c>
      <c r="L879" s="11" t="s">
        <v>23</v>
      </c>
      <c r="M879" s="10"/>
      <c r="N879" s="11" t="s">
        <v>19</v>
      </c>
      <c r="O879" s="11">
        <v>25100</v>
      </c>
      <c r="P879" s="11" t="s">
        <v>100</v>
      </c>
      <c r="Q879" s="11" t="s">
        <v>14</v>
      </c>
      <c r="R879" s="12" t="s">
        <v>2176</v>
      </c>
      <c r="S879" s="12" t="s">
        <v>16</v>
      </c>
      <c r="T879" s="12" t="s">
        <v>16</v>
      </c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1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1"/>
      <c r="BJ879" s="10"/>
      <c r="BK879" s="10"/>
      <c r="BL879" s="10"/>
    </row>
    <row r="880" spans="1:64" ht="15.75" x14ac:dyDescent="0.25">
      <c r="A880" s="10" t="s">
        <v>3025</v>
      </c>
      <c r="B880" s="10"/>
      <c r="C880" s="11" t="s">
        <v>6</v>
      </c>
      <c r="D880" s="11" t="s">
        <v>2177</v>
      </c>
      <c r="E880" s="11">
        <v>4510</v>
      </c>
      <c r="F880" s="11" t="s">
        <v>8</v>
      </c>
      <c r="G880" s="11" t="s">
        <v>9</v>
      </c>
      <c r="H880" s="10"/>
      <c r="I880" s="11"/>
      <c r="J880" s="11" t="s">
        <v>10</v>
      </c>
      <c r="K880" s="10"/>
      <c r="L880" s="11" t="s">
        <v>2178</v>
      </c>
      <c r="M880" s="10"/>
      <c r="N880" s="11" t="s">
        <v>19</v>
      </c>
      <c r="O880" s="11">
        <v>22758</v>
      </c>
      <c r="P880" s="11" t="s">
        <v>2179</v>
      </c>
      <c r="Q880" s="11" t="s">
        <v>60</v>
      </c>
      <c r="R880" s="12" t="s">
        <v>2180</v>
      </c>
      <c r="S880" s="12" t="s">
        <v>16</v>
      </c>
      <c r="T880" s="12" t="s">
        <v>16</v>
      </c>
      <c r="U880" s="10"/>
      <c r="V880" s="10"/>
      <c r="W880" s="11" t="s">
        <v>3048</v>
      </c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</row>
    <row r="881" spans="1:64" ht="15.75" x14ac:dyDescent="0.25">
      <c r="A881" s="10" t="s">
        <v>3025</v>
      </c>
      <c r="B881" s="10"/>
      <c r="C881" s="11" t="s">
        <v>6</v>
      </c>
      <c r="D881" s="11" t="s">
        <v>2181</v>
      </c>
      <c r="E881" s="11">
        <v>4510</v>
      </c>
      <c r="F881" s="11" t="s">
        <v>8</v>
      </c>
      <c r="G881" s="11" t="s">
        <v>9</v>
      </c>
      <c r="H881" s="10"/>
      <c r="I881" s="11"/>
      <c r="J881" s="11" t="s">
        <v>10</v>
      </c>
      <c r="K881" s="11" t="s">
        <v>2873</v>
      </c>
      <c r="L881" s="11" t="s">
        <v>23</v>
      </c>
      <c r="M881" s="10"/>
      <c r="N881" s="11" t="s">
        <v>19</v>
      </c>
      <c r="O881" s="11">
        <v>27458</v>
      </c>
      <c r="P881" s="11" t="s">
        <v>455</v>
      </c>
      <c r="Q881" s="11" t="s">
        <v>14</v>
      </c>
      <c r="R881" s="12" t="s">
        <v>2182</v>
      </c>
      <c r="S881" s="12" t="s">
        <v>16</v>
      </c>
      <c r="T881" s="12" t="s">
        <v>16</v>
      </c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1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1"/>
      <c r="BJ881" s="10"/>
      <c r="BK881" s="10"/>
      <c r="BL881" s="10"/>
    </row>
    <row r="882" spans="1:64" ht="15.75" x14ac:dyDescent="0.25">
      <c r="A882" s="10" t="s">
        <v>3025</v>
      </c>
      <c r="B882" s="10"/>
      <c r="C882" s="11" t="s">
        <v>6</v>
      </c>
      <c r="D882" s="11" t="s">
        <v>2183</v>
      </c>
      <c r="E882" s="11">
        <v>4510</v>
      </c>
      <c r="F882" s="11" t="s">
        <v>8</v>
      </c>
      <c r="G882" s="11" t="s">
        <v>9</v>
      </c>
      <c r="H882" s="10"/>
      <c r="I882" s="11"/>
      <c r="J882" s="11" t="s">
        <v>10</v>
      </c>
      <c r="K882" s="10"/>
      <c r="L882" s="11" t="s">
        <v>884</v>
      </c>
      <c r="M882" s="10"/>
      <c r="N882" s="11" t="s">
        <v>19</v>
      </c>
      <c r="O882" s="11">
        <v>25330</v>
      </c>
      <c r="P882" s="11" t="s">
        <v>2184</v>
      </c>
      <c r="Q882" s="11" t="s">
        <v>14</v>
      </c>
      <c r="R882" s="12" t="s">
        <v>2185</v>
      </c>
      <c r="S882" s="12" t="s">
        <v>16</v>
      </c>
      <c r="T882" s="12" t="s">
        <v>16</v>
      </c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</row>
    <row r="883" spans="1:64" ht="15.75" x14ac:dyDescent="0.25">
      <c r="A883" s="10" t="s">
        <v>3025</v>
      </c>
      <c r="B883" s="10"/>
      <c r="C883" s="11" t="s">
        <v>6</v>
      </c>
      <c r="D883" s="11" t="s">
        <v>2186</v>
      </c>
      <c r="E883" s="11">
        <v>4510</v>
      </c>
      <c r="F883" s="11" t="s">
        <v>8</v>
      </c>
      <c r="G883" s="11" t="s">
        <v>9</v>
      </c>
      <c r="H883" s="10"/>
      <c r="I883" s="11"/>
      <c r="J883" s="11" t="s">
        <v>10</v>
      </c>
      <c r="K883" s="10"/>
      <c r="L883" s="11" t="s">
        <v>1447</v>
      </c>
      <c r="M883" s="10"/>
      <c r="N883" s="11" t="s">
        <v>19</v>
      </c>
      <c r="O883" s="11">
        <v>15900</v>
      </c>
      <c r="P883" s="11" t="s">
        <v>2187</v>
      </c>
      <c r="Q883" s="11" t="s">
        <v>14</v>
      </c>
      <c r="R883" s="12" t="s">
        <v>2188</v>
      </c>
      <c r="S883" s="12" t="s">
        <v>16</v>
      </c>
      <c r="T883" s="12" t="s">
        <v>16</v>
      </c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</row>
    <row r="884" spans="1:64" ht="15.75" x14ac:dyDescent="0.25">
      <c r="A884" s="10" t="s">
        <v>3025</v>
      </c>
      <c r="B884" s="10"/>
      <c r="C884" s="11" t="s">
        <v>6</v>
      </c>
      <c r="D884" s="11" t="s">
        <v>2189</v>
      </c>
      <c r="E884" s="11">
        <v>4510</v>
      </c>
      <c r="F884" s="11" t="s">
        <v>8</v>
      </c>
      <c r="G884" s="11" t="s">
        <v>9</v>
      </c>
      <c r="H884" s="10"/>
      <c r="I884" s="11"/>
      <c r="J884" s="11" t="s">
        <v>10</v>
      </c>
      <c r="K884" s="10"/>
      <c r="L884" s="11" t="s">
        <v>322</v>
      </c>
      <c r="M884" s="10"/>
      <c r="N884" s="11" t="s">
        <v>19</v>
      </c>
      <c r="O884" s="11">
        <v>9440</v>
      </c>
      <c r="P884" s="11" t="s">
        <v>2190</v>
      </c>
      <c r="Q884" s="11" t="s">
        <v>14</v>
      </c>
      <c r="R884" s="12" t="s">
        <v>2191</v>
      </c>
      <c r="S884" s="12" t="s">
        <v>16</v>
      </c>
      <c r="T884" s="12" t="s">
        <v>16</v>
      </c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</row>
    <row r="885" spans="1:64" ht="15.75" x14ac:dyDescent="0.25">
      <c r="A885" s="10" t="s">
        <v>3025</v>
      </c>
      <c r="B885" s="10"/>
      <c r="C885" s="11" t="s">
        <v>6</v>
      </c>
      <c r="D885" s="11" t="s">
        <v>2192</v>
      </c>
      <c r="E885" s="11">
        <v>4510</v>
      </c>
      <c r="F885" s="11" t="s">
        <v>8</v>
      </c>
      <c r="G885" s="11" t="s">
        <v>9</v>
      </c>
      <c r="H885" s="10"/>
      <c r="I885" s="11"/>
      <c r="J885" s="11" t="s">
        <v>10</v>
      </c>
      <c r="K885" s="10"/>
      <c r="L885" s="11" t="s">
        <v>48</v>
      </c>
      <c r="M885" s="10"/>
      <c r="N885" s="11" t="s">
        <v>19</v>
      </c>
      <c r="O885" s="11">
        <v>28219</v>
      </c>
      <c r="P885" s="11" t="s">
        <v>2193</v>
      </c>
      <c r="Q885" s="11" t="s">
        <v>14</v>
      </c>
      <c r="R885" s="12" t="s">
        <v>2194</v>
      </c>
      <c r="S885" s="12" t="s">
        <v>16</v>
      </c>
      <c r="T885" s="12" t="s">
        <v>16</v>
      </c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</row>
    <row r="886" spans="1:64" ht="15.75" x14ac:dyDescent="0.25">
      <c r="A886" s="10" t="s">
        <v>3025</v>
      </c>
      <c r="B886" s="10"/>
      <c r="C886" s="11" t="s">
        <v>6</v>
      </c>
      <c r="D886" s="11" t="s">
        <v>2195</v>
      </c>
      <c r="E886" s="11">
        <v>4510</v>
      </c>
      <c r="F886" s="11" t="s">
        <v>8</v>
      </c>
      <c r="G886" s="11" t="s">
        <v>9</v>
      </c>
      <c r="H886" s="10"/>
      <c r="I886" s="11"/>
      <c r="J886" s="11" t="s">
        <v>10</v>
      </c>
      <c r="K886" s="10"/>
      <c r="L886" s="11" t="s">
        <v>529</v>
      </c>
      <c r="M886" s="10"/>
      <c r="N886" s="11" t="s">
        <v>19</v>
      </c>
      <c r="O886" s="11">
        <v>16626</v>
      </c>
      <c r="P886" s="11" t="s">
        <v>2196</v>
      </c>
      <c r="Q886" s="11" t="s">
        <v>14</v>
      </c>
      <c r="R886" s="12" t="s">
        <v>2197</v>
      </c>
      <c r="S886" s="12" t="s">
        <v>16</v>
      </c>
      <c r="T886" s="12" t="s">
        <v>16</v>
      </c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</row>
    <row r="887" spans="1:64" ht="15.75" x14ac:dyDescent="0.25">
      <c r="A887" s="10" t="s">
        <v>3025</v>
      </c>
      <c r="B887" s="10"/>
      <c r="C887" s="11" t="s">
        <v>6</v>
      </c>
      <c r="D887" s="11" t="s">
        <v>2198</v>
      </c>
      <c r="E887" s="11">
        <v>4510</v>
      </c>
      <c r="F887" s="11" t="s">
        <v>8</v>
      </c>
      <c r="G887" s="11" t="s">
        <v>9</v>
      </c>
      <c r="H887" s="10"/>
      <c r="I887" s="11"/>
      <c r="J887" s="11" t="s">
        <v>10</v>
      </c>
      <c r="K887" s="10"/>
      <c r="L887" s="11" t="s">
        <v>55</v>
      </c>
      <c r="M887" s="10"/>
      <c r="N887" s="11" t="s">
        <v>12</v>
      </c>
      <c r="O887" s="11">
        <v>12678</v>
      </c>
      <c r="P887" s="11" t="s">
        <v>56</v>
      </c>
      <c r="Q887" s="11" t="s">
        <v>14</v>
      </c>
      <c r="R887" s="12" t="s">
        <v>2199</v>
      </c>
      <c r="S887" s="12" t="s">
        <v>16</v>
      </c>
      <c r="T887" s="12" t="s">
        <v>16</v>
      </c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</row>
    <row r="888" spans="1:64" ht="15.75" x14ac:dyDescent="0.25">
      <c r="A888" s="10" t="s">
        <v>3025</v>
      </c>
      <c r="B888" s="10"/>
      <c r="C888" s="11" t="s">
        <v>6</v>
      </c>
      <c r="D888" s="11" t="s">
        <v>2200</v>
      </c>
      <c r="E888" s="11">
        <v>4510</v>
      </c>
      <c r="F888" s="11" t="s">
        <v>8</v>
      </c>
      <c r="G888" s="11" t="s">
        <v>9</v>
      </c>
      <c r="H888" s="10"/>
      <c r="I888" s="11"/>
      <c r="J888" s="11" t="s">
        <v>10</v>
      </c>
      <c r="K888" s="11" t="s">
        <v>2939</v>
      </c>
      <c r="L888" s="11" t="s">
        <v>23</v>
      </c>
      <c r="M888" s="10"/>
      <c r="N888" s="11" t="s">
        <v>19</v>
      </c>
      <c r="O888" s="11">
        <v>26180</v>
      </c>
      <c r="P888" s="11" t="s">
        <v>100</v>
      </c>
      <c r="Q888" s="11" t="s">
        <v>14</v>
      </c>
      <c r="R888" s="12" t="s">
        <v>2201</v>
      </c>
      <c r="S888" s="12" t="s">
        <v>16</v>
      </c>
      <c r="T888" s="12" t="s">
        <v>16</v>
      </c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1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1"/>
      <c r="BJ888" s="10"/>
      <c r="BK888" s="10"/>
      <c r="BL888" s="10"/>
    </row>
    <row r="889" spans="1:64" ht="15.75" x14ac:dyDescent="0.25">
      <c r="A889" s="10" t="s">
        <v>3025</v>
      </c>
      <c r="B889" s="10"/>
      <c r="C889" s="11" t="s">
        <v>6</v>
      </c>
      <c r="D889" s="11" t="s">
        <v>2202</v>
      </c>
      <c r="E889" s="11">
        <v>4510</v>
      </c>
      <c r="F889" s="11" t="s">
        <v>8</v>
      </c>
      <c r="G889" s="11" t="s">
        <v>9</v>
      </c>
      <c r="H889" s="10"/>
      <c r="I889" s="11"/>
      <c r="J889" s="11" t="s">
        <v>10</v>
      </c>
      <c r="K889" s="11" t="s">
        <v>2955</v>
      </c>
      <c r="L889" s="11" t="s">
        <v>313</v>
      </c>
      <c r="M889" s="10"/>
      <c r="N889" s="11" t="s">
        <v>19</v>
      </c>
      <c r="O889" s="11">
        <v>29087</v>
      </c>
      <c r="P889" s="11" t="s">
        <v>493</v>
      </c>
      <c r="Q889" s="11" t="s">
        <v>14</v>
      </c>
      <c r="R889" s="12" t="s">
        <v>2203</v>
      </c>
      <c r="S889" s="12" t="s">
        <v>16</v>
      </c>
      <c r="T889" s="12" t="s">
        <v>16</v>
      </c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</row>
    <row r="890" spans="1:64" ht="15.75" x14ac:dyDescent="0.25">
      <c r="A890" s="10" t="s">
        <v>3025</v>
      </c>
      <c r="B890" s="10"/>
      <c r="C890" s="11" t="s">
        <v>6</v>
      </c>
      <c r="D890" s="11" t="s">
        <v>2204</v>
      </c>
      <c r="E890" s="11">
        <v>4510</v>
      </c>
      <c r="F890" s="11" t="s">
        <v>8</v>
      </c>
      <c r="G890" s="11" t="s">
        <v>9</v>
      </c>
      <c r="H890" s="10"/>
      <c r="I890" s="11"/>
      <c r="J890" s="11" t="s">
        <v>10</v>
      </c>
      <c r="K890" s="10"/>
      <c r="L890" s="11" t="s">
        <v>884</v>
      </c>
      <c r="M890" s="10"/>
      <c r="N890" s="11" t="s">
        <v>19</v>
      </c>
      <c r="O890" s="11">
        <v>25460</v>
      </c>
      <c r="P890" s="11" t="s">
        <v>2184</v>
      </c>
      <c r="Q890" s="11" t="s">
        <v>14</v>
      </c>
      <c r="R890" s="12" t="s">
        <v>2205</v>
      </c>
      <c r="S890" s="12" t="s">
        <v>16</v>
      </c>
      <c r="T890" s="12" t="s">
        <v>16</v>
      </c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</row>
    <row r="891" spans="1:64" ht="15.75" x14ac:dyDescent="0.25">
      <c r="A891" s="10" t="s">
        <v>3025</v>
      </c>
      <c r="B891" s="10"/>
      <c r="C891" s="11" t="s">
        <v>6</v>
      </c>
      <c r="D891" s="11" t="s">
        <v>2206</v>
      </c>
      <c r="E891" s="11">
        <v>4510</v>
      </c>
      <c r="F891" s="11" t="s">
        <v>8</v>
      </c>
      <c r="G891" s="11" t="s">
        <v>9</v>
      </c>
      <c r="H891" s="10"/>
      <c r="I891" s="11"/>
      <c r="J891" s="11" t="s">
        <v>10</v>
      </c>
      <c r="K891" s="10"/>
      <c r="L891" s="11" t="s">
        <v>48</v>
      </c>
      <c r="M891" s="10"/>
      <c r="N891" s="11" t="s">
        <v>19</v>
      </c>
      <c r="O891" s="11">
        <v>28527</v>
      </c>
      <c r="P891" s="11" t="s">
        <v>2207</v>
      </c>
      <c r="Q891" s="11" t="s">
        <v>14</v>
      </c>
      <c r="R891" s="12" t="s">
        <v>2208</v>
      </c>
      <c r="S891" s="12" t="s">
        <v>16</v>
      </c>
      <c r="T891" s="12" t="s">
        <v>16</v>
      </c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</row>
    <row r="892" spans="1:64" ht="15.75" x14ac:dyDescent="0.25">
      <c r="A892" s="10" t="s">
        <v>3025</v>
      </c>
      <c r="B892" s="10"/>
      <c r="C892" s="11" t="s">
        <v>6</v>
      </c>
      <c r="D892" s="11" t="s">
        <v>2209</v>
      </c>
      <c r="E892" s="11">
        <v>4510</v>
      </c>
      <c r="F892" s="11" t="s">
        <v>8</v>
      </c>
      <c r="G892" s="11" t="s">
        <v>9</v>
      </c>
      <c r="H892" s="10"/>
      <c r="I892" s="11"/>
      <c r="J892" s="11" t="s">
        <v>10</v>
      </c>
      <c r="K892" s="10"/>
      <c r="L892" s="11" t="s">
        <v>11</v>
      </c>
      <c r="M892" s="10"/>
      <c r="N892" s="11" t="s">
        <v>12</v>
      </c>
      <c r="O892" s="11">
        <v>29360</v>
      </c>
      <c r="P892" s="11" t="s">
        <v>27</v>
      </c>
      <c r="Q892" s="11" t="s">
        <v>14</v>
      </c>
      <c r="R892" s="12" t="s">
        <v>2210</v>
      </c>
      <c r="S892" s="12" t="s">
        <v>16</v>
      </c>
      <c r="T892" s="12" t="s">
        <v>16</v>
      </c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</row>
    <row r="893" spans="1:64" ht="15.75" x14ac:dyDescent="0.25">
      <c r="A893" s="10" t="s">
        <v>3025</v>
      </c>
      <c r="B893" s="10"/>
      <c r="C893" s="11" t="s">
        <v>6</v>
      </c>
      <c r="D893" s="11" t="s">
        <v>2211</v>
      </c>
      <c r="E893" s="11">
        <v>4510</v>
      </c>
      <c r="F893" s="11" t="s">
        <v>8</v>
      </c>
      <c r="G893" s="11" t="s">
        <v>9</v>
      </c>
      <c r="H893" s="10"/>
      <c r="I893" s="11"/>
      <c r="J893" s="11" t="s">
        <v>10</v>
      </c>
      <c r="K893" s="10"/>
      <c r="L893" s="11" t="s">
        <v>884</v>
      </c>
      <c r="M893" s="10"/>
      <c r="N893" s="11" t="s">
        <v>19</v>
      </c>
      <c r="O893" s="11">
        <v>26858</v>
      </c>
      <c r="P893" s="11" t="s">
        <v>2184</v>
      </c>
      <c r="Q893" s="11" t="s">
        <v>14</v>
      </c>
      <c r="R893" s="12" t="s">
        <v>2212</v>
      </c>
      <c r="S893" s="12" t="s">
        <v>16</v>
      </c>
      <c r="T893" s="12" t="s">
        <v>16</v>
      </c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</row>
    <row r="894" spans="1:64" ht="15.75" x14ac:dyDescent="0.25">
      <c r="A894" s="10" t="s">
        <v>3025</v>
      </c>
      <c r="B894" s="10"/>
      <c r="C894" s="11" t="s">
        <v>6</v>
      </c>
      <c r="D894" s="11" t="s">
        <v>2213</v>
      </c>
      <c r="E894" s="11">
        <v>4510</v>
      </c>
      <c r="F894" s="11" t="s">
        <v>8</v>
      </c>
      <c r="G894" s="11" t="s">
        <v>9</v>
      </c>
      <c r="H894" s="10"/>
      <c r="I894" s="11"/>
      <c r="J894" s="11" t="s">
        <v>10</v>
      </c>
      <c r="K894" s="11" t="s">
        <v>2957</v>
      </c>
      <c r="L894" s="11" t="s">
        <v>313</v>
      </c>
      <c r="M894" s="10"/>
      <c r="N894" s="11" t="s">
        <v>19</v>
      </c>
      <c r="O894" s="11">
        <v>24808</v>
      </c>
      <c r="P894" s="11" t="s">
        <v>2214</v>
      </c>
      <c r="Q894" s="11" t="s">
        <v>14</v>
      </c>
      <c r="R894" s="12" t="s">
        <v>2215</v>
      </c>
      <c r="S894" s="12" t="s">
        <v>16</v>
      </c>
      <c r="T894" s="12" t="s">
        <v>16</v>
      </c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</row>
    <row r="895" spans="1:64" ht="15.75" x14ac:dyDescent="0.25">
      <c r="A895" s="10" t="s">
        <v>3025</v>
      </c>
      <c r="B895" s="10"/>
      <c r="C895" s="11" t="s">
        <v>6</v>
      </c>
      <c r="D895" s="11" t="s">
        <v>2216</v>
      </c>
      <c r="E895" s="11">
        <v>4510</v>
      </c>
      <c r="F895" s="11" t="s">
        <v>8</v>
      </c>
      <c r="G895" s="11" t="s">
        <v>9</v>
      </c>
      <c r="H895" s="10"/>
      <c r="I895" s="11"/>
      <c r="J895" s="11" t="s">
        <v>10</v>
      </c>
      <c r="K895" s="10"/>
      <c r="L895" s="11" t="s">
        <v>23</v>
      </c>
      <c r="M895" s="10"/>
      <c r="N895" s="11" t="s">
        <v>19</v>
      </c>
      <c r="O895" s="11">
        <v>21436</v>
      </c>
      <c r="P895" s="11" t="s">
        <v>804</v>
      </c>
      <c r="Q895" s="11" t="s">
        <v>14</v>
      </c>
      <c r="R895" s="12" t="s">
        <v>2217</v>
      </c>
      <c r="S895" s="12" t="s">
        <v>16</v>
      </c>
      <c r="T895" s="12" t="s">
        <v>16</v>
      </c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</row>
    <row r="896" spans="1:64" ht="15.75" x14ac:dyDescent="0.25">
      <c r="A896" s="10" t="s">
        <v>3025</v>
      </c>
      <c r="B896" s="10"/>
      <c r="C896" s="11" t="s">
        <v>6</v>
      </c>
      <c r="D896" s="11" t="s">
        <v>2218</v>
      </c>
      <c r="E896" s="11">
        <v>4510</v>
      </c>
      <c r="F896" s="11" t="s">
        <v>8</v>
      </c>
      <c r="G896" s="11" t="s">
        <v>9</v>
      </c>
      <c r="H896" s="10"/>
      <c r="I896" s="11"/>
      <c r="J896" s="11" t="s">
        <v>10</v>
      </c>
      <c r="K896" s="11" t="s">
        <v>2873</v>
      </c>
      <c r="L896" s="11" t="s">
        <v>23</v>
      </c>
      <c r="M896" s="10"/>
      <c r="N896" s="11" t="s">
        <v>19</v>
      </c>
      <c r="O896" s="11">
        <v>27272</v>
      </c>
      <c r="P896" s="11" t="s">
        <v>455</v>
      </c>
      <c r="Q896" s="11" t="s">
        <v>14</v>
      </c>
      <c r="R896" s="12" t="s">
        <v>2219</v>
      </c>
      <c r="S896" s="12" t="s">
        <v>16</v>
      </c>
      <c r="T896" s="12" t="s">
        <v>16</v>
      </c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1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1"/>
      <c r="BJ896" s="10"/>
      <c r="BK896" s="10"/>
      <c r="BL896" s="10"/>
    </row>
    <row r="897" spans="1:64" ht="15.75" x14ac:dyDescent="0.25">
      <c r="A897" s="10" t="s">
        <v>3025</v>
      </c>
      <c r="B897" s="10"/>
      <c r="C897" s="11" t="s">
        <v>6</v>
      </c>
      <c r="D897" s="11" t="s">
        <v>2220</v>
      </c>
      <c r="E897" s="11">
        <v>4510</v>
      </c>
      <c r="F897" s="11" t="s">
        <v>8</v>
      </c>
      <c r="G897" s="11" t="s">
        <v>9</v>
      </c>
      <c r="H897" s="10"/>
      <c r="I897" s="11"/>
      <c r="J897" s="11" t="s">
        <v>10</v>
      </c>
      <c r="K897" s="10"/>
      <c r="L897" s="11" t="s">
        <v>11</v>
      </c>
      <c r="M897" s="10"/>
      <c r="N897" s="11" t="s">
        <v>12</v>
      </c>
      <c r="O897" s="11">
        <v>22164</v>
      </c>
      <c r="P897" s="11" t="s">
        <v>125</v>
      </c>
      <c r="Q897" s="11" t="s">
        <v>14</v>
      </c>
      <c r="R897" s="12" t="s">
        <v>2221</v>
      </c>
      <c r="S897" s="12" t="s">
        <v>16</v>
      </c>
      <c r="T897" s="12" t="s">
        <v>16</v>
      </c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</row>
    <row r="898" spans="1:64" ht="15.75" x14ac:dyDescent="0.25">
      <c r="A898" s="10" t="s">
        <v>3025</v>
      </c>
      <c r="B898" s="10"/>
      <c r="C898" s="11" t="s">
        <v>6</v>
      </c>
      <c r="D898" s="11" t="s">
        <v>2222</v>
      </c>
      <c r="E898" s="11">
        <v>4510</v>
      </c>
      <c r="F898" s="11" t="s">
        <v>8</v>
      </c>
      <c r="G898" s="11" t="s">
        <v>9</v>
      </c>
      <c r="H898" s="10"/>
      <c r="I898" s="11"/>
      <c r="J898" s="11" t="s">
        <v>10</v>
      </c>
      <c r="K898" s="11" t="s">
        <v>2944</v>
      </c>
      <c r="L898" s="11" t="s">
        <v>23</v>
      </c>
      <c r="M898" s="10"/>
      <c r="N898" s="11" t="s">
        <v>19</v>
      </c>
      <c r="O898" s="11">
        <v>28429</v>
      </c>
      <c r="P898" s="11" t="s">
        <v>2223</v>
      </c>
      <c r="Q898" s="11" t="s">
        <v>14</v>
      </c>
      <c r="R898" s="12" t="s">
        <v>2224</v>
      </c>
      <c r="S898" s="12" t="s">
        <v>2225</v>
      </c>
      <c r="T898" s="12" t="s">
        <v>16</v>
      </c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</row>
    <row r="899" spans="1:64" ht="15.75" x14ac:dyDescent="0.25">
      <c r="A899" s="10" t="s">
        <v>3025</v>
      </c>
      <c r="B899" s="10"/>
      <c r="C899" s="11" t="s">
        <v>6</v>
      </c>
      <c r="D899" s="11" t="s">
        <v>2226</v>
      </c>
      <c r="E899" s="11">
        <v>4510</v>
      </c>
      <c r="F899" s="11" t="s">
        <v>8</v>
      </c>
      <c r="G899" s="11" t="s">
        <v>9</v>
      </c>
      <c r="H899" s="10"/>
      <c r="I899" s="11"/>
      <c r="J899" s="11" t="s">
        <v>10</v>
      </c>
      <c r="K899" s="11" t="s">
        <v>2851</v>
      </c>
      <c r="L899" s="11" t="s">
        <v>23</v>
      </c>
      <c r="M899" s="10"/>
      <c r="N899" s="11" t="s">
        <v>19</v>
      </c>
      <c r="O899" s="11">
        <v>27645</v>
      </c>
      <c r="P899" s="11" t="s">
        <v>24</v>
      </c>
      <c r="Q899" s="11" t="s">
        <v>14</v>
      </c>
      <c r="R899" s="12" t="s">
        <v>2227</v>
      </c>
      <c r="S899" s="12" t="s">
        <v>16</v>
      </c>
      <c r="T899" s="12" t="s">
        <v>16</v>
      </c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1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1"/>
      <c r="BJ899" s="10"/>
      <c r="BK899" s="10"/>
      <c r="BL899" s="10"/>
    </row>
    <row r="900" spans="1:64" ht="15.75" x14ac:dyDescent="0.25">
      <c r="A900" s="10" t="s">
        <v>3025</v>
      </c>
      <c r="B900" s="10"/>
      <c r="C900" s="11" t="s">
        <v>6</v>
      </c>
      <c r="D900" s="11" t="s">
        <v>2228</v>
      </c>
      <c r="E900" s="11">
        <v>4510</v>
      </c>
      <c r="F900" s="11" t="s">
        <v>8</v>
      </c>
      <c r="G900" s="11" t="s">
        <v>9</v>
      </c>
      <c r="H900" s="10"/>
      <c r="I900" s="11"/>
      <c r="J900" s="11" t="s">
        <v>10</v>
      </c>
      <c r="K900" s="11" t="s">
        <v>2957</v>
      </c>
      <c r="L900" s="11" t="s">
        <v>313</v>
      </c>
      <c r="M900" s="10"/>
      <c r="N900" s="11" t="s">
        <v>19</v>
      </c>
      <c r="O900" s="11">
        <v>23906</v>
      </c>
      <c r="P900" s="11" t="s">
        <v>2214</v>
      </c>
      <c r="Q900" s="11" t="s">
        <v>14</v>
      </c>
      <c r="R900" s="12" t="s">
        <v>2229</v>
      </c>
      <c r="S900" s="12" t="s">
        <v>16</v>
      </c>
      <c r="T900" s="12" t="s">
        <v>16</v>
      </c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</row>
    <row r="901" spans="1:64" ht="15.75" x14ac:dyDescent="0.25">
      <c r="A901" s="10" t="s">
        <v>3025</v>
      </c>
      <c r="B901" s="10"/>
      <c r="C901" s="11" t="s">
        <v>6</v>
      </c>
      <c r="D901" s="11" t="s">
        <v>2230</v>
      </c>
      <c r="E901" s="11">
        <v>4510</v>
      </c>
      <c r="F901" s="11" t="s">
        <v>8</v>
      </c>
      <c r="G901" s="11" t="s">
        <v>9</v>
      </c>
      <c r="H901" s="10"/>
      <c r="I901" s="11"/>
      <c r="J901" s="11" t="s">
        <v>10</v>
      </c>
      <c r="K901" s="10"/>
      <c r="L901" s="11" t="s">
        <v>1471</v>
      </c>
      <c r="M901" s="10"/>
      <c r="N901" s="11" t="s">
        <v>12</v>
      </c>
      <c r="O901" s="11">
        <v>29677</v>
      </c>
      <c r="P901" s="11" t="s">
        <v>1843</v>
      </c>
      <c r="Q901" s="11" t="s">
        <v>14</v>
      </c>
      <c r="R901" s="12" t="s">
        <v>2231</v>
      </c>
      <c r="S901" s="12" t="s">
        <v>16</v>
      </c>
      <c r="T901" s="12" t="s">
        <v>16</v>
      </c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</row>
    <row r="902" spans="1:64" ht="15.75" x14ac:dyDescent="0.25">
      <c r="A902" s="10" t="s">
        <v>3025</v>
      </c>
      <c r="B902" s="10"/>
      <c r="C902" s="11" t="s">
        <v>6</v>
      </c>
      <c r="D902" s="11" t="s">
        <v>2232</v>
      </c>
      <c r="E902" s="11">
        <v>4532</v>
      </c>
      <c r="F902" s="11" t="s">
        <v>8</v>
      </c>
      <c r="G902" s="11" t="s">
        <v>9</v>
      </c>
      <c r="H902" s="10"/>
      <c r="I902" s="11"/>
      <c r="J902" s="11" t="s">
        <v>10</v>
      </c>
      <c r="K902" s="11" t="s">
        <v>2934</v>
      </c>
      <c r="L902" s="11" t="s">
        <v>23</v>
      </c>
      <c r="M902" s="10"/>
      <c r="N902" s="11" t="s">
        <v>19</v>
      </c>
      <c r="O902" s="11">
        <v>14084</v>
      </c>
      <c r="P902" s="11">
        <v>6600085802</v>
      </c>
      <c r="Q902" s="11" t="s">
        <v>3026</v>
      </c>
      <c r="R902" s="12" t="s">
        <v>2233</v>
      </c>
      <c r="S902" s="12" t="s">
        <v>2087</v>
      </c>
      <c r="T902" s="12" t="s">
        <v>16</v>
      </c>
      <c r="U902" s="11">
        <v>20</v>
      </c>
      <c r="V902" s="11" t="s">
        <v>505</v>
      </c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</row>
    <row r="903" spans="1:64" ht="15.75" x14ac:dyDescent="0.25">
      <c r="A903" s="10" t="s">
        <v>3025</v>
      </c>
      <c r="B903" s="10"/>
      <c r="C903" s="11" t="s">
        <v>6</v>
      </c>
      <c r="D903" s="11" t="s">
        <v>2234</v>
      </c>
      <c r="E903" s="11">
        <v>2210</v>
      </c>
      <c r="F903" s="11" t="s">
        <v>8</v>
      </c>
      <c r="G903" s="11" t="s">
        <v>9</v>
      </c>
      <c r="H903" s="10"/>
      <c r="I903" s="11"/>
      <c r="J903" s="11" t="s">
        <v>10</v>
      </c>
      <c r="K903" s="10"/>
      <c r="L903" s="11" t="s">
        <v>11</v>
      </c>
      <c r="M903" s="10"/>
      <c r="N903" s="11" t="s">
        <v>12</v>
      </c>
      <c r="O903" s="11">
        <v>29550</v>
      </c>
      <c r="P903" s="11" t="s">
        <v>205</v>
      </c>
      <c r="Q903" s="11" t="s">
        <v>14</v>
      </c>
      <c r="R903" s="12" t="s">
        <v>2235</v>
      </c>
      <c r="S903" s="12" t="s">
        <v>16</v>
      </c>
      <c r="T903" s="12" t="s">
        <v>16</v>
      </c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</row>
    <row r="904" spans="1:64" ht="15.75" x14ac:dyDescent="0.25">
      <c r="A904" s="10" t="s">
        <v>3025</v>
      </c>
      <c r="B904" s="10"/>
      <c r="C904" s="11" t="s">
        <v>6</v>
      </c>
      <c r="D904" s="11" t="s">
        <v>2236</v>
      </c>
      <c r="E904" s="11">
        <v>4310</v>
      </c>
      <c r="F904" s="11" t="s">
        <v>8</v>
      </c>
      <c r="G904" s="11" t="s">
        <v>9</v>
      </c>
      <c r="H904" s="10"/>
      <c r="I904" s="11"/>
      <c r="J904" s="11" t="s">
        <v>10</v>
      </c>
      <c r="K904" s="11" t="s">
        <v>2962</v>
      </c>
      <c r="L904" s="11" t="s">
        <v>1447</v>
      </c>
      <c r="M904" s="10"/>
      <c r="N904" s="11" t="s">
        <v>19</v>
      </c>
      <c r="O904" s="11">
        <v>6280</v>
      </c>
      <c r="P904" s="11" t="s">
        <v>1448</v>
      </c>
      <c r="Q904" s="11" t="s">
        <v>14</v>
      </c>
      <c r="R904" s="12" t="s">
        <v>2237</v>
      </c>
      <c r="S904" s="12" t="s">
        <v>16</v>
      </c>
      <c r="T904" s="12" t="s">
        <v>16</v>
      </c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</row>
    <row r="905" spans="1:64" ht="15.75" x14ac:dyDescent="0.25">
      <c r="A905" s="10" t="s">
        <v>3025</v>
      </c>
      <c r="B905" s="10"/>
      <c r="C905" s="11" t="s">
        <v>6</v>
      </c>
      <c r="D905" s="11" t="s">
        <v>2238</v>
      </c>
      <c r="E905" s="11">
        <v>2210</v>
      </c>
      <c r="F905" s="11" t="s">
        <v>8</v>
      </c>
      <c r="G905" s="11" t="s">
        <v>9</v>
      </c>
      <c r="H905" s="10"/>
      <c r="I905" s="11"/>
      <c r="J905" s="11" t="s">
        <v>10</v>
      </c>
      <c r="K905" s="10"/>
      <c r="L905" s="11" t="s">
        <v>44</v>
      </c>
      <c r="M905" s="10"/>
      <c r="N905" s="11" t="s">
        <v>12</v>
      </c>
      <c r="O905" s="11">
        <v>29725</v>
      </c>
      <c r="P905" s="11" t="s">
        <v>45</v>
      </c>
      <c r="Q905" s="11" t="s">
        <v>14</v>
      </c>
      <c r="R905" s="12" t="s">
        <v>2239</v>
      </c>
      <c r="S905" s="12" t="s">
        <v>16</v>
      </c>
      <c r="T905" s="12" t="s">
        <v>16</v>
      </c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</row>
    <row r="906" spans="1:64" ht="15.75" x14ac:dyDescent="0.25">
      <c r="A906" s="10" t="s">
        <v>3025</v>
      </c>
      <c r="B906" s="10"/>
      <c r="C906" s="11" t="s">
        <v>6</v>
      </c>
      <c r="D906" s="11" t="s">
        <v>2240</v>
      </c>
      <c r="E906" s="11">
        <v>2270</v>
      </c>
      <c r="F906" s="11" t="s">
        <v>8</v>
      </c>
      <c r="G906" s="11" t="s">
        <v>9</v>
      </c>
      <c r="H906" s="10"/>
      <c r="I906" s="11"/>
      <c r="J906" s="11" t="s">
        <v>10</v>
      </c>
      <c r="K906" s="11" t="s">
        <v>2961</v>
      </c>
      <c r="L906" s="11" t="s">
        <v>18</v>
      </c>
      <c r="M906" s="10"/>
      <c r="N906" s="11" t="s">
        <v>19</v>
      </c>
      <c r="O906" s="11">
        <v>26372</v>
      </c>
      <c r="P906" s="11">
        <v>6285594</v>
      </c>
      <c r="Q906" s="11" t="s">
        <v>14</v>
      </c>
      <c r="R906" s="12" t="s">
        <v>2241</v>
      </c>
      <c r="S906" s="12" t="s">
        <v>2242</v>
      </c>
      <c r="T906" s="12" t="s">
        <v>2243</v>
      </c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</row>
    <row r="907" spans="1:64" ht="15.75" x14ac:dyDescent="0.25">
      <c r="A907" s="10" t="s">
        <v>3025</v>
      </c>
      <c r="B907" s="10"/>
      <c r="C907" s="11" t="s">
        <v>6</v>
      </c>
      <c r="D907" s="11" t="s">
        <v>2244</v>
      </c>
      <c r="E907" s="11">
        <v>2270</v>
      </c>
      <c r="F907" s="11" t="s">
        <v>8</v>
      </c>
      <c r="G907" s="11" t="s">
        <v>9</v>
      </c>
      <c r="H907" s="10"/>
      <c r="I907" s="11"/>
      <c r="J907" s="11" t="s">
        <v>10</v>
      </c>
      <c r="K907" s="11" t="s">
        <v>2864</v>
      </c>
      <c r="L907" s="11" t="s">
        <v>114</v>
      </c>
      <c r="M907" s="10"/>
      <c r="N907" s="11" t="s">
        <v>19</v>
      </c>
      <c r="O907" s="11">
        <v>23780</v>
      </c>
      <c r="P907" s="11" t="s">
        <v>179</v>
      </c>
      <c r="Q907" s="11" t="s">
        <v>14</v>
      </c>
      <c r="R907" s="12" t="s">
        <v>2245</v>
      </c>
      <c r="S907" s="12" t="s">
        <v>16</v>
      </c>
      <c r="T907" s="12" t="s">
        <v>16</v>
      </c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</row>
    <row r="908" spans="1:64" ht="15.75" x14ac:dyDescent="0.25">
      <c r="A908" s="10" t="s">
        <v>3025</v>
      </c>
      <c r="B908" s="10"/>
      <c r="C908" s="11" t="s">
        <v>6</v>
      </c>
      <c r="D908" s="11" t="s">
        <v>2246</v>
      </c>
      <c r="E908" s="11">
        <v>2270</v>
      </c>
      <c r="F908" s="11" t="s">
        <v>8</v>
      </c>
      <c r="G908" s="11" t="s">
        <v>9</v>
      </c>
      <c r="H908" s="10"/>
      <c r="I908" s="11"/>
      <c r="J908" s="11" t="s">
        <v>10</v>
      </c>
      <c r="K908" s="11" t="s">
        <v>2961</v>
      </c>
      <c r="L908" s="11" t="s">
        <v>18</v>
      </c>
      <c r="M908" s="10"/>
      <c r="N908" s="11" t="s">
        <v>19</v>
      </c>
      <c r="O908" s="11">
        <v>26290</v>
      </c>
      <c r="P908" s="11">
        <v>6285594</v>
      </c>
      <c r="Q908" s="11" t="s">
        <v>14</v>
      </c>
      <c r="R908" s="12" t="s">
        <v>2247</v>
      </c>
      <c r="S908" s="12" t="s">
        <v>2248</v>
      </c>
      <c r="T908" s="12" t="s">
        <v>2249</v>
      </c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</row>
    <row r="909" spans="1:64" ht="15.75" x14ac:dyDescent="0.25">
      <c r="A909" s="10" t="s">
        <v>3025</v>
      </c>
      <c r="B909" s="10"/>
      <c r="C909" s="11" t="s">
        <v>6</v>
      </c>
      <c r="D909" s="11" t="s">
        <v>2250</v>
      </c>
      <c r="E909" s="11">
        <v>2270</v>
      </c>
      <c r="F909" s="11" t="s">
        <v>8</v>
      </c>
      <c r="G909" s="11" t="s">
        <v>9</v>
      </c>
      <c r="H909" s="10"/>
      <c r="I909" s="11"/>
      <c r="J909" s="11" t="s">
        <v>10</v>
      </c>
      <c r="K909" s="11" t="s">
        <v>2961</v>
      </c>
      <c r="L909" s="11" t="s">
        <v>18</v>
      </c>
      <c r="M909" s="10"/>
      <c r="N909" s="11" t="s">
        <v>19</v>
      </c>
      <c r="O909" s="11">
        <v>26399</v>
      </c>
      <c r="P909" s="11">
        <v>6285594</v>
      </c>
      <c r="Q909" s="11" t="s">
        <v>14</v>
      </c>
      <c r="R909" s="12" t="s">
        <v>2251</v>
      </c>
      <c r="S909" s="12" t="s">
        <v>2252</v>
      </c>
      <c r="T909" s="12" t="s">
        <v>2253</v>
      </c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</row>
    <row r="910" spans="1:64" ht="15.75" x14ac:dyDescent="0.25">
      <c r="A910" s="10" t="s">
        <v>3025</v>
      </c>
      <c r="B910" s="10"/>
      <c r="C910" s="11" t="s">
        <v>6</v>
      </c>
      <c r="D910" s="11" t="s">
        <v>2254</v>
      </c>
      <c r="E910" s="11">
        <v>2270</v>
      </c>
      <c r="F910" s="11" t="s">
        <v>8</v>
      </c>
      <c r="G910" s="11" t="s">
        <v>9</v>
      </c>
      <c r="H910" s="10"/>
      <c r="I910" s="11"/>
      <c r="J910" s="11" t="s">
        <v>10</v>
      </c>
      <c r="K910" s="11" t="s">
        <v>2961</v>
      </c>
      <c r="L910" s="11" t="s">
        <v>18</v>
      </c>
      <c r="M910" s="10"/>
      <c r="N910" s="11" t="s">
        <v>19</v>
      </c>
      <c r="O910" s="11">
        <v>26680</v>
      </c>
      <c r="P910" s="11">
        <v>6285594</v>
      </c>
      <c r="Q910" s="11" t="s">
        <v>14</v>
      </c>
      <c r="R910" s="12" t="s">
        <v>2255</v>
      </c>
      <c r="S910" s="12" t="s">
        <v>2256</v>
      </c>
      <c r="T910" s="12" t="s">
        <v>2257</v>
      </c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</row>
    <row r="911" spans="1:64" ht="15.75" x14ac:dyDescent="0.25">
      <c r="A911" s="10" t="s">
        <v>3025</v>
      </c>
      <c r="B911" s="10"/>
      <c r="C911" s="11" t="s">
        <v>6</v>
      </c>
      <c r="D911" s="11" t="s">
        <v>2258</v>
      </c>
      <c r="E911" s="11">
        <v>2270</v>
      </c>
      <c r="F911" s="11" t="s">
        <v>8</v>
      </c>
      <c r="G911" s="11" t="s">
        <v>9</v>
      </c>
      <c r="H911" s="10"/>
      <c r="I911" s="11"/>
      <c r="J911" s="11" t="s">
        <v>10</v>
      </c>
      <c r="K911" s="11" t="s">
        <v>2961</v>
      </c>
      <c r="L911" s="11" t="s">
        <v>18</v>
      </c>
      <c r="M911" s="10"/>
      <c r="N911" s="11" t="s">
        <v>19</v>
      </c>
      <c r="O911" s="11">
        <v>26508</v>
      </c>
      <c r="P911" s="11">
        <v>6285594</v>
      </c>
      <c r="Q911" s="11" t="s">
        <v>14</v>
      </c>
      <c r="R911" s="12" t="s">
        <v>2259</v>
      </c>
      <c r="S911" s="12" t="s">
        <v>2260</v>
      </c>
      <c r="T911" s="12" t="s">
        <v>2261</v>
      </c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</row>
    <row r="912" spans="1:64" ht="15.75" x14ac:dyDescent="0.25">
      <c r="A912" s="10" t="s">
        <v>3025</v>
      </c>
      <c r="B912" s="10"/>
      <c r="C912" s="11" t="s">
        <v>6</v>
      </c>
      <c r="D912" s="11" t="s">
        <v>2262</v>
      </c>
      <c r="E912" s="11">
        <v>2270</v>
      </c>
      <c r="F912" s="11" t="s">
        <v>8</v>
      </c>
      <c r="G912" s="11" t="s">
        <v>9</v>
      </c>
      <c r="H912" s="10"/>
      <c r="I912" s="11"/>
      <c r="J912" s="11" t="s">
        <v>10</v>
      </c>
      <c r="K912" s="11" t="s">
        <v>2961</v>
      </c>
      <c r="L912" s="11" t="s">
        <v>18</v>
      </c>
      <c r="M912" s="10"/>
      <c r="N912" s="11" t="s">
        <v>19</v>
      </c>
      <c r="O912" s="11">
        <v>25837</v>
      </c>
      <c r="P912" s="11">
        <v>6285594</v>
      </c>
      <c r="Q912" s="11" t="s">
        <v>14</v>
      </c>
      <c r="R912" s="12" t="s">
        <v>2263</v>
      </c>
      <c r="S912" s="12" t="s">
        <v>2264</v>
      </c>
      <c r="T912" s="12" t="s">
        <v>2265</v>
      </c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</row>
    <row r="913" spans="1:64" ht="15.75" x14ac:dyDescent="0.25">
      <c r="A913" s="10" t="s">
        <v>3025</v>
      </c>
      <c r="B913" s="10"/>
      <c r="C913" s="11" t="s">
        <v>6</v>
      </c>
      <c r="D913" s="11" t="s">
        <v>2266</v>
      </c>
      <c r="E913" s="11">
        <v>2270</v>
      </c>
      <c r="F913" s="11" t="s">
        <v>8</v>
      </c>
      <c r="G913" s="11" t="s">
        <v>9</v>
      </c>
      <c r="H913" s="10"/>
      <c r="I913" s="11"/>
      <c r="J913" s="11" t="s">
        <v>10</v>
      </c>
      <c r="K913" s="10"/>
      <c r="L913" s="11" t="s">
        <v>93</v>
      </c>
      <c r="M913" s="10"/>
      <c r="N913" s="11" t="s">
        <v>19</v>
      </c>
      <c r="O913" s="11">
        <v>23430</v>
      </c>
      <c r="P913" s="11" t="s">
        <v>2267</v>
      </c>
      <c r="Q913" s="11" t="s">
        <v>14</v>
      </c>
      <c r="R913" s="12" t="s">
        <v>2268</v>
      </c>
      <c r="S913" s="12" t="s">
        <v>2269</v>
      </c>
      <c r="T913" s="12" t="s">
        <v>2270</v>
      </c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</row>
    <row r="914" spans="1:64" ht="15.75" x14ac:dyDescent="0.25">
      <c r="A914" s="10" t="s">
        <v>3025</v>
      </c>
      <c r="B914" s="10"/>
      <c r="C914" s="11" t="s">
        <v>6</v>
      </c>
      <c r="D914" s="11" t="s">
        <v>2271</v>
      </c>
      <c r="E914" s="11">
        <v>2270</v>
      </c>
      <c r="F914" s="11" t="s">
        <v>8</v>
      </c>
      <c r="G914" s="11" t="s">
        <v>9</v>
      </c>
      <c r="H914" s="10"/>
      <c r="I914" s="11"/>
      <c r="J914" s="11" t="s">
        <v>10</v>
      </c>
      <c r="K914" s="10"/>
      <c r="L914" s="11" t="s">
        <v>93</v>
      </c>
      <c r="M914" s="10"/>
      <c r="N914" s="11" t="s">
        <v>19</v>
      </c>
      <c r="O914" s="11">
        <v>23360</v>
      </c>
      <c r="P914" s="11" t="s">
        <v>2267</v>
      </c>
      <c r="Q914" s="11" t="s">
        <v>14</v>
      </c>
      <c r="R914" s="12" t="s">
        <v>2272</v>
      </c>
      <c r="S914" s="12" t="s">
        <v>2273</v>
      </c>
      <c r="T914" s="12" t="s">
        <v>2274</v>
      </c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</row>
    <row r="915" spans="1:64" ht="15.75" x14ac:dyDescent="0.25">
      <c r="A915" s="10" t="s">
        <v>3025</v>
      </c>
      <c r="B915" s="10"/>
      <c r="C915" s="11" t="s">
        <v>6</v>
      </c>
      <c r="D915" s="11" t="s">
        <v>2275</v>
      </c>
      <c r="E915" s="11">
        <v>2210</v>
      </c>
      <c r="F915" s="11" t="s">
        <v>8</v>
      </c>
      <c r="G915" s="11" t="s">
        <v>9</v>
      </c>
      <c r="H915" s="10"/>
      <c r="I915" s="11"/>
      <c r="J915" s="11" t="s">
        <v>10</v>
      </c>
      <c r="K915" s="10"/>
      <c r="L915" s="11" t="s">
        <v>427</v>
      </c>
      <c r="M915" s="10"/>
      <c r="N915" s="11" t="s">
        <v>12</v>
      </c>
      <c r="O915" s="11">
        <v>22375</v>
      </c>
      <c r="P915" s="11" t="s">
        <v>428</v>
      </c>
      <c r="Q915" s="11" t="s">
        <v>60</v>
      </c>
      <c r="R915" s="12" t="s">
        <v>2276</v>
      </c>
      <c r="S915" s="12" t="s">
        <v>16</v>
      </c>
      <c r="T915" s="12" t="s">
        <v>16</v>
      </c>
      <c r="U915" s="10"/>
      <c r="V915" s="10"/>
      <c r="W915" s="11" t="s">
        <v>3035</v>
      </c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</row>
    <row r="916" spans="1:64" ht="15.75" x14ac:dyDescent="0.25">
      <c r="A916" s="10" t="s">
        <v>3025</v>
      </c>
      <c r="B916" s="10"/>
      <c r="C916" s="11" t="s">
        <v>6</v>
      </c>
      <c r="D916" s="11" t="s">
        <v>2277</v>
      </c>
      <c r="E916" s="11">
        <v>2210</v>
      </c>
      <c r="F916" s="11" t="s">
        <v>8</v>
      </c>
      <c r="G916" s="11" t="s">
        <v>9</v>
      </c>
      <c r="H916" s="10"/>
      <c r="I916" s="11"/>
      <c r="J916" s="11" t="s">
        <v>10</v>
      </c>
      <c r="K916" s="10"/>
      <c r="L916" s="11" t="s">
        <v>427</v>
      </c>
      <c r="M916" s="10"/>
      <c r="N916" s="11" t="s">
        <v>12</v>
      </c>
      <c r="O916" s="11">
        <v>22375</v>
      </c>
      <c r="P916" s="11" t="s">
        <v>428</v>
      </c>
      <c r="Q916" s="11" t="s">
        <v>60</v>
      </c>
      <c r="R916" s="12" t="s">
        <v>2278</v>
      </c>
      <c r="S916" s="12" t="s">
        <v>16</v>
      </c>
      <c r="T916" s="12" t="s">
        <v>16</v>
      </c>
      <c r="U916" s="10"/>
      <c r="V916" s="10"/>
      <c r="W916" s="11" t="s">
        <v>3035</v>
      </c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</row>
    <row r="917" spans="1:64" ht="15.75" x14ac:dyDescent="0.25">
      <c r="A917" s="10" t="s">
        <v>3025</v>
      </c>
      <c r="B917" s="10"/>
      <c r="C917" s="11" t="s">
        <v>6</v>
      </c>
      <c r="D917" s="11" t="s">
        <v>2279</v>
      </c>
      <c r="E917" s="11">
        <v>2210</v>
      </c>
      <c r="F917" s="11" t="s">
        <v>8</v>
      </c>
      <c r="G917" s="11" t="s">
        <v>9</v>
      </c>
      <c r="H917" s="10"/>
      <c r="I917" s="11"/>
      <c r="J917" s="11" t="s">
        <v>10</v>
      </c>
      <c r="K917" s="10"/>
      <c r="L917" s="11" t="s">
        <v>11</v>
      </c>
      <c r="M917" s="10"/>
      <c r="N917" s="11" t="s">
        <v>12</v>
      </c>
      <c r="O917" s="11">
        <v>29400</v>
      </c>
      <c r="P917" s="11" t="s">
        <v>205</v>
      </c>
      <c r="Q917" s="11" t="s">
        <v>14</v>
      </c>
      <c r="R917" s="12" t="s">
        <v>2280</v>
      </c>
      <c r="S917" s="12" t="s">
        <v>16</v>
      </c>
      <c r="T917" s="12" t="s">
        <v>16</v>
      </c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</row>
    <row r="918" spans="1:64" ht="15.75" x14ac:dyDescent="0.25">
      <c r="A918" s="10" t="s">
        <v>3025</v>
      </c>
      <c r="B918" s="10"/>
      <c r="C918" s="11" t="s">
        <v>6</v>
      </c>
      <c r="D918" s="11" t="s">
        <v>2281</v>
      </c>
      <c r="E918" s="11">
        <v>2210</v>
      </c>
      <c r="F918" s="11" t="s">
        <v>8</v>
      </c>
      <c r="G918" s="11" t="s">
        <v>9</v>
      </c>
      <c r="H918" s="10"/>
      <c r="I918" s="11"/>
      <c r="J918" s="11" t="s">
        <v>10</v>
      </c>
      <c r="K918" s="10"/>
      <c r="L918" s="11" t="s">
        <v>427</v>
      </c>
      <c r="M918" s="10"/>
      <c r="N918" s="11" t="s">
        <v>12</v>
      </c>
      <c r="O918" s="11">
        <v>22375</v>
      </c>
      <c r="P918" s="11" t="s">
        <v>428</v>
      </c>
      <c r="Q918" s="11" t="s">
        <v>60</v>
      </c>
      <c r="R918" s="12" t="s">
        <v>2282</v>
      </c>
      <c r="S918" s="12" t="s">
        <v>16</v>
      </c>
      <c r="T918" s="12" t="s">
        <v>16</v>
      </c>
      <c r="U918" s="10"/>
      <c r="V918" s="10"/>
      <c r="W918" s="11" t="s">
        <v>3035</v>
      </c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</row>
    <row r="919" spans="1:64" ht="15.75" x14ac:dyDescent="0.25">
      <c r="A919" s="10" t="s">
        <v>3025</v>
      </c>
      <c r="B919" s="10"/>
      <c r="C919" s="11" t="s">
        <v>6</v>
      </c>
      <c r="D919" s="11" t="s">
        <v>2283</v>
      </c>
      <c r="E919" s="11">
        <v>2210</v>
      </c>
      <c r="F919" s="11" t="s">
        <v>8</v>
      </c>
      <c r="G919" s="11" t="s">
        <v>9</v>
      </c>
      <c r="H919" s="10"/>
      <c r="I919" s="11"/>
      <c r="J919" s="11" t="s">
        <v>10</v>
      </c>
      <c r="K919" s="11" t="s">
        <v>2966</v>
      </c>
      <c r="L919" s="11" t="s">
        <v>529</v>
      </c>
      <c r="M919" s="10"/>
      <c r="N919" s="11" t="s">
        <v>19</v>
      </c>
      <c r="O919" s="11">
        <v>29488</v>
      </c>
      <c r="P919" s="11" t="s">
        <v>1087</v>
      </c>
      <c r="Q919" s="11" t="s">
        <v>14</v>
      </c>
      <c r="R919" s="12" t="s">
        <v>2284</v>
      </c>
      <c r="S919" s="12" t="s">
        <v>16</v>
      </c>
      <c r="T919" s="12" t="s">
        <v>16</v>
      </c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</row>
    <row r="920" spans="1:64" ht="15.75" x14ac:dyDescent="0.25">
      <c r="A920" s="10" t="s">
        <v>3025</v>
      </c>
      <c r="B920" s="10"/>
      <c r="C920" s="11" t="s">
        <v>6</v>
      </c>
      <c r="D920" s="11" t="s">
        <v>2285</v>
      </c>
      <c r="E920" s="11">
        <v>2210</v>
      </c>
      <c r="F920" s="11" t="s">
        <v>8</v>
      </c>
      <c r="G920" s="11" t="s">
        <v>9</v>
      </c>
      <c r="H920" s="10"/>
      <c r="I920" s="11"/>
      <c r="J920" s="11" t="s">
        <v>10</v>
      </c>
      <c r="K920" s="10"/>
      <c r="L920" s="11" t="s">
        <v>427</v>
      </c>
      <c r="M920" s="10"/>
      <c r="N920" s="11" t="s">
        <v>12</v>
      </c>
      <c r="O920" s="11">
        <v>22375</v>
      </c>
      <c r="P920" s="11" t="s">
        <v>428</v>
      </c>
      <c r="Q920" s="11" t="s">
        <v>60</v>
      </c>
      <c r="R920" s="12" t="s">
        <v>2286</v>
      </c>
      <c r="S920" s="12" t="s">
        <v>16</v>
      </c>
      <c r="T920" s="12" t="s">
        <v>16</v>
      </c>
      <c r="U920" s="10"/>
      <c r="V920" s="10"/>
      <c r="W920" s="11" t="s">
        <v>3035</v>
      </c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</row>
    <row r="921" spans="1:64" ht="15.75" x14ac:dyDescent="0.25">
      <c r="A921" s="10" t="s">
        <v>3025</v>
      </c>
      <c r="B921" s="10"/>
      <c r="C921" s="11" t="s">
        <v>6</v>
      </c>
      <c r="D921" s="11" t="s">
        <v>2287</v>
      </c>
      <c r="E921" s="11">
        <v>2210</v>
      </c>
      <c r="F921" s="11" t="s">
        <v>8</v>
      </c>
      <c r="G921" s="11" t="s">
        <v>9</v>
      </c>
      <c r="H921" s="10"/>
      <c r="I921" s="11"/>
      <c r="J921" s="11" t="s">
        <v>10</v>
      </c>
      <c r="K921" s="10"/>
      <c r="L921" s="11" t="s">
        <v>427</v>
      </c>
      <c r="M921" s="10"/>
      <c r="N921" s="11" t="s">
        <v>12</v>
      </c>
      <c r="O921" s="11">
        <v>22375</v>
      </c>
      <c r="P921" s="11" t="s">
        <v>428</v>
      </c>
      <c r="Q921" s="11" t="s">
        <v>60</v>
      </c>
      <c r="R921" s="12" t="s">
        <v>2288</v>
      </c>
      <c r="S921" s="12" t="s">
        <v>16</v>
      </c>
      <c r="T921" s="12" t="s">
        <v>16</v>
      </c>
      <c r="U921" s="10"/>
      <c r="V921" s="10"/>
      <c r="W921" s="11" t="s">
        <v>3035</v>
      </c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</row>
    <row r="922" spans="1:64" ht="15.75" x14ac:dyDescent="0.25">
      <c r="A922" s="10" t="s">
        <v>3025</v>
      </c>
      <c r="B922" s="10"/>
      <c r="C922" s="11" t="s">
        <v>6</v>
      </c>
      <c r="D922" s="11" t="s">
        <v>2289</v>
      </c>
      <c r="E922" s="11">
        <v>2210</v>
      </c>
      <c r="F922" s="11" t="s">
        <v>8</v>
      </c>
      <c r="G922" s="11" t="s">
        <v>9</v>
      </c>
      <c r="H922" s="10"/>
      <c r="I922" s="11"/>
      <c r="J922" s="11" t="s">
        <v>10</v>
      </c>
      <c r="K922" s="10"/>
      <c r="L922" s="11" t="s">
        <v>427</v>
      </c>
      <c r="M922" s="10"/>
      <c r="N922" s="11" t="s">
        <v>12</v>
      </c>
      <c r="O922" s="11">
        <v>22375</v>
      </c>
      <c r="P922" s="11" t="s">
        <v>428</v>
      </c>
      <c r="Q922" s="11" t="s">
        <v>60</v>
      </c>
      <c r="R922" s="12" t="s">
        <v>2290</v>
      </c>
      <c r="S922" s="12" t="s">
        <v>16</v>
      </c>
      <c r="T922" s="12" t="s">
        <v>16</v>
      </c>
      <c r="U922" s="10"/>
      <c r="V922" s="10"/>
      <c r="W922" s="11" t="s">
        <v>3035</v>
      </c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</row>
    <row r="923" spans="1:64" ht="15.75" x14ac:dyDescent="0.25">
      <c r="A923" s="10" t="s">
        <v>3025</v>
      </c>
      <c r="B923" s="10"/>
      <c r="C923" s="11" t="s">
        <v>6</v>
      </c>
      <c r="D923" s="11" t="s">
        <v>2291</v>
      </c>
      <c r="E923" s="11">
        <v>2210</v>
      </c>
      <c r="F923" s="11" t="s">
        <v>8</v>
      </c>
      <c r="G923" s="11" t="s">
        <v>9</v>
      </c>
      <c r="H923" s="10"/>
      <c r="I923" s="11"/>
      <c r="J923" s="11" t="s">
        <v>10</v>
      </c>
      <c r="K923" s="10"/>
      <c r="L923" s="11" t="s">
        <v>427</v>
      </c>
      <c r="M923" s="10"/>
      <c r="N923" s="11" t="s">
        <v>12</v>
      </c>
      <c r="O923" s="11">
        <v>22375</v>
      </c>
      <c r="P923" s="11" t="s">
        <v>428</v>
      </c>
      <c r="Q923" s="11" t="s">
        <v>60</v>
      </c>
      <c r="R923" s="12" t="s">
        <v>2292</v>
      </c>
      <c r="S923" s="12" t="s">
        <v>16</v>
      </c>
      <c r="T923" s="12" t="s">
        <v>16</v>
      </c>
      <c r="U923" s="10"/>
      <c r="V923" s="10"/>
      <c r="W923" s="11" t="s">
        <v>3035</v>
      </c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</row>
    <row r="924" spans="1:64" ht="15.75" x14ac:dyDescent="0.25">
      <c r="A924" s="10" t="s">
        <v>3025</v>
      </c>
      <c r="B924" s="10"/>
      <c r="C924" s="11" t="s">
        <v>6</v>
      </c>
      <c r="D924" s="11" t="s">
        <v>2293</v>
      </c>
      <c r="E924" s="11">
        <v>2210</v>
      </c>
      <c r="F924" s="11" t="s">
        <v>8</v>
      </c>
      <c r="G924" s="11" t="s">
        <v>9</v>
      </c>
      <c r="H924" s="10"/>
      <c r="I924" s="11"/>
      <c r="J924" s="11" t="s">
        <v>10</v>
      </c>
      <c r="K924" s="11" t="s">
        <v>2882</v>
      </c>
      <c r="L924" s="11" t="s">
        <v>23</v>
      </c>
      <c r="M924" s="10"/>
      <c r="N924" s="11" t="s">
        <v>19</v>
      </c>
      <c r="O924" s="11">
        <v>24340</v>
      </c>
      <c r="P924" s="11" t="s">
        <v>1686</v>
      </c>
      <c r="Q924" s="11" t="s">
        <v>14</v>
      </c>
      <c r="R924" s="12" t="s">
        <v>2294</v>
      </c>
      <c r="S924" s="12" t="s">
        <v>16</v>
      </c>
      <c r="T924" s="12" t="s">
        <v>16</v>
      </c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1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1"/>
      <c r="BJ924" s="10"/>
      <c r="BK924" s="10"/>
      <c r="BL924" s="10"/>
    </row>
    <row r="925" spans="1:64" ht="15.75" x14ac:dyDescent="0.25">
      <c r="A925" s="10" t="s">
        <v>3025</v>
      </c>
      <c r="B925" s="10"/>
      <c r="C925" s="11" t="s">
        <v>6</v>
      </c>
      <c r="D925" s="11" t="s">
        <v>2295</v>
      </c>
      <c r="E925" s="11">
        <v>2210</v>
      </c>
      <c r="F925" s="11" t="s">
        <v>8</v>
      </c>
      <c r="G925" s="11" t="s">
        <v>9</v>
      </c>
      <c r="H925" s="10"/>
      <c r="I925" s="11"/>
      <c r="J925" s="11" t="s">
        <v>10</v>
      </c>
      <c r="K925" s="10"/>
      <c r="L925" s="11" t="s">
        <v>3055</v>
      </c>
      <c r="M925" s="10"/>
      <c r="N925" s="11" t="s">
        <v>19</v>
      </c>
      <c r="O925" s="11">
        <v>26440</v>
      </c>
      <c r="P925" s="11" t="s">
        <v>188</v>
      </c>
      <c r="Q925" s="11" t="s">
        <v>14</v>
      </c>
      <c r="R925" s="12" t="s">
        <v>2296</v>
      </c>
      <c r="S925" s="12" t="s">
        <v>16</v>
      </c>
      <c r="T925" s="12" t="s">
        <v>16</v>
      </c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</row>
    <row r="926" spans="1:64" ht="15.75" x14ac:dyDescent="0.25">
      <c r="A926" s="10" t="s">
        <v>3025</v>
      </c>
      <c r="B926" s="10"/>
      <c r="C926" s="11" t="s">
        <v>6</v>
      </c>
      <c r="D926" s="11" t="s">
        <v>2297</v>
      </c>
      <c r="E926" s="11">
        <v>2210</v>
      </c>
      <c r="F926" s="11" t="s">
        <v>8</v>
      </c>
      <c r="G926" s="11" t="s">
        <v>9</v>
      </c>
      <c r="H926" s="10"/>
      <c r="I926" s="11"/>
      <c r="J926" s="11" t="s">
        <v>10</v>
      </c>
      <c r="K926" s="10"/>
      <c r="L926" s="11" t="s">
        <v>11</v>
      </c>
      <c r="M926" s="10"/>
      <c r="N926" s="11" t="s">
        <v>12</v>
      </c>
      <c r="O926" s="11">
        <v>25840</v>
      </c>
      <c r="P926" s="11" t="s">
        <v>541</v>
      </c>
      <c r="Q926" s="11" t="s">
        <v>14</v>
      </c>
      <c r="R926" s="12" t="s">
        <v>2298</v>
      </c>
      <c r="S926" s="12" t="s">
        <v>16</v>
      </c>
      <c r="T926" s="12" t="s">
        <v>16</v>
      </c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</row>
    <row r="927" spans="1:64" ht="15.75" x14ac:dyDescent="0.25">
      <c r="A927" s="10" t="s">
        <v>3025</v>
      </c>
      <c r="B927" s="10"/>
      <c r="C927" s="11" t="s">
        <v>6</v>
      </c>
      <c r="D927" s="11" t="s">
        <v>2299</v>
      </c>
      <c r="E927" s="11">
        <v>2210</v>
      </c>
      <c r="F927" s="11" t="s">
        <v>8</v>
      </c>
      <c r="G927" s="11" t="s">
        <v>9</v>
      </c>
      <c r="H927" s="10"/>
      <c r="I927" s="11"/>
      <c r="J927" s="11" t="s">
        <v>10</v>
      </c>
      <c r="K927" s="11" t="s">
        <v>2942</v>
      </c>
      <c r="L927" s="11" t="s">
        <v>23</v>
      </c>
      <c r="M927" s="10"/>
      <c r="N927" s="11" t="s">
        <v>19</v>
      </c>
      <c r="O927" s="11">
        <v>26360</v>
      </c>
      <c r="P927" s="11" t="s">
        <v>544</v>
      </c>
      <c r="Q927" s="11" t="s">
        <v>14</v>
      </c>
      <c r="R927" s="12" t="s">
        <v>2300</v>
      </c>
      <c r="S927" s="12" t="s">
        <v>16</v>
      </c>
      <c r="T927" s="12" t="s">
        <v>16</v>
      </c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</row>
    <row r="928" spans="1:64" ht="15.75" x14ac:dyDescent="0.25">
      <c r="A928" s="10" t="s">
        <v>3025</v>
      </c>
      <c r="B928" s="10"/>
      <c r="C928" s="11" t="s">
        <v>6</v>
      </c>
      <c r="D928" s="11" t="s">
        <v>2301</v>
      </c>
      <c r="E928" s="11">
        <v>2210</v>
      </c>
      <c r="F928" s="11" t="s">
        <v>8</v>
      </c>
      <c r="G928" s="11" t="s">
        <v>9</v>
      </c>
      <c r="H928" s="10"/>
      <c r="I928" s="11"/>
      <c r="J928" s="11" t="s">
        <v>10</v>
      </c>
      <c r="K928" s="11" t="s">
        <v>2938</v>
      </c>
      <c r="L928" s="11" t="s">
        <v>23</v>
      </c>
      <c r="M928" s="10"/>
      <c r="N928" s="11" t="s">
        <v>19</v>
      </c>
      <c r="O928" s="11">
        <v>25980</v>
      </c>
      <c r="P928" s="11" t="s">
        <v>75</v>
      </c>
      <c r="Q928" s="11" t="s">
        <v>14</v>
      </c>
      <c r="R928" s="12" t="s">
        <v>2302</v>
      </c>
      <c r="S928" s="12" t="s">
        <v>16</v>
      </c>
      <c r="T928" s="12" t="s">
        <v>16</v>
      </c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</row>
    <row r="929" spans="1:64" ht="15.75" x14ac:dyDescent="0.25">
      <c r="A929" s="10" t="s">
        <v>3025</v>
      </c>
      <c r="B929" s="10"/>
      <c r="C929" s="11" t="s">
        <v>6</v>
      </c>
      <c r="D929" s="11" t="s">
        <v>2303</v>
      </c>
      <c r="E929" s="11">
        <v>2210</v>
      </c>
      <c r="F929" s="11" t="s">
        <v>8</v>
      </c>
      <c r="G929" s="11" t="s">
        <v>9</v>
      </c>
      <c r="H929" s="10"/>
      <c r="I929" s="11"/>
      <c r="J929" s="11" t="s">
        <v>10</v>
      </c>
      <c r="K929" s="10"/>
      <c r="L929" s="11" t="s">
        <v>11</v>
      </c>
      <c r="M929" s="10"/>
      <c r="N929" s="11" t="s">
        <v>12</v>
      </c>
      <c r="O929" s="11">
        <v>27260</v>
      </c>
      <c r="P929" s="11" t="s">
        <v>37</v>
      </c>
      <c r="Q929" s="11" t="s">
        <v>14</v>
      </c>
      <c r="R929" s="12" t="s">
        <v>2304</v>
      </c>
      <c r="S929" s="12" t="s">
        <v>16</v>
      </c>
      <c r="T929" s="12" t="s">
        <v>16</v>
      </c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1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1"/>
      <c r="BJ929" s="10"/>
      <c r="BK929" s="10"/>
      <c r="BL929" s="10"/>
    </row>
    <row r="930" spans="1:64" ht="15.75" x14ac:dyDescent="0.25">
      <c r="A930" s="10" t="s">
        <v>3025</v>
      </c>
      <c r="B930" s="10"/>
      <c r="C930" s="11" t="s">
        <v>6</v>
      </c>
      <c r="D930" s="11" t="s">
        <v>2305</v>
      </c>
      <c r="E930" s="11">
        <v>2210</v>
      </c>
      <c r="F930" s="11" t="s">
        <v>8</v>
      </c>
      <c r="G930" s="11" t="s">
        <v>9</v>
      </c>
      <c r="H930" s="10"/>
      <c r="I930" s="11"/>
      <c r="J930" s="11" t="s">
        <v>10</v>
      </c>
      <c r="K930" s="11" t="s">
        <v>2963</v>
      </c>
      <c r="L930" s="11" t="s">
        <v>48</v>
      </c>
      <c r="M930" s="10"/>
      <c r="N930" s="11" t="s">
        <v>19</v>
      </c>
      <c r="O930" s="11">
        <v>22889</v>
      </c>
      <c r="P930" s="11" t="s">
        <v>49</v>
      </c>
      <c r="Q930" s="11" t="s">
        <v>14</v>
      </c>
      <c r="R930" s="12" t="s">
        <v>2306</v>
      </c>
      <c r="S930" s="12" t="s">
        <v>16</v>
      </c>
      <c r="T930" s="12" t="s">
        <v>16</v>
      </c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</row>
    <row r="931" spans="1:64" ht="15.75" x14ac:dyDescent="0.25">
      <c r="A931" s="10" t="s">
        <v>3025</v>
      </c>
      <c r="B931" s="10"/>
      <c r="C931" s="11" t="s">
        <v>6</v>
      </c>
      <c r="D931" s="11" t="s">
        <v>2307</v>
      </c>
      <c r="E931" s="11">
        <v>2210</v>
      </c>
      <c r="F931" s="11" t="s">
        <v>8</v>
      </c>
      <c r="G931" s="11" t="s">
        <v>9</v>
      </c>
      <c r="H931" s="10"/>
      <c r="I931" s="11"/>
      <c r="J931" s="11" t="s">
        <v>10</v>
      </c>
      <c r="K931" s="11" t="s">
        <v>2935</v>
      </c>
      <c r="L931" s="11" t="s">
        <v>23</v>
      </c>
      <c r="M931" s="10"/>
      <c r="N931" s="11" t="s">
        <v>19</v>
      </c>
      <c r="O931" s="11">
        <v>18326</v>
      </c>
      <c r="P931" s="11" t="s">
        <v>170</v>
      </c>
      <c r="Q931" s="11" t="s">
        <v>14</v>
      </c>
      <c r="R931" s="12" t="s">
        <v>2308</v>
      </c>
      <c r="S931" s="12" t="s">
        <v>16</v>
      </c>
      <c r="T931" s="12" t="s">
        <v>16</v>
      </c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</row>
    <row r="932" spans="1:64" ht="15.75" x14ac:dyDescent="0.25">
      <c r="A932" s="10" t="s">
        <v>3025</v>
      </c>
      <c r="B932" s="10"/>
      <c r="C932" s="11" t="s">
        <v>6</v>
      </c>
      <c r="D932" s="11" t="s">
        <v>2309</v>
      </c>
      <c r="E932" s="11">
        <v>2210</v>
      </c>
      <c r="F932" s="11" t="s">
        <v>8</v>
      </c>
      <c r="G932" s="11" t="s">
        <v>9</v>
      </c>
      <c r="H932" s="10"/>
      <c r="I932" s="11"/>
      <c r="J932" s="11" t="s">
        <v>10</v>
      </c>
      <c r="K932" s="10"/>
      <c r="L932" s="11" t="s">
        <v>11</v>
      </c>
      <c r="M932" s="10"/>
      <c r="N932" s="11" t="s">
        <v>12</v>
      </c>
      <c r="O932" s="11">
        <v>28980</v>
      </c>
      <c r="P932" s="11">
        <v>418400</v>
      </c>
      <c r="Q932" s="11" t="s">
        <v>14</v>
      </c>
      <c r="R932" s="12" t="s">
        <v>2310</v>
      </c>
      <c r="S932" s="12" t="s">
        <v>16</v>
      </c>
      <c r="T932" s="12" t="s">
        <v>16</v>
      </c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1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1"/>
      <c r="BJ932" s="10"/>
      <c r="BK932" s="10"/>
      <c r="BL932" s="10"/>
    </row>
    <row r="933" spans="1:64" ht="15.75" x14ac:dyDescent="0.25">
      <c r="A933" s="10" t="s">
        <v>3025</v>
      </c>
      <c r="B933" s="10"/>
      <c r="C933" s="11" t="s">
        <v>6</v>
      </c>
      <c r="D933" s="11" t="s">
        <v>2311</v>
      </c>
      <c r="E933" s="11">
        <v>2210</v>
      </c>
      <c r="F933" s="11" t="s">
        <v>8</v>
      </c>
      <c r="G933" s="11" t="s">
        <v>9</v>
      </c>
      <c r="H933" s="10"/>
      <c r="I933" s="11"/>
      <c r="J933" s="11" t="s">
        <v>10</v>
      </c>
      <c r="K933" s="10"/>
      <c r="L933" s="11" t="s">
        <v>11</v>
      </c>
      <c r="M933" s="10"/>
      <c r="N933" s="11" t="s">
        <v>12</v>
      </c>
      <c r="O933" s="11">
        <v>25270</v>
      </c>
      <c r="P933" s="11" t="s">
        <v>960</v>
      </c>
      <c r="Q933" s="11" t="s">
        <v>14</v>
      </c>
      <c r="R933" s="12" t="s">
        <v>2312</v>
      </c>
      <c r="S933" s="12" t="s">
        <v>16</v>
      </c>
      <c r="T933" s="12" t="s">
        <v>16</v>
      </c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1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1"/>
      <c r="BJ933" s="10"/>
      <c r="BK933" s="10"/>
      <c r="BL933" s="10"/>
    </row>
    <row r="934" spans="1:64" ht="15.75" x14ac:dyDescent="0.25">
      <c r="A934" s="10" t="s">
        <v>3025</v>
      </c>
      <c r="B934" s="10"/>
      <c r="C934" s="11" t="s">
        <v>6</v>
      </c>
      <c r="D934" s="11" t="s">
        <v>2313</v>
      </c>
      <c r="E934" s="11">
        <v>2210</v>
      </c>
      <c r="F934" s="11" t="s">
        <v>8</v>
      </c>
      <c r="G934" s="11" t="s">
        <v>9</v>
      </c>
      <c r="H934" s="10"/>
      <c r="I934" s="11"/>
      <c r="J934" s="11" t="s">
        <v>10</v>
      </c>
      <c r="K934" s="10"/>
      <c r="L934" s="11" t="s">
        <v>23</v>
      </c>
      <c r="M934" s="10"/>
      <c r="N934" s="11" t="s">
        <v>19</v>
      </c>
      <c r="O934" s="11">
        <v>23300</v>
      </c>
      <c r="P934" s="11" t="s">
        <v>365</v>
      </c>
      <c r="Q934" s="11" t="s">
        <v>60</v>
      </c>
      <c r="R934" s="12" t="s">
        <v>2314</v>
      </c>
      <c r="S934" s="12" t="s">
        <v>16</v>
      </c>
      <c r="T934" s="12" t="s">
        <v>16</v>
      </c>
      <c r="U934" s="10"/>
      <c r="V934" s="10"/>
      <c r="W934" s="11" t="s">
        <v>3031</v>
      </c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</row>
    <row r="935" spans="1:64" ht="15.75" x14ac:dyDescent="0.25">
      <c r="A935" s="10" t="s">
        <v>3025</v>
      </c>
      <c r="B935" s="10"/>
      <c r="C935" s="11" t="s">
        <v>6</v>
      </c>
      <c r="D935" s="11" t="s">
        <v>2315</v>
      </c>
      <c r="E935" s="11">
        <v>4510</v>
      </c>
      <c r="F935" s="11" t="s">
        <v>8</v>
      </c>
      <c r="G935" s="11" t="s">
        <v>9</v>
      </c>
      <c r="H935" s="10"/>
      <c r="I935" s="11"/>
      <c r="J935" s="11" t="s">
        <v>10</v>
      </c>
      <c r="K935" s="10"/>
      <c r="L935" s="11" t="s">
        <v>106</v>
      </c>
      <c r="M935" s="10"/>
      <c r="N935" s="11" t="s">
        <v>19</v>
      </c>
      <c r="O935" s="11">
        <v>29930</v>
      </c>
      <c r="P935" s="11" t="s">
        <v>107</v>
      </c>
      <c r="Q935" s="11" t="s">
        <v>14</v>
      </c>
      <c r="R935" s="12" t="s">
        <v>2316</v>
      </c>
      <c r="S935" s="12" t="s">
        <v>16</v>
      </c>
      <c r="T935" s="12" t="s">
        <v>16</v>
      </c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</row>
    <row r="936" spans="1:64" ht="15.75" x14ac:dyDescent="0.25">
      <c r="A936" s="10" t="s">
        <v>3025</v>
      </c>
      <c r="B936" s="10"/>
      <c r="C936" s="11" t="s">
        <v>6</v>
      </c>
      <c r="D936" s="11" t="s">
        <v>2317</v>
      </c>
      <c r="E936" s="11">
        <v>4510</v>
      </c>
      <c r="F936" s="11" t="s">
        <v>8</v>
      </c>
      <c r="G936" s="11" t="s">
        <v>9</v>
      </c>
      <c r="H936" s="10"/>
      <c r="I936" s="11"/>
      <c r="J936" s="11" t="s">
        <v>10</v>
      </c>
      <c r="K936" s="11" t="s">
        <v>2868</v>
      </c>
      <c r="L936" s="11" t="s">
        <v>23</v>
      </c>
      <c r="M936" s="10"/>
      <c r="N936" s="11" t="s">
        <v>19</v>
      </c>
      <c r="O936" s="11">
        <v>10550</v>
      </c>
      <c r="P936" s="11" t="s">
        <v>307</v>
      </c>
      <c r="Q936" s="11" t="s">
        <v>14</v>
      </c>
      <c r="R936" s="12" t="s">
        <v>2318</v>
      </c>
      <c r="S936" s="12" t="s">
        <v>16</v>
      </c>
      <c r="T936" s="12" t="s">
        <v>16</v>
      </c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1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1"/>
      <c r="BJ936" s="10"/>
      <c r="BK936" s="10"/>
      <c r="BL936" s="10"/>
    </row>
    <row r="937" spans="1:64" ht="15.75" x14ac:dyDescent="0.25">
      <c r="A937" s="10" t="s">
        <v>3025</v>
      </c>
      <c r="B937" s="10"/>
      <c r="C937" s="11" t="s">
        <v>6</v>
      </c>
      <c r="D937" s="11" t="s">
        <v>2319</v>
      </c>
      <c r="E937" s="11">
        <v>4510</v>
      </c>
      <c r="F937" s="11" t="s">
        <v>8</v>
      </c>
      <c r="G937" s="11" t="s">
        <v>9</v>
      </c>
      <c r="H937" s="10"/>
      <c r="I937" s="11"/>
      <c r="J937" s="11" t="s">
        <v>10</v>
      </c>
      <c r="K937" s="10"/>
      <c r="L937" s="11" t="s">
        <v>146</v>
      </c>
      <c r="M937" s="10"/>
      <c r="N937" s="11" t="s">
        <v>12</v>
      </c>
      <c r="O937" s="11">
        <v>26356</v>
      </c>
      <c r="P937" s="11" t="s">
        <v>326</v>
      </c>
      <c r="Q937" s="11" t="s">
        <v>14</v>
      </c>
      <c r="R937" s="12" t="s">
        <v>2320</v>
      </c>
      <c r="S937" s="12" t="s">
        <v>16</v>
      </c>
      <c r="T937" s="12" t="s">
        <v>16</v>
      </c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</row>
    <row r="938" spans="1:64" ht="15.75" x14ac:dyDescent="0.25">
      <c r="A938" s="10" t="s">
        <v>3025</v>
      </c>
      <c r="B938" s="10"/>
      <c r="C938" s="11" t="s">
        <v>6</v>
      </c>
      <c r="D938" s="11" t="s">
        <v>2321</v>
      </c>
      <c r="E938" s="11">
        <v>4532</v>
      </c>
      <c r="F938" s="11" t="s">
        <v>8</v>
      </c>
      <c r="G938" s="11" t="s">
        <v>9</v>
      </c>
      <c r="H938" s="10"/>
      <c r="I938" s="11"/>
      <c r="J938" s="11" t="s">
        <v>10</v>
      </c>
      <c r="K938" s="10"/>
      <c r="L938" s="11" t="s">
        <v>23</v>
      </c>
      <c r="M938" s="10"/>
      <c r="N938" s="11" t="s">
        <v>19</v>
      </c>
      <c r="O938" s="11">
        <v>7744</v>
      </c>
      <c r="P938" s="11" t="s">
        <v>2322</v>
      </c>
      <c r="Q938" s="11" t="s">
        <v>3026</v>
      </c>
      <c r="R938" s="12" t="s">
        <v>2323</v>
      </c>
      <c r="S938" s="12" t="s">
        <v>2324</v>
      </c>
      <c r="T938" s="12" t="s">
        <v>16</v>
      </c>
      <c r="U938" s="11">
        <v>4</v>
      </c>
      <c r="V938" s="11" t="s">
        <v>505</v>
      </c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</row>
    <row r="939" spans="1:64" ht="15.75" x14ac:dyDescent="0.25">
      <c r="A939" s="10" t="s">
        <v>3025</v>
      </c>
      <c r="B939" s="10"/>
      <c r="C939" s="11" t="s">
        <v>6</v>
      </c>
      <c r="D939" s="11" t="s">
        <v>2325</v>
      </c>
      <c r="E939" s="11">
        <v>4510</v>
      </c>
      <c r="F939" s="11" t="s">
        <v>8</v>
      </c>
      <c r="G939" s="11" t="s">
        <v>9</v>
      </c>
      <c r="H939" s="10"/>
      <c r="I939" s="11"/>
      <c r="J939" s="11" t="s">
        <v>10</v>
      </c>
      <c r="K939" s="10"/>
      <c r="L939" s="11" t="s">
        <v>11</v>
      </c>
      <c r="M939" s="10"/>
      <c r="N939" s="11" t="s">
        <v>12</v>
      </c>
      <c r="O939" s="11">
        <v>27360</v>
      </c>
      <c r="P939" s="11" t="s">
        <v>778</v>
      </c>
      <c r="Q939" s="11" t="s">
        <v>14</v>
      </c>
      <c r="R939" s="12" t="s">
        <v>2326</v>
      </c>
      <c r="S939" s="12" t="s">
        <v>16</v>
      </c>
      <c r="T939" s="12" t="s">
        <v>16</v>
      </c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</row>
    <row r="940" spans="1:64" ht="15.75" x14ac:dyDescent="0.25">
      <c r="A940" s="10" t="s">
        <v>3025</v>
      </c>
      <c r="B940" s="10"/>
      <c r="C940" s="11" t="s">
        <v>6</v>
      </c>
      <c r="D940" s="11" t="s">
        <v>2327</v>
      </c>
      <c r="E940" s="11">
        <v>4510</v>
      </c>
      <c r="F940" s="11" t="s">
        <v>8</v>
      </c>
      <c r="G940" s="11" t="s">
        <v>9</v>
      </c>
      <c r="H940" s="10"/>
      <c r="I940" s="11"/>
      <c r="J940" s="11" t="s">
        <v>10</v>
      </c>
      <c r="K940" s="11" t="s">
        <v>2960</v>
      </c>
      <c r="L940" s="11" t="s">
        <v>18</v>
      </c>
      <c r="M940" s="10"/>
      <c r="N940" s="11" t="s">
        <v>19</v>
      </c>
      <c r="O940" s="11">
        <v>21880</v>
      </c>
      <c r="P940" s="11" t="s">
        <v>388</v>
      </c>
      <c r="Q940" s="11" t="s">
        <v>14</v>
      </c>
      <c r="R940" s="12" t="s">
        <v>2328</v>
      </c>
      <c r="S940" s="12" t="s">
        <v>16</v>
      </c>
      <c r="T940" s="12" t="s">
        <v>16</v>
      </c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</row>
    <row r="941" spans="1:64" ht="15.75" x14ac:dyDescent="0.25">
      <c r="A941" s="10" t="s">
        <v>3025</v>
      </c>
      <c r="B941" s="10"/>
      <c r="C941" s="11" t="s">
        <v>6</v>
      </c>
      <c r="D941" s="11" t="s">
        <v>2329</v>
      </c>
      <c r="E941" s="11">
        <v>4510</v>
      </c>
      <c r="F941" s="11" t="s">
        <v>8</v>
      </c>
      <c r="G941" s="11" t="s">
        <v>9</v>
      </c>
      <c r="H941" s="10"/>
      <c r="I941" s="11"/>
      <c r="J941" s="11" t="s">
        <v>10</v>
      </c>
      <c r="K941" s="10"/>
      <c r="L941" s="11" t="s">
        <v>106</v>
      </c>
      <c r="M941" s="10"/>
      <c r="N941" s="11" t="s">
        <v>19</v>
      </c>
      <c r="O941" s="11">
        <v>29670</v>
      </c>
      <c r="P941" s="11" t="s">
        <v>418</v>
      </c>
      <c r="Q941" s="11" t="s">
        <v>14</v>
      </c>
      <c r="R941" s="12" t="s">
        <v>2330</v>
      </c>
      <c r="S941" s="12" t="s">
        <v>16</v>
      </c>
      <c r="T941" s="12" t="s">
        <v>16</v>
      </c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</row>
    <row r="942" spans="1:64" ht="15.75" x14ac:dyDescent="0.25">
      <c r="A942" s="10" t="s">
        <v>3025</v>
      </c>
      <c r="B942" s="10"/>
      <c r="C942" s="11" t="s">
        <v>6</v>
      </c>
      <c r="D942" s="11" t="s">
        <v>2331</v>
      </c>
      <c r="E942" s="11">
        <v>2210</v>
      </c>
      <c r="F942" s="11" t="s">
        <v>8</v>
      </c>
      <c r="G942" s="11" t="s">
        <v>9</v>
      </c>
      <c r="H942" s="10"/>
      <c r="I942" s="11"/>
      <c r="J942" s="11" t="s">
        <v>10</v>
      </c>
      <c r="K942" s="10"/>
      <c r="L942" s="11" t="s">
        <v>23</v>
      </c>
      <c r="M942" s="10"/>
      <c r="N942" s="11" t="s">
        <v>19</v>
      </c>
      <c r="O942" s="11">
        <v>30121</v>
      </c>
      <c r="P942" s="11" t="s">
        <v>2332</v>
      </c>
      <c r="Q942" s="11" t="s">
        <v>14</v>
      </c>
      <c r="R942" s="12" t="s">
        <v>2333</v>
      </c>
      <c r="S942" s="12" t="s">
        <v>16</v>
      </c>
      <c r="T942" s="12" t="s">
        <v>16</v>
      </c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</row>
    <row r="943" spans="1:64" ht="15.75" x14ac:dyDescent="0.25">
      <c r="A943" s="10" t="s">
        <v>3025</v>
      </c>
      <c r="B943" s="10"/>
      <c r="C943" s="11" t="s">
        <v>6</v>
      </c>
      <c r="D943" s="11" t="s">
        <v>2334</v>
      </c>
      <c r="E943" s="11">
        <v>2210</v>
      </c>
      <c r="F943" s="11" t="s">
        <v>8</v>
      </c>
      <c r="G943" s="11" t="s">
        <v>9</v>
      </c>
      <c r="H943" s="10"/>
      <c r="I943" s="11"/>
      <c r="J943" s="11" t="s">
        <v>10</v>
      </c>
      <c r="K943" s="11" t="s">
        <v>2899</v>
      </c>
      <c r="L943" s="11" t="s">
        <v>2904</v>
      </c>
      <c r="M943" s="10"/>
      <c r="N943" s="11" t="s">
        <v>19</v>
      </c>
      <c r="O943" s="11">
        <v>22400</v>
      </c>
      <c r="P943" s="11" t="s">
        <v>2335</v>
      </c>
      <c r="Q943" s="11" t="s">
        <v>14</v>
      </c>
      <c r="R943" s="12" t="s">
        <v>2336</v>
      </c>
      <c r="S943" s="12" t="s">
        <v>16</v>
      </c>
      <c r="T943" s="12" t="s">
        <v>16</v>
      </c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1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1"/>
      <c r="BJ943" s="10"/>
      <c r="BK943" s="10"/>
      <c r="BL943" s="10"/>
    </row>
    <row r="944" spans="1:64" ht="15.75" x14ac:dyDescent="0.25">
      <c r="A944" s="10" t="s">
        <v>3025</v>
      </c>
      <c r="B944" s="10"/>
      <c r="C944" s="11" t="s">
        <v>6</v>
      </c>
      <c r="D944" s="11" t="s">
        <v>2337</v>
      </c>
      <c r="E944" s="11">
        <v>2210</v>
      </c>
      <c r="F944" s="11" t="s">
        <v>8</v>
      </c>
      <c r="G944" s="11" t="s">
        <v>9</v>
      </c>
      <c r="H944" s="10"/>
      <c r="I944" s="11"/>
      <c r="J944" s="11" t="s">
        <v>10</v>
      </c>
      <c r="K944" s="11" t="s">
        <v>2899</v>
      </c>
      <c r="L944" s="11" t="s">
        <v>2904</v>
      </c>
      <c r="M944" s="10"/>
      <c r="N944" s="11" t="s">
        <v>19</v>
      </c>
      <c r="O944" s="11">
        <v>25050</v>
      </c>
      <c r="P944" s="11" t="s">
        <v>2338</v>
      </c>
      <c r="Q944" s="11" t="s">
        <v>14</v>
      </c>
      <c r="R944" s="12" t="s">
        <v>2339</v>
      </c>
      <c r="S944" s="12" t="s">
        <v>16</v>
      </c>
      <c r="T944" s="12" t="s">
        <v>16</v>
      </c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1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1"/>
      <c r="BJ944" s="10"/>
      <c r="BK944" s="10"/>
      <c r="BL944" s="10"/>
    </row>
    <row r="945" spans="1:64" ht="15.75" x14ac:dyDescent="0.25">
      <c r="A945" s="10" t="s">
        <v>3025</v>
      </c>
      <c r="B945" s="10"/>
      <c r="C945" s="11" t="s">
        <v>6</v>
      </c>
      <c r="D945" s="11" t="s">
        <v>2340</v>
      </c>
      <c r="E945" s="11">
        <v>2210</v>
      </c>
      <c r="F945" s="11" t="s">
        <v>8</v>
      </c>
      <c r="G945" s="11" t="s">
        <v>9</v>
      </c>
      <c r="H945" s="10"/>
      <c r="I945" s="11"/>
      <c r="J945" s="11" t="s">
        <v>10</v>
      </c>
      <c r="K945" s="10"/>
      <c r="L945" s="11" t="s">
        <v>44</v>
      </c>
      <c r="M945" s="10"/>
      <c r="N945" s="11" t="s">
        <v>12</v>
      </c>
      <c r="O945" s="11">
        <v>29680</v>
      </c>
      <c r="P945" s="11" t="s">
        <v>45</v>
      </c>
      <c r="Q945" s="11" t="s">
        <v>14</v>
      </c>
      <c r="R945" s="12" t="s">
        <v>2341</v>
      </c>
      <c r="S945" s="12" t="s">
        <v>16</v>
      </c>
      <c r="T945" s="12" t="s">
        <v>16</v>
      </c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</row>
    <row r="946" spans="1:64" ht="15.75" x14ac:dyDescent="0.25">
      <c r="A946" s="10" t="s">
        <v>3025</v>
      </c>
      <c r="B946" s="10"/>
      <c r="C946" s="11" t="s">
        <v>6</v>
      </c>
      <c r="D946" s="11" t="s">
        <v>2342</v>
      </c>
      <c r="E946" s="11">
        <v>2210</v>
      </c>
      <c r="F946" s="11" t="s">
        <v>8</v>
      </c>
      <c r="G946" s="11" t="s">
        <v>9</v>
      </c>
      <c r="H946" s="10"/>
      <c r="I946" s="11"/>
      <c r="J946" s="11" t="s">
        <v>10</v>
      </c>
      <c r="K946" s="10"/>
      <c r="L946" s="11" t="s">
        <v>11</v>
      </c>
      <c r="M946" s="10"/>
      <c r="N946" s="11" t="s">
        <v>12</v>
      </c>
      <c r="O946" s="11">
        <v>22540</v>
      </c>
      <c r="P946" s="11" t="s">
        <v>368</v>
      </c>
      <c r="Q946" s="11" t="s">
        <v>14</v>
      </c>
      <c r="R946" s="12" t="s">
        <v>2343</v>
      </c>
      <c r="S946" s="12" t="s">
        <v>16</v>
      </c>
      <c r="T946" s="12" t="s">
        <v>16</v>
      </c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1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1"/>
      <c r="BJ946" s="10"/>
      <c r="BK946" s="10"/>
      <c r="BL946" s="10"/>
    </row>
    <row r="947" spans="1:64" ht="15.75" x14ac:dyDescent="0.25">
      <c r="A947" s="10" t="s">
        <v>3025</v>
      </c>
      <c r="B947" s="10"/>
      <c r="C947" s="11" t="s">
        <v>6</v>
      </c>
      <c r="D947" s="11" t="s">
        <v>2344</v>
      </c>
      <c r="E947" s="11">
        <v>2210</v>
      </c>
      <c r="F947" s="11" t="s">
        <v>8</v>
      </c>
      <c r="G947" s="11" t="s">
        <v>9</v>
      </c>
      <c r="H947" s="10"/>
      <c r="I947" s="11"/>
      <c r="J947" s="11" t="s">
        <v>10</v>
      </c>
      <c r="K947" s="11" t="s">
        <v>2866</v>
      </c>
      <c r="L947" s="11" t="s">
        <v>23</v>
      </c>
      <c r="M947" s="10"/>
      <c r="N947" s="11" t="s">
        <v>19</v>
      </c>
      <c r="O947" s="11">
        <v>20325</v>
      </c>
      <c r="P947" s="11" t="s">
        <v>256</v>
      </c>
      <c r="Q947" s="11" t="s">
        <v>60</v>
      </c>
      <c r="R947" s="12" t="s">
        <v>2345</v>
      </c>
      <c r="S947" s="12" t="s">
        <v>16</v>
      </c>
      <c r="T947" s="12" t="s">
        <v>16</v>
      </c>
      <c r="U947" s="10"/>
      <c r="V947" s="10"/>
      <c r="W947" s="11" t="s">
        <v>3034</v>
      </c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</row>
    <row r="948" spans="1:64" ht="15.75" x14ac:dyDescent="0.25">
      <c r="A948" s="10" t="s">
        <v>3025</v>
      </c>
      <c r="B948" s="10"/>
      <c r="C948" s="11" t="s">
        <v>6</v>
      </c>
      <c r="D948" s="11" t="s">
        <v>2346</v>
      </c>
      <c r="E948" s="11">
        <v>2210</v>
      </c>
      <c r="F948" s="11" t="s">
        <v>8</v>
      </c>
      <c r="G948" s="11" t="s">
        <v>9</v>
      </c>
      <c r="H948" s="10"/>
      <c r="I948" s="11"/>
      <c r="J948" s="11" t="s">
        <v>10</v>
      </c>
      <c r="K948" s="10"/>
      <c r="L948" s="11" t="s">
        <v>332</v>
      </c>
      <c r="M948" s="10"/>
      <c r="N948" s="11" t="s">
        <v>19</v>
      </c>
      <c r="O948" s="11">
        <v>13290</v>
      </c>
      <c r="P948" s="11" t="s">
        <v>2347</v>
      </c>
      <c r="Q948" s="11" t="s">
        <v>60</v>
      </c>
      <c r="R948" s="12" t="s">
        <v>2348</v>
      </c>
      <c r="S948" s="12" t="s">
        <v>16</v>
      </c>
      <c r="T948" s="12" t="s">
        <v>16</v>
      </c>
      <c r="U948" s="10"/>
      <c r="V948" s="10"/>
      <c r="W948" s="11" t="s">
        <v>3049</v>
      </c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</row>
    <row r="949" spans="1:64" ht="15.75" x14ac:dyDescent="0.25">
      <c r="A949" s="10" t="s">
        <v>3025</v>
      </c>
      <c r="B949" s="10"/>
      <c r="C949" s="11" t="s">
        <v>6</v>
      </c>
      <c r="D949" s="11" t="s">
        <v>2349</v>
      </c>
      <c r="E949" s="11">
        <v>2210</v>
      </c>
      <c r="F949" s="11" t="s">
        <v>8</v>
      </c>
      <c r="G949" s="11" t="s">
        <v>9</v>
      </c>
      <c r="H949" s="10"/>
      <c r="I949" s="11"/>
      <c r="J949" s="11" t="s">
        <v>10</v>
      </c>
      <c r="K949" s="10"/>
      <c r="L949" s="11" t="s">
        <v>23</v>
      </c>
      <c r="M949" s="10"/>
      <c r="N949" s="11" t="s">
        <v>19</v>
      </c>
      <c r="O949" s="11">
        <v>26440</v>
      </c>
      <c r="P949" s="11" t="s">
        <v>191</v>
      </c>
      <c r="Q949" s="11" t="s">
        <v>14</v>
      </c>
      <c r="R949" s="12" t="s">
        <v>2350</v>
      </c>
      <c r="S949" s="12" t="s">
        <v>16</v>
      </c>
      <c r="T949" s="12" t="s">
        <v>16</v>
      </c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</row>
    <row r="950" spans="1:64" ht="15.75" x14ac:dyDescent="0.25">
      <c r="A950" s="10" t="s">
        <v>3025</v>
      </c>
      <c r="B950" s="10"/>
      <c r="C950" s="11" t="s">
        <v>6</v>
      </c>
      <c r="D950" s="11" t="s">
        <v>2351</v>
      </c>
      <c r="E950" s="11">
        <v>2210</v>
      </c>
      <c r="F950" s="11" t="s">
        <v>8</v>
      </c>
      <c r="G950" s="11" t="s">
        <v>9</v>
      </c>
      <c r="H950" s="10"/>
      <c r="I950" s="11"/>
      <c r="J950" s="11" t="s">
        <v>10</v>
      </c>
      <c r="K950" s="11" t="s">
        <v>2954</v>
      </c>
      <c r="L950" s="11" t="s">
        <v>359</v>
      </c>
      <c r="M950" s="10"/>
      <c r="N950" s="11" t="s">
        <v>19</v>
      </c>
      <c r="O950" s="11">
        <v>24880</v>
      </c>
      <c r="P950" s="11" t="s">
        <v>735</v>
      </c>
      <c r="Q950" s="11" t="s">
        <v>60</v>
      </c>
      <c r="R950" s="12" t="s">
        <v>2352</v>
      </c>
      <c r="S950" s="12" t="s">
        <v>16</v>
      </c>
      <c r="T950" s="12" t="s">
        <v>16</v>
      </c>
      <c r="U950" s="10"/>
      <c r="V950" s="10"/>
      <c r="W950" s="11" t="s">
        <v>3029</v>
      </c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</row>
    <row r="951" spans="1:64" ht="15.75" x14ac:dyDescent="0.25">
      <c r="A951" s="10" t="s">
        <v>3025</v>
      </c>
      <c r="B951" s="10"/>
      <c r="C951" s="11" t="s">
        <v>6</v>
      </c>
      <c r="D951" s="11" t="s">
        <v>2353</v>
      </c>
      <c r="E951" s="11">
        <v>2210</v>
      </c>
      <c r="F951" s="11" t="s">
        <v>8</v>
      </c>
      <c r="G951" s="11" t="s">
        <v>9</v>
      </c>
      <c r="H951" s="10"/>
      <c r="I951" s="11"/>
      <c r="J951" s="11" t="s">
        <v>10</v>
      </c>
      <c r="K951" s="11" t="s">
        <v>2908</v>
      </c>
      <c r="L951" s="11" t="s">
        <v>2908</v>
      </c>
      <c r="M951" s="10"/>
      <c r="N951" s="11" t="s">
        <v>19</v>
      </c>
      <c r="O951" s="11">
        <v>21218</v>
      </c>
      <c r="P951" s="11" t="s">
        <v>431</v>
      </c>
      <c r="Q951" s="11" t="s">
        <v>14</v>
      </c>
      <c r="R951" s="12" t="s">
        <v>2354</v>
      </c>
      <c r="S951" s="12" t="s">
        <v>16</v>
      </c>
      <c r="T951" s="12" t="s">
        <v>16</v>
      </c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1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1" t="s">
        <v>23</v>
      </c>
      <c r="BJ951" s="10"/>
      <c r="BK951" s="10"/>
      <c r="BL951" s="10"/>
    </row>
    <row r="952" spans="1:64" ht="15.75" x14ac:dyDescent="0.25">
      <c r="A952" s="10" t="s">
        <v>3025</v>
      </c>
      <c r="B952" s="10"/>
      <c r="C952" s="11" t="s">
        <v>6</v>
      </c>
      <c r="D952" s="11" t="s">
        <v>2355</v>
      </c>
      <c r="E952" s="11">
        <v>2210</v>
      </c>
      <c r="F952" s="11" t="s">
        <v>8</v>
      </c>
      <c r="G952" s="11" t="s">
        <v>9</v>
      </c>
      <c r="H952" s="10"/>
      <c r="I952" s="11"/>
      <c r="J952" s="11" t="s">
        <v>10</v>
      </c>
      <c r="K952" s="10"/>
      <c r="L952" s="11" t="s">
        <v>135</v>
      </c>
      <c r="M952" s="10"/>
      <c r="N952" s="11" t="s">
        <v>12</v>
      </c>
      <c r="O952" s="11">
        <v>25442</v>
      </c>
      <c r="P952" s="11" t="s">
        <v>225</v>
      </c>
      <c r="Q952" s="11" t="s">
        <v>14</v>
      </c>
      <c r="R952" s="12" t="s">
        <v>2356</v>
      </c>
      <c r="S952" s="12" t="s">
        <v>16</v>
      </c>
      <c r="T952" s="12" t="s">
        <v>16</v>
      </c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</row>
    <row r="953" spans="1:64" ht="15.75" x14ac:dyDescent="0.25">
      <c r="A953" s="10" t="s">
        <v>3025</v>
      </c>
      <c r="B953" s="10"/>
      <c r="C953" s="11" t="s">
        <v>6</v>
      </c>
      <c r="D953" s="11" t="s">
        <v>2357</v>
      </c>
      <c r="E953" s="11">
        <v>2210</v>
      </c>
      <c r="F953" s="11" t="s">
        <v>8</v>
      </c>
      <c r="G953" s="11" t="s">
        <v>9</v>
      </c>
      <c r="H953" s="10"/>
      <c r="I953" s="11"/>
      <c r="J953" s="11" t="s">
        <v>10</v>
      </c>
      <c r="K953" s="11" t="s">
        <v>2942</v>
      </c>
      <c r="L953" s="11" t="s">
        <v>23</v>
      </c>
      <c r="M953" s="10"/>
      <c r="N953" s="11" t="s">
        <v>19</v>
      </c>
      <c r="O953" s="11">
        <v>26446</v>
      </c>
      <c r="P953" s="11" t="s">
        <v>544</v>
      </c>
      <c r="Q953" s="11" t="s">
        <v>14</v>
      </c>
      <c r="R953" s="12" t="s">
        <v>2358</v>
      </c>
      <c r="S953" s="12" t="s">
        <v>16</v>
      </c>
      <c r="T953" s="12" t="s">
        <v>16</v>
      </c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</row>
    <row r="954" spans="1:64" ht="15.75" x14ac:dyDescent="0.25">
      <c r="A954" s="10" t="s">
        <v>3025</v>
      </c>
      <c r="B954" s="10"/>
      <c r="C954" s="11" t="s">
        <v>6</v>
      </c>
      <c r="D954" s="11" t="s">
        <v>2359</v>
      </c>
      <c r="E954" s="11">
        <v>2210</v>
      </c>
      <c r="F954" s="11" t="s">
        <v>8</v>
      </c>
      <c r="G954" s="11" t="s">
        <v>9</v>
      </c>
      <c r="H954" s="10"/>
      <c r="I954" s="11"/>
      <c r="J954" s="11" t="s">
        <v>10</v>
      </c>
      <c r="K954" s="10"/>
      <c r="L954" s="11" t="s">
        <v>11</v>
      </c>
      <c r="M954" s="10"/>
      <c r="N954" s="11" t="s">
        <v>12</v>
      </c>
      <c r="O954" s="11">
        <v>24080</v>
      </c>
      <c r="P954" s="11" t="s">
        <v>52</v>
      </c>
      <c r="Q954" s="11" t="s">
        <v>14</v>
      </c>
      <c r="R954" s="12" t="s">
        <v>2360</v>
      </c>
      <c r="S954" s="12" t="s">
        <v>16</v>
      </c>
      <c r="T954" s="12" t="s">
        <v>16</v>
      </c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1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1"/>
      <c r="BJ954" s="10"/>
      <c r="BK954" s="10"/>
      <c r="BL954" s="10"/>
    </row>
    <row r="955" spans="1:64" ht="15.75" x14ac:dyDescent="0.25">
      <c r="A955" s="10" t="s">
        <v>3025</v>
      </c>
      <c r="B955" s="10"/>
      <c r="C955" s="11" t="s">
        <v>6</v>
      </c>
      <c r="D955" s="11" t="s">
        <v>2361</v>
      </c>
      <c r="E955" s="11">
        <v>2210</v>
      </c>
      <c r="F955" s="11" t="s">
        <v>8</v>
      </c>
      <c r="G955" s="11" t="s">
        <v>9</v>
      </c>
      <c r="H955" s="10"/>
      <c r="I955" s="11"/>
      <c r="J955" s="11" t="s">
        <v>10</v>
      </c>
      <c r="K955" s="10"/>
      <c r="L955" s="11" t="s">
        <v>44</v>
      </c>
      <c r="M955" s="10"/>
      <c r="N955" s="11" t="s">
        <v>12</v>
      </c>
      <c r="O955" s="11">
        <v>29730</v>
      </c>
      <c r="P955" s="11" t="s">
        <v>45</v>
      </c>
      <c r="Q955" s="11" t="s">
        <v>14</v>
      </c>
      <c r="R955" s="12" t="s">
        <v>2362</v>
      </c>
      <c r="S955" s="12" t="s">
        <v>16</v>
      </c>
      <c r="T955" s="12" t="s">
        <v>16</v>
      </c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</row>
    <row r="956" spans="1:64" ht="15.75" x14ac:dyDescent="0.25">
      <c r="A956" s="10" t="s">
        <v>3025</v>
      </c>
      <c r="B956" s="10"/>
      <c r="C956" s="11" t="s">
        <v>6</v>
      </c>
      <c r="D956" s="11" t="s">
        <v>2363</v>
      </c>
      <c r="E956" s="11">
        <v>2210</v>
      </c>
      <c r="F956" s="11" t="s">
        <v>8</v>
      </c>
      <c r="G956" s="11" t="s">
        <v>9</v>
      </c>
      <c r="H956" s="10"/>
      <c r="I956" s="11"/>
      <c r="J956" s="11" t="s">
        <v>10</v>
      </c>
      <c r="K956" s="10"/>
      <c r="L956" s="11" t="s">
        <v>44</v>
      </c>
      <c r="M956" s="10"/>
      <c r="N956" s="11" t="s">
        <v>12</v>
      </c>
      <c r="O956" s="11">
        <v>29730</v>
      </c>
      <c r="P956" s="11" t="s">
        <v>45</v>
      </c>
      <c r="Q956" s="11" t="s">
        <v>14</v>
      </c>
      <c r="R956" s="12" t="s">
        <v>2364</v>
      </c>
      <c r="S956" s="12" t="s">
        <v>16</v>
      </c>
      <c r="T956" s="12" t="s">
        <v>16</v>
      </c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</row>
    <row r="957" spans="1:64" ht="15.75" x14ac:dyDescent="0.25">
      <c r="A957" s="10" t="s">
        <v>3025</v>
      </c>
      <c r="B957" s="10"/>
      <c r="C957" s="11" t="s">
        <v>6</v>
      </c>
      <c r="D957" s="11" t="s">
        <v>2365</v>
      </c>
      <c r="E957" s="11">
        <v>2210</v>
      </c>
      <c r="F957" s="11" t="s">
        <v>8</v>
      </c>
      <c r="G957" s="11" t="s">
        <v>9</v>
      </c>
      <c r="H957" s="10"/>
      <c r="I957" s="11"/>
      <c r="J957" s="11" t="s">
        <v>10</v>
      </c>
      <c r="K957" s="10"/>
      <c r="L957" s="11" t="s">
        <v>11</v>
      </c>
      <c r="M957" s="10"/>
      <c r="N957" s="11" t="s">
        <v>12</v>
      </c>
      <c r="O957" s="11">
        <v>22220</v>
      </c>
      <c r="P957" s="11" t="s">
        <v>52</v>
      </c>
      <c r="Q957" s="11" t="s">
        <v>14</v>
      </c>
      <c r="R957" s="12" t="s">
        <v>2366</v>
      </c>
      <c r="S957" s="12" t="s">
        <v>16</v>
      </c>
      <c r="T957" s="12" t="s">
        <v>16</v>
      </c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1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1"/>
      <c r="BJ957" s="10"/>
      <c r="BK957" s="10"/>
      <c r="BL957" s="10"/>
    </row>
    <row r="958" spans="1:64" ht="15.75" x14ac:dyDescent="0.25">
      <c r="A958" s="10" t="s">
        <v>3025</v>
      </c>
      <c r="B958" s="10"/>
      <c r="C958" s="11" t="s">
        <v>6</v>
      </c>
      <c r="D958" s="11" t="s">
        <v>2367</v>
      </c>
      <c r="E958" s="11">
        <v>2210</v>
      </c>
      <c r="F958" s="11" t="s">
        <v>8</v>
      </c>
      <c r="G958" s="11" t="s">
        <v>9</v>
      </c>
      <c r="H958" s="10"/>
      <c r="I958" s="11"/>
      <c r="J958" s="11" t="s">
        <v>10</v>
      </c>
      <c r="K958" s="11" t="s">
        <v>2919</v>
      </c>
      <c r="L958" s="11" t="s">
        <v>114</v>
      </c>
      <c r="M958" s="10"/>
      <c r="N958" s="11" t="s">
        <v>19</v>
      </c>
      <c r="O958" s="11">
        <v>13774</v>
      </c>
      <c r="P958" s="11" t="s">
        <v>2368</v>
      </c>
      <c r="Q958" s="11" t="s">
        <v>14</v>
      </c>
      <c r="R958" s="12" t="s">
        <v>2369</v>
      </c>
      <c r="S958" s="12" t="s">
        <v>16</v>
      </c>
      <c r="T958" s="12" t="s">
        <v>16</v>
      </c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</row>
    <row r="959" spans="1:64" ht="15.75" x14ac:dyDescent="0.25">
      <c r="A959" s="10" t="s">
        <v>3025</v>
      </c>
      <c r="B959" s="10"/>
      <c r="C959" s="11" t="s">
        <v>6</v>
      </c>
      <c r="D959" s="11" t="s">
        <v>2370</v>
      </c>
      <c r="E959" s="11">
        <v>2210</v>
      </c>
      <c r="F959" s="11" t="s">
        <v>8</v>
      </c>
      <c r="G959" s="11" t="s">
        <v>9</v>
      </c>
      <c r="H959" s="10"/>
      <c r="I959" s="11"/>
      <c r="J959" s="11" t="s">
        <v>10</v>
      </c>
      <c r="K959" s="11" t="s">
        <v>2882</v>
      </c>
      <c r="L959" s="11" t="s">
        <v>23</v>
      </c>
      <c r="M959" s="10"/>
      <c r="N959" s="11" t="s">
        <v>19</v>
      </c>
      <c r="O959" s="11">
        <v>28140</v>
      </c>
      <c r="P959" s="11" t="s">
        <v>1268</v>
      </c>
      <c r="Q959" s="11" t="s">
        <v>14</v>
      </c>
      <c r="R959" s="12" t="s">
        <v>2371</v>
      </c>
      <c r="S959" s="12" t="s">
        <v>16</v>
      </c>
      <c r="T959" s="12" t="s">
        <v>16</v>
      </c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1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1"/>
      <c r="BJ959" s="10"/>
      <c r="BK959" s="10"/>
      <c r="BL959" s="10"/>
    </row>
    <row r="960" spans="1:64" ht="15.75" x14ac:dyDescent="0.25">
      <c r="A960" s="10" t="s">
        <v>3025</v>
      </c>
      <c r="B960" s="10"/>
      <c r="C960" s="11" t="s">
        <v>6</v>
      </c>
      <c r="D960" s="11" t="s">
        <v>2372</v>
      </c>
      <c r="E960" s="11">
        <v>2210</v>
      </c>
      <c r="F960" s="11" t="s">
        <v>8</v>
      </c>
      <c r="G960" s="11" t="s">
        <v>9</v>
      </c>
      <c r="H960" s="10"/>
      <c r="I960" s="11"/>
      <c r="J960" s="11" t="s">
        <v>10</v>
      </c>
      <c r="K960" s="11" t="s">
        <v>2855</v>
      </c>
      <c r="L960" s="11" t="s">
        <v>23</v>
      </c>
      <c r="M960" s="10"/>
      <c r="N960" s="11" t="s">
        <v>19</v>
      </c>
      <c r="O960" s="11">
        <v>22410</v>
      </c>
      <c r="P960" s="11" t="s">
        <v>80</v>
      </c>
      <c r="Q960" s="11" t="s">
        <v>14</v>
      </c>
      <c r="R960" s="12" t="s">
        <v>2373</v>
      </c>
      <c r="S960" s="12" t="s">
        <v>16</v>
      </c>
      <c r="T960" s="12" t="s">
        <v>16</v>
      </c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</row>
    <row r="961" spans="1:64" ht="15.75" x14ac:dyDescent="0.25">
      <c r="A961" s="10" t="s">
        <v>3025</v>
      </c>
      <c r="B961" s="10"/>
      <c r="C961" s="11" t="s">
        <v>6</v>
      </c>
      <c r="D961" s="11" t="s">
        <v>2374</v>
      </c>
      <c r="E961" s="11">
        <v>4510</v>
      </c>
      <c r="F961" s="11" t="s">
        <v>8</v>
      </c>
      <c r="G961" s="11" t="s">
        <v>9</v>
      </c>
      <c r="H961" s="10"/>
      <c r="I961" s="11"/>
      <c r="J961" s="11" t="s">
        <v>10</v>
      </c>
      <c r="K961" s="11" t="s">
        <v>2956</v>
      </c>
      <c r="L961" s="11" t="s">
        <v>313</v>
      </c>
      <c r="M961" s="10"/>
      <c r="N961" s="11" t="s">
        <v>19</v>
      </c>
      <c r="O961" s="11">
        <v>27367</v>
      </c>
      <c r="P961" s="11" t="s">
        <v>1814</v>
      </c>
      <c r="Q961" s="11" t="s">
        <v>14</v>
      </c>
      <c r="R961" s="12" t="s">
        <v>2375</v>
      </c>
      <c r="S961" s="12" t="s">
        <v>16</v>
      </c>
      <c r="T961" s="12" t="s">
        <v>16</v>
      </c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</row>
    <row r="962" spans="1:64" ht="15.75" x14ac:dyDescent="0.25">
      <c r="A962" s="10" t="s">
        <v>3025</v>
      </c>
      <c r="B962" s="10"/>
      <c r="C962" s="11" t="s">
        <v>6</v>
      </c>
      <c r="D962" s="11" t="s">
        <v>2376</v>
      </c>
      <c r="E962" s="11">
        <v>2210</v>
      </c>
      <c r="F962" s="11" t="s">
        <v>8</v>
      </c>
      <c r="G962" s="11" t="s">
        <v>9</v>
      </c>
      <c r="H962" s="10"/>
      <c r="I962" s="11"/>
      <c r="J962" s="11" t="s">
        <v>10</v>
      </c>
      <c r="K962" s="11" t="s">
        <v>2921</v>
      </c>
      <c r="L962" s="11" t="s">
        <v>93</v>
      </c>
      <c r="M962" s="10"/>
      <c r="N962" s="11" t="s">
        <v>19</v>
      </c>
      <c r="O962" s="11">
        <v>24890</v>
      </c>
      <c r="P962" s="11" t="s">
        <v>441</v>
      </c>
      <c r="Q962" s="11" t="s">
        <v>60</v>
      </c>
      <c r="R962" s="12" t="s">
        <v>2377</v>
      </c>
      <c r="S962" s="12" t="s">
        <v>16</v>
      </c>
      <c r="T962" s="12" t="s">
        <v>16</v>
      </c>
      <c r="U962" s="10"/>
      <c r="V962" s="10"/>
      <c r="W962" s="11" t="s">
        <v>3029</v>
      </c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</row>
    <row r="963" spans="1:64" ht="15.75" x14ac:dyDescent="0.25">
      <c r="A963" s="10" t="s">
        <v>3025</v>
      </c>
      <c r="B963" s="10"/>
      <c r="C963" s="11" t="s">
        <v>6</v>
      </c>
      <c r="D963" s="11" t="s">
        <v>2378</v>
      </c>
      <c r="E963" s="11">
        <v>2210</v>
      </c>
      <c r="F963" s="11" t="s">
        <v>8</v>
      </c>
      <c r="G963" s="11" t="s">
        <v>9</v>
      </c>
      <c r="H963" s="10"/>
      <c r="I963" s="11"/>
      <c r="J963" s="11" t="s">
        <v>10</v>
      </c>
      <c r="K963" s="11" t="s">
        <v>2954</v>
      </c>
      <c r="L963" s="11" t="s">
        <v>359</v>
      </c>
      <c r="M963" s="10"/>
      <c r="N963" s="11" t="s">
        <v>19</v>
      </c>
      <c r="O963" s="11">
        <v>24930</v>
      </c>
      <c r="P963" s="11" t="s">
        <v>2379</v>
      </c>
      <c r="Q963" s="11" t="s">
        <v>60</v>
      </c>
      <c r="R963" s="12" t="s">
        <v>2380</v>
      </c>
      <c r="S963" s="12" t="s">
        <v>16</v>
      </c>
      <c r="T963" s="12" t="s">
        <v>16</v>
      </c>
      <c r="U963" s="10"/>
      <c r="V963" s="10"/>
      <c r="W963" s="11" t="s">
        <v>3029</v>
      </c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</row>
    <row r="964" spans="1:64" ht="15.75" x14ac:dyDescent="0.25">
      <c r="A964" s="10" t="s">
        <v>3025</v>
      </c>
      <c r="B964" s="10"/>
      <c r="C964" s="11" t="s">
        <v>6</v>
      </c>
      <c r="D964" s="11" t="s">
        <v>2381</v>
      </c>
      <c r="E964" s="11">
        <v>2210</v>
      </c>
      <c r="F964" s="11" t="s">
        <v>8</v>
      </c>
      <c r="G964" s="11" t="s">
        <v>9</v>
      </c>
      <c r="H964" s="10"/>
      <c r="I964" s="11"/>
      <c r="J964" s="11" t="s">
        <v>10</v>
      </c>
      <c r="K964" s="10"/>
      <c r="L964" s="11" t="s">
        <v>233</v>
      </c>
      <c r="M964" s="10"/>
      <c r="N964" s="11" t="s">
        <v>12</v>
      </c>
      <c r="O964" s="11">
        <v>21210</v>
      </c>
      <c r="P964" s="11" t="s">
        <v>1555</v>
      </c>
      <c r="Q964" s="11" t="s">
        <v>14</v>
      </c>
      <c r="R964" s="12" t="s">
        <v>2382</v>
      </c>
      <c r="S964" s="12" t="s">
        <v>16</v>
      </c>
      <c r="T964" s="12" t="s">
        <v>16</v>
      </c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</row>
    <row r="965" spans="1:64" ht="15.75" x14ac:dyDescent="0.25">
      <c r="A965" s="10" t="s">
        <v>3025</v>
      </c>
      <c r="B965" s="10"/>
      <c r="C965" s="11" t="s">
        <v>6</v>
      </c>
      <c r="D965" s="11" t="s">
        <v>2383</v>
      </c>
      <c r="E965" s="11">
        <v>2210</v>
      </c>
      <c r="F965" s="11" t="s">
        <v>8</v>
      </c>
      <c r="G965" s="11" t="s">
        <v>9</v>
      </c>
      <c r="H965" s="10"/>
      <c r="I965" s="11"/>
      <c r="J965" s="11" t="s">
        <v>10</v>
      </c>
      <c r="K965" s="11" t="s">
        <v>2917</v>
      </c>
      <c r="L965" s="11" t="s">
        <v>114</v>
      </c>
      <c r="M965" s="10"/>
      <c r="N965" s="11" t="s">
        <v>19</v>
      </c>
      <c r="O965" s="11">
        <v>26230</v>
      </c>
      <c r="P965" s="11" t="s">
        <v>208</v>
      </c>
      <c r="Q965" s="11" t="s">
        <v>14</v>
      </c>
      <c r="R965" s="12" t="s">
        <v>2384</v>
      </c>
      <c r="S965" s="12" t="s">
        <v>2385</v>
      </c>
      <c r="T965" s="12" t="s">
        <v>16</v>
      </c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</row>
    <row r="966" spans="1:64" ht="15.75" x14ac:dyDescent="0.25">
      <c r="A966" s="10" t="s">
        <v>3025</v>
      </c>
      <c r="B966" s="10"/>
      <c r="C966" s="11" t="s">
        <v>6</v>
      </c>
      <c r="D966" s="11" t="s">
        <v>2386</v>
      </c>
      <c r="E966" s="11">
        <v>2210</v>
      </c>
      <c r="F966" s="11" t="s">
        <v>8</v>
      </c>
      <c r="G966" s="11" t="s">
        <v>9</v>
      </c>
      <c r="H966" s="10"/>
      <c r="I966" s="11"/>
      <c r="J966" s="11" t="s">
        <v>10</v>
      </c>
      <c r="K966" s="11" t="s">
        <v>2911</v>
      </c>
      <c r="L966" s="11" t="s">
        <v>2909</v>
      </c>
      <c r="M966" s="10"/>
      <c r="N966" s="11" t="s">
        <v>19</v>
      </c>
      <c r="O966" s="11">
        <v>26490</v>
      </c>
      <c r="P966" s="11" t="s">
        <v>473</v>
      </c>
      <c r="Q966" s="11" t="s">
        <v>14</v>
      </c>
      <c r="R966" s="12" t="s">
        <v>2387</v>
      </c>
      <c r="S966" s="12" t="s">
        <v>16</v>
      </c>
      <c r="T966" s="12" t="s">
        <v>16</v>
      </c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</row>
    <row r="967" spans="1:64" ht="15.75" x14ac:dyDescent="0.25">
      <c r="A967" s="10" t="s">
        <v>3025</v>
      </c>
      <c r="B967" s="10"/>
      <c r="C967" s="11" t="s">
        <v>6</v>
      </c>
      <c r="D967" s="11" t="s">
        <v>2388</v>
      </c>
      <c r="E967" s="11">
        <v>2210</v>
      </c>
      <c r="F967" s="11" t="s">
        <v>8</v>
      </c>
      <c r="G967" s="11" t="s">
        <v>9</v>
      </c>
      <c r="H967" s="10"/>
      <c r="I967" s="11"/>
      <c r="J967" s="11" t="s">
        <v>10</v>
      </c>
      <c r="K967" s="11" t="s">
        <v>2911</v>
      </c>
      <c r="L967" s="11" t="s">
        <v>2909</v>
      </c>
      <c r="M967" s="10"/>
      <c r="N967" s="11" t="s">
        <v>19</v>
      </c>
      <c r="O967" s="11">
        <v>26490</v>
      </c>
      <c r="P967" s="11" t="s">
        <v>473</v>
      </c>
      <c r="Q967" s="11" t="s">
        <v>14</v>
      </c>
      <c r="R967" s="12" t="s">
        <v>2389</v>
      </c>
      <c r="S967" s="12" t="s">
        <v>16</v>
      </c>
      <c r="T967" s="12" t="s">
        <v>16</v>
      </c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</row>
    <row r="968" spans="1:64" ht="15.75" x14ac:dyDescent="0.25">
      <c r="A968" s="10" t="s">
        <v>3025</v>
      </c>
      <c r="B968" s="10"/>
      <c r="C968" s="11" t="s">
        <v>6</v>
      </c>
      <c r="D968" s="11" t="s">
        <v>2390</v>
      </c>
      <c r="E968" s="11">
        <v>2210</v>
      </c>
      <c r="F968" s="11" t="s">
        <v>8</v>
      </c>
      <c r="G968" s="11" t="s">
        <v>9</v>
      </c>
      <c r="H968" s="10"/>
      <c r="I968" s="11"/>
      <c r="J968" s="11" t="s">
        <v>10</v>
      </c>
      <c r="K968" s="10"/>
      <c r="L968" s="11" t="s">
        <v>11</v>
      </c>
      <c r="M968" s="10"/>
      <c r="N968" s="11" t="s">
        <v>12</v>
      </c>
      <c r="O968" s="11">
        <v>29730</v>
      </c>
      <c r="P968" s="11" t="s">
        <v>173</v>
      </c>
      <c r="Q968" s="11" t="s">
        <v>14</v>
      </c>
      <c r="R968" s="12" t="s">
        <v>2391</v>
      </c>
      <c r="S968" s="12" t="s">
        <v>16</v>
      </c>
      <c r="T968" s="12" t="s">
        <v>16</v>
      </c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</row>
    <row r="969" spans="1:64" ht="15.75" x14ac:dyDescent="0.25">
      <c r="A969" s="10" t="s">
        <v>3025</v>
      </c>
      <c r="B969" s="10"/>
      <c r="C969" s="11" t="s">
        <v>6</v>
      </c>
      <c r="D969" s="11" t="s">
        <v>2392</v>
      </c>
      <c r="E969" s="11">
        <v>2210</v>
      </c>
      <c r="F969" s="11" t="s">
        <v>8</v>
      </c>
      <c r="G969" s="11" t="s">
        <v>9</v>
      </c>
      <c r="H969" s="10"/>
      <c r="I969" s="11"/>
      <c r="J969" s="11" t="s">
        <v>10</v>
      </c>
      <c r="K969" s="10"/>
      <c r="L969" s="11" t="s">
        <v>11</v>
      </c>
      <c r="M969" s="10"/>
      <c r="N969" s="11" t="s">
        <v>12</v>
      </c>
      <c r="O969" s="11">
        <v>23480</v>
      </c>
      <c r="P969" s="11" t="s">
        <v>919</v>
      </c>
      <c r="Q969" s="11" t="s">
        <v>14</v>
      </c>
      <c r="R969" s="12" t="s">
        <v>2393</v>
      </c>
      <c r="S969" s="12" t="s">
        <v>16</v>
      </c>
      <c r="T969" s="12" t="s">
        <v>16</v>
      </c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1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1"/>
      <c r="BJ969" s="10"/>
      <c r="BK969" s="10"/>
      <c r="BL969" s="10"/>
    </row>
    <row r="970" spans="1:64" ht="15.75" x14ac:dyDescent="0.25">
      <c r="A970" s="10" t="s">
        <v>3025</v>
      </c>
      <c r="B970" s="10"/>
      <c r="C970" s="11" t="s">
        <v>6</v>
      </c>
      <c r="D970" s="11" t="s">
        <v>2394</v>
      </c>
      <c r="E970" s="11">
        <v>2210</v>
      </c>
      <c r="F970" s="11" t="s">
        <v>8</v>
      </c>
      <c r="G970" s="11" t="s">
        <v>9</v>
      </c>
      <c r="H970" s="10"/>
      <c r="I970" s="11"/>
      <c r="J970" s="11" t="s">
        <v>10</v>
      </c>
      <c r="K970" s="10"/>
      <c r="L970" s="11" t="s">
        <v>11</v>
      </c>
      <c r="M970" s="10"/>
      <c r="N970" s="11" t="s">
        <v>12</v>
      </c>
      <c r="O970" s="11">
        <v>27840</v>
      </c>
      <c r="P970" s="11" t="s">
        <v>935</v>
      </c>
      <c r="Q970" s="11" t="s">
        <v>14</v>
      </c>
      <c r="R970" s="12" t="s">
        <v>2395</v>
      </c>
      <c r="S970" s="12" t="s">
        <v>16</v>
      </c>
      <c r="T970" s="12" t="s">
        <v>16</v>
      </c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</row>
    <row r="971" spans="1:64" ht="15.75" x14ac:dyDescent="0.25">
      <c r="A971" s="10" t="s">
        <v>3025</v>
      </c>
      <c r="B971" s="10"/>
      <c r="C971" s="11" t="s">
        <v>6</v>
      </c>
      <c r="D971" s="11" t="s">
        <v>2396</v>
      </c>
      <c r="E971" s="11">
        <v>2210</v>
      </c>
      <c r="F971" s="11" t="s">
        <v>8</v>
      </c>
      <c r="G971" s="11" t="s">
        <v>9</v>
      </c>
      <c r="H971" s="10"/>
      <c r="I971" s="11"/>
      <c r="J971" s="11" t="s">
        <v>10</v>
      </c>
      <c r="K971" s="10"/>
      <c r="L971" s="11" t="s">
        <v>11</v>
      </c>
      <c r="M971" s="10"/>
      <c r="N971" s="11" t="s">
        <v>12</v>
      </c>
      <c r="O971" s="11">
        <v>30390</v>
      </c>
      <c r="P971" s="11" t="s">
        <v>202</v>
      </c>
      <c r="Q971" s="11" t="s">
        <v>14</v>
      </c>
      <c r="R971" s="12" t="s">
        <v>2397</v>
      </c>
      <c r="S971" s="12" t="s">
        <v>16</v>
      </c>
      <c r="T971" s="12" t="s">
        <v>16</v>
      </c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</row>
    <row r="972" spans="1:64" ht="15.75" x14ac:dyDescent="0.25">
      <c r="A972" s="10" t="s">
        <v>3025</v>
      </c>
      <c r="B972" s="10"/>
      <c r="C972" s="11" t="s">
        <v>6</v>
      </c>
      <c r="D972" s="11" t="s">
        <v>2398</v>
      </c>
      <c r="E972" s="11">
        <v>2210</v>
      </c>
      <c r="F972" s="11" t="s">
        <v>8</v>
      </c>
      <c r="G972" s="11" t="s">
        <v>9</v>
      </c>
      <c r="H972" s="10"/>
      <c r="I972" s="11"/>
      <c r="J972" s="11" t="s">
        <v>10</v>
      </c>
      <c r="K972" s="11" t="s">
        <v>2938</v>
      </c>
      <c r="L972" s="11" t="s">
        <v>23</v>
      </c>
      <c r="M972" s="10"/>
      <c r="N972" s="11" t="s">
        <v>19</v>
      </c>
      <c r="O972" s="11">
        <v>27940</v>
      </c>
      <c r="P972" s="11" t="s">
        <v>75</v>
      </c>
      <c r="Q972" s="11" t="s">
        <v>14</v>
      </c>
      <c r="R972" s="12" t="s">
        <v>2399</v>
      </c>
      <c r="S972" s="12" t="s">
        <v>16</v>
      </c>
      <c r="T972" s="12" t="s">
        <v>16</v>
      </c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</row>
    <row r="973" spans="1:64" ht="15.75" x14ac:dyDescent="0.25">
      <c r="A973" s="10" t="s">
        <v>3025</v>
      </c>
      <c r="B973" s="10"/>
      <c r="C973" s="11" t="s">
        <v>6</v>
      </c>
      <c r="D973" s="11" t="s">
        <v>2400</v>
      </c>
      <c r="E973" s="11">
        <v>2210</v>
      </c>
      <c r="F973" s="11" t="s">
        <v>8</v>
      </c>
      <c r="G973" s="11" t="s">
        <v>9</v>
      </c>
      <c r="H973" s="10"/>
      <c r="I973" s="11"/>
      <c r="J973" s="11" t="s">
        <v>10</v>
      </c>
      <c r="K973" s="11" t="s">
        <v>2921</v>
      </c>
      <c r="L973" s="11" t="s">
        <v>93</v>
      </c>
      <c r="M973" s="10"/>
      <c r="N973" s="11" t="s">
        <v>19</v>
      </c>
      <c r="O973" s="11">
        <v>24900</v>
      </c>
      <c r="P973" s="11" t="s">
        <v>441</v>
      </c>
      <c r="Q973" s="11" t="s">
        <v>60</v>
      </c>
      <c r="R973" s="12" t="s">
        <v>2401</v>
      </c>
      <c r="S973" s="12" t="s">
        <v>16</v>
      </c>
      <c r="T973" s="12" t="s">
        <v>16</v>
      </c>
      <c r="U973" s="10"/>
      <c r="V973" s="10"/>
      <c r="W973" s="11" t="s">
        <v>3029</v>
      </c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</row>
    <row r="974" spans="1:64" ht="15.75" x14ac:dyDescent="0.25">
      <c r="A974" s="10" t="s">
        <v>3025</v>
      </c>
      <c r="B974" s="10"/>
      <c r="C974" s="11" t="s">
        <v>6</v>
      </c>
      <c r="D974" s="11" t="s">
        <v>2402</v>
      </c>
      <c r="E974" s="11">
        <v>2210</v>
      </c>
      <c r="F974" s="11" t="s">
        <v>8</v>
      </c>
      <c r="G974" s="11" t="s">
        <v>9</v>
      </c>
      <c r="H974" s="10"/>
      <c r="I974" s="11"/>
      <c r="J974" s="11" t="s">
        <v>10</v>
      </c>
      <c r="K974" s="10"/>
      <c r="L974" s="11" t="s">
        <v>40</v>
      </c>
      <c r="M974" s="10"/>
      <c r="N974" s="11" t="s">
        <v>19</v>
      </c>
      <c r="O974" s="11">
        <v>29942</v>
      </c>
      <c r="P974" s="11" t="s">
        <v>584</v>
      </c>
      <c r="Q974" s="11" t="s">
        <v>14</v>
      </c>
      <c r="R974" s="12" t="s">
        <v>2403</v>
      </c>
      <c r="S974" s="12" t="s">
        <v>16</v>
      </c>
      <c r="T974" s="12" t="s">
        <v>16</v>
      </c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</row>
    <row r="975" spans="1:64" ht="15.75" x14ac:dyDescent="0.25">
      <c r="A975" s="10" t="s">
        <v>3025</v>
      </c>
      <c r="B975" s="10"/>
      <c r="C975" s="11" t="s">
        <v>6</v>
      </c>
      <c r="D975" s="11" t="s">
        <v>2404</v>
      </c>
      <c r="E975" s="11">
        <v>2210</v>
      </c>
      <c r="F975" s="11" t="s">
        <v>8</v>
      </c>
      <c r="G975" s="11" t="s">
        <v>9</v>
      </c>
      <c r="H975" s="10"/>
      <c r="I975" s="11"/>
      <c r="J975" s="11" t="s">
        <v>10</v>
      </c>
      <c r="K975" s="10"/>
      <c r="L975" s="11" t="s">
        <v>44</v>
      </c>
      <c r="M975" s="10"/>
      <c r="N975" s="11" t="s">
        <v>12</v>
      </c>
      <c r="O975" s="11">
        <v>29700</v>
      </c>
      <c r="P975" s="11" t="s">
        <v>45</v>
      </c>
      <c r="Q975" s="11" t="s">
        <v>14</v>
      </c>
      <c r="R975" s="12" t="s">
        <v>2405</v>
      </c>
      <c r="S975" s="12" t="s">
        <v>16</v>
      </c>
      <c r="T975" s="12" t="s">
        <v>16</v>
      </c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</row>
    <row r="976" spans="1:64" ht="15.75" x14ac:dyDescent="0.25">
      <c r="A976" s="10" t="s">
        <v>3025</v>
      </c>
      <c r="B976" s="10"/>
      <c r="C976" s="11" t="s">
        <v>6</v>
      </c>
      <c r="D976" s="11" t="s">
        <v>2406</v>
      </c>
      <c r="E976" s="11">
        <v>2210</v>
      </c>
      <c r="F976" s="11" t="s">
        <v>8</v>
      </c>
      <c r="G976" s="11" t="s">
        <v>9</v>
      </c>
      <c r="H976" s="10"/>
      <c r="I976" s="11"/>
      <c r="J976" s="11" t="s">
        <v>10</v>
      </c>
      <c r="K976" s="10"/>
      <c r="L976" s="11" t="s">
        <v>40</v>
      </c>
      <c r="M976" s="10"/>
      <c r="N976" s="11" t="s">
        <v>19</v>
      </c>
      <c r="O976" s="11">
        <v>28336</v>
      </c>
      <c r="P976" s="11" t="s">
        <v>165</v>
      </c>
      <c r="Q976" s="11" t="s">
        <v>14</v>
      </c>
      <c r="R976" s="12" t="s">
        <v>2407</v>
      </c>
      <c r="S976" s="12" t="s">
        <v>16</v>
      </c>
      <c r="T976" s="12" t="s">
        <v>16</v>
      </c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</row>
    <row r="977" spans="1:64" ht="15.75" x14ac:dyDescent="0.25">
      <c r="A977" s="10" t="s">
        <v>3025</v>
      </c>
      <c r="B977" s="10"/>
      <c r="C977" s="11" t="s">
        <v>6</v>
      </c>
      <c r="D977" s="11" t="s">
        <v>2408</v>
      </c>
      <c r="E977" s="11">
        <v>2210</v>
      </c>
      <c r="F977" s="11" t="s">
        <v>8</v>
      </c>
      <c r="G977" s="11" t="s">
        <v>9</v>
      </c>
      <c r="H977" s="10"/>
      <c r="I977" s="11"/>
      <c r="J977" s="11" t="s">
        <v>10</v>
      </c>
      <c r="K977" s="10"/>
      <c r="L977" s="11" t="s">
        <v>11</v>
      </c>
      <c r="M977" s="10"/>
      <c r="N977" s="11" t="s">
        <v>12</v>
      </c>
      <c r="O977" s="11">
        <v>24620</v>
      </c>
      <c r="P977" s="11" t="s">
        <v>37</v>
      </c>
      <c r="Q977" s="11" t="s">
        <v>14</v>
      </c>
      <c r="R977" s="12" t="s">
        <v>2409</v>
      </c>
      <c r="S977" s="12" t="s">
        <v>16</v>
      </c>
      <c r="T977" s="12" t="s">
        <v>16</v>
      </c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1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1"/>
      <c r="BJ977" s="10"/>
      <c r="BK977" s="10"/>
      <c r="BL977" s="10"/>
    </row>
    <row r="978" spans="1:64" ht="15.75" x14ac:dyDescent="0.25">
      <c r="A978" s="10" t="s">
        <v>3025</v>
      </c>
      <c r="B978" s="10"/>
      <c r="C978" s="11" t="s">
        <v>6</v>
      </c>
      <c r="D978" s="11" t="s">
        <v>2410</v>
      </c>
      <c r="E978" s="11">
        <v>2210</v>
      </c>
      <c r="F978" s="11" t="s">
        <v>8</v>
      </c>
      <c r="G978" s="11" t="s">
        <v>9</v>
      </c>
      <c r="H978" s="10"/>
      <c r="I978" s="11"/>
      <c r="J978" s="11" t="s">
        <v>10</v>
      </c>
      <c r="K978" s="11" t="s">
        <v>2942</v>
      </c>
      <c r="L978" s="11" t="s">
        <v>23</v>
      </c>
      <c r="M978" s="10"/>
      <c r="N978" s="11" t="s">
        <v>19</v>
      </c>
      <c r="O978" s="11">
        <v>26416</v>
      </c>
      <c r="P978" s="11" t="s">
        <v>544</v>
      </c>
      <c r="Q978" s="11" t="s">
        <v>14</v>
      </c>
      <c r="R978" s="12" t="s">
        <v>2411</v>
      </c>
      <c r="S978" s="12" t="s">
        <v>16</v>
      </c>
      <c r="T978" s="12" t="s">
        <v>16</v>
      </c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</row>
    <row r="979" spans="1:64" ht="15.75" x14ac:dyDescent="0.25">
      <c r="A979" s="10" t="s">
        <v>3025</v>
      </c>
      <c r="B979" s="10"/>
      <c r="C979" s="11" t="s">
        <v>6</v>
      </c>
      <c r="D979" s="11" t="s">
        <v>2412</v>
      </c>
      <c r="E979" s="11">
        <v>2210</v>
      </c>
      <c r="F979" s="11" t="s">
        <v>8</v>
      </c>
      <c r="G979" s="11" t="s">
        <v>9</v>
      </c>
      <c r="H979" s="10"/>
      <c r="I979" s="11"/>
      <c r="J979" s="11" t="s">
        <v>10</v>
      </c>
      <c r="K979" s="11" t="s">
        <v>2921</v>
      </c>
      <c r="L979" s="11" t="s">
        <v>93</v>
      </c>
      <c r="M979" s="10"/>
      <c r="N979" s="11" t="s">
        <v>19</v>
      </c>
      <c r="O979" s="11">
        <v>24900</v>
      </c>
      <c r="P979" s="11" t="s">
        <v>441</v>
      </c>
      <c r="Q979" s="11" t="s">
        <v>60</v>
      </c>
      <c r="R979" s="12" t="s">
        <v>2413</v>
      </c>
      <c r="S979" s="12" t="s">
        <v>16</v>
      </c>
      <c r="T979" s="12" t="s">
        <v>16</v>
      </c>
      <c r="U979" s="10"/>
      <c r="V979" s="10"/>
      <c r="W979" s="11" t="s">
        <v>3029</v>
      </c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</row>
    <row r="980" spans="1:64" ht="15.75" x14ac:dyDescent="0.25">
      <c r="A980" s="10" t="s">
        <v>3025</v>
      </c>
      <c r="B980" s="10"/>
      <c r="C980" s="11" t="s">
        <v>6</v>
      </c>
      <c r="D980" s="11" t="s">
        <v>2414</v>
      </c>
      <c r="E980" s="11">
        <v>2210</v>
      </c>
      <c r="F980" s="11" t="s">
        <v>8</v>
      </c>
      <c r="G980" s="11" t="s">
        <v>9</v>
      </c>
      <c r="H980" s="10"/>
      <c r="I980" s="11"/>
      <c r="J980" s="11" t="s">
        <v>10</v>
      </c>
      <c r="K980" s="10"/>
      <c r="L980" s="11" t="s">
        <v>11</v>
      </c>
      <c r="M980" s="10"/>
      <c r="N980" s="11" t="s">
        <v>12</v>
      </c>
      <c r="O980" s="11">
        <v>23380</v>
      </c>
      <c r="P980" s="11" t="s">
        <v>52</v>
      </c>
      <c r="Q980" s="11" t="s">
        <v>14</v>
      </c>
      <c r="R980" s="12" t="s">
        <v>2415</v>
      </c>
      <c r="S980" s="12" t="s">
        <v>16</v>
      </c>
      <c r="T980" s="12" t="s">
        <v>16</v>
      </c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1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1"/>
      <c r="BJ980" s="10"/>
      <c r="BK980" s="10"/>
      <c r="BL980" s="10"/>
    </row>
    <row r="981" spans="1:64" ht="15.75" x14ac:dyDescent="0.25">
      <c r="A981" s="10" t="s">
        <v>3025</v>
      </c>
      <c r="B981" s="10"/>
      <c r="C981" s="11" t="s">
        <v>6</v>
      </c>
      <c r="D981" s="11" t="s">
        <v>2416</v>
      </c>
      <c r="E981" s="11">
        <v>2210</v>
      </c>
      <c r="F981" s="11" t="s">
        <v>8</v>
      </c>
      <c r="G981" s="11" t="s">
        <v>9</v>
      </c>
      <c r="H981" s="10"/>
      <c r="I981" s="11"/>
      <c r="J981" s="11" t="s">
        <v>10</v>
      </c>
      <c r="K981" s="10"/>
      <c r="L981" s="11" t="s">
        <v>2417</v>
      </c>
      <c r="M981" s="10"/>
      <c r="N981" s="11" t="s">
        <v>12</v>
      </c>
      <c r="O981" s="11">
        <v>20941</v>
      </c>
      <c r="P981" s="11" t="s">
        <v>2418</v>
      </c>
      <c r="Q981" s="11" t="s">
        <v>14</v>
      </c>
      <c r="R981" s="12" t="s">
        <v>2419</v>
      </c>
      <c r="S981" s="12" t="s">
        <v>16</v>
      </c>
      <c r="T981" s="12" t="s">
        <v>16</v>
      </c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</row>
    <row r="982" spans="1:64" ht="15.75" x14ac:dyDescent="0.25">
      <c r="A982" s="10" t="s">
        <v>3025</v>
      </c>
      <c r="B982" s="10"/>
      <c r="C982" s="11" t="s">
        <v>6</v>
      </c>
      <c r="D982" s="11" t="s">
        <v>2420</v>
      </c>
      <c r="E982" s="11">
        <v>4310</v>
      </c>
      <c r="F982" s="11" t="s">
        <v>8</v>
      </c>
      <c r="G982" s="11" t="s">
        <v>9</v>
      </c>
      <c r="H982" s="10"/>
      <c r="I982" s="11"/>
      <c r="J982" s="11" t="s">
        <v>10</v>
      </c>
      <c r="K982" s="11" t="s">
        <v>2854</v>
      </c>
      <c r="L982" s="11" t="s">
        <v>69</v>
      </c>
      <c r="M982" s="10"/>
      <c r="N982" s="11" t="s">
        <v>19</v>
      </c>
      <c r="O982" s="11">
        <v>30686</v>
      </c>
      <c r="P982" s="11" t="s">
        <v>2421</v>
      </c>
      <c r="Q982" s="11" t="s">
        <v>14</v>
      </c>
      <c r="R982" s="12" t="s">
        <v>2422</v>
      </c>
      <c r="S982" s="12" t="s">
        <v>16</v>
      </c>
      <c r="T982" s="12" t="s">
        <v>16</v>
      </c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1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1"/>
      <c r="BJ982" s="10"/>
      <c r="BK982" s="10"/>
      <c r="BL982" s="10"/>
    </row>
    <row r="983" spans="1:64" ht="15.75" x14ac:dyDescent="0.25">
      <c r="A983" s="10" t="s">
        <v>3025</v>
      </c>
      <c r="B983" s="10"/>
      <c r="C983" s="11" t="s">
        <v>6</v>
      </c>
      <c r="D983" s="11" t="s">
        <v>2423</v>
      </c>
      <c r="E983" s="11">
        <v>4310</v>
      </c>
      <c r="F983" s="11" t="s">
        <v>8</v>
      </c>
      <c r="G983" s="11" t="s">
        <v>9</v>
      </c>
      <c r="H983" s="10"/>
      <c r="I983" s="11"/>
      <c r="J983" s="11" t="s">
        <v>10</v>
      </c>
      <c r="K983" s="11" t="s">
        <v>2962</v>
      </c>
      <c r="L983" s="11" t="s">
        <v>1447</v>
      </c>
      <c r="M983" s="10"/>
      <c r="N983" s="11" t="s">
        <v>19</v>
      </c>
      <c r="O983" s="11">
        <v>8552</v>
      </c>
      <c r="P983" s="11" t="s">
        <v>1448</v>
      </c>
      <c r="Q983" s="11" t="s">
        <v>14</v>
      </c>
      <c r="R983" s="12" t="s">
        <v>2424</v>
      </c>
      <c r="S983" s="12" t="s">
        <v>16</v>
      </c>
      <c r="T983" s="12" t="s">
        <v>16</v>
      </c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</row>
    <row r="984" spans="1:64" ht="15.75" x14ac:dyDescent="0.25">
      <c r="A984" s="10" t="s">
        <v>3025</v>
      </c>
      <c r="B984" s="10"/>
      <c r="C984" s="11" t="s">
        <v>6</v>
      </c>
      <c r="D984" s="11" t="s">
        <v>2425</v>
      </c>
      <c r="E984" s="11">
        <v>4510</v>
      </c>
      <c r="F984" s="11" t="s">
        <v>8</v>
      </c>
      <c r="G984" s="11" t="s">
        <v>9</v>
      </c>
      <c r="H984" s="10"/>
      <c r="I984" s="11"/>
      <c r="J984" s="11" t="s">
        <v>10</v>
      </c>
      <c r="K984" s="10"/>
      <c r="L984" s="11" t="s">
        <v>23</v>
      </c>
      <c r="M984" s="10"/>
      <c r="N984" s="11" t="s">
        <v>19</v>
      </c>
      <c r="O984" s="11">
        <v>23232</v>
      </c>
      <c r="P984" s="11" t="s">
        <v>1846</v>
      </c>
      <c r="Q984" s="11" t="s">
        <v>60</v>
      </c>
      <c r="R984" s="12" t="s">
        <v>2426</v>
      </c>
      <c r="S984" s="12" t="s">
        <v>16</v>
      </c>
      <c r="T984" s="12" t="s">
        <v>16</v>
      </c>
      <c r="U984" s="10"/>
      <c r="V984" s="10"/>
      <c r="W984" s="11" t="s">
        <v>3033</v>
      </c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</row>
    <row r="985" spans="1:64" ht="15.75" x14ac:dyDescent="0.25">
      <c r="A985" s="10" t="s">
        <v>3025</v>
      </c>
      <c r="B985" s="10"/>
      <c r="C985" s="11" t="s">
        <v>6</v>
      </c>
      <c r="D985" s="11" t="s">
        <v>2427</v>
      </c>
      <c r="E985" s="11">
        <v>4510</v>
      </c>
      <c r="F985" s="11" t="s">
        <v>8</v>
      </c>
      <c r="G985" s="11" t="s">
        <v>9</v>
      </c>
      <c r="H985" s="10"/>
      <c r="I985" s="11"/>
      <c r="J985" s="11" t="s">
        <v>10</v>
      </c>
      <c r="K985" s="10"/>
      <c r="L985" s="11" t="s">
        <v>23</v>
      </c>
      <c r="M985" s="10"/>
      <c r="N985" s="11" t="s">
        <v>19</v>
      </c>
      <c r="O985" s="11">
        <v>23717</v>
      </c>
      <c r="P985" s="11" t="s">
        <v>2095</v>
      </c>
      <c r="Q985" s="11" t="s">
        <v>14</v>
      </c>
      <c r="R985" s="12" t="s">
        <v>2428</v>
      </c>
      <c r="S985" s="12" t="s">
        <v>16</v>
      </c>
      <c r="T985" s="12" t="s">
        <v>16</v>
      </c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</row>
    <row r="986" spans="1:64" ht="15.75" x14ac:dyDescent="0.25">
      <c r="A986" s="10" t="s">
        <v>3025</v>
      </c>
      <c r="B986" s="10"/>
      <c r="C986" s="11" t="s">
        <v>6</v>
      </c>
      <c r="D986" s="11" t="s">
        <v>2429</v>
      </c>
      <c r="E986" s="11">
        <v>2210</v>
      </c>
      <c r="F986" s="11" t="s">
        <v>8</v>
      </c>
      <c r="G986" s="11" t="s">
        <v>9</v>
      </c>
      <c r="H986" s="10"/>
      <c r="I986" s="11"/>
      <c r="J986" s="11" t="s">
        <v>10</v>
      </c>
      <c r="K986" s="10"/>
      <c r="L986" s="11" t="s">
        <v>44</v>
      </c>
      <c r="M986" s="10"/>
      <c r="N986" s="11" t="s">
        <v>12</v>
      </c>
      <c r="O986" s="11">
        <v>26540</v>
      </c>
      <c r="P986" s="11" t="s">
        <v>2430</v>
      </c>
      <c r="Q986" s="11" t="s">
        <v>14</v>
      </c>
      <c r="R986" s="12" t="s">
        <v>2431</v>
      </c>
      <c r="S986" s="12" t="s">
        <v>16</v>
      </c>
      <c r="T986" s="12" t="s">
        <v>16</v>
      </c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</row>
    <row r="987" spans="1:64" ht="15.75" x14ac:dyDescent="0.25">
      <c r="A987" s="10" t="s">
        <v>3025</v>
      </c>
      <c r="B987" s="10"/>
      <c r="C987" s="11" t="s">
        <v>6</v>
      </c>
      <c r="D987" s="11" t="s">
        <v>2432</v>
      </c>
      <c r="E987" s="11">
        <v>4510</v>
      </c>
      <c r="F987" s="11" t="s">
        <v>8</v>
      </c>
      <c r="G987" s="11" t="s">
        <v>9</v>
      </c>
      <c r="H987" s="10"/>
      <c r="I987" s="11"/>
      <c r="J987" s="11" t="s">
        <v>10</v>
      </c>
      <c r="K987" s="11" t="s">
        <v>2857</v>
      </c>
      <c r="L987" s="11" t="s">
        <v>23</v>
      </c>
      <c r="M987" s="10"/>
      <c r="N987" s="11" t="s">
        <v>19</v>
      </c>
      <c r="O987" s="11">
        <v>28631</v>
      </c>
      <c r="P987" s="11" t="s">
        <v>97</v>
      </c>
      <c r="Q987" s="11" t="s">
        <v>14</v>
      </c>
      <c r="R987" s="12" t="s">
        <v>2433</v>
      </c>
      <c r="S987" s="12" t="s">
        <v>16</v>
      </c>
      <c r="T987" s="12" t="s">
        <v>16</v>
      </c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</row>
    <row r="988" spans="1:64" ht="15.75" x14ac:dyDescent="0.25">
      <c r="A988" s="10" t="s">
        <v>3025</v>
      </c>
      <c r="B988" s="10"/>
      <c r="C988" s="11" t="s">
        <v>6</v>
      </c>
      <c r="D988" s="11" t="s">
        <v>2434</v>
      </c>
      <c r="E988" s="11">
        <v>4510</v>
      </c>
      <c r="F988" s="11" t="s">
        <v>8</v>
      </c>
      <c r="G988" s="11" t="s">
        <v>9</v>
      </c>
      <c r="H988" s="10"/>
      <c r="I988" s="11"/>
      <c r="J988" s="11" t="s">
        <v>10</v>
      </c>
      <c r="K988" s="10"/>
      <c r="L988" s="11" t="s">
        <v>23</v>
      </c>
      <c r="M988" s="10"/>
      <c r="N988" s="11" t="s">
        <v>19</v>
      </c>
      <c r="O988" s="11">
        <v>22690</v>
      </c>
      <c r="P988" s="11" t="s">
        <v>2435</v>
      </c>
      <c r="Q988" s="11" t="s">
        <v>14</v>
      </c>
      <c r="R988" s="12" t="s">
        <v>2436</v>
      </c>
      <c r="S988" s="12" t="s">
        <v>16</v>
      </c>
      <c r="T988" s="12" t="s">
        <v>16</v>
      </c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</row>
    <row r="989" spans="1:64" ht="15.75" x14ac:dyDescent="0.25">
      <c r="A989" s="10" t="s">
        <v>3025</v>
      </c>
      <c r="B989" s="10"/>
      <c r="C989" s="11" t="s">
        <v>6</v>
      </c>
      <c r="D989" s="11" t="s">
        <v>2437</v>
      </c>
      <c r="E989" s="11">
        <v>2210</v>
      </c>
      <c r="F989" s="11" t="s">
        <v>8</v>
      </c>
      <c r="G989" s="11" t="s">
        <v>9</v>
      </c>
      <c r="H989" s="10"/>
      <c r="I989" s="11"/>
      <c r="J989" s="11" t="s">
        <v>10</v>
      </c>
      <c r="K989" s="11" t="s">
        <v>2882</v>
      </c>
      <c r="L989" s="11" t="s">
        <v>23</v>
      </c>
      <c r="M989" s="10"/>
      <c r="N989" s="11" t="s">
        <v>19</v>
      </c>
      <c r="O989" s="11">
        <v>22740</v>
      </c>
      <c r="P989" s="11" t="s">
        <v>881</v>
      </c>
      <c r="Q989" s="11" t="s">
        <v>14</v>
      </c>
      <c r="R989" s="12" t="s">
        <v>2438</v>
      </c>
      <c r="S989" s="12" t="s">
        <v>16</v>
      </c>
      <c r="T989" s="12" t="s">
        <v>16</v>
      </c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1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1"/>
      <c r="BJ989" s="10"/>
      <c r="BK989" s="10"/>
      <c r="BL989" s="10"/>
    </row>
    <row r="990" spans="1:64" ht="15.75" x14ac:dyDescent="0.25">
      <c r="A990" s="10" t="s">
        <v>3025</v>
      </c>
      <c r="B990" s="10"/>
      <c r="C990" s="11" t="s">
        <v>6</v>
      </c>
      <c r="D990" s="11" t="s">
        <v>2439</v>
      </c>
      <c r="E990" s="11">
        <v>2210</v>
      </c>
      <c r="F990" s="11" t="s">
        <v>8</v>
      </c>
      <c r="G990" s="11" t="s">
        <v>9</v>
      </c>
      <c r="H990" s="10"/>
      <c r="I990" s="11"/>
      <c r="J990" s="11" t="s">
        <v>10</v>
      </c>
      <c r="K990" s="11" t="s">
        <v>2938</v>
      </c>
      <c r="L990" s="11" t="s">
        <v>23</v>
      </c>
      <c r="M990" s="10"/>
      <c r="N990" s="11" t="s">
        <v>19</v>
      </c>
      <c r="O990" s="11">
        <v>26500</v>
      </c>
      <c r="P990" s="11" t="s">
        <v>75</v>
      </c>
      <c r="Q990" s="11" t="s">
        <v>14</v>
      </c>
      <c r="R990" s="12" t="s">
        <v>2440</v>
      </c>
      <c r="S990" s="12" t="s">
        <v>16</v>
      </c>
      <c r="T990" s="12" t="s">
        <v>16</v>
      </c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</row>
    <row r="991" spans="1:64" ht="15.75" x14ac:dyDescent="0.25">
      <c r="A991" s="10" t="s">
        <v>3025</v>
      </c>
      <c r="B991" s="10"/>
      <c r="C991" s="11" t="s">
        <v>6</v>
      </c>
      <c r="D991" s="11" t="s">
        <v>2441</v>
      </c>
      <c r="E991" s="11">
        <v>2210</v>
      </c>
      <c r="F991" s="11" t="s">
        <v>8</v>
      </c>
      <c r="G991" s="11" t="s">
        <v>9</v>
      </c>
      <c r="H991" s="10"/>
      <c r="I991" s="11"/>
      <c r="J991" s="11" t="s">
        <v>10</v>
      </c>
      <c r="K991" s="10"/>
      <c r="L991" s="11" t="s">
        <v>11</v>
      </c>
      <c r="M991" s="10"/>
      <c r="N991" s="11" t="s">
        <v>12</v>
      </c>
      <c r="O991" s="11">
        <v>23280</v>
      </c>
      <c r="P991" s="11" t="s">
        <v>37</v>
      </c>
      <c r="Q991" s="11" t="s">
        <v>14</v>
      </c>
      <c r="R991" s="12" t="s">
        <v>2442</v>
      </c>
      <c r="S991" s="12" t="s">
        <v>16</v>
      </c>
      <c r="T991" s="12" t="s">
        <v>16</v>
      </c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1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1"/>
      <c r="BJ991" s="10"/>
      <c r="BK991" s="10"/>
      <c r="BL991" s="10"/>
    </row>
    <row r="992" spans="1:64" ht="15.75" x14ac:dyDescent="0.25">
      <c r="A992" s="10" t="s">
        <v>3025</v>
      </c>
      <c r="B992" s="10"/>
      <c r="C992" s="11" t="s">
        <v>6</v>
      </c>
      <c r="D992" s="11" t="s">
        <v>2443</v>
      </c>
      <c r="E992" s="11">
        <v>2210</v>
      </c>
      <c r="F992" s="11" t="s">
        <v>8</v>
      </c>
      <c r="G992" s="11" t="s">
        <v>9</v>
      </c>
      <c r="H992" s="10"/>
      <c r="I992" s="11"/>
      <c r="J992" s="11" t="s">
        <v>10</v>
      </c>
      <c r="K992" s="11" t="s">
        <v>2958</v>
      </c>
      <c r="L992" s="11" t="s">
        <v>313</v>
      </c>
      <c r="M992" s="10"/>
      <c r="N992" s="11" t="s">
        <v>19</v>
      </c>
      <c r="O992" s="11">
        <v>29100</v>
      </c>
      <c r="P992" s="11" t="s">
        <v>444</v>
      </c>
      <c r="Q992" s="11" t="s">
        <v>14</v>
      </c>
      <c r="R992" s="12" t="s">
        <v>2444</v>
      </c>
      <c r="S992" s="12" t="s">
        <v>16</v>
      </c>
      <c r="T992" s="12" t="s">
        <v>16</v>
      </c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</row>
    <row r="993" spans="1:64" ht="15.75" x14ac:dyDescent="0.25">
      <c r="A993" s="10" t="s">
        <v>3025</v>
      </c>
      <c r="B993" s="10"/>
      <c r="C993" s="11" t="s">
        <v>6</v>
      </c>
      <c r="D993" s="11" t="s">
        <v>2445</v>
      </c>
      <c r="E993" s="11">
        <v>2210</v>
      </c>
      <c r="F993" s="11" t="s">
        <v>8</v>
      </c>
      <c r="G993" s="11" t="s">
        <v>9</v>
      </c>
      <c r="H993" s="10"/>
      <c r="I993" s="11"/>
      <c r="J993" s="11" t="s">
        <v>10</v>
      </c>
      <c r="K993" s="11" t="s">
        <v>2936</v>
      </c>
      <c r="L993" s="11" t="s">
        <v>23</v>
      </c>
      <c r="M993" s="10"/>
      <c r="N993" s="11" t="s">
        <v>19</v>
      </c>
      <c r="O993" s="11">
        <v>29700</v>
      </c>
      <c r="P993" s="11" t="s">
        <v>259</v>
      </c>
      <c r="Q993" s="11" t="s">
        <v>14</v>
      </c>
      <c r="R993" s="12" t="s">
        <v>2446</v>
      </c>
      <c r="S993" s="12" t="s">
        <v>16</v>
      </c>
      <c r="T993" s="12" t="s">
        <v>16</v>
      </c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</row>
    <row r="994" spans="1:64" ht="15.75" x14ac:dyDescent="0.25">
      <c r="A994" s="10" t="s">
        <v>3025</v>
      </c>
      <c r="B994" s="10"/>
      <c r="C994" s="11" t="s">
        <v>6</v>
      </c>
      <c r="D994" s="11" t="s">
        <v>2447</v>
      </c>
      <c r="E994" s="11">
        <v>4510</v>
      </c>
      <c r="F994" s="11" t="s">
        <v>8</v>
      </c>
      <c r="G994" s="11" t="s">
        <v>9</v>
      </c>
      <c r="H994" s="10"/>
      <c r="I994" s="11"/>
      <c r="J994" s="11" t="s">
        <v>10</v>
      </c>
      <c r="K994" s="11" t="s">
        <v>2889</v>
      </c>
      <c r="L994" s="11" t="s">
        <v>23</v>
      </c>
      <c r="M994" s="10"/>
      <c r="N994" s="11" t="s">
        <v>19</v>
      </c>
      <c r="O994" s="11">
        <v>26119</v>
      </c>
      <c r="P994" s="11" t="s">
        <v>1054</v>
      </c>
      <c r="Q994" s="11" t="s">
        <v>14</v>
      </c>
      <c r="R994" s="12" t="s">
        <v>2448</v>
      </c>
      <c r="S994" s="12" t="s">
        <v>16</v>
      </c>
      <c r="T994" s="12" t="s">
        <v>16</v>
      </c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</row>
    <row r="995" spans="1:64" ht="15.75" x14ac:dyDescent="0.25">
      <c r="A995" s="10" t="s">
        <v>3025</v>
      </c>
      <c r="B995" s="10"/>
      <c r="C995" s="11" t="s">
        <v>6</v>
      </c>
      <c r="D995" s="11" t="s">
        <v>2449</v>
      </c>
      <c r="E995" s="11">
        <v>4510</v>
      </c>
      <c r="F995" s="11" t="s">
        <v>8</v>
      </c>
      <c r="G995" s="11" t="s">
        <v>9</v>
      </c>
      <c r="H995" s="10"/>
      <c r="I995" s="11"/>
      <c r="J995" s="11" t="s">
        <v>10</v>
      </c>
      <c r="K995" s="11" t="s">
        <v>2900</v>
      </c>
      <c r="L995" s="11" t="s">
        <v>114</v>
      </c>
      <c r="M995" s="10"/>
      <c r="N995" s="11" t="s">
        <v>19</v>
      </c>
      <c r="O995" s="11">
        <v>15207</v>
      </c>
      <c r="P995" s="11" t="s">
        <v>2450</v>
      </c>
      <c r="Q995" s="11" t="s">
        <v>14</v>
      </c>
      <c r="R995" s="12" t="s">
        <v>2451</v>
      </c>
      <c r="S995" s="12" t="s">
        <v>16</v>
      </c>
      <c r="T995" s="12" t="s">
        <v>16</v>
      </c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</row>
    <row r="996" spans="1:64" ht="15.75" x14ac:dyDescent="0.25">
      <c r="A996" s="10" t="s">
        <v>3025</v>
      </c>
      <c r="B996" s="10"/>
      <c r="C996" s="11" t="s">
        <v>6</v>
      </c>
      <c r="D996" s="11" t="s">
        <v>2452</v>
      </c>
      <c r="E996" s="11">
        <v>4510</v>
      </c>
      <c r="F996" s="11" t="s">
        <v>8</v>
      </c>
      <c r="G996" s="11" t="s">
        <v>9</v>
      </c>
      <c r="H996" s="10"/>
      <c r="I996" s="11"/>
      <c r="J996" s="11" t="s">
        <v>10</v>
      </c>
      <c r="K996" s="10"/>
      <c r="L996" s="11" t="s">
        <v>340</v>
      </c>
      <c r="M996" s="10"/>
      <c r="N996" s="11" t="s">
        <v>12</v>
      </c>
      <c r="O996" s="11">
        <v>18772</v>
      </c>
      <c r="P996" s="11" t="s">
        <v>341</v>
      </c>
      <c r="Q996" s="11" t="s">
        <v>14</v>
      </c>
      <c r="R996" s="12" t="s">
        <v>2453</v>
      </c>
      <c r="S996" s="12" t="s">
        <v>16</v>
      </c>
      <c r="T996" s="12" t="s">
        <v>16</v>
      </c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</row>
    <row r="997" spans="1:64" ht="15.75" x14ac:dyDescent="0.25">
      <c r="A997" s="10" t="s">
        <v>3025</v>
      </c>
      <c r="B997" s="10"/>
      <c r="C997" s="11" t="s">
        <v>6</v>
      </c>
      <c r="D997" s="11" t="s">
        <v>2454</v>
      </c>
      <c r="E997" s="11">
        <v>4510</v>
      </c>
      <c r="F997" s="11" t="s">
        <v>8</v>
      </c>
      <c r="G997" s="11" t="s">
        <v>9</v>
      </c>
      <c r="H997" s="10"/>
      <c r="I997" s="11"/>
      <c r="J997" s="11" t="s">
        <v>10</v>
      </c>
      <c r="K997" s="11" t="s">
        <v>2857</v>
      </c>
      <c r="L997" s="11" t="s">
        <v>23</v>
      </c>
      <c r="M997" s="10"/>
      <c r="N997" s="11" t="s">
        <v>19</v>
      </c>
      <c r="O997" s="11">
        <v>28020</v>
      </c>
      <c r="P997" s="11" t="s">
        <v>319</v>
      </c>
      <c r="Q997" s="11" t="s">
        <v>14</v>
      </c>
      <c r="R997" s="12" t="s">
        <v>2455</v>
      </c>
      <c r="S997" s="12" t="s">
        <v>16</v>
      </c>
      <c r="T997" s="12" t="s">
        <v>16</v>
      </c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</row>
    <row r="998" spans="1:64" ht="15.75" x14ac:dyDescent="0.25">
      <c r="A998" s="10" t="s">
        <v>3025</v>
      </c>
      <c r="B998" s="10"/>
      <c r="C998" s="11" t="s">
        <v>6</v>
      </c>
      <c r="D998" s="11" t="s">
        <v>2456</v>
      </c>
      <c r="E998" s="11">
        <v>4510</v>
      </c>
      <c r="F998" s="11" t="s">
        <v>8</v>
      </c>
      <c r="G998" s="11" t="s">
        <v>9</v>
      </c>
      <c r="H998" s="10"/>
      <c r="I998" s="11"/>
      <c r="J998" s="11" t="s">
        <v>10</v>
      </c>
      <c r="K998" s="10"/>
      <c r="L998" s="11" t="s">
        <v>23</v>
      </c>
      <c r="M998" s="10"/>
      <c r="N998" s="11" t="s">
        <v>19</v>
      </c>
      <c r="O998" s="11">
        <v>27635</v>
      </c>
      <c r="P998" s="11" t="s">
        <v>344</v>
      </c>
      <c r="Q998" s="11" t="s">
        <v>14</v>
      </c>
      <c r="R998" s="12" t="s">
        <v>2457</v>
      </c>
      <c r="S998" s="12" t="s">
        <v>16</v>
      </c>
      <c r="T998" s="12" t="s">
        <v>16</v>
      </c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</row>
    <row r="999" spans="1:64" ht="15.75" x14ac:dyDescent="0.25">
      <c r="A999" s="10" t="s">
        <v>3025</v>
      </c>
      <c r="B999" s="10"/>
      <c r="C999" s="11" t="s">
        <v>6</v>
      </c>
      <c r="D999" s="11" t="s">
        <v>2458</v>
      </c>
      <c r="E999" s="11">
        <v>4510</v>
      </c>
      <c r="F999" s="11" t="s">
        <v>8</v>
      </c>
      <c r="G999" s="11" t="s">
        <v>9</v>
      </c>
      <c r="H999" s="10"/>
      <c r="I999" s="11"/>
      <c r="J999" s="11" t="s">
        <v>10</v>
      </c>
      <c r="K999" s="11" t="s">
        <v>2868</v>
      </c>
      <c r="L999" s="11" t="s">
        <v>23</v>
      </c>
      <c r="M999" s="10"/>
      <c r="N999" s="11" t="s">
        <v>19</v>
      </c>
      <c r="O999" s="11">
        <v>10665</v>
      </c>
      <c r="P999" s="11" t="s">
        <v>399</v>
      </c>
      <c r="Q999" s="11" t="s">
        <v>14</v>
      </c>
      <c r="R999" s="12" t="s">
        <v>2459</v>
      </c>
      <c r="S999" s="12" t="s">
        <v>16</v>
      </c>
      <c r="T999" s="12" t="s">
        <v>16</v>
      </c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1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1"/>
      <c r="BJ999" s="10"/>
      <c r="BK999" s="10"/>
      <c r="BL999" s="10"/>
    </row>
    <row r="1000" spans="1:64" ht="15.75" x14ac:dyDescent="0.25">
      <c r="A1000" s="10" t="s">
        <v>3025</v>
      </c>
      <c r="B1000" s="10"/>
      <c r="C1000" s="11" t="s">
        <v>6</v>
      </c>
      <c r="D1000" s="11" t="s">
        <v>2460</v>
      </c>
      <c r="E1000" s="11">
        <v>4510</v>
      </c>
      <c r="F1000" s="11" t="s">
        <v>8</v>
      </c>
      <c r="G1000" s="11" t="s">
        <v>9</v>
      </c>
      <c r="H1000" s="10"/>
      <c r="I1000" s="11"/>
      <c r="J1000" s="11" t="s">
        <v>10</v>
      </c>
      <c r="K1000" s="11" t="s">
        <v>2868</v>
      </c>
      <c r="L1000" s="11" t="s">
        <v>23</v>
      </c>
      <c r="M1000" s="10"/>
      <c r="N1000" s="11" t="s">
        <v>19</v>
      </c>
      <c r="O1000" s="11">
        <v>10904</v>
      </c>
      <c r="P1000" s="11" t="s">
        <v>561</v>
      </c>
      <c r="Q1000" s="11" t="s">
        <v>14</v>
      </c>
      <c r="R1000" s="12" t="s">
        <v>2461</v>
      </c>
      <c r="S1000" s="12" t="s">
        <v>16</v>
      </c>
      <c r="T1000" s="12" t="s">
        <v>16</v>
      </c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1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1"/>
      <c r="BJ1000" s="10"/>
      <c r="BK1000" s="10"/>
      <c r="BL1000" s="10"/>
    </row>
    <row r="1001" spans="1:64" ht="15.75" x14ac:dyDescent="0.25">
      <c r="A1001" s="10" t="s">
        <v>3025</v>
      </c>
      <c r="B1001" s="10"/>
      <c r="C1001" s="11" t="s">
        <v>6</v>
      </c>
      <c r="D1001" s="11" t="s">
        <v>2462</v>
      </c>
      <c r="E1001" s="11">
        <v>4510</v>
      </c>
      <c r="F1001" s="11" t="s">
        <v>8</v>
      </c>
      <c r="G1001" s="11" t="s">
        <v>9</v>
      </c>
      <c r="H1001" s="10"/>
      <c r="I1001" s="11"/>
      <c r="J1001" s="11" t="s">
        <v>10</v>
      </c>
      <c r="K1001" s="11" t="s">
        <v>2939</v>
      </c>
      <c r="L1001" s="11" t="s">
        <v>23</v>
      </c>
      <c r="M1001" s="10"/>
      <c r="N1001" s="11" t="s">
        <v>19</v>
      </c>
      <c r="O1001" s="11">
        <v>26170</v>
      </c>
      <c r="P1001" s="11" t="s">
        <v>100</v>
      </c>
      <c r="Q1001" s="11" t="s">
        <v>14</v>
      </c>
      <c r="R1001" s="12" t="s">
        <v>2463</v>
      </c>
      <c r="S1001" s="12" t="s">
        <v>16</v>
      </c>
      <c r="T1001" s="12" t="s">
        <v>16</v>
      </c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1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1"/>
      <c r="BJ1001" s="10"/>
      <c r="BK1001" s="10"/>
      <c r="BL1001" s="10"/>
    </row>
    <row r="1002" spans="1:64" ht="15.75" x14ac:dyDescent="0.25">
      <c r="A1002" s="10" t="s">
        <v>3025</v>
      </c>
      <c r="B1002" s="10"/>
      <c r="C1002" s="11" t="s">
        <v>6</v>
      </c>
      <c r="D1002" s="11" t="s">
        <v>2464</v>
      </c>
      <c r="E1002" s="11">
        <v>4510</v>
      </c>
      <c r="F1002" s="11" t="s">
        <v>8</v>
      </c>
      <c r="G1002" s="11" t="s">
        <v>9</v>
      </c>
      <c r="H1002" s="10"/>
      <c r="I1002" s="11"/>
      <c r="J1002" s="11" t="s">
        <v>10</v>
      </c>
      <c r="K1002" s="11" t="s">
        <v>2850</v>
      </c>
      <c r="L1002" s="11" t="s">
        <v>18</v>
      </c>
      <c r="M1002" s="10"/>
      <c r="N1002" s="11" t="s">
        <v>19</v>
      </c>
      <c r="O1002" s="11">
        <v>24067</v>
      </c>
      <c r="P1002" s="11" t="s">
        <v>1772</v>
      </c>
      <c r="Q1002" s="11" t="s">
        <v>14</v>
      </c>
      <c r="R1002" s="12" t="s">
        <v>2465</v>
      </c>
      <c r="S1002" s="12" t="s">
        <v>16</v>
      </c>
      <c r="T1002" s="12" t="s">
        <v>16</v>
      </c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</row>
    <row r="1003" spans="1:64" ht="15.75" x14ac:dyDescent="0.25">
      <c r="A1003" s="10" t="s">
        <v>3025</v>
      </c>
      <c r="B1003" s="10"/>
      <c r="C1003" s="11" t="s">
        <v>6</v>
      </c>
      <c r="D1003" s="11" t="s">
        <v>2466</v>
      </c>
      <c r="E1003" s="11">
        <v>4510</v>
      </c>
      <c r="F1003" s="11" t="s">
        <v>8</v>
      </c>
      <c r="G1003" s="11" t="s">
        <v>9</v>
      </c>
      <c r="H1003" s="10"/>
      <c r="I1003" s="11"/>
      <c r="J1003" s="11" t="s">
        <v>10</v>
      </c>
      <c r="K1003" s="11" t="s">
        <v>2850</v>
      </c>
      <c r="L1003" s="11" t="s">
        <v>18</v>
      </c>
      <c r="M1003" s="10"/>
      <c r="N1003" s="11" t="s">
        <v>19</v>
      </c>
      <c r="O1003" s="11">
        <v>29100</v>
      </c>
      <c r="P1003" s="11" t="s">
        <v>2467</v>
      </c>
      <c r="Q1003" s="11" t="s">
        <v>14</v>
      </c>
      <c r="R1003" s="12" t="s">
        <v>2468</v>
      </c>
      <c r="S1003" s="12" t="s">
        <v>16</v>
      </c>
      <c r="T1003" s="12" t="s">
        <v>16</v>
      </c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</row>
    <row r="1004" spans="1:64" ht="15.75" x14ac:dyDescent="0.25">
      <c r="A1004" s="10" t="s">
        <v>3025</v>
      </c>
      <c r="B1004" s="10"/>
      <c r="C1004" s="11" t="s">
        <v>6</v>
      </c>
      <c r="D1004" s="11" t="s">
        <v>2469</v>
      </c>
      <c r="E1004" s="11">
        <v>4510</v>
      </c>
      <c r="F1004" s="11" t="s">
        <v>8</v>
      </c>
      <c r="G1004" s="11" t="s">
        <v>9</v>
      </c>
      <c r="H1004" s="10"/>
      <c r="I1004" s="11"/>
      <c r="J1004" s="11" t="s">
        <v>10</v>
      </c>
      <c r="K1004" s="11" t="s">
        <v>2851</v>
      </c>
      <c r="L1004" s="11" t="s">
        <v>23</v>
      </c>
      <c r="M1004" s="10"/>
      <c r="N1004" s="11" t="s">
        <v>19</v>
      </c>
      <c r="O1004" s="11">
        <v>27423</v>
      </c>
      <c r="P1004" s="11" t="s">
        <v>24</v>
      </c>
      <c r="Q1004" s="11" t="s">
        <v>14</v>
      </c>
      <c r="R1004" s="12" t="s">
        <v>2470</v>
      </c>
      <c r="S1004" s="12" t="s">
        <v>16</v>
      </c>
      <c r="T1004" s="12" t="s">
        <v>16</v>
      </c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1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1"/>
      <c r="BJ1004" s="10"/>
      <c r="BK1004" s="10"/>
      <c r="BL1004" s="10"/>
    </row>
    <row r="1005" spans="1:64" ht="15.75" x14ac:dyDescent="0.25">
      <c r="A1005" s="10" t="s">
        <v>3025</v>
      </c>
      <c r="B1005" s="10"/>
      <c r="C1005" s="11" t="s">
        <v>6</v>
      </c>
      <c r="D1005" s="11" t="s">
        <v>2471</v>
      </c>
      <c r="E1005" s="11">
        <v>4510</v>
      </c>
      <c r="F1005" s="11" t="s">
        <v>8</v>
      </c>
      <c r="G1005" s="11" t="s">
        <v>9</v>
      </c>
      <c r="H1005" s="10"/>
      <c r="I1005" s="11"/>
      <c r="J1005" s="11" t="s">
        <v>10</v>
      </c>
      <c r="K1005" s="10"/>
      <c r="L1005" s="11" t="s">
        <v>23</v>
      </c>
      <c r="M1005" s="10"/>
      <c r="N1005" s="11" t="s">
        <v>19</v>
      </c>
      <c r="O1005" s="11">
        <v>28720</v>
      </c>
      <c r="P1005" s="11" t="s">
        <v>2472</v>
      </c>
      <c r="Q1005" s="11" t="s">
        <v>14</v>
      </c>
      <c r="R1005" s="12" t="s">
        <v>2473</v>
      </c>
      <c r="S1005" s="12" t="s">
        <v>16</v>
      </c>
      <c r="T1005" s="12" t="s">
        <v>16</v>
      </c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</row>
    <row r="1006" spans="1:64" ht="15.75" x14ac:dyDescent="0.25">
      <c r="A1006" s="10" t="s">
        <v>3025</v>
      </c>
      <c r="B1006" s="10"/>
      <c r="C1006" s="11" t="s">
        <v>6</v>
      </c>
      <c r="D1006" s="11" t="s">
        <v>2474</v>
      </c>
      <c r="E1006" s="11">
        <v>4510</v>
      </c>
      <c r="F1006" s="11" t="s">
        <v>8</v>
      </c>
      <c r="G1006" s="11" t="s">
        <v>9</v>
      </c>
      <c r="H1006" s="10"/>
      <c r="I1006" s="11"/>
      <c r="J1006" s="11" t="s">
        <v>10</v>
      </c>
      <c r="K1006" s="10"/>
      <c r="L1006" s="11" t="s">
        <v>11</v>
      </c>
      <c r="M1006" s="10"/>
      <c r="N1006" s="11" t="s">
        <v>12</v>
      </c>
      <c r="O1006" s="11">
        <v>23731</v>
      </c>
      <c r="P1006" s="11" t="s">
        <v>125</v>
      </c>
      <c r="Q1006" s="11" t="s">
        <v>14</v>
      </c>
      <c r="R1006" s="12" t="s">
        <v>2475</v>
      </c>
      <c r="S1006" s="12" t="s">
        <v>16</v>
      </c>
      <c r="T1006" s="12" t="s">
        <v>16</v>
      </c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</row>
    <row r="1007" spans="1:64" ht="15.75" x14ac:dyDescent="0.25">
      <c r="A1007" s="10" t="s">
        <v>3025</v>
      </c>
      <c r="B1007" s="10"/>
      <c r="C1007" s="11" t="s">
        <v>6</v>
      </c>
      <c r="D1007" s="11" t="s">
        <v>2476</v>
      </c>
      <c r="E1007" s="11">
        <v>4510</v>
      </c>
      <c r="F1007" s="11" t="s">
        <v>8</v>
      </c>
      <c r="G1007" s="11" t="s">
        <v>9</v>
      </c>
      <c r="H1007" s="10"/>
      <c r="I1007" s="11"/>
      <c r="J1007" s="11" t="s">
        <v>10</v>
      </c>
      <c r="K1007" s="11" t="s">
        <v>2960</v>
      </c>
      <c r="L1007" s="11" t="s">
        <v>18</v>
      </c>
      <c r="M1007" s="10"/>
      <c r="N1007" s="11" t="s">
        <v>19</v>
      </c>
      <c r="O1007" s="11">
        <v>23300</v>
      </c>
      <c r="P1007" s="11" t="s">
        <v>388</v>
      </c>
      <c r="Q1007" s="11" t="s">
        <v>14</v>
      </c>
      <c r="R1007" s="12" t="s">
        <v>2477</v>
      </c>
      <c r="S1007" s="12" t="s">
        <v>16</v>
      </c>
      <c r="T1007" s="12" t="s">
        <v>16</v>
      </c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</row>
    <row r="1008" spans="1:64" ht="15.75" x14ac:dyDescent="0.25">
      <c r="A1008" s="10" t="s">
        <v>3025</v>
      </c>
      <c r="B1008" s="10"/>
      <c r="C1008" s="11" t="s">
        <v>6</v>
      </c>
      <c r="D1008" s="11" t="s">
        <v>2478</v>
      </c>
      <c r="E1008" s="11">
        <v>4510</v>
      </c>
      <c r="F1008" s="11" t="s">
        <v>8</v>
      </c>
      <c r="G1008" s="11" t="s">
        <v>9</v>
      </c>
      <c r="H1008" s="10"/>
      <c r="I1008" s="11"/>
      <c r="J1008" s="11" t="s">
        <v>10</v>
      </c>
      <c r="K1008" s="10"/>
      <c r="L1008" s="11" t="s">
        <v>11</v>
      </c>
      <c r="M1008" s="10"/>
      <c r="N1008" s="11" t="s">
        <v>12</v>
      </c>
      <c r="O1008" s="11">
        <v>29072</v>
      </c>
      <c r="P1008" s="11" t="s">
        <v>609</v>
      </c>
      <c r="Q1008" s="11" t="s">
        <v>14</v>
      </c>
      <c r="R1008" s="12" t="s">
        <v>2479</v>
      </c>
      <c r="S1008" s="12" t="s">
        <v>16</v>
      </c>
      <c r="T1008" s="12" t="s">
        <v>16</v>
      </c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</row>
    <row r="1009" spans="1:64" ht="15.75" x14ac:dyDescent="0.25">
      <c r="A1009" s="10" t="s">
        <v>3025</v>
      </c>
      <c r="B1009" s="10"/>
      <c r="C1009" s="11" t="s">
        <v>6</v>
      </c>
      <c r="D1009" s="11" t="s">
        <v>2480</v>
      </c>
      <c r="E1009" s="11">
        <v>4510</v>
      </c>
      <c r="F1009" s="11" t="s">
        <v>8</v>
      </c>
      <c r="G1009" s="11" t="s">
        <v>9</v>
      </c>
      <c r="H1009" s="10"/>
      <c r="I1009" s="11"/>
      <c r="J1009" s="11" t="s">
        <v>10</v>
      </c>
      <c r="K1009" s="10"/>
      <c r="L1009" s="11" t="s">
        <v>135</v>
      </c>
      <c r="M1009" s="10"/>
      <c r="N1009" s="11" t="s">
        <v>12</v>
      </c>
      <c r="O1009" s="11">
        <v>22638</v>
      </c>
      <c r="P1009" s="11" t="s">
        <v>2481</v>
      </c>
      <c r="Q1009" s="11" t="s">
        <v>14</v>
      </c>
      <c r="R1009" s="12" t="s">
        <v>2482</v>
      </c>
      <c r="S1009" s="12" t="s">
        <v>16</v>
      </c>
      <c r="T1009" s="12" t="s">
        <v>16</v>
      </c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</row>
    <row r="1010" spans="1:64" ht="15.75" x14ac:dyDescent="0.25">
      <c r="A1010" s="10" t="s">
        <v>3025</v>
      </c>
      <c r="B1010" s="10"/>
      <c r="C1010" s="11" t="s">
        <v>6</v>
      </c>
      <c r="D1010" s="11" t="s">
        <v>2483</v>
      </c>
      <c r="E1010" s="11">
        <v>4510</v>
      </c>
      <c r="F1010" s="11" t="s">
        <v>8</v>
      </c>
      <c r="G1010" s="11" t="s">
        <v>9</v>
      </c>
      <c r="H1010" s="10"/>
      <c r="I1010" s="11"/>
      <c r="J1010" s="11" t="s">
        <v>10</v>
      </c>
      <c r="K1010" s="10"/>
      <c r="L1010" s="11" t="s">
        <v>135</v>
      </c>
      <c r="M1010" s="10"/>
      <c r="N1010" s="11" t="s">
        <v>12</v>
      </c>
      <c r="O1010" s="11">
        <v>30539</v>
      </c>
      <c r="P1010" s="11" t="s">
        <v>2484</v>
      </c>
      <c r="Q1010" s="11" t="s">
        <v>14</v>
      </c>
      <c r="R1010" s="12" t="s">
        <v>2485</v>
      </c>
      <c r="S1010" s="12" t="s">
        <v>16</v>
      </c>
      <c r="T1010" s="12" t="s">
        <v>16</v>
      </c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</row>
    <row r="1011" spans="1:64" ht="15.75" x14ac:dyDescent="0.25">
      <c r="A1011" s="10" t="s">
        <v>3025</v>
      </c>
      <c r="B1011" s="10"/>
      <c r="C1011" s="11" t="s">
        <v>6</v>
      </c>
      <c r="D1011" s="11" t="s">
        <v>2486</v>
      </c>
      <c r="E1011" s="11">
        <v>4510</v>
      </c>
      <c r="F1011" s="11" t="s">
        <v>8</v>
      </c>
      <c r="G1011" s="11" t="s">
        <v>9</v>
      </c>
      <c r="H1011" s="10"/>
      <c r="I1011" s="11"/>
      <c r="J1011" s="11" t="s">
        <v>10</v>
      </c>
      <c r="K1011" s="11" t="s">
        <v>2955</v>
      </c>
      <c r="L1011" s="11" t="s">
        <v>313</v>
      </c>
      <c r="M1011" s="10"/>
      <c r="N1011" s="11" t="s">
        <v>19</v>
      </c>
      <c r="O1011" s="11">
        <v>28334</v>
      </c>
      <c r="P1011" s="11" t="s">
        <v>493</v>
      </c>
      <c r="Q1011" s="11" t="s">
        <v>14</v>
      </c>
      <c r="R1011" s="12" t="s">
        <v>2487</v>
      </c>
      <c r="S1011" s="12" t="s">
        <v>16</v>
      </c>
      <c r="T1011" s="12" t="s">
        <v>16</v>
      </c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</row>
    <row r="1012" spans="1:64" ht="15.75" x14ac:dyDescent="0.25">
      <c r="A1012" s="10" t="s">
        <v>3025</v>
      </c>
      <c r="B1012" s="10"/>
      <c r="C1012" s="11" t="s">
        <v>6</v>
      </c>
      <c r="D1012" s="11" t="s">
        <v>2488</v>
      </c>
      <c r="E1012" s="11">
        <v>4510</v>
      </c>
      <c r="F1012" s="11" t="s">
        <v>8</v>
      </c>
      <c r="G1012" s="11" t="s">
        <v>9</v>
      </c>
      <c r="H1012" s="10"/>
      <c r="I1012" s="11"/>
      <c r="J1012" s="11" t="s">
        <v>10</v>
      </c>
      <c r="K1012" s="10"/>
      <c r="L1012" s="11" t="s">
        <v>23</v>
      </c>
      <c r="M1012" s="10"/>
      <c r="N1012" s="11" t="s">
        <v>19</v>
      </c>
      <c r="O1012" s="11">
        <v>21317</v>
      </c>
      <c r="P1012" s="11">
        <v>2800120018</v>
      </c>
      <c r="Q1012" s="11" t="s">
        <v>14</v>
      </c>
      <c r="R1012" s="12" t="s">
        <v>2489</v>
      </c>
      <c r="S1012" s="12" t="s">
        <v>16</v>
      </c>
      <c r="T1012" s="12" t="s">
        <v>16</v>
      </c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</row>
    <row r="1013" spans="1:64" ht="15.75" x14ac:dyDescent="0.25">
      <c r="A1013" s="10" t="s">
        <v>3025</v>
      </c>
      <c r="B1013" s="10"/>
      <c r="C1013" s="11" t="s">
        <v>6</v>
      </c>
      <c r="D1013" s="11" t="s">
        <v>2490</v>
      </c>
      <c r="E1013" s="11">
        <v>4510</v>
      </c>
      <c r="F1013" s="11" t="s">
        <v>8</v>
      </c>
      <c r="G1013" s="11" t="s">
        <v>9</v>
      </c>
      <c r="H1013" s="10"/>
      <c r="I1013" s="11"/>
      <c r="J1013" s="11" t="s">
        <v>10</v>
      </c>
      <c r="K1013" s="10"/>
      <c r="L1013" s="11" t="s">
        <v>771</v>
      </c>
      <c r="M1013" s="10"/>
      <c r="N1013" s="11" t="s">
        <v>19</v>
      </c>
      <c r="O1013" s="11">
        <v>17063</v>
      </c>
      <c r="P1013" s="11" t="s">
        <v>2491</v>
      </c>
      <c r="Q1013" s="11" t="s">
        <v>14</v>
      </c>
      <c r="R1013" s="12" t="s">
        <v>2492</v>
      </c>
      <c r="S1013" s="12" t="s">
        <v>16</v>
      </c>
      <c r="T1013" s="12" t="s">
        <v>16</v>
      </c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</row>
    <row r="1014" spans="1:64" ht="15.75" x14ac:dyDescent="0.25">
      <c r="A1014" s="10" t="s">
        <v>3025</v>
      </c>
      <c r="B1014" s="10"/>
      <c r="C1014" s="11" t="s">
        <v>6</v>
      </c>
      <c r="D1014" s="11" t="s">
        <v>2493</v>
      </c>
      <c r="E1014" s="11">
        <v>2210</v>
      </c>
      <c r="F1014" s="11" t="s">
        <v>8</v>
      </c>
      <c r="G1014" s="11" t="s">
        <v>9</v>
      </c>
      <c r="H1014" s="10"/>
      <c r="I1014" s="11"/>
      <c r="J1014" s="11" t="s">
        <v>10</v>
      </c>
      <c r="K1014" s="10"/>
      <c r="L1014" s="11" t="s">
        <v>11</v>
      </c>
      <c r="M1014" s="10"/>
      <c r="N1014" s="11" t="s">
        <v>12</v>
      </c>
      <c r="O1014" s="11">
        <v>28800</v>
      </c>
      <c r="P1014" s="11" t="s">
        <v>173</v>
      </c>
      <c r="Q1014" s="11" t="s">
        <v>14</v>
      </c>
      <c r="R1014" s="12" t="s">
        <v>2494</v>
      </c>
      <c r="S1014" s="12" t="s">
        <v>16</v>
      </c>
      <c r="T1014" s="12" t="s">
        <v>16</v>
      </c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</row>
    <row r="1015" spans="1:64" ht="15.75" x14ac:dyDescent="0.25">
      <c r="A1015" s="10" t="s">
        <v>3025</v>
      </c>
      <c r="B1015" s="10"/>
      <c r="C1015" s="11" t="s">
        <v>6</v>
      </c>
      <c r="D1015" s="11" t="s">
        <v>2495</v>
      </c>
      <c r="E1015" s="11">
        <v>2210</v>
      </c>
      <c r="F1015" s="11" t="s">
        <v>8</v>
      </c>
      <c r="G1015" s="11" t="s">
        <v>9</v>
      </c>
      <c r="H1015" s="10"/>
      <c r="I1015" s="11"/>
      <c r="J1015" s="11" t="s">
        <v>10</v>
      </c>
      <c r="K1015" s="10"/>
      <c r="L1015" s="11" t="s">
        <v>2905</v>
      </c>
      <c r="M1015" s="10"/>
      <c r="N1015" s="11" t="s">
        <v>19</v>
      </c>
      <c r="O1015" s="11">
        <v>26459</v>
      </c>
      <c r="P1015" s="11" t="s">
        <v>738</v>
      </c>
      <c r="Q1015" s="11" t="s">
        <v>14</v>
      </c>
      <c r="R1015" s="12" t="s">
        <v>2496</v>
      </c>
      <c r="S1015" s="12" t="s">
        <v>16</v>
      </c>
      <c r="T1015" s="12" t="s">
        <v>16</v>
      </c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</row>
    <row r="1016" spans="1:64" ht="15.75" x14ac:dyDescent="0.25">
      <c r="A1016" s="10" t="s">
        <v>3025</v>
      </c>
      <c r="B1016" s="10"/>
      <c r="C1016" s="11" t="s">
        <v>6</v>
      </c>
      <c r="D1016" s="11" t="s">
        <v>2497</v>
      </c>
      <c r="E1016" s="11">
        <v>2210</v>
      </c>
      <c r="F1016" s="11" t="s">
        <v>8</v>
      </c>
      <c r="G1016" s="11" t="s">
        <v>9</v>
      </c>
      <c r="H1016" s="10"/>
      <c r="I1016" s="11"/>
      <c r="J1016" s="11" t="s">
        <v>10</v>
      </c>
      <c r="K1016" s="10"/>
      <c r="L1016" s="11" t="s">
        <v>11</v>
      </c>
      <c r="M1016" s="10"/>
      <c r="N1016" s="11" t="s">
        <v>12</v>
      </c>
      <c r="O1016" s="11">
        <v>30300</v>
      </c>
      <c r="P1016" s="11" t="s">
        <v>202</v>
      </c>
      <c r="Q1016" s="11" t="s">
        <v>14</v>
      </c>
      <c r="R1016" s="12" t="s">
        <v>2498</v>
      </c>
      <c r="S1016" s="12" t="s">
        <v>16</v>
      </c>
      <c r="T1016" s="12" t="s">
        <v>16</v>
      </c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</row>
    <row r="1017" spans="1:64" ht="15.75" x14ac:dyDescent="0.25">
      <c r="A1017" s="10" t="s">
        <v>3025</v>
      </c>
      <c r="B1017" s="10"/>
      <c r="C1017" s="11" t="s">
        <v>6</v>
      </c>
      <c r="D1017" s="11" t="s">
        <v>2499</v>
      </c>
      <c r="E1017" s="11">
        <v>2210</v>
      </c>
      <c r="F1017" s="11" t="s">
        <v>8</v>
      </c>
      <c r="G1017" s="11" t="s">
        <v>9</v>
      </c>
      <c r="H1017" s="10"/>
      <c r="I1017" s="11"/>
      <c r="J1017" s="11" t="s">
        <v>10</v>
      </c>
      <c r="K1017" s="10"/>
      <c r="L1017" s="11" t="s">
        <v>40</v>
      </c>
      <c r="M1017" s="10"/>
      <c r="N1017" s="11" t="s">
        <v>19</v>
      </c>
      <c r="O1017" s="11">
        <v>23460</v>
      </c>
      <c r="P1017" s="11" t="s">
        <v>924</v>
      </c>
      <c r="Q1017" s="11" t="s">
        <v>14</v>
      </c>
      <c r="R1017" s="12" t="s">
        <v>2500</v>
      </c>
      <c r="S1017" s="12" t="s">
        <v>2501</v>
      </c>
      <c r="T1017" s="12" t="s">
        <v>16</v>
      </c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</row>
    <row r="1018" spans="1:64" ht="15.75" x14ac:dyDescent="0.25">
      <c r="A1018" s="10" t="s">
        <v>3025</v>
      </c>
      <c r="B1018" s="10"/>
      <c r="C1018" s="11" t="s">
        <v>6</v>
      </c>
      <c r="D1018" s="11" t="s">
        <v>2502</v>
      </c>
      <c r="E1018" s="11">
        <v>2210</v>
      </c>
      <c r="F1018" s="11" t="s">
        <v>8</v>
      </c>
      <c r="G1018" s="11" t="s">
        <v>9</v>
      </c>
      <c r="H1018" s="10"/>
      <c r="I1018" s="11"/>
      <c r="J1018" s="11" t="s">
        <v>10</v>
      </c>
      <c r="K1018" s="10"/>
      <c r="L1018" s="11" t="s">
        <v>11</v>
      </c>
      <c r="M1018" s="10"/>
      <c r="N1018" s="11" t="s">
        <v>12</v>
      </c>
      <c r="O1018" s="11">
        <v>23540</v>
      </c>
      <c r="P1018" s="11" t="s">
        <v>37</v>
      </c>
      <c r="Q1018" s="11" t="s">
        <v>14</v>
      </c>
      <c r="R1018" s="12" t="s">
        <v>2503</v>
      </c>
      <c r="S1018" s="12" t="s">
        <v>16</v>
      </c>
      <c r="T1018" s="12" t="s">
        <v>16</v>
      </c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1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1"/>
      <c r="BJ1018" s="10"/>
      <c r="BK1018" s="10"/>
      <c r="BL1018" s="10"/>
    </row>
    <row r="1019" spans="1:64" ht="15.75" x14ac:dyDescent="0.25">
      <c r="A1019" s="10" t="s">
        <v>3025</v>
      </c>
      <c r="B1019" s="10"/>
      <c r="C1019" s="11" t="s">
        <v>6</v>
      </c>
      <c r="D1019" s="11" t="s">
        <v>2504</v>
      </c>
      <c r="E1019" s="11">
        <v>2210</v>
      </c>
      <c r="F1019" s="11" t="s">
        <v>8</v>
      </c>
      <c r="G1019" s="11" t="s">
        <v>9</v>
      </c>
      <c r="H1019" s="10"/>
      <c r="I1019" s="11"/>
      <c r="J1019" s="11" t="s">
        <v>10</v>
      </c>
      <c r="K1019" s="11" t="s">
        <v>2948</v>
      </c>
      <c r="L1019" s="11" t="s">
        <v>717</v>
      </c>
      <c r="M1019" s="10"/>
      <c r="N1019" s="11" t="s">
        <v>19</v>
      </c>
      <c r="O1019" s="11">
        <v>10619</v>
      </c>
      <c r="P1019" s="11" t="s">
        <v>2505</v>
      </c>
      <c r="Q1019" s="11" t="s">
        <v>14</v>
      </c>
      <c r="R1019" s="12" t="s">
        <v>2506</v>
      </c>
      <c r="S1019" s="12" t="s">
        <v>16</v>
      </c>
      <c r="T1019" s="12" t="s">
        <v>16</v>
      </c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</row>
    <row r="1020" spans="1:64" ht="15.75" x14ac:dyDescent="0.25">
      <c r="A1020" s="10" t="s">
        <v>3025</v>
      </c>
      <c r="B1020" s="10"/>
      <c r="C1020" s="11" t="s">
        <v>6</v>
      </c>
      <c r="D1020" s="11" t="s">
        <v>2507</v>
      </c>
      <c r="E1020" s="11">
        <v>2210</v>
      </c>
      <c r="F1020" s="11" t="s">
        <v>8</v>
      </c>
      <c r="G1020" s="11" t="s">
        <v>9</v>
      </c>
      <c r="H1020" s="10"/>
      <c r="I1020" s="11"/>
      <c r="J1020" s="11" t="s">
        <v>10</v>
      </c>
      <c r="K1020" s="11" t="s">
        <v>2938</v>
      </c>
      <c r="L1020" s="11" t="s">
        <v>23</v>
      </c>
      <c r="M1020" s="10"/>
      <c r="N1020" s="11" t="s">
        <v>19</v>
      </c>
      <c r="O1020" s="11">
        <v>27920</v>
      </c>
      <c r="P1020" s="11" t="s">
        <v>75</v>
      </c>
      <c r="Q1020" s="11" t="s">
        <v>14</v>
      </c>
      <c r="R1020" s="12" t="s">
        <v>2508</v>
      </c>
      <c r="S1020" s="12" t="s">
        <v>16</v>
      </c>
      <c r="T1020" s="12" t="s">
        <v>16</v>
      </c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</row>
    <row r="1021" spans="1:64" ht="15.75" x14ac:dyDescent="0.25">
      <c r="A1021" s="10" t="s">
        <v>3025</v>
      </c>
      <c r="B1021" s="10"/>
      <c r="C1021" s="11" t="s">
        <v>6</v>
      </c>
      <c r="D1021" s="11" t="s">
        <v>2509</v>
      </c>
      <c r="E1021" s="11">
        <v>2210</v>
      </c>
      <c r="F1021" s="11" t="s">
        <v>8</v>
      </c>
      <c r="G1021" s="11" t="s">
        <v>9</v>
      </c>
      <c r="H1021" s="10"/>
      <c r="I1021" s="11"/>
      <c r="J1021" s="11" t="s">
        <v>10</v>
      </c>
      <c r="K1021" s="10"/>
      <c r="L1021" s="11" t="s">
        <v>44</v>
      </c>
      <c r="M1021" s="10"/>
      <c r="N1021" s="11" t="s">
        <v>12</v>
      </c>
      <c r="O1021" s="11">
        <v>29700</v>
      </c>
      <c r="P1021" s="11" t="s">
        <v>45</v>
      </c>
      <c r="Q1021" s="11" t="s">
        <v>14</v>
      </c>
      <c r="R1021" s="12" t="s">
        <v>2510</v>
      </c>
      <c r="S1021" s="12" t="s">
        <v>16</v>
      </c>
      <c r="T1021" s="12" t="s">
        <v>16</v>
      </c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</row>
    <row r="1022" spans="1:64" ht="15.75" x14ac:dyDescent="0.25">
      <c r="A1022" s="10" t="s">
        <v>3025</v>
      </c>
      <c r="B1022" s="10"/>
      <c r="C1022" s="11" t="s">
        <v>6</v>
      </c>
      <c r="D1022" s="11" t="s">
        <v>2511</v>
      </c>
      <c r="E1022" s="11">
        <v>2210</v>
      </c>
      <c r="F1022" s="11" t="s">
        <v>8</v>
      </c>
      <c r="G1022" s="11" t="s">
        <v>9</v>
      </c>
      <c r="H1022" s="10"/>
      <c r="I1022" s="11"/>
      <c r="J1022" s="11" t="s">
        <v>10</v>
      </c>
      <c r="K1022" s="10"/>
      <c r="L1022" s="11" t="s">
        <v>11</v>
      </c>
      <c r="M1022" s="10"/>
      <c r="N1022" s="11" t="s">
        <v>12</v>
      </c>
      <c r="O1022" s="11">
        <v>22340</v>
      </c>
      <c r="P1022" s="11" t="s">
        <v>405</v>
      </c>
      <c r="Q1022" s="11" t="s">
        <v>14</v>
      </c>
      <c r="R1022" s="12" t="s">
        <v>2512</v>
      </c>
      <c r="S1022" s="12" t="s">
        <v>16</v>
      </c>
      <c r="T1022" s="12" t="s">
        <v>16</v>
      </c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</row>
    <row r="1023" spans="1:64" ht="15.75" x14ac:dyDescent="0.25">
      <c r="A1023" s="10" t="s">
        <v>3025</v>
      </c>
      <c r="B1023" s="10"/>
      <c r="C1023" s="11" t="s">
        <v>6</v>
      </c>
      <c r="D1023" s="11" t="s">
        <v>2513</v>
      </c>
      <c r="E1023" s="11">
        <v>2210</v>
      </c>
      <c r="F1023" s="11" t="s">
        <v>8</v>
      </c>
      <c r="G1023" s="11" t="s">
        <v>9</v>
      </c>
      <c r="H1023" s="10"/>
      <c r="I1023" s="11"/>
      <c r="J1023" s="11" t="s">
        <v>10</v>
      </c>
      <c r="K1023" s="10"/>
      <c r="L1023" s="11" t="s">
        <v>23</v>
      </c>
      <c r="M1023" s="10"/>
      <c r="N1023" s="11" t="s">
        <v>19</v>
      </c>
      <c r="O1023" s="11">
        <v>20156</v>
      </c>
      <c r="P1023" s="11" t="s">
        <v>2514</v>
      </c>
      <c r="Q1023" s="11" t="s">
        <v>14</v>
      </c>
      <c r="R1023" s="12" t="s">
        <v>2515</v>
      </c>
      <c r="S1023" s="12" t="s">
        <v>16</v>
      </c>
      <c r="T1023" s="12" t="s">
        <v>16</v>
      </c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</row>
    <row r="1024" spans="1:64" ht="15.75" x14ac:dyDescent="0.25">
      <c r="A1024" s="10" t="s">
        <v>3025</v>
      </c>
      <c r="B1024" s="10"/>
      <c r="C1024" s="11" t="s">
        <v>6</v>
      </c>
      <c r="D1024" s="11" t="s">
        <v>2516</v>
      </c>
      <c r="E1024" s="11">
        <v>2210</v>
      </c>
      <c r="F1024" s="11" t="s">
        <v>8</v>
      </c>
      <c r="G1024" s="11" t="s">
        <v>9</v>
      </c>
      <c r="H1024" s="10"/>
      <c r="I1024" s="11"/>
      <c r="J1024" s="11" t="s">
        <v>10</v>
      </c>
      <c r="K1024" s="10"/>
      <c r="L1024" s="11" t="s">
        <v>44</v>
      </c>
      <c r="M1024" s="10"/>
      <c r="N1024" s="11" t="s">
        <v>12</v>
      </c>
      <c r="O1024" s="11">
        <v>29700</v>
      </c>
      <c r="P1024" s="11" t="s">
        <v>45</v>
      </c>
      <c r="Q1024" s="11" t="s">
        <v>14</v>
      </c>
      <c r="R1024" s="12" t="s">
        <v>2517</v>
      </c>
      <c r="S1024" s="12" t="s">
        <v>16</v>
      </c>
      <c r="T1024" s="12" t="s">
        <v>16</v>
      </c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</row>
    <row r="1025" spans="1:64" ht="15.75" x14ac:dyDescent="0.25">
      <c r="A1025" s="10" t="s">
        <v>3025</v>
      </c>
      <c r="B1025" s="10"/>
      <c r="C1025" s="11" t="s">
        <v>6</v>
      </c>
      <c r="D1025" s="11" t="s">
        <v>2518</v>
      </c>
      <c r="E1025" s="11">
        <v>2210</v>
      </c>
      <c r="F1025" s="11" t="s">
        <v>8</v>
      </c>
      <c r="G1025" s="11" t="s">
        <v>9</v>
      </c>
      <c r="H1025" s="10"/>
      <c r="I1025" s="11"/>
      <c r="J1025" s="11" t="s">
        <v>10</v>
      </c>
      <c r="K1025" s="10"/>
      <c r="L1025" s="11" t="s">
        <v>11</v>
      </c>
      <c r="M1025" s="10"/>
      <c r="N1025" s="11" t="s">
        <v>12</v>
      </c>
      <c r="O1025" s="11">
        <v>19240</v>
      </c>
      <c r="P1025" s="11" t="s">
        <v>368</v>
      </c>
      <c r="Q1025" s="11" t="s">
        <v>14</v>
      </c>
      <c r="R1025" s="12" t="s">
        <v>2519</v>
      </c>
      <c r="S1025" s="12" t="s">
        <v>16</v>
      </c>
      <c r="T1025" s="12" t="s">
        <v>16</v>
      </c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1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1"/>
      <c r="BJ1025" s="10"/>
      <c r="BK1025" s="10"/>
      <c r="BL1025" s="10"/>
    </row>
    <row r="1026" spans="1:64" ht="15.75" x14ac:dyDescent="0.25">
      <c r="A1026" s="10" t="s">
        <v>3025</v>
      </c>
      <c r="B1026" s="10"/>
      <c r="C1026" s="11" t="s">
        <v>6</v>
      </c>
      <c r="D1026" s="11" t="s">
        <v>2520</v>
      </c>
      <c r="E1026" s="11">
        <v>2210</v>
      </c>
      <c r="F1026" s="11" t="s">
        <v>8</v>
      </c>
      <c r="G1026" s="11" t="s">
        <v>9</v>
      </c>
      <c r="H1026" s="10"/>
      <c r="I1026" s="11"/>
      <c r="J1026" s="11" t="s">
        <v>10</v>
      </c>
      <c r="K1026" s="11" t="s">
        <v>2938</v>
      </c>
      <c r="L1026" s="11" t="s">
        <v>23</v>
      </c>
      <c r="M1026" s="10"/>
      <c r="N1026" s="11" t="s">
        <v>19</v>
      </c>
      <c r="O1026" s="11">
        <v>26960</v>
      </c>
      <c r="P1026" s="11" t="s">
        <v>75</v>
      </c>
      <c r="Q1026" s="11" t="s">
        <v>14</v>
      </c>
      <c r="R1026" s="12" t="s">
        <v>2521</v>
      </c>
      <c r="S1026" s="12" t="s">
        <v>16</v>
      </c>
      <c r="T1026" s="12" t="s">
        <v>16</v>
      </c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</row>
    <row r="1027" spans="1:64" ht="15.75" x14ac:dyDescent="0.25">
      <c r="A1027" s="10" t="s">
        <v>3025</v>
      </c>
      <c r="B1027" s="10"/>
      <c r="C1027" s="11" t="s">
        <v>6</v>
      </c>
      <c r="D1027" s="11" t="s">
        <v>2522</v>
      </c>
      <c r="E1027" s="11">
        <v>2210</v>
      </c>
      <c r="F1027" s="11" t="s">
        <v>8</v>
      </c>
      <c r="G1027" s="11" t="s">
        <v>9</v>
      </c>
      <c r="H1027" s="10"/>
      <c r="I1027" s="11"/>
      <c r="J1027" s="11" t="s">
        <v>10</v>
      </c>
      <c r="K1027" s="10"/>
      <c r="L1027" s="11" t="s">
        <v>11</v>
      </c>
      <c r="M1027" s="10"/>
      <c r="N1027" s="11" t="s">
        <v>12</v>
      </c>
      <c r="O1027" s="11">
        <v>23430</v>
      </c>
      <c r="P1027" s="11" t="s">
        <v>591</v>
      </c>
      <c r="Q1027" s="11" t="s">
        <v>60</v>
      </c>
      <c r="R1027" s="12" t="s">
        <v>2523</v>
      </c>
      <c r="S1027" s="12" t="s">
        <v>16</v>
      </c>
      <c r="T1027" s="12" t="s">
        <v>16</v>
      </c>
      <c r="U1027" s="10"/>
      <c r="V1027" s="10"/>
      <c r="W1027" s="11" t="s">
        <v>3031</v>
      </c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</row>
    <row r="1028" spans="1:64" ht="15.75" x14ac:dyDescent="0.25">
      <c r="A1028" s="10" t="s">
        <v>3025</v>
      </c>
      <c r="B1028" s="10"/>
      <c r="C1028" s="11" t="s">
        <v>6</v>
      </c>
      <c r="D1028" s="11" t="s">
        <v>2524</v>
      </c>
      <c r="E1028" s="11">
        <v>2210</v>
      </c>
      <c r="F1028" s="11" t="s">
        <v>8</v>
      </c>
      <c r="G1028" s="11" t="s">
        <v>9</v>
      </c>
      <c r="H1028" s="10"/>
      <c r="I1028" s="11"/>
      <c r="J1028" s="11" t="s">
        <v>10</v>
      </c>
      <c r="K1028" s="10"/>
      <c r="L1028" s="11" t="s">
        <v>40</v>
      </c>
      <c r="M1028" s="10"/>
      <c r="N1028" s="11" t="s">
        <v>19</v>
      </c>
      <c r="O1028" s="11">
        <v>29175</v>
      </c>
      <c r="P1028" s="11" t="s">
        <v>526</v>
      </c>
      <c r="Q1028" s="11" t="s">
        <v>14</v>
      </c>
      <c r="R1028" s="12" t="s">
        <v>2525</v>
      </c>
      <c r="S1028" s="12" t="s">
        <v>16</v>
      </c>
      <c r="T1028" s="12" t="s">
        <v>16</v>
      </c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</row>
    <row r="1029" spans="1:64" ht="15.75" x14ac:dyDescent="0.25">
      <c r="A1029" s="10" t="s">
        <v>3025</v>
      </c>
      <c r="B1029" s="10"/>
      <c r="C1029" s="11" t="s">
        <v>6</v>
      </c>
      <c r="D1029" s="11" t="s">
        <v>2526</v>
      </c>
      <c r="E1029" s="11">
        <v>2210</v>
      </c>
      <c r="F1029" s="11" t="s">
        <v>8</v>
      </c>
      <c r="G1029" s="11" t="s">
        <v>9</v>
      </c>
      <c r="H1029" s="10"/>
      <c r="I1029" s="11"/>
      <c r="J1029" s="11" t="s">
        <v>10</v>
      </c>
      <c r="K1029" s="10"/>
      <c r="L1029" s="11" t="s">
        <v>44</v>
      </c>
      <c r="M1029" s="10"/>
      <c r="N1029" s="11" t="s">
        <v>12</v>
      </c>
      <c r="O1029" s="11">
        <v>26460</v>
      </c>
      <c r="P1029" s="11" t="s">
        <v>2430</v>
      </c>
      <c r="Q1029" s="11" t="s">
        <v>14</v>
      </c>
      <c r="R1029" s="12" t="s">
        <v>2527</v>
      </c>
      <c r="S1029" s="12" t="s">
        <v>16</v>
      </c>
      <c r="T1029" s="12" t="s">
        <v>16</v>
      </c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</row>
    <row r="1030" spans="1:64" ht="15.75" x14ac:dyDescent="0.25">
      <c r="A1030" s="10" t="s">
        <v>3025</v>
      </c>
      <c r="B1030" s="10"/>
      <c r="C1030" s="11" t="s">
        <v>6</v>
      </c>
      <c r="D1030" s="11" t="s">
        <v>2528</v>
      </c>
      <c r="E1030" s="11">
        <v>2210</v>
      </c>
      <c r="F1030" s="11" t="s">
        <v>8</v>
      </c>
      <c r="G1030" s="11" t="s">
        <v>9</v>
      </c>
      <c r="H1030" s="10"/>
      <c r="I1030" s="11"/>
      <c r="J1030" s="11" t="s">
        <v>10</v>
      </c>
      <c r="K1030" s="10"/>
      <c r="L1030" s="11" t="s">
        <v>11</v>
      </c>
      <c r="M1030" s="10"/>
      <c r="N1030" s="11" t="s">
        <v>12</v>
      </c>
      <c r="O1030" s="11">
        <v>29300</v>
      </c>
      <c r="P1030" s="11" t="s">
        <v>52</v>
      </c>
      <c r="Q1030" s="11" t="s">
        <v>14</v>
      </c>
      <c r="R1030" s="12" t="s">
        <v>2529</v>
      </c>
      <c r="S1030" s="12" t="s">
        <v>16</v>
      </c>
      <c r="T1030" s="12" t="s">
        <v>16</v>
      </c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1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1"/>
      <c r="BJ1030" s="10"/>
      <c r="BK1030" s="10"/>
      <c r="BL1030" s="10"/>
    </row>
    <row r="1031" spans="1:64" ht="15.75" x14ac:dyDescent="0.25">
      <c r="A1031" s="10" t="s">
        <v>3025</v>
      </c>
      <c r="B1031" s="10"/>
      <c r="C1031" s="11" t="s">
        <v>6</v>
      </c>
      <c r="D1031" s="11" t="s">
        <v>2530</v>
      </c>
      <c r="E1031" s="11">
        <v>2210</v>
      </c>
      <c r="F1031" s="11" t="s">
        <v>8</v>
      </c>
      <c r="G1031" s="11" t="s">
        <v>9</v>
      </c>
      <c r="H1031" s="10"/>
      <c r="I1031" s="11"/>
      <c r="J1031" s="11" t="s">
        <v>10</v>
      </c>
      <c r="K1031" s="10"/>
      <c r="L1031" s="11" t="s">
        <v>44</v>
      </c>
      <c r="M1031" s="10"/>
      <c r="N1031" s="11" t="s">
        <v>12</v>
      </c>
      <c r="O1031" s="11">
        <v>29700</v>
      </c>
      <c r="P1031" s="11" t="s">
        <v>45</v>
      </c>
      <c r="Q1031" s="11" t="s">
        <v>14</v>
      </c>
      <c r="R1031" s="12" t="s">
        <v>2531</v>
      </c>
      <c r="S1031" s="12" t="s">
        <v>16</v>
      </c>
      <c r="T1031" s="12" t="s">
        <v>16</v>
      </c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</row>
    <row r="1032" spans="1:64" ht="15.75" x14ac:dyDescent="0.25">
      <c r="A1032" s="10" t="s">
        <v>3025</v>
      </c>
      <c r="B1032" s="10"/>
      <c r="C1032" s="11" t="s">
        <v>6</v>
      </c>
      <c r="D1032" s="11" t="s">
        <v>2532</v>
      </c>
      <c r="E1032" s="11">
        <v>2210</v>
      </c>
      <c r="F1032" s="11" t="s">
        <v>8</v>
      </c>
      <c r="G1032" s="11" t="s">
        <v>9</v>
      </c>
      <c r="H1032" s="10"/>
      <c r="I1032" s="11"/>
      <c r="J1032" s="11" t="s">
        <v>10</v>
      </c>
      <c r="K1032" s="10"/>
      <c r="L1032" s="11" t="s">
        <v>11</v>
      </c>
      <c r="M1032" s="10"/>
      <c r="N1032" s="11" t="s">
        <v>12</v>
      </c>
      <c r="O1032" s="11">
        <v>18080</v>
      </c>
      <c r="P1032" s="11" t="s">
        <v>368</v>
      </c>
      <c r="Q1032" s="11" t="s">
        <v>14</v>
      </c>
      <c r="R1032" s="12" t="s">
        <v>2533</v>
      </c>
      <c r="S1032" s="12" t="s">
        <v>16</v>
      </c>
      <c r="T1032" s="12" t="s">
        <v>16</v>
      </c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1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1"/>
      <c r="BJ1032" s="10"/>
      <c r="BK1032" s="10"/>
      <c r="BL1032" s="10"/>
    </row>
    <row r="1033" spans="1:64" ht="15.75" x14ac:dyDescent="0.25">
      <c r="A1033" s="10" t="s">
        <v>3025</v>
      </c>
      <c r="B1033" s="10"/>
      <c r="C1033" s="11" t="s">
        <v>6</v>
      </c>
      <c r="D1033" s="11" t="s">
        <v>2534</v>
      </c>
      <c r="E1033" s="11">
        <v>2210</v>
      </c>
      <c r="F1033" s="11" t="s">
        <v>8</v>
      </c>
      <c r="G1033" s="11" t="s">
        <v>9</v>
      </c>
      <c r="H1033" s="10"/>
      <c r="I1033" s="11"/>
      <c r="J1033" s="11" t="s">
        <v>10</v>
      </c>
      <c r="K1033" s="11" t="s">
        <v>2888</v>
      </c>
      <c r="L1033" s="11" t="s">
        <v>114</v>
      </c>
      <c r="M1033" s="10"/>
      <c r="N1033" s="11" t="s">
        <v>19</v>
      </c>
      <c r="O1033" s="11">
        <v>8255</v>
      </c>
      <c r="P1033" s="11" t="s">
        <v>2535</v>
      </c>
      <c r="Q1033" s="11" t="s">
        <v>14</v>
      </c>
      <c r="R1033" s="12" t="s">
        <v>2536</v>
      </c>
      <c r="S1033" s="12" t="s">
        <v>16</v>
      </c>
      <c r="T1033" s="12" t="s">
        <v>16</v>
      </c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1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1"/>
      <c r="BJ1033" s="10"/>
      <c r="BK1033" s="10"/>
      <c r="BL1033" s="10"/>
    </row>
    <row r="1034" spans="1:64" ht="15.75" x14ac:dyDescent="0.25">
      <c r="A1034" s="10" t="s">
        <v>3025</v>
      </c>
      <c r="B1034" s="10"/>
      <c r="C1034" s="11" t="s">
        <v>6</v>
      </c>
      <c r="D1034" s="11" t="s">
        <v>2537</v>
      </c>
      <c r="E1034" s="11">
        <v>2210</v>
      </c>
      <c r="F1034" s="11" t="s">
        <v>8</v>
      </c>
      <c r="G1034" s="11" t="s">
        <v>9</v>
      </c>
      <c r="H1034" s="10"/>
      <c r="I1034" s="11"/>
      <c r="J1034" s="11" t="s">
        <v>10</v>
      </c>
      <c r="K1034" s="10"/>
      <c r="L1034" s="11" t="s">
        <v>11</v>
      </c>
      <c r="M1034" s="10"/>
      <c r="N1034" s="11" t="s">
        <v>12</v>
      </c>
      <c r="O1034" s="11">
        <v>30160</v>
      </c>
      <c r="P1034" s="11" t="s">
        <v>730</v>
      </c>
      <c r="Q1034" s="11" t="s">
        <v>14</v>
      </c>
      <c r="R1034" s="12" t="s">
        <v>2538</v>
      </c>
      <c r="S1034" s="12" t="s">
        <v>16</v>
      </c>
      <c r="T1034" s="12" t="s">
        <v>16</v>
      </c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</row>
    <row r="1035" spans="1:64" ht="15.75" x14ac:dyDescent="0.25">
      <c r="A1035" s="10" t="s">
        <v>3025</v>
      </c>
      <c r="B1035" s="10"/>
      <c r="C1035" s="11" t="s">
        <v>6</v>
      </c>
      <c r="D1035" s="11" t="s">
        <v>2539</v>
      </c>
      <c r="E1035" s="11">
        <v>2210</v>
      </c>
      <c r="F1035" s="11" t="s">
        <v>8</v>
      </c>
      <c r="G1035" s="11" t="s">
        <v>9</v>
      </c>
      <c r="H1035" s="10"/>
      <c r="I1035" s="11"/>
      <c r="J1035" s="11" t="s">
        <v>10</v>
      </c>
      <c r="K1035" s="10"/>
      <c r="L1035" s="11" t="s">
        <v>11</v>
      </c>
      <c r="M1035" s="10"/>
      <c r="N1035" s="11" t="s">
        <v>12</v>
      </c>
      <c r="O1035" s="11">
        <v>28200</v>
      </c>
      <c r="P1035" s="11" t="s">
        <v>405</v>
      </c>
      <c r="Q1035" s="11" t="s">
        <v>14</v>
      </c>
      <c r="R1035" s="12" t="s">
        <v>2540</v>
      </c>
      <c r="S1035" s="12" t="s">
        <v>16</v>
      </c>
      <c r="T1035" s="12" t="s">
        <v>16</v>
      </c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</row>
    <row r="1036" spans="1:64" ht="15.75" x14ac:dyDescent="0.25">
      <c r="A1036" s="10" t="s">
        <v>3025</v>
      </c>
      <c r="B1036" s="10"/>
      <c r="C1036" s="11" t="s">
        <v>6</v>
      </c>
      <c r="D1036" s="11" t="s">
        <v>2541</v>
      </c>
      <c r="E1036" s="11">
        <v>2210</v>
      </c>
      <c r="F1036" s="11" t="s">
        <v>8</v>
      </c>
      <c r="G1036" s="11" t="s">
        <v>9</v>
      </c>
      <c r="H1036" s="10"/>
      <c r="I1036" s="11"/>
      <c r="J1036" s="11" t="s">
        <v>10</v>
      </c>
      <c r="K1036" s="10"/>
      <c r="L1036" s="11" t="s">
        <v>23</v>
      </c>
      <c r="M1036" s="10"/>
      <c r="N1036" s="11" t="s">
        <v>19</v>
      </c>
      <c r="O1036" s="11">
        <v>28920</v>
      </c>
      <c r="P1036" s="11" t="s">
        <v>1176</v>
      </c>
      <c r="Q1036" s="11" t="s">
        <v>14</v>
      </c>
      <c r="R1036" s="12" t="s">
        <v>2542</v>
      </c>
      <c r="S1036" s="12" t="s">
        <v>16</v>
      </c>
      <c r="T1036" s="12" t="s">
        <v>16</v>
      </c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</row>
    <row r="1037" spans="1:64" ht="15.75" x14ac:dyDescent="0.25">
      <c r="A1037" s="10" t="s">
        <v>3025</v>
      </c>
      <c r="B1037" s="10"/>
      <c r="C1037" s="11" t="s">
        <v>6</v>
      </c>
      <c r="D1037" s="11" t="s">
        <v>2543</v>
      </c>
      <c r="E1037" s="11">
        <v>2210</v>
      </c>
      <c r="F1037" s="11" t="s">
        <v>8</v>
      </c>
      <c r="G1037" s="11" t="s">
        <v>9</v>
      </c>
      <c r="H1037" s="10"/>
      <c r="I1037" s="11"/>
      <c r="J1037" s="11" t="s">
        <v>10</v>
      </c>
      <c r="K1037" s="11" t="s">
        <v>2948</v>
      </c>
      <c r="L1037" s="11" t="s">
        <v>717</v>
      </c>
      <c r="M1037" s="10"/>
      <c r="N1037" s="11" t="s">
        <v>19</v>
      </c>
      <c r="O1037" s="11">
        <v>10595</v>
      </c>
      <c r="P1037" s="11" t="s">
        <v>2544</v>
      </c>
      <c r="Q1037" s="11" t="s">
        <v>14</v>
      </c>
      <c r="R1037" s="12" t="s">
        <v>2545</v>
      </c>
      <c r="S1037" s="12" t="s">
        <v>16</v>
      </c>
      <c r="T1037" s="12" t="s">
        <v>16</v>
      </c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</row>
    <row r="1038" spans="1:64" ht="15.75" x14ac:dyDescent="0.25">
      <c r="A1038" s="10" t="s">
        <v>3025</v>
      </c>
      <c r="B1038" s="10"/>
      <c r="C1038" s="11" t="s">
        <v>6</v>
      </c>
      <c r="D1038" s="11" t="s">
        <v>2546</v>
      </c>
      <c r="E1038" s="11">
        <v>4510</v>
      </c>
      <c r="F1038" s="11" t="s">
        <v>8</v>
      </c>
      <c r="G1038" s="11" t="s">
        <v>9</v>
      </c>
      <c r="H1038" s="10"/>
      <c r="I1038" s="11"/>
      <c r="J1038" s="11" t="s">
        <v>10</v>
      </c>
      <c r="K1038" s="10"/>
      <c r="L1038" s="11" t="s">
        <v>40</v>
      </c>
      <c r="M1038" s="10"/>
      <c r="N1038" s="11" t="s">
        <v>19</v>
      </c>
      <c r="O1038" s="11">
        <v>8078</v>
      </c>
      <c r="P1038" s="11" t="s">
        <v>2547</v>
      </c>
      <c r="Q1038" s="11" t="s">
        <v>14</v>
      </c>
      <c r="R1038" s="12" t="s">
        <v>2548</v>
      </c>
      <c r="S1038" s="12" t="s">
        <v>16</v>
      </c>
      <c r="T1038" s="12" t="s">
        <v>16</v>
      </c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</row>
    <row r="1039" spans="1:64" ht="15.75" x14ac:dyDescent="0.25">
      <c r="A1039" s="10" t="s">
        <v>3025</v>
      </c>
      <c r="B1039" s="10"/>
      <c r="C1039" s="11" t="s">
        <v>6</v>
      </c>
      <c r="D1039" s="11" t="s">
        <v>2549</v>
      </c>
      <c r="E1039" s="11">
        <v>4510</v>
      </c>
      <c r="F1039" s="11" t="s">
        <v>8</v>
      </c>
      <c r="G1039" s="11" t="s">
        <v>9</v>
      </c>
      <c r="H1039" s="10"/>
      <c r="I1039" s="11"/>
      <c r="J1039" s="11" t="s">
        <v>10</v>
      </c>
      <c r="K1039" s="10"/>
      <c r="L1039" s="11" t="s">
        <v>23</v>
      </c>
      <c r="M1039" s="10"/>
      <c r="N1039" s="11" t="s">
        <v>19</v>
      </c>
      <c r="O1039" s="11">
        <v>8105</v>
      </c>
      <c r="P1039" s="11" t="s">
        <v>2550</v>
      </c>
      <c r="Q1039" s="11" t="s">
        <v>14</v>
      </c>
      <c r="R1039" s="12" t="s">
        <v>2551</v>
      </c>
      <c r="S1039" s="12" t="s">
        <v>16</v>
      </c>
      <c r="T1039" s="12" t="s">
        <v>16</v>
      </c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</row>
    <row r="1040" spans="1:64" ht="15.75" x14ac:dyDescent="0.25">
      <c r="A1040" s="10" t="s">
        <v>3025</v>
      </c>
      <c r="B1040" s="10"/>
      <c r="C1040" s="11" t="s">
        <v>6</v>
      </c>
      <c r="D1040" s="11" t="s">
        <v>2552</v>
      </c>
      <c r="E1040" s="11">
        <v>4510</v>
      </c>
      <c r="F1040" s="11" t="s">
        <v>8</v>
      </c>
      <c r="G1040" s="11" t="s">
        <v>9</v>
      </c>
      <c r="H1040" s="10"/>
      <c r="I1040" s="11"/>
      <c r="J1040" s="11" t="s">
        <v>10</v>
      </c>
      <c r="K1040" s="10"/>
      <c r="L1040" s="11" t="s">
        <v>106</v>
      </c>
      <c r="M1040" s="10"/>
      <c r="N1040" s="11" t="s">
        <v>19</v>
      </c>
      <c r="O1040" s="11">
        <v>29850</v>
      </c>
      <c r="P1040" s="11" t="s">
        <v>107</v>
      </c>
      <c r="Q1040" s="11" t="s">
        <v>14</v>
      </c>
      <c r="R1040" s="12" t="s">
        <v>2553</v>
      </c>
      <c r="S1040" s="12" t="s">
        <v>16</v>
      </c>
      <c r="T1040" s="12" t="s">
        <v>16</v>
      </c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</row>
    <row r="1041" spans="1:64" ht="15.75" x14ac:dyDescent="0.25">
      <c r="A1041" s="10" t="s">
        <v>3025</v>
      </c>
      <c r="B1041" s="10"/>
      <c r="C1041" s="11" t="s">
        <v>6</v>
      </c>
      <c r="D1041" s="11" t="s">
        <v>2554</v>
      </c>
      <c r="E1041" s="11">
        <v>4510</v>
      </c>
      <c r="F1041" s="11" t="s">
        <v>8</v>
      </c>
      <c r="G1041" s="11" t="s">
        <v>9</v>
      </c>
      <c r="H1041" s="10"/>
      <c r="I1041" s="11"/>
      <c r="J1041" s="11" t="s">
        <v>10</v>
      </c>
      <c r="K1041" s="11" t="s">
        <v>2859</v>
      </c>
      <c r="L1041" s="11" t="s">
        <v>23</v>
      </c>
      <c r="M1041" s="10"/>
      <c r="N1041" s="11" t="s">
        <v>19</v>
      </c>
      <c r="O1041" s="11">
        <v>26987</v>
      </c>
      <c r="P1041" s="11" t="s">
        <v>1745</v>
      </c>
      <c r="Q1041" s="11" t="s">
        <v>14</v>
      </c>
      <c r="R1041" s="12" t="s">
        <v>2555</v>
      </c>
      <c r="S1041" s="12" t="s">
        <v>16</v>
      </c>
      <c r="T1041" s="12" t="s">
        <v>16</v>
      </c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</row>
    <row r="1042" spans="1:64" ht="15.75" x14ac:dyDescent="0.25">
      <c r="A1042" s="10" t="s">
        <v>3025</v>
      </c>
      <c r="B1042" s="10"/>
      <c r="C1042" s="11" t="s">
        <v>6</v>
      </c>
      <c r="D1042" s="11" t="s">
        <v>2556</v>
      </c>
      <c r="E1042" s="11">
        <v>4510</v>
      </c>
      <c r="F1042" s="11" t="s">
        <v>8</v>
      </c>
      <c r="G1042" s="11" t="s">
        <v>9</v>
      </c>
      <c r="H1042" s="10"/>
      <c r="I1042" s="11"/>
      <c r="J1042" s="11" t="s">
        <v>10</v>
      </c>
      <c r="K1042" s="10"/>
      <c r="L1042" s="11" t="s">
        <v>146</v>
      </c>
      <c r="M1042" s="10"/>
      <c r="N1042" s="11" t="s">
        <v>12</v>
      </c>
      <c r="O1042" s="11">
        <v>28157</v>
      </c>
      <c r="P1042" s="11" t="s">
        <v>763</v>
      </c>
      <c r="Q1042" s="11" t="s">
        <v>14</v>
      </c>
      <c r="R1042" s="12" t="s">
        <v>2557</v>
      </c>
      <c r="S1042" s="12" t="s">
        <v>16</v>
      </c>
      <c r="T1042" s="12" t="s">
        <v>16</v>
      </c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</row>
    <row r="1043" spans="1:64" ht="15.75" x14ac:dyDescent="0.25">
      <c r="A1043" s="10" t="s">
        <v>3025</v>
      </c>
      <c r="B1043" s="10"/>
      <c r="C1043" s="11" t="s">
        <v>6</v>
      </c>
      <c r="D1043" s="11" t="s">
        <v>2558</v>
      </c>
      <c r="E1043" s="11">
        <v>4510</v>
      </c>
      <c r="F1043" s="11" t="s">
        <v>8</v>
      </c>
      <c r="G1043" s="11" t="s">
        <v>9</v>
      </c>
      <c r="H1043" s="10"/>
      <c r="I1043" s="11"/>
      <c r="J1043" s="11" t="s">
        <v>10</v>
      </c>
      <c r="K1043" s="10"/>
      <c r="L1043" s="11" t="s">
        <v>23</v>
      </c>
      <c r="M1043" s="10"/>
      <c r="N1043" s="11" t="s">
        <v>19</v>
      </c>
      <c r="O1043" s="11">
        <v>29897</v>
      </c>
      <c r="P1043" s="11" t="s">
        <v>2559</v>
      </c>
      <c r="Q1043" s="11" t="s">
        <v>14</v>
      </c>
      <c r="R1043" s="12" t="s">
        <v>2560</v>
      </c>
      <c r="S1043" s="12" t="s">
        <v>16</v>
      </c>
      <c r="T1043" s="12" t="s">
        <v>16</v>
      </c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</row>
    <row r="1044" spans="1:64" ht="15.75" x14ac:dyDescent="0.25">
      <c r="A1044" s="10" t="s">
        <v>3025</v>
      </c>
      <c r="B1044" s="10"/>
      <c r="C1044" s="11" t="s">
        <v>6</v>
      </c>
      <c r="D1044" s="11" t="s">
        <v>2561</v>
      </c>
      <c r="E1044" s="11">
        <v>4510</v>
      </c>
      <c r="F1044" s="11" t="s">
        <v>8</v>
      </c>
      <c r="G1044" s="11" t="s">
        <v>9</v>
      </c>
      <c r="H1044" s="10"/>
      <c r="I1044" s="11"/>
      <c r="J1044" s="11" t="s">
        <v>10</v>
      </c>
      <c r="K1044" s="11" t="s">
        <v>2850</v>
      </c>
      <c r="L1044" s="11" t="s">
        <v>18</v>
      </c>
      <c r="M1044" s="10"/>
      <c r="N1044" s="11" t="s">
        <v>19</v>
      </c>
      <c r="O1044" s="11">
        <v>24268</v>
      </c>
      <c r="P1044" s="11" t="s">
        <v>20</v>
      </c>
      <c r="Q1044" s="11" t="s">
        <v>14</v>
      </c>
      <c r="R1044" s="12" t="s">
        <v>2562</v>
      </c>
      <c r="S1044" s="12" t="s">
        <v>16</v>
      </c>
      <c r="T1044" s="12" t="s">
        <v>16</v>
      </c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</row>
    <row r="1045" spans="1:64" ht="15.75" x14ac:dyDescent="0.25">
      <c r="A1045" s="10" t="s">
        <v>3025</v>
      </c>
      <c r="B1045" s="10"/>
      <c r="C1045" s="11" t="s">
        <v>6</v>
      </c>
      <c r="D1045" s="11" t="s">
        <v>2563</v>
      </c>
      <c r="E1045" s="11">
        <v>4510</v>
      </c>
      <c r="F1045" s="11" t="s">
        <v>8</v>
      </c>
      <c r="G1045" s="11" t="s">
        <v>9</v>
      </c>
      <c r="H1045" s="10"/>
      <c r="I1045" s="11"/>
      <c r="J1045" s="11" t="s">
        <v>10</v>
      </c>
      <c r="K1045" s="10"/>
      <c r="L1045" s="11" t="s">
        <v>23</v>
      </c>
      <c r="M1045" s="10"/>
      <c r="N1045" s="11" t="s">
        <v>19</v>
      </c>
      <c r="O1045" s="11">
        <v>6720</v>
      </c>
      <c r="P1045" s="13">
        <v>11100040012017</v>
      </c>
      <c r="Q1045" s="11" t="s">
        <v>14</v>
      </c>
      <c r="R1045" s="12" t="s">
        <v>2564</v>
      </c>
      <c r="S1045" s="12" t="s">
        <v>2565</v>
      </c>
      <c r="T1045" s="12" t="s">
        <v>1805</v>
      </c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</row>
    <row r="1046" spans="1:64" ht="15.75" x14ac:dyDescent="0.25">
      <c r="A1046" s="10" t="s">
        <v>3025</v>
      </c>
      <c r="B1046" s="10"/>
      <c r="C1046" s="11" t="s">
        <v>6</v>
      </c>
      <c r="D1046" s="11" t="s">
        <v>2566</v>
      </c>
      <c r="E1046" s="11">
        <v>4510</v>
      </c>
      <c r="F1046" s="11" t="s">
        <v>8</v>
      </c>
      <c r="G1046" s="11" t="s">
        <v>9</v>
      </c>
      <c r="H1046" s="10"/>
      <c r="I1046" s="11"/>
      <c r="J1046" s="11" t="s">
        <v>10</v>
      </c>
      <c r="K1046" s="11" t="s">
        <v>2889</v>
      </c>
      <c r="L1046" s="11" t="s">
        <v>23</v>
      </c>
      <c r="M1046" s="10"/>
      <c r="N1046" s="11" t="s">
        <v>19</v>
      </c>
      <c r="O1046" s="11">
        <v>23923</v>
      </c>
      <c r="P1046" s="11" t="s">
        <v>1054</v>
      </c>
      <c r="Q1046" s="11" t="s">
        <v>14</v>
      </c>
      <c r="R1046" s="12" t="s">
        <v>2567</v>
      </c>
      <c r="S1046" s="12" t="s">
        <v>16</v>
      </c>
      <c r="T1046" s="12" t="s">
        <v>16</v>
      </c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</row>
    <row r="1047" spans="1:64" ht="15.75" x14ac:dyDescent="0.25">
      <c r="A1047" s="10" t="s">
        <v>3025</v>
      </c>
      <c r="B1047" s="10"/>
      <c r="C1047" s="11" t="s">
        <v>6</v>
      </c>
      <c r="D1047" s="11" t="s">
        <v>2568</v>
      </c>
      <c r="E1047" s="11">
        <v>4532</v>
      </c>
      <c r="F1047" s="11" t="s">
        <v>8</v>
      </c>
      <c r="G1047" s="11" t="s">
        <v>9</v>
      </c>
      <c r="H1047" s="10"/>
      <c r="I1047" s="11"/>
      <c r="J1047" s="11" t="s">
        <v>10</v>
      </c>
      <c r="K1047" s="11" t="s">
        <v>2888</v>
      </c>
      <c r="L1047" s="11" t="s">
        <v>114</v>
      </c>
      <c r="M1047" s="10"/>
      <c r="N1047" s="11" t="s">
        <v>19</v>
      </c>
      <c r="O1047" s="11">
        <v>20942</v>
      </c>
      <c r="P1047" s="11" t="s">
        <v>2569</v>
      </c>
      <c r="Q1047" s="11" t="s">
        <v>3027</v>
      </c>
      <c r="R1047" s="12" t="s">
        <v>2570</v>
      </c>
      <c r="S1047" s="12" t="s">
        <v>2571</v>
      </c>
      <c r="T1047" s="12" t="s">
        <v>16</v>
      </c>
      <c r="U1047" s="11">
        <v>15</v>
      </c>
      <c r="V1047" s="11" t="s">
        <v>505</v>
      </c>
      <c r="W1047" s="11" t="s">
        <v>3050</v>
      </c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1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1"/>
      <c r="BJ1047" s="10"/>
      <c r="BK1047" s="10"/>
      <c r="BL1047" s="10"/>
    </row>
    <row r="1048" spans="1:64" ht="15.75" x14ac:dyDescent="0.25">
      <c r="A1048" s="10" t="s">
        <v>3025</v>
      </c>
      <c r="B1048" s="10"/>
      <c r="C1048" s="11" t="s">
        <v>6</v>
      </c>
      <c r="D1048" s="11" t="s">
        <v>2572</v>
      </c>
      <c r="E1048" s="11">
        <v>4532</v>
      </c>
      <c r="F1048" s="11" t="s">
        <v>8</v>
      </c>
      <c r="G1048" s="11" t="s">
        <v>9</v>
      </c>
      <c r="H1048" s="10"/>
      <c r="I1048" s="11"/>
      <c r="J1048" s="11" t="s">
        <v>10</v>
      </c>
      <c r="K1048" s="11" t="s">
        <v>2934</v>
      </c>
      <c r="L1048" s="11" t="s">
        <v>23</v>
      </c>
      <c r="M1048" s="10"/>
      <c r="N1048" s="11" t="s">
        <v>19</v>
      </c>
      <c r="O1048" s="11">
        <v>13976</v>
      </c>
      <c r="P1048" s="11">
        <v>6600085802</v>
      </c>
      <c r="Q1048" s="11" t="s">
        <v>3026</v>
      </c>
      <c r="R1048" s="12" t="s">
        <v>2573</v>
      </c>
      <c r="S1048" s="12" t="s">
        <v>2087</v>
      </c>
      <c r="T1048" s="12" t="s">
        <v>16</v>
      </c>
      <c r="U1048" s="11">
        <v>20</v>
      </c>
      <c r="V1048" s="11" t="s">
        <v>505</v>
      </c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</row>
    <row r="1049" spans="1:64" ht="15.75" x14ac:dyDescent="0.25">
      <c r="A1049" s="10" t="s">
        <v>3025</v>
      </c>
      <c r="B1049" s="10"/>
      <c r="C1049" s="11" t="s">
        <v>6</v>
      </c>
      <c r="D1049" s="11" t="s">
        <v>2574</v>
      </c>
      <c r="E1049" s="11">
        <v>4532</v>
      </c>
      <c r="F1049" s="11" t="s">
        <v>8</v>
      </c>
      <c r="G1049" s="11" t="s">
        <v>9</v>
      </c>
      <c r="H1049" s="10"/>
      <c r="I1049" s="11"/>
      <c r="J1049" s="11" t="s">
        <v>10</v>
      </c>
      <c r="K1049" s="11" t="s">
        <v>2901</v>
      </c>
      <c r="L1049" s="11" t="s">
        <v>1212</v>
      </c>
      <c r="M1049" s="10"/>
      <c r="N1049" s="11" t="s">
        <v>19</v>
      </c>
      <c r="O1049" s="11">
        <v>27035</v>
      </c>
      <c r="P1049" s="11" t="s">
        <v>2575</v>
      </c>
      <c r="Q1049" s="11" t="s">
        <v>3026</v>
      </c>
      <c r="R1049" s="12" t="s">
        <v>2576</v>
      </c>
      <c r="S1049" s="12" t="s">
        <v>2577</v>
      </c>
      <c r="T1049" s="12" t="s">
        <v>16</v>
      </c>
      <c r="U1049" s="11">
        <v>0</v>
      </c>
      <c r="V1049" s="11" t="s">
        <v>505</v>
      </c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</row>
    <row r="1050" spans="1:64" ht="15.75" x14ac:dyDescent="0.25">
      <c r="A1050" s="10" t="s">
        <v>3025</v>
      </c>
      <c r="B1050" s="10"/>
      <c r="C1050" s="11" t="s">
        <v>6</v>
      </c>
      <c r="D1050" s="11" t="s">
        <v>2578</v>
      </c>
      <c r="E1050" s="11">
        <v>4532</v>
      </c>
      <c r="F1050" s="11" t="s">
        <v>8</v>
      </c>
      <c r="G1050" s="11" t="s">
        <v>9</v>
      </c>
      <c r="H1050" s="10"/>
      <c r="I1050" s="11"/>
      <c r="J1050" s="11" t="s">
        <v>10</v>
      </c>
      <c r="K1050" s="11" t="s">
        <v>2907</v>
      </c>
      <c r="L1050" s="11" t="s">
        <v>2907</v>
      </c>
      <c r="M1050" s="10"/>
      <c r="N1050" s="11" t="s">
        <v>19</v>
      </c>
      <c r="O1050" s="11">
        <v>18429</v>
      </c>
      <c r="P1050" s="11" t="s">
        <v>2579</v>
      </c>
      <c r="Q1050" s="11" t="s">
        <v>3026</v>
      </c>
      <c r="R1050" s="12" t="s">
        <v>2580</v>
      </c>
      <c r="S1050" s="12" t="s">
        <v>2581</v>
      </c>
      <c r="T1050" s="12" t="s">
        <v>16</v>
      </c>
      <c r="U1050" s="11">
        <v>5</v>
      </c>
      <c r="V1050" s="11" t="s">
        <v>505</v>
      </c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1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1" t="s">
        <v>23</v>
      </c>
      <c r="BJ1050" s="10"/>
      <c r="BK1050" s="10"/>
      <c r="BL1050" s="10"/>
    </row>
    <row r="1051" spans="1:64" ht="15.75" x14ac:dyDescent="0.25">
      <c r="A1051" s="10" t="s">
        <v>3025</v>
      </c>
      <c r="B1051" s="10"/>
      <c r="C1051" s="11" t="s">
        <v>6</v>
      </c>
      <c r="D1051" s="11" t="s">
        <v>2582</v>
      </c>
      <c r="E1051" s="11">
        <v>4510</v>
      </c>
      <c r="F1051" s="11" t="s">
        <v>8</v>
      </c>
      <c r="G1051" s="11" t="s">
        <v>9</v>
      </c>
      <c r="H1051" s="10"/>
      <c r="I1051" s="11"/>
      <c r="J1051" s="11" t="s">
        <v>10</v>
      </c>
      <c r="K1051" s="10"/>
      <c r="L1051" s="11" t="s">
        <v>40</v>
      </c>
      <c r="M1051" s="10"/>
      <c r="N1051" s="11" t="s">
        <v>19</v>
      </c>
      <c r="O1051" s="11">
        <v>21770</v>
      </c>
      <c r="P1051" s="11" t="s">
        <v>2583</v>
      </c>
      <c r="Q1051" s="11" t="s">
        <v>14</v>
      </c>
      <c r="R1051" s="12" t="s">
        <v>2584</v>
      </c>
      <c r="S1051" s="12" t="s">
        <v>16</v>
      </c>
      <c r="T1051" s="12" t="s">
        <v>16</v>
      </c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</row>
    <row r="1052" spans="1:64" ht="15.75" x14ac:dyDescent="0.25">
      <c r="A1052" s="10" t="s">
        <v>3025</v>
      </c>
      <c r="B1052" s="10"/>
      <c r="C1052" s="11" t="s">
        <v>6</v>
      </c>
      <c r="D1052" s="11" t="s">
        <v>2585</v>
      </c>
      <c r="E1052" s="11">
        <v>2210</v>
      </c>
      <c r="F1052" s="11" t="s">
        <v>8</v>
      </c>
      <c r="G1052" s="11" t="s">
        <v>9</v>
      </c>
      <c r="H1052" s="10"/>
      <c r="I1052" s="11"/>
      <c r="J1052" s="11" t="s">
        <v>10</v>
      </c>
      <c r="K1052" s="11" t="s">
        <v>2883</v>
      </c>
      <c r="L1052" s="11" t="s">
        <v>293</v>
      </c>
      <c r="M1052" s="10"/>
      <c r="N1052" s="11" t="s">
        <v>19</v>
      </c>
      <c r="O1052" s="11">
        <v>26509</v>
      </c>
      <c r="P1052" s="11" t="s">
        <v>863</v>
      </c>
      <c r="Q1052" s="11" t="s">
        <v>14</v>
      </c>
      <c r="R1052" s="12" t="s">
        <v>2586</v>
      </c>
      <c r="S1052" s="12" t="s">
        <v>16</v>
      </c>
      <c r="T1052" s="12" t="s">
        <v>16</v>
      </c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</row>
    <row r="1053" spans="1:64" ht="15.75" x14ac:dyDescent="0.25">
      <c r="A1053" s="10" t="s">
        <v>3025</v>
      </c>
      <c r="B1053" s="10"/>
      <c r="C1053" s="11" t="s">
        <v>6</v>
      </c>
      <c r="D1053" s="11" t="s">
        <v>2587</v>
      </c>
      <c r="E1053" s="11">
        <v>2210</v>
      </c>
      <c r="F1053" s="11" t="s">
        <v>8</v>
      </c>
      <c r="G1053" s="11" t="s">
        <v>9</v>
      </c>
      <c r="H1053" s="10"/>
      <c r="I1053" s="11"/>
      <c r="J1053" s="11" t="s">
        <v>10</v>
      </c>
      <c r="K1053" s="10"/>
      <c r="L1053" s="11" t="s">
        <v>529</v>
      </c>
      <c r="M1053" s="10"/>
      <c r="N1053" s="11" t="s">
        <v>19</v>
      </c>
      <c r="O1053" s="11">
        <v>23450</v>
      </c>
      <c r="P1053" s="11" t="s">
        <v>2163</v>
      </c>
      <c r="Q1053" s="11" t="s">
        <v>14</v>
      </c>
      <c r="R1053" s="12" t="s">
        <v>2588</v>
      </c>
      <c r="S1053" s="12" t="s">
        <v>16</v>
      </c>
      <c r="T1053" s="12" t="s">
        <v>16</v>
      </c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</row>
    <row r="1054" spans="1:64" ht="15.75" x14ac:dyDescent="0.25">
      <c r="A1054" s="10" t="s">
        <v>3025</v>
      </c>
      <c r="B1054" s="10"/>
      <c r="C1054" s="11" t="s">
        <v>6</v>
      </c>
      <c r="D1054" s="11" t="s">
        <v>2589</v>
      </c>
      <c r="E1054" s="11">
        <v>2210</v>
      </c>
      <c r="F1054" s="11" t="s">
        <v>8</v>
      </c>
      <c r="G1054" s="11" t="s">
        <v>9</v>
      </c>
      <c r="H1054" s="10"/>
      <c r="I1054" s="11"/>
      <c r="J1054" s="11" t="s">
        <v>10</v>
      </c>
      <c r="K1054" s="11" t="s">
        <v>2883</v>
      </c>
      <c r="L1054" s="11" t="s">
        <v>293</v>
      </c>
      <c r="M1054" s="10"/>
      <c r="N1054" s="11" t="s">
        <v>19</v>
      </c>
      <c r="O1054" s="11">
        <v>26539</v>
      </c>
      <c r="P1054" s="11" t="s">
        <v>863</v>
      </c>
      <c r="Q1054" s="11" t="s">
        <v>14</v>
      </c>
      <c r="R1054" s="12" t="s">
        <v>2590</v>
      </c>
      <c r="S1054" s="12" t="s">
        <v>16</v>
      </c>
      <c r="T1054" s="12" t="s">
        <v>16</v>
      </c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</row>
    <row r="1055" spans="1:64" ht="15.75" x14ac:dyDescent="0.25">
      <c r="A1055" s="10" t="s">
        <v>3025</v>
      </c>
      <c r="B1055" s="10"/>
      <c r="C1055" s="11" t="s">
        <v>6</v>
      </c>
      <c r="D1055" s="11" t="s">
        <v>2591</v>
      </c>
      <c r="E1055" s="11">
        <v>2210</v>
      </c>
      <c r="F1055" s="11" t="s">
        <v>8</v>
      </c>
      <c r="G1055" s="11" t="s">
        <v>9</v>
      </c>
      <c r="H1055" s="10"/>
      <c r="I1055" s="11"/>
      <c r="J1055" s="11" t="s">
        <v>10</v>
      </c>
      <c r="K1055" s="11" t="s">
        <v>2926</v>
      </c>
      <c r="L1055" s="11" t="s">
        <v>275</v>
      </c>
      <c r="M1055" s="10"/>
      <c r="N1055" s="11" t="s">
        <v>19</v>
      </c>
      <c r="O1055" s="11">
        <v>23320</v>
      </c>
      <c r="P1055" s="11" t="s">
        <v>276</v>
      </c>
      <c r="Q1055" s="11" t="s">
        <v>60</v>
      </c>
      <c r="R1055" s="12" t="s">
        <v>2592</v>
      </c>
      <c r="S1055" s="12" t="s">
        <v>16</v>
      </c>
      <c r="T1055" s="12" t="s">
        <v>16</v>
      </c>
      <c r="U1055" s="10"/>
      <c r="V1055" s="10"/>
      <c r="W1055" s="11" t="s">
        <v>3031</v>
      </c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</row>
    <row r="1056" spans="1:64" ht="15.75" x14ac:dyDescent="0.25">
      <c r="A1056" s="10" t="s">
        <v>3025</v>
      </c>
      <c r="B1056" s="10"/>
      <c r="C1056" s="11" t="s">
        <v>6</v>
      </c>
      <c r="D1056" s="11" t="s">
        <v>2593</v>
      </c>
      <c r="E1056" s="11">
        <v>2210</v>
      </c>
      <c r="F1056" s="11" t="s">
        <v>8</v>
      </c>
      <c r="G1056" s="11" t="s">
        <v>9</v>
      </c>
      <c r="H1056" s="10"/>
      <c r="I1056" s="11"/>
      <c r="J1056" s="11" t="s">
        <v>10</v>
      </c>
      <c r="K1056" s="11" t="s">
        <v>2922</v>
      </c>
      <c r="L1056" s="11" t="s">
        <v>359</v>
      </c>
      <c r="M1056" s="10"/>
      <c r="N1056" s="11" t="s">
        <v>19</v>
      </c>
      <c r="O1056" s="11">
        <v>27828</v>
      </c>
      <c r="P1056" s="11" t="s">
        <v>360</v>
      </c>
      <c r="Q1056" s="11" t="s">
        <v>14</v>
      </c>
      <c r="R1056" s="12" t="s">
        <v>2594</v>
      </c>
      <c r="S1056" s="12" t="s">
        <v>16</v>
      </c>
      <c r="T1056" s="12" t="s">
        <v>16</v>
      </c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</row>
    <row r="1057" spans="1:64" ht="15.75" x14ac:dyDescent="0.25">
      <c r="A1057" s="10" t="s">
        <v>3025</v>
      </c>
      <c r="B1057" s="10"/>
      <c r="C1057" s="11" t="s">
        <v>6</v>
      </c>
      <c r="D1057" s="11" t="s">
        <v>2595</v>
      </c>
      <c r="E1057" s="11">
        <v>2210</v>
      </c>
      <c r="F1057" s="11" t="s">
        <v>8</v>
      </c>
      <c r="G1057" s="11" t="s">
        <v>9</v>
      </c>
      <c r="H1057" s="10"/>
      <c r="I1057" s="11"/>
      <c r="J1057" s="11" t="s">
        <v>10</v>
      </c>
      <c r="K1057" s="10"/>
      <c r="L1057" s="11" t="s">
        <v>529</v>
      </c>
      <c r="M1057" s="10"/>
      <c r="N1057" s="11" t="s">
        <v>19</v>
      </c>
      <c r="O1057" s="11">
        <v>23450</v>
      </c>
      <c r="P1057" s="11" t="s">
        <v>2163</v>
      </c>
      <c r="Q1057" s="11" t="s">
        <v>14</v>
      </c>
      <c r="R1057" s="12" t="s">
        <v>2596</v>
      </c>
      <c r="S1057" s="12" t="s">
        <v>16</v>
      </c>
      <c r="T1057" s="12" t="s">
        <v>16</v>
      </c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</row>
    <row r="1058" spans="1:64" ht="15.75" x14ac:dyDescent="0.25">
      <c r="A1058" s="10" t="s">
        <v>3025</v>
      </c>
      <c r="B1058" s="10"/>
      <c r="C1058" s="11" t="s">
        <v>6</v>
      </c>
      <c r="D1058" s="11" t="s">
        <v>2597</v>
      </c>
      <c r="E1058" s="11">
        <v>2210</v>
      </c>
      <c r="F1058" s="11" t="s">
        <v>8</v>
      </c>
      <c r="G1058" s="11" t="s">
        <v>9</v>
      </c>
      <c r="H1058" s="10"/>
      <c r="I1058" s="11"/>
      <c r="J1058" s="11" t="s">
        <v>10</v>
      </c>
      <c r="K1058" s="10"/>
      <c r="L1058" s="11" t="s">
        <v>23</v>
      </c>
      <c r="M1058" s="10"/>
      <c r="N1058" s="11" t="s">
        <v>19</v>
      </c>
      <c r="O1058" s="11">
        <v>26420</v>
      </c>
      <c r="P1058" s="11" t="s">
        <v>713</v>
      </c>
      <c r="Q1058" s="11" t="s">
        <v>14</v>
      </c>
      <c r="R1058" s="12" t="s">
        <v>2598</v>
      </c>
      <c r="S1058" s="12" t="s">
        <v>2599</v>
      </c>
      <c r="T1058" s="12" t="s">
        <v>16</v>
      </c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</row>
    <row r="1059" spans="1:64" ht="15.75" x14ac:dyDescent="0.25">
      <c r="A1059" s="10" t="s">
        <v>3025</v>
      </c>
      <c r="B1059" s="10"/>
      <c r="C1059" s="11" t="s">
        <v>6</v>
      </c>
      <c r="D1059" s="11" t="s">
        <v>2600</v>
      </c>
      <c r="E1059" s="11">
        <v>2210</v>
      </c>
      <c r="F1059" s="11" t="s">
        <v>8</v>
      </c>
      <c r="G1059" s="11" t="s">
        <v>9</v>
      </c>
      <c r="H1059" s="10"/>
      <c r="I1059" s="11"/>
      <c r="J1059" s="11" t="s">
        <v>10</v>
      </c>
      <c r="K1059" s="10"/>
      <c r="L1059" s="11" t="s">
        <v>529</v>
      </c>
      <c r="M1059" s="10"/>
      <c r="N1059" s="11" t="s">
        <v>19</v>
      </c>
      <c r="O1059" s="11">
        <v>23550</v>
      </c>
      <c r="P1059" s="11" t="s">
        <v>2163</v>
      </c>
      <c r="Q1059" s="11" t="s">
        <v>14</v>
      </c>
      <c r="R1059" s="12" t="s">
        <v>2601</v>
      </c>
      <c r="S1059" s="12" t="s">
        <v>16</v>
      </c>
      <c r="T1059" s="12" t="s">
        <v>16</v>
      </c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</row>
    <row r="1060" spans="1:64" ht="15.75" x14ac:dyDescent="0.25">
      <c r="A1060" s="10" t="s">
        <v>3025</v>
      </c>
      <c r="B1060" s="10"/>
      <c r="C1060" s="11" t="s">
        <v>6</v>
      </c>
      <c r="D1060" s="11" t="s">
        <v>2602</v>
      </c>
      <c r="E1060" s="11">
        <v>2210</v>
      </c>
      <c r="F1060" s="11" t="s">
        <v>8</v>
      </c>
      <c r="G1060" s="11" t="s">
        <v>9</v>
      </c>
      <c r="H1060" s="10"/>
      <c r="I1060" s="11"/>
      <c r="J1060" s="11" t="s">
        <v>10</v>
      </c>
      <c r="K1060" s="10"/>
      <c r="L1060" s="11" t="s">
        <v>529</v>
      </c>
      <c r="M1060" s="10"/>
      <c r="N1060" s="11" t="s">
        <v>19</v>
      </c>
      <c r="O1060" s="11">
        <v>23426</v>
      </c>
      <c r="P1060" s="11" t="s">
        <v>2603</v>
      </c>
      <c r="Q1060" s="11" t="s">
        <v>14</v>
      </c>
      <c r="R1060" s="12" t="s">
        <v>2604</v>
      </c>
      <c r="S1060" s="12" t="s">
        <v>2605</v>
      </c>
      <c r="T1060" s="12" t="s">
        <v>16</v>
      </c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</row>
    <row r="1061" spans="1:64" ht="15.75" x14ac:dyDescent="0.25">
      <c r="A1061" s="10" t="s">
        <v>3025</v>
      </c>
      <c r="B1061" s="10"/>
      <c r="C1061" s="11" t="s">
        <v>6</v>
      </c>
      <c r="D1061" s="11" t="s">
        <v>2606</v>
      </c>
      <c r="E1061" s="11">
        <v>2210</v>
      </c>
      <c r="F1061" s="11" t="s">
        <v>8</v>
      </c>
      <c r="G1061" s="11" t="s">
        <v>9</v>
      </c>
      <c r="H1061" s="10"/>
      <c r="I1061" s="11"/>
      <c r="J1061" s="11" t="s">
        <v>10</v>
      </c>
      <c r="K1061" s="10"/>
      <c r="L1061" s="11" t="s">
        <v>23</v>
      </c>
      <c r="M1061" s="10"/>
      <c r="N1061" s="11" t="s">
        <v>19</v>
      </c>
      <c r="O1061" s="11">
        <v>26260</v>
      </c>
      <c r="P1061" s="11" t="s">
        <v>713</v>
      </c>
      <c r="Q1061" s="11" t="s">
        <v>14</v>
      </c>
      <c r="R1061" s="12" t="s">
        <v>2607</v>
      </c>
      <c r="S1061" s="12" t="s">
        <v>2608</v>
      </c>
      <c r="T1061" s="12" t="s">
        <v>16</v>
      </c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</row>
    <row r="1062" spans="1:64" ht="15.75" x14ac:dyDescent="0.25">
      <c r="A1062" s="10" t="s">
        <v>3025</v>
      </c>
      <c r="B1062" s="10"/>
      <c r="C1062" s="11" t="s">
        <v>6</v>
      </c>
      <c r="D1062" s="11" t="s">
        <v>2609</v>
      </c>
      <c r="E1062" s="11">
        <v>2210</v>
      </c>
      <c r="F1062" s="11" t="s">
        <v>8</v>
      </c>
      <c r="G1062" s="11" t="s">
        <v>9</v>
      </c>
      <c r="H1062" s="10"/>
      <c r="I1062" s="11"/>
      <c r="J1062" s="11" t="s">
        <v>10</v>
      </c>
      <c r="K1062" s="10"/>
      <c r="L1062" s="11" t="s">
        <v>529</v>
      </c>
      <c r="M1062" s="10"/>
      <c r="N1062" s="11" t="s">
        <v>19</v>
      </c>
      <c r="O1062" s="11">
        <v>23430</v>
      </c>
      <c r="P1062" s="11" t="s">
        <v>2163</v>
      </c>
      <c r="Q1062" s="11" t="s">
        <v>14</v>
      </c>
      <c r="R1062" s="12" t="s">
        <v>2610</v>
      </c>
      <c r="S1062" s="12" t="s">
        <v>16</v>
      </c>
      <c r="T1062" s="12" t="s">
        <v>16</v>
      </c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</row>
    <row r="1063" spans="1:64" ht="15.75" x14ac:dyDescent="0.25">
      <c r="A1063" s="10" t="s">
        <v>3025</v>
      </c>
      <c r="B1063" s="10"/>
      <c r="C1063" s="11" t="s">
        <v>6</v>
      </c>
      <c r="D1063" s="11" t="s">
        <v>2611</v>
      </c>
      <c r="E1063" s="11">
        <v>4510</v>
      </c>
      <c r="F1063" s="11" t="s">
        <v>8</v>
      </c>
      <c r="G1063" s="11" t="s">
        <v>9</v>
      </c>
      <c r="H1063" s="10"/>
      <c r="I1063" s="11"/>
      <c r="J1063" s="11" t="s">
        <v>10</v>
      </c>
      <c r="K1063" s="11" t="s">
        <v>2868</v>
      </c>
      <c r="L1063" s="11" t="s">
        <v>23</v>
      </c>
      <c r="M1063" s="10"/>
      <c r="N1063" s="11" t="s">
        <v>19</v>
      </c>
      <c r="O1063" s="11">
        <v>11093</v>
      </c>
      <c r="P1063" s="11" t="s">
        <v>753</v>
      </c>
      <c r="Q1063" s="11" t="s">
        <v>14</v>
      </c>
      <c r="R1063" s="12" t="s">
        <v>2612</v>
      </c>
      <c r="S1063" s="12" t="s">
        <v>16</v>
      </c>
      <c r="T1063" s="12" t="s">
        <v>16</v>
      </c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1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1"/>
      <c r="BJ1063" s="10"/>
      <c r="BK1063" s="10"/>
      <c r="BL1063" s="10"/>
    </row>
    <row r="1064" spans="1:64" ht="15.75" x14ac:dyDescent="0.25">
      <c r="A1064" s="10" t="s">
        <v>3025</v>
      </c>
      <c r="B1064" s="10"/>
      <c r="C1064" s="11" t="s">
        <v>6</v>
      </c>
      <c r="D1064" s="11" t="s">
        <v>2613</v>
      </c>
      <c r="E1064" s="11">
        <v>4510</v>
      </c>
      <c r="F1064" s="11" t="s">
        <v>8</v>
      </c>
      <c r="G1064" s="11" t="s">
        <v>9</v>
      </c>
      <c r="H1064" s="10"/>
      <c r="I1064" s="11"/>
      <c r="J1064" s="11" t="s">
        <v>10</v>
      </c>
      <c r="K1064" s="11" t="s">
        <v>2868</v>
      </c>
      <c r="L1064" s="11" t="s">
        <v>23</v>
      </c>
      <c r="M1064" s="10"/>
      <c r="N1064" s="11" t="s">
        <v>19</v>
      </c>
      <c r="O1064" s="11">
        <v>12290</v>
      </c>
      <c r="P1064" s="11" t="s">
        <v>307</v>
      </c>
      <c r="Q1064" s="11" t="s">
        <v>14</v>
      </c>
      <c r="R1064" s="12" t="s">
        <v>2614</v>
      </c>
      <c r="S1064" s="12" t="s">
        <v>16</v>
      </c>
      <c r="T1064" s="12" t="s">
        <v>16</v>
      </c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1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1"/>
      <c r="BJ1064" s="10"/>
      <c r="BK1064" s="10"/>
      <c r="BL1064" s="10"/>
    </row>
    <row r="1065" spans="1:64" ht="15.75" x14ac:dyDescent="0.25">
      <c r="A1065" s="10" t="s">
        <v>3025</v>
      </c>
      <c r="B1065" s="10"/>
      <c r="C1065" s="11" t="s">
        <v>6</v>
      </c>
      <c r="D1065" s="11" t="s">
        <v>2615</v>
      </c>
      <c r="E1065" s="11">
        <v>4510</v>
      </c>
      <c r="F1065" s="11" t="s">
        <v>8</v>
      </c>
      <c r="G1065" s="11" t="s">
        <v>9</v>
      </c>
      <c r="H1065" s="10"/>
      <c r="I1065" s="11"/>
      <c r="J1065" s="11" t="s">
        <v>10</v>
      </c>
      <c r="K1065" s="11" t="s">
        <v>2939</v>
      </c>
      <c r="L1065" s="11" t="s">
        <v>23</v>
      </c>
      <c r="M1065" s="10"/>
      <c r="N1065" s="11" t="s">
        <v>19</v>
      </c>
      <c r="O1065" s="11">
        <v>25440</v>
      </c>
      <c r="P1065" s="11" t="s">
        <v>100</v>
      </c>
      <c r="Q1065" s="11" t="s">
        <v>14</v>
      </c>
      <c r="R1065" s="12" t="s">
        <v>2616</v>
      </c>
      <c r="S1065" s="12" t="s">
        <v>16</v>
      </c>
      <c r="T1065" s="12" t="s">
        <v>16</v>
      </c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1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1"/>
      <c r="BJ1065" s="10"/>
      <c r="BK1065" s="10"/>
      <c r="BL1065" s="10"/>
    </row>
    <row r="1066" spans="1:64" ht="15.75" x14ac:dyDescent="0.25">
      <c r="A1066" s="10" t="s">
        <v>3025</v>
      </c>
      <c r="B1066" s="10"/>
      <c r="C1066" s="11" t="s">
        <v>6</v>
      </c>
      <c r="D1066" s="11" t="s">
        <v>2617</v>
      </c>
      <c r="E1066" s="11">
        <v>4510</v>
      </c>
      <c r="F1066" s="11" t="s">
        <v>8</v>
      </c>
      <c r="G1066" s="11" t="s">
        <v>9</v>
      </c>
      <c r="H1066" s="10"/>
      <c r="I1066" s="11"/>
      <c r="J1066" s="11" t="s">
        <v>10</v>
      </c>
      <c r="K1066" s="10"/>
      <c r="L1066" s="11" t="s">
        <v>23</v>
      </c>
      <c r="M1066" s="10"/>
      <c r="N1066" s="11" t="s">
        <v>19</v>
      </c>
      <c r="O1066" s="11">
        <v>24040</v>
      </c>
      <c r="P1066" s="11" t="s">
        <v>349</v>
      </c>
      <c r="Q1066" s="11" t="s">
        <v>14</v>
      </c>
      <c r="R1066" s="12" t="s">
        <v>2618</v>
      </c>
      <c r="S1066" s="12" t="s">
        <v>16</v>
      </c>
      <c r="T1066" s="12" t="s">
        <v>16</v>
      </c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</row>
    <row r="1067" spans="1:64" ht="15.75" x14ac:dyDescent="0.25">
      <c r="A1067" s="10" t="s">
        <v>3025</v>
      </c>
      <c r="B1067" s="10"/>
      <c r="C1067" s="11" t="s">
        <v>6</v>
      </c>
      <c r="D1067" s="11" t="s">
        <v>2619</v>
      </c>
      <c r="E1067" s="11">
        <v>4510</v>
      </c>
      <c r="F1067" s="11" t="s">
        <v>8</v>
      </c>
      <c r="G1067" s="11" t="s">
        <v>9</v>
      </c>
      <c r="H1067" s="10"/>
      <c r="I1067" s="11"/>
      <c r="J1067" s="11" t="s">
        <v>10</v>
      </c>
      <c r="K1067" s="10"/>
      <c r="L1067" s="11" t="s">
        <v>1471</v>
      </c>
      <c r="M1067" s="10"/>
      <c r="N1067" s="11" t="s">
        <v>12</v>
      </c>
      <c r="O1067" s="11">
        <v>29402</v>
      </c>
      <c r="P1067" s="11" t="s">
        <v>1472</v>
      </c>
      <c r="Q1067" s="11" t="s">
        <v>14</v>
      </c>
      <c r="R1067" s="12" t="s">
        <v>2620</v>
      </c>
      <c r="S1067" s="12" t="s">
        <v>16</v>
      </c>
      <c r="T1067" s="12" t="s">
        <v>16</v>
      </c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</row>
    <row r="1068" spans="1:64" ht="15.75" x14ac:dyDescent="0.25">
      <c r="A1068" s="10" t="s">
        <v>3025</v>
      </c>
      <c r="B1068" s="10"/>
      <c r="C1068" s="11" t="s">
        <v>6</v>
      </c>
      <c r="D1068" s="11" t="s">
        <v>2621</v>
      </c>
      <c r="E1068" s="11">
        <v>4510</v>
      </c>
      <c r="F1068" s="11" t="s">
        <v>8</v>
      </c>
      <c r="G1068" s="11" t="s">
        <v>9</v>
      </c>
      <c r="H1068" s="10"/>
      <c r="I1068" s="11"/>
      <c r="J1068" s="11" t="s">
        <v>10</v>
      </c>
      <c r="K1068" s="11" t="s">
        <v>2895</v>
      </c>
      <c r="L1068" s="11" t="s">
        <v>313</v>
      </c>
      <c r="M1068" s="10"/>
      <c r="N1068" s="11" t="s">
        <v>19</v>
      </c>
      <c r="O1068" s="11">
        <v>10480</v>
      </c>
      <c r="P1068" s="11" t="s">
        <v>1976</v>
      </c>
      <c r="Q1068" s="11" t="s">
        <v>14</v>
      </c>
      <c r="R1068" s="12" t="s">
        <v>2622</v>
      </c>
      <c r="S1068" s="12" t="s">
        <v>16</v>
      </c>
      <c r="T1068" s="12" t="s">
        <v>16</v>
      </c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</row>
    <row r="1069" spans="1:64" ht="15.75" x14ac:dyDescent="0.25">
      <c r="A1069" s="10" t="s">
        <v>3025</v>
      </c>
      <c r="B1069" s="10"/>
      <c r="C1069" s="11" t="s">
        <v>6</v>
      </c>
      <c r="D1069" s="11" t="s">
        <v>2623</v>
      </c>
      <c r="E1069" s="11">
        <v>4510</v>
      </c>
      <c r="F1069" s="11" t="s">
        <v>8</v>
      </c>
      <c r="G1069" s="11" t="s">
        <v>9</v>
      </c>
      <c r="H1069" s="10"/>
      <c r="I1069" s="11"/>
      <c r="J1069" s="11" t="s">
        <v>10</v>
      </c>
      <c r="K1069" s="11" t="s">
        <v>2955</v>
      </c>
      <c r="L1069" s="11" t="s">
        <v>313</v>
      </c>
      <c r="M1069" s="10"/>
      <c r="N1069" s="11" t="s">
        <v>19</v>
      </c>
      <c r="O1069" s="11">
        <v>28503</v>
      </c>
      <c r="P1069" s="11" t="s">
        <v>493</v>
      </c>
      <c r="Q1069" s="11" t="s">
        <v>14</v>
      </c>
      <c r="R1069" s="12" t="s">
        <v>2624</v>
      </c>
      <c r="S1069" s="12" t="s">
        <v>16</v>
      </c>
      <c r="T1069" s="12" t="s">
        <v>16</v>
      </c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</row>
    <row r="1070" spans="1:64" ht="15.75" x14ac:dyDescent="0.25">
      <c r="A1070" s="10" t="s">
        <v>3025</v>
      </c>
      <c r="B1070" s="10"/>
      <c r="C1070" s="11" t="s">
        <v>6</v>
      </c>
      <c r="D1070" s="11" t="s">
        <v>2625</v>
      </c>
      <c r="E1070" s="11">
        <v>4510</v>
      </c>
      <c r="F1070" s="11" t="s">
        <v>8</v>
      </c>
      <c r="G1070" s="11" t="s">
        <v>9</v>
      </c>
      <c r="H1070" s="10"/>
      <c r="I1070" s="11"/>
      <c r="J1070" s="11" t="s">
        <v>10</v>
      </c>
      <c r="K1070" s="10"/>
      <c r="L1070" s="11" t="s">
        <v>30</v>
      </c>
      <c r="M1070" s="10"/>
      <c r="N1070" s="11" t="s">
        <v>12</v>
      </c>
      <c r="O1070" s="11">
        <v>23223</v>
      </c>
      <c r="P1070" s="11" t="s">
        <v>31</v>
      </c>
      <c r="Q1070" s="11" t="s">
        <v>14</v>
      </c>
      <c r="R1070" s="12" t="s">
        <v>2626</v>
      </c>
      <c r="S1070" s="12" t="s">
        <v>16</v>
      </c>
      <c r="T1070" s="12" t="s">
        <v>16</v>
      </c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</row>
    <row r="1071" spans="1:64" ht="15.75" x14ac:dyDescent="0.25">
      <c r="A1071" s="10" t="s">
        <v>3025</v>
      </c>
      <c r="B1071" s="10"/>
      <c r="C1071" s="11" t="s">
        <v>6</v>
      </c>
      <c r="D1071" s="11" t="s">
        <v>2627</v>
      </c>
      <c r="E1071" s="11">
        <v>4510</v>
      </c>
      <c r="F1071" s="11" t="s">
        <v>8</v>
      </c>
      <c r="G1071" s="11" t="s">
        <v>9</v>
      </c>
      <c r="H1071" s="10"/>
      <c r="I1071" s="11"/>
      <c r="J1071" s="11" t="s">
        <v>10</v>
      </c>
      <c r="K1071" s="10"/>
      <c r="L1071" s="11" t="s">
        <v>884</v>
      </c>
      <c r="M1071" s="10"/>
      <c r="N1071" s="11" t="s">
        <v>19</v>
      </c>
      <c r="O1071" s="11">
        <v>25888</v>
      </c>
      <c r="P1071" s="11" t="s">
        <v>2184</v>
      </c>
      <c r="Q1071" s="11" t="s">
        <v>14</v>
      </c>
      <c r="R1071" s="12" t="s">
        <v>2628</v>
      </c>
      <c r="S1071" s="12" t="s">
        <v>16</v>
      </c>
      <c r="T1071" s="12" t="s">
        <v>16</v>
      </c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</row>
    <row r="1072" spans="1:64" ht="15.75" x14ac:dyDescent="0.25">
      <c r="A1072" s="10" t="s">
        <v>3025</v>
      </c>
      <c r="B1072" s="10"/>
      <c r="C1072" s="11" t="s">
        <v>6</v>
      </c>
      <c r="D1072" s="11" t="s">
        <v>2629</v>
      </c>
      <c r="E1072" s="11">
        <v>4510</v>
      </c>
      <c r="F1072" s="11" t="s">
        <v>8</v>
      </c>
      <c r="G1072" s="11" t="s">
        <v>9</v>
      </c>
      <c r="H1072" s="10"/>
      <c r="I1072" s="11"/>
      <c r="J1072" s="11" t="s">
        <v>10</v>
      </c>
      <c r="K1072" s="10"/>
      <c r="L1072" s="11" t="s">
        <v>11</v>
      </c>
      <c r="M1072" s="10"/>
      <c r="N1072" s="11" t="s">
        <v>12</v>
      </c>
      <c r="O1072" s="11">
        <v>26725</v>
      </c>
      <c r="P1072" s="11" t="s">
        <v>997</v>
      </c>
      <c r="Q1072" s="11" t="s">
        <v>14</v>
      </c>
      <c r="R1072" s="12" t="s">
        <v>2630</v>
      </c>
      <c r="S1072" s="12" t="s">
        <v>16</v>
      </c>
      <c r="T1072" s="12" t="s">
        <v>16</v>
      </c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</row>
    <row r="1073" spans="1:64" ht="15.75" x14ac:dyDescent="0.25">
      <c r="A1073" s="10" t="s">
        <v>3025</v>
      </c>
      <c r="B1073" s="10"/>
      <c r="C1073" s="11" t="s">
        <v>6</v>
      </c>
      <c r="D1073" s="11" t="s">
        <v>2631</v>
      </c>
      <c r="E1073" s="11">
        <v>4510</v>
      </c>
      <c r="F1073" s="11" t="s">
        <v>8</v>
      </c>
      <c r="G1073" s="11" t="s">
        <v>9</v>
      </c>
      <c r="H1073" s="10"/>
      <c r="I1073" s="11"/>
      <c r="J1073" s="11" t="s">
        <v>10</v>
      </c>
      <c r="K1073" s="11" t="s">
        <v>2960</v>
      </c>
      <c r="L1073" s="11" t="s">
        <v>18</v>
      </c>
      <c r="M1073" s="10"/>
      <c r="N1073" s="11" t="s">
        <v>19</v>
      </c>
      <c r="O1073" s="11">
        <v>22380</v>
      </c>
      <c r="P1073" s="11" t="s">
        <v>388</v>
      </c>
      <c r="Q1073" s="11" t="s">
        <v>14</v>
      </c>
      <c r="R1073" s="12" t="s">
        <v>2632</v>
      </c>
      <c r="S1073" s="12" t="s">
        <v>16</v>
      </c>
      <c r="T1073" s="12" t="s">
        <v>16</v>
      </c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</row>
    <row r="1074" spans="1:64" ht="15.75" x14ac:dyDescent="0.25">
      <c r="A1074" s="10" t="s">
        <v>3025</v>
      </c>
      <c r="B1074" s="10"/>
      <c r="C1074" s="11" t="s">
        <v>6</v>
      </c>
      <c r="D1074" s="11" t="s">
        <v>2633</v>
      </c>
      <c r="E1074" s="11">
        <v>4510</v>
      </c>
      <c r="F1074" s="11" t="s">
        <v>8</v>
      </c>
      <c r="G1074" s="11" t="s">
        <v>9</v>
      </c>
      <c r="H1074" s="10"/>
      <c r="I1074" s="11"/>
      <c r="J1074" s="11" t="s">
        <v>10</v>
      </c>
      <c r="K1074" s="10"/>
      <c r="L1074" s="11" t="s">
        <v>11</v>
      </c>
      <c r="M1074" s="10"/>
      <c r="N1074" s="11" t="s">
        <v>12</v>
      </c>
      <c r="O1074" s="11">
        <v>28734</v>
      </c>
      <c r="P1074" s="11" t="s">
        <v>609</v>
      </c>
      <c r="Q1074" s="11" t="s">
        <v>14</v>
      </c>
      <c r="R1074" s="12" t="s">
        <v>2634</v>
      </c>
      <c r="S1074" s="12" t="s">
        <v>16</v>
      </c>
      <c r="T1074" s="12" t="s">
        <v>16</v>
      </c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</row>
    <row r="1075" spans="1:64" ht="15.75" x14ac:dyDescent="0.25">
      <c r="A1075" s="10" t="s">
        <v>3025</v>
      </c>
      <c r="B1075" s="10"/>
      <c r="C1075" s="11" t="s">
        <v>6</v>
      </c>
      <c r="D1075" s="11" t="s">
        <v>2635</v>
      </c>
      <c r="E1075" s="11">
        <v>4510</v>
      </c>
      <c r="F1075" s="11" t="s">
        <v>8</v>
      </c>
      <c r="G1075" s="11" t="s">
        <v>9</v>
      </c>
      <c r="H1075" s="10"/>
      <c r="I1075" s="11"/>
      <c r="J1075" s="11" t="s">
        <v>10</v>
      </c>
      <c r="K1075" s="10"/>
      <c r="L1075" s="11" t="s">
        <v>11</v>
      </c>
      <c r="M1075" s="10"/>
      <c r="N1075" s="11" t="s">
        <v>12</v>
      </c>
      <c r="O1075" s="11">
        <v>28564</v>
      </c>
      <c r="P1075" s="11" t="s">
        <v>609</v>
      </c>
      <c r="Q1075" s="11" t="s">
        <v>14</v>
      </c>
      <c r="R1075" s="12" t="s">
        <v>2636</v>
      </c>
      <c r="S1075" s="12" t="s">
        <v>16</v>
      </c>
      <c r="T1075" s="12" t="s">
        <v>16</v>
      </c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</row>
    <row r="1076" spans="1:64" ht="15.75" x14ac:dyDescent="0.25">
      <c r="A1076" s="10" t="s">
        <v>3025</v>
      </c>
      <c r="B1076" s="10"/>
      <c r="C1076" s="11" t="s">
        <v>6</v>
      </c>
      <c r="D1076" s="11" t="s">
        <v>2637</v>
      </c>
      <c r="E1076" s="11">
        <v>2210</v>
      </c>
      <c r="F1076" s="11" t="s">
        <v>8</v>
      </c>
      <c r="G1076" s="11" t="s">
        <v>9</v>
      </c>
      <c r="H1076" s="10"/>
      <c r="I1076" s="11"/>
      <c r="J1076" s="11" t="s">
        <v>10</v>
      </c>
      <c r="K1076" s="11" t="s">
        <v>2940</v>
      </c>
      <c r="L1076" s="11" t="s">
        <v>23</v>
      </c>
      <c r="M1076" s="10"/>
      <c r="N1076" s="11" t="s">
        <v>19</v>
      </c>
      <c r="O1076" s="11">
        <v>21485</v>
      </c>
      <c r="P1076" s="11" t="s">
        <v>1057</v>
      </c>
      <c r="Q1076" s="11" t="s">
        <v>14</v>
      </c>
      <c r="R1076" s="12" t="s">
        <v>2638</v>
      </c>
      <c r="S1076" s="12" t="s">
        <v>16</v>
      </c>
      <c r="T1076" s="12" t="s">
        <v>16</v>
      </c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</row>
    <row r="1077" spans="1:64" ht="15.75" x14ac:dyDescent="0.25">
      <c r="A1077" s="10" t="s">
        <v>3025</v>
      </c>
      <c r="B1077" s="10"/>
      <c r="C1077" s="11" t="s">
        <v>6</v>
      </c>
      <c r="D1077" s="11" t="s">
        <v>2639</v>
      </c>
      <c r="E1077" s="11">
        <v>2210</v>
      </c>
      <c r="F1077" s="11" t="s">
        <v>8</v>
      </c>
      <c r="G1077" s="11" t="s">
        <v>9</v>
      </c>
      <c r="H1077" s="10"/>
      <c r="I1077" s="11"/>
      <c r="J1077" s="11" t="s">
        <v>10</v>
      </c>
      <c r="K1077" s="11" t="s">
        <v>2933</v>
      </c>
      <c r="L1077" s="11" t="s">
        <v>293</v>
      </c>
      <c r="M1077" s="10"/>
      <c r="N1077" s="11" t="s">
        <v>19</v>
      </c>
      <c r="O1077" s="11">
        <v>26613</v>
      </c>
      <c r="P1077" s="11" t="s">
        <v>486</v>
      </c>
      <c r="Q1077" s="11" t="s">
        <v>14</v>
      </c>
      <c r="R1077" s="12" t="s">
        <v>2640</v>
      </c>
      <c r="S1077" s="12" t="s">
        <v>16</v>
      </c>
      <c r="T1077" s="12" t="s">
        <v>16</v>
      </c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</row>
    <row r="1078" spans="1:64" ht="15.75" x14ac:dyDescent="0.25">
      <c r="A1078" s="10" t="s">
        <v>3025</v>
      </c>
      <c r="B1078" s="10"/>
      <c r="C1078" s="11" t="s">
        <v>6</v>
      </c>
      <c r="D1078" s="11" t="s">
        <v>2641</v>
      </c>
      <c r="E1078" s="11">
        <v>2210</v>
      </c>
      <c r="F1078" s="11" t="s">
        <v>8</v>
      </c>
      <c r="G1078" s="11" t="s">
        <v>9</v>
      </c>
      <c r="H1078" s="10"/>
      <c r="I1078" s="11"/>
      <c r="J1078" s="11" t="s">
        <v>10</v>
      </c>
      <c r="K1078" s="11" t="s">
        <v>2932</v>
      </c>
      <c r="L1078" s="11" t="s">
        <v>293</v>
      </c>
      <c r="M1078" s="10"/>
      <c r="N1078" s="11" t="s">
        <v>19</v>
      </c>
      <c r="O1078" s="11">
        <v>25255</v>
      </c>
      <c r="P1078" s="11" t="s">
        <v>294</v>
      </c>
      <c r="Q1078" s="11" t="s">
        <v>14</v>
      </c>
      <c r="R1078" s="12" t="s">
        <v>2642</v>
      </c>
      <c r="S1078" s="12" t="s">
        <v>2643</v>
      </c>
      <c r="T1078" s="12" t="s">
        <v>16</v>
      </c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</row>
    <row r="1079" spans="1:64" ht="15.75" x14ac:dyDescent="0.25">
      <c r="A1079" s="10" t="s">
        <v>3025</v>
      </c>
      <c r="B1079" s="10"/>
      <c r="C1079" s="11" t="s">
        <v>6</v>
      </c>
      <c r="D1079" s="11" t="s">
        <v>2644</v>
      </c>
      <c r="E1079" s="11">
        <v>2210</v>
      </c>
      <c r="F1079" s="11" t="s">
        <v>8</v>
      </c>
      <c r="G1079" s="11" t="s">
        <v>9</v>
      </c>
      <c r="H1079" s="10"/>
      <c r="I1079" s="11"/>
      <c r="J1079" s="11" t="s">
        <v>10</v>
      </c>
      <c r="K1079" s="10"/>
      <c r="L1079" s="11" t="s">
        <v>184</v>
      </c>
      <c r="M1079" s="10"/>
      <c r="N1079" s="11" t="s">
        <v>19</v>
      </c>
      <c r="O1079" s="11">
        <v>23400</v>
      </c>
      <c r="P1079" s="11" t="s">
        <v>185</v>
      </c>
      <c r="Q1079" s="11" t="s">
        <v>60</v>
      </c>
      <c r="R1079" s="12" t="s">
        <v>2645</v>
      </c>
      <c r="S1079" s="12" t="s">
        <v>16</v>
      </c>
      <c r="T1079" s="12" t="s">
        <v>16</v>
      </c>
      <c r="U1079" s="10"/>
      <c r="V1079" s="10"/>
      <c r="W1079" s="11" t="s">
        <v>3031</v>
      </c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</row>
    <row r="1080" spans="1:64" ht="15.75" x14ac:dyDescent="0.25">
      <c r="A1080" s="10" t="s">
        <v>3025</v>
      </c>
      <c r="B1080" s="10"/>
      <c r="C1080" s="11" t="s">
        <v>6</v>
      </c>
      <c r="D1080" s="11" t="s">
        <v>2646</v>
      </c>
      <c r="E1080" s="11">
        <v>4510</v>
      </c>
      <c r="F1080" s="11" t="s">
        <v>8</v>
      </c>
      <c r="G1080" s="11" t="s">
        <v>9</v>
      </c>
      <c r="H1080" s="10"/>
      <c r="I1080" s="11"/>
      <c r="J1080" s="11" t="s">
        <v>10</v>
      </c>
      <c r="K1080" s="10"/>
      <c r="L1080" s="11" t="s">
        <v>11</v>
      </c>
      <c r="M1080" s="10"/>
      <c r="N1080" s="11" t="s">
        <v>12</v>
      </c>
      <c r="O1080" s="11">
        <v>21478</v>
      </c>
      <c r="P1080" s="11" t="s">
        <v>125</v>
      </c>
      <c r="Q1080" s="11" t="s">
        <v>14</v>
      </c>
      <c r="R1080" s="12" t="s">
        <v>2647</v>
      </c>
      <c r="S1080" s="12" t="s">
        <v>16</v>
      </c>
      <c r="T1080" s="12" t="s">
        <v>16</v>
      </c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</row>
    <row r="1081" spans="1:64" ht="15.75" x14ac:dyDescent="0.25">
      <c r="A1081" s="10" t="s">
        <v>3025</v>
      </c>
      <c r="B1081" s="10"/>
      <c r="C1081" s="11" t="s">
        <v>6</v>
      </c>
      <c r="D1081" s="11" t="s">
        <v>2648</v>
      </c>
      <c r="E1081" s="11">
        <v>4510</v>
      </c>
      <c r="F1081" s="11" t="s">
        <v>8</v>
      </c>
      <c r="G1081" s="11" t="s">
        <v>9</v>
      </c>
      <c r="H1081" s="10"/>
      <c r="I1081" s="11"/>
      <c r="J1081" s="11" t="s">
        <v>10</v>
      </c>
      <c r="K1081" s="11" t="s">
        <v>2851</v>
      </c>
      <c r="L1081" s="11" t="s">
        <v>23</v>
      </c>
      <c r="M1081" s="10"/>
      <c r="N1081" s="11" t="s">
        <v>19</v>
      </c>
      <c r="O1081" s="11">
        <v>28545</v>
      </c>
      <c r="P1081" s="11" t="s">
        <v>24</v>
      </c>
      <c r="Q1081" s="11" t="s">
        <v>14</v>
      </c>
      <c r="R1081" s="12" t="s">
        <v>2649</v>
      </c>
      <c r="S1081" s="12" t="s">
        <v>16</v>
      </c>
      <c r="T1081" s="12" t="s">
        <v>16</v>
      </c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1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1"/>
      <c r="BJ1081" s="10"/>
      <c r="BK1081" s="10"/>
      <c r="BL1081" s="10"/>
    </row>
    <row r="1082" spans="1:64" ht="15.75" x14ac:dyDescent="0.25">
      <c r="A1082" s="10" t="s">
        <v>3025</v>
      </c>
      <c r="B1082" s="10"/>
      <c r="C1082" s="11" t="s">
        <v>6</v>
      </c>
      <c r="D1082" s="11" t="s">
        <v>2650</v>
      </c>
      <c r="E1082" s="11">
        <v>4510</v>
      </c>
      <c r="F1082" s="11" t="s">
        <v>8</v>
      </c>
      <c r="G1082" s="11" t="s">
        <v>9</v>
      </c>
      <c r="H1082" s="10"/>
      <c r="I1082" s="11"/>
      <c r="J1082" s="11" t="s">
        <v>10</v>
      </c>
      <c r="K1082" s="11" t="s">
        <v>2856</v>
      </c>
      <c r="L1082" s="11" t="s">
        <v>23</v>
      </c>
      <c r="M1082" s="10"/>
      <c r="N1082" s="11" t="s">
        <v>19</v>
      </c>
      <c r="O1082" s="11">
        <v>26812</v>
      </c>
      <c r="P1082" s="11" t="s">
        <v>90</v>
      </c>
      <c r="Q1082" s="11" t="s">
        <v>14</v>
      </c>
      <c r="R1082" s="12" t="s">
        <v>2651</v>
      </c>
      <c r="S1082" s="12" t="s">
        <v>16</v>
      </c>
      <c r="T1082" s="12" t="s">
        <v>16</v>
      </c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</row>
    <row r="1083" spans="1:64" ht="15.75" x14ac:dyDescent="0.25">
      <c r="A1083" s="10" t="s">
        <v>3025</v>
      </c>
      <c r="B1083" s="10"/>
      <c r="C1083" s="11" t="s">
        <v>6</v>
      </c>
      <c r="D1083" s="11" t="s">
        <v>2652</v>
      </c>
      <c r="E1083" s="11">
        <v>2210</v>
      </c>
      <c r="F1083" s="11" t="s">
        <v>8</v>
      </c>
      <c r="G1083" s="11" t="s">
        <v>9</v>
      </c>
      <c r="H1083" s="10"/>
      <c r="I1083" s="11"/>
      <c r="J1083" s="11" t="s">
        <v>10</v>
      </c>
      <c r="K1083" s="10"/>
      <c r="L1083" s="11" t="s">
        <v>44</v>
      </c>
      <c r="M1083" s="10"/>
      <c r="N1083" s="11" t="s">
        <v>12</v>
      </c>
      <c r="O1083" s="11">
        <v>29700</v>
      </c>
      <c r="P1083" s="11" t="s">
        <v>45</v>
      </c>
      <c r="Q1083" s="11" t="s">
        <v>14</v>
      </c>
      <c r="R1083" s="12" t="s">
        <v>2653</v>
      </c>
      <c r="S1083" s="12" t="s">
        <v>16</v>
      </c>
      <c r="T1083" s="12" t="s">
        <v>16</v>
      </c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</row>
    <row r="1084" spans="1:64" ht="15.75" x14ac:dyDescent="0.25">
      <c r="A1084" s="10" t="s">
        <v>3025</v>
      </c>
      <c r="B1084" s="10"/>
      <c r="C1084" s="11" t="s">
        <v>6</v>
      </c>
      <c r="D1084" s="11" t="s">
        <v>2654</v>
      </c>
      <c r="E1084" s="11">
        <v>2210</v>
      </c>
      <c r="F1084" s="11" t="s">
        <v>8</v>
      </c>
      <c r="G1084" s="11" t="s">
        <v>9</v>
      </c>
      <c r="H1084" s="10"/>
      <c r="I1084" s="11"/>
      <c r="J1084" s="11" t="s">
        <v>10</v>
      </c>
      <c r="K1084" s="10"/>
      <c r="L1084" s="11" t="s">
        <v>11</v>
      </c>
      <c r="M1084" s="10"/>
      <c r="N1084" s="11" t="s">
        <v>12</v>
      </c>
      <c r="O1084" s="11">
        <v>24920</v>
      </c>
      <c r="P1084" s="11" t="s">
        <v>173</v>
      </c>
      <c r="Q1084" s="11" t="s">
        <v>14</v>
      </c>
      <c r="R1084" s="12" t="s">
        <v>2655</v>
      </c>
      <c r="S1084" s="12" t="s">
        <v>16</v>
      </c>
      <c r="T1084" s="12" t="s">
        <v>16</v>
      </c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</row>
    <row r="1085" spans="1:64" ht="15.75" x14ac:dyDescent="0.25">
      <c r="A1085" s="10" t="s">
        <v>3025</v>
      </c>
      <c r="B1085" s="10"/>
      <c r="C1085" s="11" t="s">
        <v>6</v>
      </c>
      <c r="D1085" s="11" t="s">
        <v>2656</v>
      </c>
      <c r="E1085" s="11">
        <v>2210</v>
      </c>
      <c r="F1085" s="11" t="s">
        <v>8</v>
      </c>
      <c r="G1085" s="11" t="s">
        <v>9</v>
      </c>
      <c r="H1085" s="10"/>
      <c r="I1085" s="11"/>
      <c r="J1085" s="11" t="s">
        <v>10</v>
      </c>
      <c r="K1085" s="10"/>
      <c r="L1085" s="11" t="s">
        <v>184</v>
      </c>
      <c r="M1085" s="10"/>
      <c r="N1085" s="11" t="s">
        <v>19</v>
      </c>
      <c r="O1085" s="11">
        <v>20824</v>
      </c>
      <c r="P1085" s="11" t="s">
        <v>2657</v>
      </c>
      <c r="Q1085" s="11" t="s">
        <v>60</v>
      </c>
      <c r="R1085" s="12" t="s">
        <v>2658</v>
      </c>
      <c r="S1085" s="12" t="s">
        <v>16</v>
      </c>
      <c r="T1085" s="12" t="s">
        <v>16</v>
      </c>
      <c r="U1085" s="10"/>
      <c r="V1085" s="10"/>
      <c r="W1085" s="11" t="s">
        <v>3051</v>
      </c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</row>
    <row r="1086" spans="1:64" ht="15.75" x14ac:dyDescent="0.25">
      <c r="A1086" s="10" t="s">
        <v>3025</v>
      </c>
      <c r="B1086" s="10"/>
      <c r="C1086" s="11" t="s">
        <v>6</v>
      </c>
      <c r="D1086" s="11" t="s">
        <v>2659</v>
      </c>
      <c r="E1086" s="11">
        <v>2210</v>
      </c>
      <c r="F1086" s="11" t="s">
        <v>8</v>
      </c>
      <c r="G1086" s="11" t="s">
        <v>9</v>
      </c>
      <c r="H1086" s="10"/>
      <c r="I1086" s="11"/>
      <c r="J1086" s="11" t="s">
        <v>10</v>
      </c>
      <c r="K1086" s="10"/>
      <c r="L1086" s="11" t="s">
        <v>11</v>
      </c>
      <c r="M1086" s="10"/>
      <c r="N1086" s="11" t="s">
        <v>12</v>
      </c>
      <c r="O1086" s="11">
        <v>29110</v>
      </c>
      <c r="P1086" s="11" t="s">
        <v>199</v>
      </c>
      <c r="Q1086" s="11" t="s">
        <v>14</v>
      </c>
      <c r="R1086" s="12" t="s">
        <v>2660</v>
      </c>
      <c r="S1086" s="12" t="s">
        <v>16</v>
      </c>
      <c r="T1086" s="12" t="s">
        <v>16</v>
      </c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</row>
    <row r="1087" spans="1:64" ht="15.75" x14ac:dyDescent="0.25">
      <c r="A1087" s="10" t="s">
        <v>3025</v>
      </c>
      <c r="B1087" s="10"/>
      <c r="C1087" s="11" t="s">
        <v>6</v>
      </c>
      <c r="D1087" s="11" t="s">
        <v>2661</v>
      </c>
      <c r="E1087" s="11">
        <v>2210</v>
      </c>
      <c r="F1087" s="11" t="s">
        <v>8</v>
      </c>
      <c r="G1087" s="11" t="s">
        <v>9</v>
      </c>
      <c r="H1087" s="10"/>
      <c r="I1087" s="11"/>
      <c r="J1087" s="11" t="s">
        <v>10</v>
      </c>
      <c r="K1087" s="10"/>
      <c r="L1087" s="11" t="s">
        <v>11</v>
      </c>
      <c r="M1087" s="10"/>
      <c r="N1087" s="11" t="s">
        <v>12</v>
      </c>
      <c r="O1087" s="11">
        <v>22660</v>
      </c>
      <c r="P1087" s="11" t="s">
        <v>37</v>
      </c>
      <c r="Q1087" s="11" t="s">
        <v>14</v>
      </c>
      <c r="R1087" s="12" t="s">
        <v>2662</v>
      </c>
      <c r="S1087" s="12" t="s">
        <v>16</v>
      </c>
      <c r="T1087" s="12" t="s">
        <v>16</v>
      </c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1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1"/>
      <c r="BJ1087" s="10"/>
      <c r="BK1087" s="10"/>
      <c r="BL1087" s="10"/>
    </row>
    <row r="1088" spans="1:64" ht="15.75" x14ac:dyDescent="0.25">
      <c r="A1088" s="10" t="s">
        <v>3025</v>
      </c>
      <c r="B1088" s="10"/>
      <c r="C1088" s="11" t="s">
        <v>6</v>
      </c>
      <c r="D1088" s="11" t="s">
        <v>2663</v>
      </c>
      <c r="E1088" s="11">
        <v>2210</v>
      </c>
      <c r="F1088" s="11" t="s">
        <v>8</v>
      </c>
      <c r="G1088" s="11" t="s">
        <v>9</v>
      </c>
      <c r="H1088" s="10"/>
      <c r="I1088" s="11"/>
      <c r="J1088" s="11" t="s">
        <v>10</v>
      </c>
      <c r="K1088" s="11" t="s">
        <v>2866</v>
      </c>
      <c r="L1088" s="11" t="s">
        <v>23</v>
      </c>
      <c r="M1088" s="10"/>
      <c r="N1088" s="11" t="s">
        <v>19</v>
      </c>
      <c r="O1088" s="11">
        <v>20278</v>
      </c>
      <c r="P1088" s="11" t="s">
        <v>218</v>
      </c>
      <c r="Q1088" s="11" t="s">
        <v>60</v>
      </c>
      <c r="R1088" s="12" t="s">
        <v>2664</v>
      </c>
      <c r="S1088" s="12" t="s">
        <v>16</v>
      </c>
      <c r="T1088" s="12" t="s">
        <v>16</v>
      </c>
      <c r="U1088" s="10"/>
      <c r="V1088" s="10"/>
      <c r="W1088" s="11" t="s">
        <v>3033</v>
      </c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</row>
    <row r="1089" spans="1:64" ht="15.75" x14ac:dyDescent="0.25">
      <c r="A1089" s="10" t="s">
        <v>3025</v>
      </c>
      <c r="B1089" s="10"/>
      <c r="C1089" s="11" t="s">
        <v>6</v>
      </c>
      <c r="D1089" s="11" t="s">
        <v>2665</v>
      </c>
      <c r="E1089" s="11">
        <v>2210</v>
      </c>
      <c r="F1089" s="11" t="s">
        <v>8</v>
      </c>
      <c r="G1089" s="11" t="s">
        <v>9</v>
      </c>
      <c r="H1089" s="10"/>
      <c r="I1089" s="11"/>
      <c r="J1089" s="11" t="s">
        <v>10</v>
      </c>
      <c r="K1089" s="10"/>
      <c r="L1089" s="11" t="s">
        <v>44</v>
      </c>
      <c r="M1089" s="10"/>
      <c r="N1089" s="11" t="s">
        <v>12</v>
      </c>
      <c r="O1089" s="11">
        <v>29700</v>
      </c>
      <c r="P1089" s="11" t="s">
        <v>45</v>
      </c>
      <c r="Q1089" s="11" t="s">
        <v>14</v>
      </c>
      <c r="R1089" s="12" t="s">
        <v>2666</v>
      </c>
      <c r="S1089" s="12" t="s">
        <v>16</v>
      </c>
      <c r="T1089" s="12" t="s">
        <v>16</v>
      </c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</row>
    <row r="1090" spans="1:64" ht="15.75" x14ac:dyDescent="0.25">
      <c r="A1090" s="10" t="s">
        <v>3025</v>
      </c>
      <c r="B1090" s="10"/>
      <c r="C1090" s="11" t="s">
        <v>6</v>
      </c>
      <c r="D1090" s="11" t="s">
        <v>2667</v>
      </c>
      <c r="E1090" s="11">
        <v>2210</v>
      </c>
      <c r="F1090" s="11" t="s">
        <v>8</v>
      </c>
      <c r="G1090" s="11" t="s">
        <v>9</v>
      </c>
      <c r="H1090" s="10"/>
      <c r="I1090" s="11"/>
      <c r="J1090" s="11" t="s">
        <v>10</v>
      </c>
      <c r="K1090" s="11" t="s">
        <v>2926</v>
      </c>
      <c r="L1090" s="11" t="s">
        <v>275</v>
      </c>
      <c r="M1090" s="10"/>
      <c r="N1090" s="11" t="s">
        <v>19</v>
      </c>
      <c r="O1090" s="11">
        <v>23420</v>
      </c>
      <c r="P1090" s="11" t="s">
        <v>276</v>
      </c>
      <c r="Q1090" s="11" t="s">
        <v>60</v>
      </c>
      <c r="R1090" s="12" t="s">
        <v>2668</v>
      </c>
      <c r="S1090" s="12" t="s">
        <v>16</v>
      </c>
      <c r="T1090" s="12" t="s">
        <v>16</v>
      </c>
      <c r="U1090" s="10"/>
      <c r="V1090" s="10"/>
      <c r="W1090" s="11" t="s">
        <v>3031</v>
      </c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</row>
    <row r="1091" spans="1:64" ht="15.75" x14ac:dyDescent="0.25">
      <c r="A1091" s="10" t="s">
        <v>3025</v>
      </c>
      <c r="B1091" s="10"/>
      <c r="C1091" s="11" t="s">
        <v>6</v>
      </c>
      <c r="D1091" s="11" t="s">
        <v>2669</v>
      </c>
      <c r="E1091" s="11">
        <v>2210</v>
      </c>
      <c r="F1091" s="11" t="s">
        <v>8</v>
      </c>
      <c r="G1091" s="11" t="s">
        <v>9</v>
      </c>
      <c r="H1091" s="10"/>
      <c r="I1091" s="11"/>
      <c r="J1091" s="11" t="s">
        <v>10</v>
      </c>
      <c r="K1091" s="11" t="s">
        <v>2941</v>
      </c>
      <c r="L1091" s="11" t="s">
        <v>23</v>
      </c>
      <c r="M1091" s="10"/>
      <c r="N1091" s="11" t="s">
        <v>19</v>
      </c>
      <c r="O1091" s="11">
        <v>21872</v>
      </c>
      <c r="P1091" s="11" t="s">
        <v>253</v>
      </c>
      <c r="Q1091" s="11" t="s">
        <v>14</v>
      </c>
      <c r="R1091" s="12" t="s">
        <v>2670</v>
      </c>
      <c r="S1091" s="12" t="s">
        <v>16</v>
      </c>
      <c r="T1091" s="12" t="s">
        <v>16</v>
      </c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</row>
    <row r="1092" spans="1:64" ht="15.75" x14ac:dyDescent="0.25">
      <c r="A1092" s="10" t="s">
        <v>3025</v>
      </c>
      <c r="B1092" s="10"/>
      <c r="C1092" s="11" t="s">
        <v>6</v>
      </c>
      <c r="D1092" s="11" t="s">
        <v>2671</v>
      </c>
      <c r="E1092" s="11">
        <v>2210</v>
      </c>
      <c r="F1092" s="11" t="s">
        <v>8</v>
      </c>
      <c r="G1092" s="11" t="s">
        <v>9</v>
      </c>
      <c r="H1092" s="10"/>
      <c r="I1092" s="11"/>
      <c r="J1092" s="11" t="s">
        <v>10</v>
      </c>
      <c r="K1092" s="11" t="s">
        <v>2899</v>
      </c>
      <c r="L1092" s="11" t="s">
        <v>184</v>
      </c>
      <c r="M1092" s="10"/>
      <c r="N1092" s="11" t="s">
        <v>19</v>
      </c>
      <c r="O1092" s="11">
        <v>22500</v>
      </c>
      <c r="P1092" s="11" t="s">
        <v>2672</v>
      </c>
      <c r="Q1092" s="11" t="s">
        <v>14</v>
      </c>
      <c r="R1092" s="12" t="s">
        <v>2673</v>
      </c>
      <c r="S1092" s="12" t="s">
        <v>16</v>
      </c>
      <c r="T1092" s="12" t="s">
        <v>16</v>
      </c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1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1"/>
      <c r="BJ1092" s="10"/>
      <c r="BK1092" s="10"/>
      <c r="BL1092" s="10"/>
    </row>
    <row r="1093" spans="1:64" ht="15.75" x14ac:dyDescent="0.25">
      <c r="A1093" s="10" t="s">
        <v>3025</v>
      </c>
      <c r="B1093" s="10"/>
      <c r="C1093" s="11" t="s">
        <v>6</v>
      </c>
      <c r="D1093" s="11" t="s">
        <v>2674</v>
      </c>
      <c r="E1093" s="11">
        <v>2210</v>
      </c>
      <c r="F1093" s="11" t="s">
        <v>8</v>
      </c>
      <c r="G1093" s="11" t="s">
        <v>9</v>
      </c>
      <c r="H1093" s="10"/>
      <c r="I1093" s="11"/>
      <c r="J1093" s="11" t="s">
        <v>10</v>
      </c>
      <c r="K1093" s="11" t="s">
        <v>2938</v>
      </c>
      <c r="L1093" s="11" t="s">
        <v>23</v>
      </c>
      <c r="M1093" s="10"/>
      <c r="N1093" s="11" t="s">
        <v>19</v>
      </c>
      <c r="O1093" s="11">
        <v>28140</v>
      </c>
      <c r="P1093" s="11" t="s">
        <v>75</v>
      </c>
      <c r="Q1093" s="11" t="s">
        <v>14</v>
      </c>
      <c r="R1093" s="12" t="s">
        <v>2675</v>
      </c>
      <c r="S1093" s="12" t="s">
        <v>16</v>
      </c>
      <c r="T1093" s="12" t="s">
        <v>16</v>
      </c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</row>
    <row r="1094" spans="1:64" ht="15.75" x14ac:dyDescent="0.25">
      <c r="A1094" s="10" t="s">
        <v>3025</v>
      </c>
      <c r="B1094" s="10"/>
      <c r="C1094" s="11" t="s">
        <v>6</v>
      </c>
      <c r="D1094" s="11" t="s">
        <v>2676</v>
      </c>
      <c r="E1094" s="11">
        <v>2210</v>
      </c>
      <c r="F1094" s="11" t="s">
        <v>8</v>
      </c>
      <c r="G1094" s="11" t="s">
        <v>9</v>
      </c>
      <c r="H1094" s="10"/>
      <c r="I1094" s="11"/>
      <c r="J1094" s="11" t="s">
        <v>10</v>
      </c>
      <c r="K1094" s="11" t="s">
        <v>2940</v>
      </c>
      <c r="L1094" s="11" t="s">
        <v>23</v>
      </c>
      <c r="M1094" s="10"/>
      <c r="N1094" s="11" t="s">
        <v>19</v>
      </c>
      <c r="O1094" s="11">
        <v>20471</v>
      </c>
      <c r="P1094" s="11" t="s">
        <v>1057</v>
      </c>
      <c r="Q1094" s="11" t="s">
        <v>14</v>
      </c>
      <c r="R1094" s="12" t="s">
        <v>2677</v>
      </c>
      <c r="S1094" s="12" t="s">
        <v>16</v>
      </c>
      <c r="T1094" s="12" t="s">
        <v>16</v>
      </c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</row>
    <row r="1095" spans="1:64" ht="15.75" x14ac:dyDescent="0.25">
      <c r="A1095" s="10" t="s">
        <v>3025</v>
      </c>
      <c r="B1095" s="10"/>
      <c r="C1095" s="11" t="s">
        <v>6</v>
      </c>
      <c r="D1095" s="11" t="s">
        <v>2678</v>
      </c>
      <c r="E1095" s="11">
        <v>2210</v>
      </c>
      <c r="F1095" s="11" t="s">
        <v>8</v>
      </c>
      <c r="G1095" s="11" t="s">
        <v>9</v>
      </c>
      <c r="H1095" s="10"/>
      <c r="I1095" s="11"/>
      <c r="J1095" s="11" t="s">
        <v>10</v>
      </c>
      <c r="K1095" s="10"/>
      <c r="L1095" s="11" t="s">
        <v>23</v>
      </c>
      <c r="M1095" s="10"/>
      <c r="N1095" s="11" t="s">
        <v>19</v>
      </c>
      <c r="O1095" s="11">
        <v>23420</v>
      </c>
      <c r="P1095" s="11" t="s">
        <v>365</v>
      </c>
      <c r="Q1095" s="11" t="s">
        <v>60</v>
      </c>
      <c r="R1095" s="12" t="s">
        <v>2679</v>
      </c>
      <c r="S1095" s="12" t="s">
        <v>16</v>
      </c>
      <c r="T1095" s="12" t="s">
        <v>16</v>
      </c>
      <c r="U1095" s="10"/>
      <c r="V1095" s="10"/>
      <c r="W1095" s="11" t="s">
        <v>3031</v>
      </c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</row>
    <row r="1096" spans="1:64" ht="15.75" x14ac:dyDescent="0.25">
      <c r="A1096" s="10" t="s">
        <v>3025</v>
      </c>
      <c r="B1096" s="10"/>
      <c r="C1096" s="11" t="s">
        <v>6</v>
      </c>
      <c r="D1096" s="11" t="s">
        <v>2680</v>
      </c>
      <c r="E1096" s="11">
        <v>2210</v>
      </c>
      <c r="F1096" s="11" t="s">
        <v>8</v>
      </c>
      <c r="G1096" s="11" t="s">
        <v>9</v>
      </c>
      <c r="H1096" s="10"/>
      <c r="I1096" s="11"/>
      <c r="J1096" s="11" t="s">
        <v>10</v>
      </c>
      <c r="K1096" s="10"/>
      <c r="L1096" s="11" t="s">
        <v>11</v>
      </c>
      <c r="M1096" s="10"/>
      <c r="N1096" s="11" t="s">
        <v>12</v>
      </c>
      <c r="O1096" s="11">
        <v>23660</v>
      </c>
      <c r="P1096" s="11" t="s">
        <v>960</v>
      </c>
      <c r="Q1096" s="11" t="s">
        <v>14</v>
      </c>
      <c r="R1096" s="12" t="s">
        <v>2681</v>
      </c>
      <c r="S1096" s="12" t="s">
        <v>16</v>
      </c>
      <c r="T1096" s="12" t="s">
        <v>16</v>
      </c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1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1"/>
      <c r="BJ1096" s="10"/>
      <c r="BK1096" s="10"/>
      <c r="BL1096" s="10"/>
    </row>
    <row r="1097" spans="1:64" ht="15.75" x14ac:dyDescent="0.25">
      <c r="A1097" s="10" t="s">
        <v>3025</v>
      </c>
      <c r="B1097" s="10"/>
      <c r="C1097" s="11" t="s">
        <v>6</v>
      </c>
      <c r="D1097" s="11" t="s">
        <v>2682</v>
      </c>
      <c r="E1097" s="11">
        <v>2210</v>
      </c>
      <c r="F1097" s="11" t="s">
        <v>8</v>
      </c>
      <c r="G1097" s="11" t="s">
        <v>9</v>
      </c>
      <c r="H1097" s="10"/>
      <c r="I1097" s="11"/>
      <c r="J1097" s="11" t="s">
        <v>10</v>
      </c>
      <c r="K1097" s="11" t="s">
        <v>2911</v>
      </c>
      <c r="L1097" s="11" t="s">
        <v>2909</v>
      </c>
      <c r="M1097" s="10"/>
      <c r="N1097" s="11" t="s">
        <v>19</v>
      </c>
      <c r="O1097" s="11">
        <v>26460</v>
      </c>
      <c r="P1097" s="11" t="s">
        <v>473</v>
      </c>
      <c r="Q1097" s="11" t="s">
        <v>14</v>
      </c>
      <c r="R1097" s="12" t="s">
        <v>2683</v>
      </c>
      <c r="S1097" s="12" t="s">
        <v>16</v>
      </c>
      <c r="T1097" s="12" t="s">
        <v>16</v>
      </c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</row>
    <row r="1098" spans="1:64" ht="15.75" x14ac:dyDescent="0.25">
      <c r="A1098" s="10" t="s">
        <v>3025</v>
      </c>
      <c r="B1098" s="10"/>
      <c r="C1098" s="11" t="s">
        <v>6</v>
      </c>
      <c r="D1098" s="11" t="s">
        <v>2684</v>
      </c>
      <c r="E1098" s="11">
        <v>2210</v>
      </c>
      <c r="F1098" s="11" t="s">
        <v>8</v>
      </c>
      <c r="G1098" s="11" t="s">
        <v>9</v>
      </c>
      <c r="H1098" s="10"/>
      <c r="I1098" s="11"/>
      <c r="J1098" s="11" t="s">
        <v>10</v>
      </c>
      <c r="K1098" s="10"/>
      <c r="L1098" s="11" t="s">
        <v>23</v>
      </c>
      <c r="M1098" s="10"/>
      <c r="N1098" s="11" t="s">
        <v>19</v>
      </c>
      <c r="O1098" s="11">
        <v>29823</v>
      </c>
      <c r="P1098" s="11" t="s">
        <v>2685</v>
      </c>
      <c r="Q1098" s="11" t="s">
        <v>14</v>
      </c>
      <c r="R1098" s="12" t="s">
        <v>2686</v>
      </c>
      <c r="S1098" s="12" t="s">
        <v>16</v>
      </c>
      <c r="T1098" s="12" t="s">
        <v>16</v>
      </c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</row>
    <row r="1099" spans="1:64" ht="15.75" x14ac:dyDescent="0.25">
      <c r="A1099" s="10" t="s">
        <v>3025</v>
      </c>
      <c r="B1099" s="10"/>
      <c r="C1099" s="11" t="s">
        <v>6</v>
      </c>
      <c r="D1099" s="11" t="s">
        <v>2687</v>
      </c>
      <c r="E1099" s="11">
        <v>2210</v>
      </c>
      <c r="F1099" s="11" t="s">
        <v>8</v>
      </c>
      <c r="G1099" s="11" t="s">
        <v>9</v>
      </c>
      <c r="H1099" s="10"/>
      <c r="I1099" s="11"/>
      <c r="J1099" s="11" t="s">
        <v>10</v>
      </c>
      <c r="K1099" s="10"/>
      <c r="L1099" s="11" t="s">
        <v>11</v>
      </c>
      <c r="M1099" s="10"/>
      <c r="N1099" s="11" t="s">
        <v>12</v>
      </c>
      <c r="O1099" s="11">
        <v>25540</v>
      </c>
      <c r="P1099" s="11" t="s">
        <v>919</v>
      </c>
      <c r="Q1099" s="11" t="s">
        <v>14</v>
      </c>
      <c r="R1099" s="12" t="s">
        <v>2688</v>
      </c>
      <c r="S1099" s="12" t="s">
        <v>16</v>
      </c>
      <c r="T1099" s="12" t="s">
        <v>16</v>
      </c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1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1"/>
      <c r="BJ1099" s="10"/>
      <c r="BK1099" s="10"/>
      <c r="BL1099" s="10"/>
    </row>
    <row r="1100" spans="1:64" ht="15.75" x14ac:dyDescent="0.25">
      <c r="A1100" s="10" t="s">
        <v>3025</v>
      </c>
      <c r="B1100" s="10"/>
      <c r="C1100" s="11" t="s">
        <v>6</v>
      </c>
      <c r="D1100" s="11" t="s">
        <v>2689</v>
      </c>
      <c r="E1100" s="11">
        <v>2210</v>
      </c>
      <c r="F1100" s="11" t="s">
        <v>8</v>
      </c>
      <c r="G1100" s="11" t="s">
        <v>9</v>
      </c>
      <c r="H1100" s="10"/>
      <c r="I1100" s="11"/>
      <c r="J1100" s="11" t="s">
        <v>10</v>
      </c>
      <c r="K1100" s="10"/>
      <c r="L1100" s="11" t="s">
        <v>11</v>
      </c>
      <c r="M1100" s="10"/>
      <c r="N1100" s="11" t="s">
        <v>12</v>
      </c>
      <c r="O1100" s="11">
        <v>26650</v>
      </c>
      <c r="P1100" s="11" t="s">
        <v>2690</v>
      </c>
      <c r="Q1100" s="11" t="s">
        <v>14</v>
      </c>
      <c r="R1100" s="12" t="s">
        <v>2691</v>
      </c>
      <c r="S1100" s="12" t="s">
        <v>16</v>
      </c>
      <c r="T1100" s="12" t="s">
        <v>16</v>
      </c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</row>
    <row r="1101" spans="1:64" ht="15.75" x14ac:dyDescent="0.25">
      <c r="A1101" s="10" t="s">
        <v>3025</v>
      </c>
      <c r="B1101" s="10"/>
      <c r="C1101" s="11" t="s">
        <v>6</v>
      </c>
      <c r="D1101" s="11" t="s">
        <v>2692</v>
      </c>
      <c r="E1101" s="11">
        <v>2210</v>
      </c>
      <c r="F1101" s="11" t="s">
        <v>8</v>
      </c>
      <c r="G1101" s="11" t="s">
        <v>9</v>
      </c>
      <c r="H1101" s="10"/>
      <c r="I1101" s="11"/>
      <c r="J1101" s="11" t="s">
        <v>10</v>
      </c>
      <c r="K1101" s="10"/>
      <c r="L1101" s="11" t="s">
        <v>11</v>
      </c>
      <c r="M1101" s="10"/>
      <c r="N1101" s="11" t="s">
        <v>12</v>
      </c>
      <c r="O1101" s="11">
        <v>29040</v>
      </c>
      <c r="P1101" s="11" t="s">
        <v>2690</v>
      </c>
      <c r="Q1101" s="11" t="s">
        <v>14</v>
      </c>
      <c r="R1101" s="12" t="s">
        <v>2693</v>
      </c>
      <c r="S1101" s="12" t="s">
        <v>16</v>
      </c>
      <c r="T1101" s="12" t="s">
        <v>16</v>
      </c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</row>
    <row r="1102" spans="1:64" ht="15.75" x14ac:dyDescent="0.25">
      <c r="A1102" s="10" t="s">
        <v>3025</v>
      </c>
      <c r="B1102" s="10"/>
      <c r="C1102" s="11" t="s">
        <v>6</v>
      </c>
      <c r="D1102" s="11" t="s">
        <v>2694</v>
      </c>
      <c r="E1102" s="11">
        <v>2210</v>
      </c>
      <c r="F1102" s="11" t="s">
        <v>8</v>
      </c>
      <c r="G1102" s="11" t="s">
        <v>9</v>
      </c>
      <c r="H1102" s="10"/>
      <c r="I1102" s="11"/>
      <c r="J1102" s="11" t="s">
        <v>10</v>
      </c>
      <c r="K1102" s="10"/>
      <c r="L1102" s="11" t="s">
        <v>44</v>
      </c>
      <c r="M1102" s="10"/>
      <c r="N1102" s="11" t="s">
        <v>12</v>
      </c>
      <c r="O1102" s="11">
        <v>29700</v>
      </c>
      <c r="P1102" s="11" t="s">
        <v>45</v>
      </c>
      <c r="Q1102" s="11" t="s">
        <v>14</v>
      </c>
      <c r="R1102" s="12" t="s">
        <v>2695</v>
      </c>
      <c r="S1102" s="12" t="s">
        <v>16</v>
      </c>
      <c r="T1102" s="12" t="s">
        <v>16</v>
      </c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</row>
    <row r="1103" spans="1:64" ht="15.75" x14ac:dyDescent="0.25">
      <c r="A1103" s="10" t="s">
        <v>3025</v>
      </c>
      <c r="B1103" s="10"/>
      <c r="C1103" s="11" t="s">
        <v>6</v>
      </c>
      <c r="D1103" s="11" t="s">
        <v>2696</v>
      </c>
      <c r="E1103" s="11">
        <v>2210</v>
      </c>
      <c r="F1103" s="11" t="s">
        <v>8</v>
      </c>
      <c r="G1103" s="11" t="s">
        <v>9</v>
      </c>
      <c r="H1103" s="10"/>
      <c r="I1103" s="11"/>
      <c r="J1103" s="11" t="s">
        <v>10</v>
      </c>
      <c r="K1103" s="11" t="s">
        <v>2921</v>
      </c>
      <c r="L1103" s="11" t="s">
        <v>93</v>
      </c>
      <c r="M1103" s="10"/>
      <c r="N1103" s="11" t="s">
        <v>19</v>
      </c>
      <c r="O1103" s="11">
        <v>24900</v>
      </c>
      <c r="P1103" s="11" t="s">
        <v>441</v>
      </c>
      <c r="Q1103" s="11" t="s">
        <v>60</v>
      </c>
      <c r="R1103" s="12" t="s">
        <v>2697</v>
      </c>
      <c r="S1103" s="12" t="s">
        <v>16</v>
      </c>
      <c r="T1103" s="12" t="s">
        <v>16</v>
      </c>
      <c r="U1103" s="10"/>
      <c r="V1103" s="10"/>
      <c r="W1103" s="11" t="s">
        <v>3029</v>
      </c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</row>
    <row r="1104" spans="1:64" ht="15.75" x14ac:dyDescent="0.25">
      <c r="A1104" s="10" t="s">
        <v>3025</v>
      </c>
      <c r="B1104" s="10"/>
      <c r="C1104" s="11" t="s">
        <v>6</v>
      </c>
      <c r="D1104" s="11" t="s">
        <v>2698</v>
      </c>
      <c r="E1104" s="11">
        <v>2210</v>
      </c>
      <c r="F1104" s="11" t="s">
        <v>8</v>
      </c>
      <c r="G1104" s="11" t="s">
        <v>9</v>
      </c>
      <c r="H1104" s="10"/>
      <c r="I1104" s="11"/>
      <c r="J1104" s="11" t="s">
        <v>10</v>
      </c>
      <c r="K1104" s="10"/>
      <c r="L1104" s="11" t="s">
        <v>184</v>
      </c>
      <c r="M1104" s="10"/>
      <c r="N1104" s="11" t="s">
        <v>19</v>
      </c>
      <c r="O1104" s="11">
        <v>24900</v>
      </c>
      <c r="P1104" s="11" t="s">
        <v>1218</v>
      </c>
      <c r="Q1104" s="11" t="s">
        <v>60</v>
      </c>
      <c r="R1104" s="12" t="s">
        <v>2699</v>
      </c>
      <c r="S1104" s="12" t="s">
        <v>16</v>
      </c>
      <c r="T1104" s="12" t="s">
        <v>16</v>
      </c>
      <c r="U1104" s="10"/>
      <c r="V1104" s="10"/>
      <c r="W1104" s="11" t="s">
        <v>3029</v>
      </c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</row>
    <row r="1105" spans="1:64" ht="15.75" x14ac:dyDescent="0.25">
      <c r="A1105" s="10" t="s">
        <v>3025</v>
      </c>
      <c r="B1105" s="10"/>
      <c r="C1105" s="11" t="s">
        <v>6</v>
      </c>
      <c r="D1105" s="11" t="s">
        <v>2700</v>
      </c>
      <c r="E1105" s="11">
        <v>4510</v>
      </c>
      <c r="F1105" s="11" t="s">
        <v>8</v>
      </c>
      <c r="G1105" s="11" t="s">
        <v>9</v>
      </c>
      <c r="H1105" s="10"/>
      <c r="I1105" s="11"/>
      <c r="J1105" s="11" t="s">
        <v>10</v>
      </c>
      <c r="K1105" s="10"/>
      <c r="L1105" s="11" t="s">
        <v>146</v>
      </c>
      <c r="M1105" s="10"/>
      <c r="N1105" s="11" t="s">
        <v>12</v>
      </c>
      <c r="O1105" s="11">
        <v>25660</v>
      </c>
      <c r="P1105" s="11" t="s">
        <v>2701</v>
      </c>
      <c r="Q1105" s="11" t="s">
        <v>14</v>
      </c>
      <c r="R1105" s="12" t="s">
        <v>2702</v>
      </c>
      <c r="S1105" s="12" t="s">
        <v>16</v>
      </c>
      <c r="T1105" s="12" t="s">
        <v>16</v>
      </c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</row>
    <row r="1106" spans="1:64" ht="15.75" x14ac:dyDescent="0.25">
      <c r="A1106" s="10" t="s">
        <v>3025</v>
      </c>
      <c r="B1106" s="10"/>
      <c r="C1106" s="11" t="s">
        <v>6</v>
      </c>
      <c r="D1106" s="11" t="s">
        <v>2703</v>
      </c>
      <c r="E1106" s="11">
        <v>4510</v>
      </c>
      <c r="F1106" s="11" t="s">
        <v>8</v>
      </c>
      <c r="G1106" s="11" t="s">
        <v>9</v>
      </c>
      <c r="H1106" s="10"/>
      <c r="I1106" s="11"/>
      <c r="J1106" s="11" t="s">
        <v>10</v>
      </c>
      <c r="K1106" s="11" t="s">
        <v>2857</v>
      </c>
      <c r="L1106" s="11" t="s">
        <v>23</v>
      </c>
      <c r="M1106" s="10"/>
      <c r="N1106" s="11" t="s">
        <v>19</v>
      </c>
      <c r="O1106" s="11">
        <v>28647</v>
      </c>
      <c r="P1106" s="11" t="s">
        <v>97</v>
      </c>
      <c r="Q1106" s="11" t="s">
        <v>14</v>
      </c>
      <c r="R1106" s="12" t="s">
        <v>2704</v>
      </c>
      <c r="S1106" s="12" t="s">
        <v>16</v>
      </c>
      <c r="T1106" s="12" t="s">
        <v>16</v>
      </c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</row>
    <row r="1107" spans="1:64" ht="15.75" x14ac:dyDescent="0.25">
      <c r="A1107" s="10" t="s">
        <v>3025</v>
      </c>
      <c r="B1107" s="10"/>
      <c r="C1107" s="11" t="s">
        <v>6</v>
      </c>
      <c r="D1107" s="11" t="s">
        <v>2705</v>
      </c>
      <c r="E1107" s="11">
        <v>4510</v>
      </c>
      <c r="F1107" s="11" t="s">
        <v>8</v>
      </c>
      <c r="G1107" s="11" t="s">
        <v>9</v>
      </c>
      <c r="H1107" s="10"/>
      <c r="I1107" s="11"/>
      <c r="J1107" s="11" t="s">
        <v>10</v>
      </c>
      <c r="K1107" s="10"/>
      <c r="L1107" s="11" t="s">
        <v>11</v>
      </c>
      <c r="M1107" s="10"/>
      <c r="N1107" s="11" t="s">
        <v>12</v>
      </c>
      <c r="O1107" s="11">
        <v>29243</v>
      </c>
      <c r="P1107" s="11" t="s">
        <v>609</v>
      </c>
      <c r="Q1107" s="11" t="s">
        <v>14</v>
      </c>
      <c r="R1107" s="12" t="s">
        <v>2706</v>
      </c>
      <c r="S1107" s="12" t="s">
        <v>16</v>
      </c>
      <c r="T1107" s="12" t="s">
        <v>16</v>
      </c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</row>
    <row r="1108" spans="1:64" ht="15.75" x14ac:dyDescent="0.25">
      <c r="A1108" s="10" t="s">
        <v>3025</v>
      </c>
      <c r="B1108" s="10"/>
      <c r="C1108" s="11" t="s">
        <v>6</v>
      </c>
      <c r="D1108" s="11" t="s">
        <v>2707</v>
      </c>
      <c r="E1108" s="11">
        <v>4510</v>
      </c>
      <c r="F1108" s="11" t="s">
        <v>8</v>
      </c>
      <c r="G1108" s="11" t="s">
        <v>9</v>
      </c>
      <c r="H1108" s="10"/>
      <c r="I1108" s="11"/>
      <c r="J1108" s="11" t="s">
        <v>10</v>
      </c>
      <c r="K1108" s="11" t="s">
        <v>2857</v>
      </c>
      <c r="L1108" s="11" t="s">
        <v>23</v>
      </c>
      <c r="M1108" s="10"/>
      <c r="N1108" s="11" t="s">
        <v>19</v>
      </c>
      <c r="O1108" s="11">
        <v>29090</v>
      </c>
      <c r="P1108" s="11" t="s">
        <v>319</v>
      </c>
      <c r="Q1108" s="11" t="s">
        <v>14</v>
      </c>
      <c r="R1108" s="12" t="s">
        <v>2708</v>
      </c>
      <c r="S1108" s="12" t="s">
        <v>16</v>
      </c>
      <c r="T1108" s="12" t="s">
        <v>16</v>
      </c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</row>
    <row r="1109" spans="1:64" ht="15.75" x14ac:dyDescent="0.25">
      <c r="A1109" s="10" t="s">
        <v>3025</v>
      </c>
      <c r="B1109" s="10"/>
      <c r="C1109" s="11" t="s">
        <v>6</v>
      </c>
      <c r="D1109" s="11" t="s">
        <v>2709</v>
      </c>
      <c r="E1109" s="11">
        <v>4510</v>
      </c>
      <c r="F1109" s="11" t="s">
        <v>8</v>
      </c>
      <c r="G1109" s="11" t="s">
        <v>9</v>
      </c>
      <c r="H1109" s="10"/>
      <c r="I1109" s="11"/>
      <c r="J1109" s="11" t="s">
        <v>10</v>
      </c>
      <c r="K1109" s="10"/>
      <c r="L1109" s="11" t="s">
        <v>11</v>
      </c>
      <c r="M1109" s="10"/>
      <c r="N1109" s="11" t="s">
        <v>12</v>
      </c>
      <c r="O1109" s="11">
        <v>25153</v>
      </c>
      <c r="P1109" s="11" t="s">
        <v>997</v>
      </c>
      <c r="Q1109" s="11" t="s">
        <v>14</v>
      </c>
      <c r="R1109" s="12" t="s">
        <v>2710</v>
      </c>
      <c r="S1109" s="12" t="s">
        <v>16</v>
      </c>
      <c r="T1109" s="12" t="s">
        <v>16</v>
      </c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</row>
    <row r="1110" spans="1:64" ht="15.75" x14ac:dyDescent="0.25">
      <c r="A1110" s="10" t="s">
        <v>3025</v>
      </c>
      <c r="B1110" s="10"/>
      <c r="C1110" s="11" t="s">
        <v>6</v>
      </c>
      <c r="D1110" s="11" t="s">
        <v>2711</v>
      </c>
      <c r="E1110" s="11">
        <v>4510</v>
      </c>
      <c r="F1110" s="11" t="s">
        <v>8</v>
      </c>
      <c r="G1110" s="11" t="s">
        <v>9</v>
      </c>
      <c r="H1110" s="10"/>
      <c r="I1110" s="11"/>
      <c r="J1110" s="11" t="s">
        <v>10</v>
      </c>
      <c r="K1110" s="11" t="s">
        <v>2964</v>
      </c>
      <c r="L1110" s="11" t="s">
        <v>48</v>
      </c>
      <c r="M1110" s="10"/>
      <c r="N1110" s="11" t="s">
        <v>19</v>
      </c>
      <c r="O1110" s="11">
        <v>9939</v>
      </c>
      <c r="P1110" s="11" t="s">
        <v>1033</v>
      </c>
      <c r="Q1110" s="11" t="s">
        <v>14</v>
      </c>
      <c r="R1110" s="12" t="s">
        <v>2712</v>
      </c>
      <c r="S1110" s="12" t="s">
        <v>16</v>
      </c>
      <c r="T1110" s="12" t="s">
        <v>16</v>
      </c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</row>
    <row r="1111" spans="1:64" ht="15.75" x14ac:dyDescent="0.25">
      <c r="A1111" s="10" t="s">
        <v>3025</v>
      </c>
      <c r="B1111" s="10"/>
      <c r="C1111" s="11" t="s">
        <v>6</v>
      </c>
      <c r="D1111" s="11" t="s">
        <v>2713</v>
      </c>
      <c r="E1111" s="11">
        <v>4510</v>
      </c>
      <c r="F1111" s="11" t="s">
        <v>8</v>
      </c>
      <c r="G1111" s="11" t="s">
        <v>9</v>
      </c>
      <c r="H1111" s="10"/>
      <c r="I1111" s="11"/>
      <c r="J1111" s="11" t="s">
        <v>10</v>
      </c>
      <c r="K1111" s="11" t="s">
        <v>2850</v>
      </c>
      <c r="L1111" s="11" t="s">
        <v>18</v>
      </c>
      <c r="M1111" s="10"/>
      <c r="N1111" s="11" t="s">
        <v>19</v>
      </c>
      <c r="O1111" s="11">
        <v>24946</v>
      </c>
      <c r="P1111" s="11" t="s">
        <v>1772</v>
      </c>
      <c r="Q1111" s="11" t="s">
        <v>14</v>
      </c>
      <c r="R1111" s="12" t="s">
        <v>2714</v>
      </c>
      <c r="S1111" s="12" t="s">
        <v>16</v>
      </c>
      <c r="T1111" s="12" t="s">
        <v>16</v>
      </c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</row>
    <row r="1112" spans="1:64" ht="15.75" x14ac:dyDescent="0.25">
      <c r="A1112" s="10" t="s">
        <v>3025</v>
      </c>
      <c r="B1112" s="10"/>
      <c r="C1112" s="11" t="s">
        <v>6</v>
      </c>
      <c r="D1112" s="11" t="s">
        <v>2715</v>
      </c>
      <c r="E1112" s="11">
        <v>4510</v>
      </c>
      <c r="F1112" s="11" t="s">
        <v>8</v>
      </c>
      <c r="G1112" s="11" t="s">
        <v>9</v>
      </c>
      <c r="H1112" s="10"/>
      <c r="I1112" s="11"/>
      <c r="J1112" s="11" t="s">
        <v>10</v>
      </c>
      <c r="K1112" s="11" t="s">
        <v>2955</v>
      </c>
      <c r="L1112" s="11" t="s">
        <v>313</v>
      </c>
      <c r="M1112" s="10"/>
      <c r="N1112" s="11" t="s">
        <v>19</v>
      </c>
      <c r="O1112" s="11">
        <v>28511</v>
      </c>
      <c r="P1112" s="11" t="s">
        <v>493</v>
      </c>
      <c r="Q1112" s="11" t="s">
        <v>14</v>
      </c>
      <c r="R1112" s="12" t="s">
        <v>2716</v>
      </c>
      <c r="S1112" s="12" t="s">
        <v>16</v>
      </c>
      <c r="T1112" s="12" t="s">
        <v>16</v>
      </c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</row>
    <row r="1113" spans="1:64" ht="15.75" x14ac:dyDescent="0.25">
      <c r="A1113" s="10" t="s">
        <v>3025</v>
      </c>
      <c r="B1113" s="10"/>
      <c r="C1113" s="11" t="s">
        <v>6</v>
      </c>
      <c r="D1113" s="11" t="s">
        <v>2717</v>
      </c>
      <c r="E1113" s="11">
        <v>4532</v>
      </c>
      <c r="F1113" s="11" t="s">
        <v>8</v>
      </c>
      <c r="G1113" s="11" t="s">
        <v>9</v>
      </c>
      <c r="H1113" s="10"/>
      <c r="I1113" s="11"/>
      <c r="J1113" s="11" t="s">
        <v>10</v>
      </c>
      <c r="K1113" s="10"/>
      <c r="L1113" s="11" t="s">
        <v>2905</v>
      </c>
      <c r="M1113" s="10"/>
      <c r="N1113" s="11" t="s">
        <v>19</v>
      </c>
      <c r="O1113" s="11">
        <v>24750</v>
      </c>
      <c r="P1113" s="11" t="s">
        <v>507</v>
      </c>
      <c r="Q1113" s="11" t="s">
        <v>3026</v>
      </c>
      <c r="R1113" s="12" t="s">
        <v>2718</v>
      </c>
      <c r="S1113" s="12" t="s">
        <v>2719</v>
      </c>
      <c r="T1113" s="12" t="s">
        <v>1901</v>
      </c>
      <c r="U1113" s="11">
        <v>10</v>
      </c>
      <c r="V1113" s="11" t="s">
        <v>505</v>
      </c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</row>
    <row r="1114" spans="1:64" ht="15.75" x14ac:dyDescent="0.25">
      <c r="A1114" s="10" t="s">
        <v>3025</v>
      </c>
      <c r="B1114" s="10"/>
      <c r="C1114" s="11" t="s">
        <v>6</v>
      </c>
      <c r="D1114" s="11" t="s">
        <v>2720</v>
      </c>
      <c r="E1114" s="11">
        <v>2210</v>
      </c>
      <c r="F1114" s="11" t="s">
        <v>8</v>
      </c>
      <c r="G1114" s="11" t="s">
        <v>9</v>
      </c>
      <c r="H1114" s="10"/>
      <c r="I1114" s="11"/>
      <c r="J1114" s="11" t="s">
        <v>10</v>
      </c>
      <c r="K1114" s="10"/>
      <c r="L1114" s="11" t="s">
        <v>233</v>
      </c>
      <c r="M1114" s="10"/>
      <c r="N1114" s="11" t="s">
        <v>12</v>
      </c>
      <c r="O1114" s="11">
        <v>26520</v>
      </c>
      <c r="P1114" s="11" t="s">
        <v>1555</v>
      </c>
      <c r="Q1114" s="11" t="s">
        <v>14</v>
      </c>
      <c r="R1114" s="12" t="s">
        <v>2721</v>
      </c>
      <c r="S1114" s="12" t="s">
        <v>16</v>
      </c>
      <c r="T1114" s="12" t="s">
        <v>16</v>
      </c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</row>
    <row r="1115" spans="1:64" ht="15.75" x14ac:dyDescent="0.25">
      <c r="A1115" s="10" t="s">
        <v>3025</v>
      </c>
      <c r="B1115" s="10"/>
      <c r="C1115" s="11" t="s">
        <v>6</v>
      </c>
      <c r="D1115" s="11" t="s">
        <v>2722</v>
      </c>
      <c r="E1115" s="11">
        <v>4510</v>
      </c>
      <c r="F1115" s="11" t="s">
        <v>8</v>
      </c>
      <c r="G1115" s="11" t="s">
        <v>9</v>
      </c>
      <c r="H1115" s="10"/>
      <c r="I1115" s="11"/>
      <c r="J1115" s="11" t="s">
        <v>10</v>
      </c>
      <c r="K1115" s="10"/>
      <c r="L1115" s="11" t="s">
        <v>303</v>
      </c>
      <c r="M1115" s="10"/>
      <c r="N1115" s="11" t="s">
        <v>19</v>
      </c>
      <c r="O1115" s="11">
        <v>21300</v>
      </c>
      <c r="P1115" s="11" t="s">
        <v>2723</v>
      </c>
      <c r="Q1115" s="11" t="s">
        <v>14</v>
      </c>
      <c r="R1115" s="12" t="s">
        <v>2724</v>
      </c>
      <c r="S1115" s="12" t="s">
        <v>16</v>
      </c>
      <c r="T1115" s="12" t="s">
        <v>16</v>
      </c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</row>
    <row r="1116" spans="1:64" ht="15.75" x14ac:dyDescent="0.25">
      <c r="A1116" s="10" t="s">
        <v>3025</v>
      </c>
      <c r="B1116" s="10"/>
      <c r="C1116" s="11" t="s">
        <v>6</v>
      </c>
      <c r="D1116" s="11" t="s">
        <v>2725</v>
      </c>
      <c r="E1116" s="11">
        <v>4510</v>
      </c>
      <c r="F1116" s="11" t="s">
        <v>8</v>
      </c>
      <c r="G1116" s="11" t="s">
        <v>9</v>
      </c>
      <c r="H1116" s="10"/>
      <c r="I1116" s="11"/>
      <c r="J1116" s="11" t="s">
        <v>10</v>
      </c>
      <c r="K1116" s="10"/>
      <c r="L1116" s="11" t="s">
        <v>2904</v>
      </c>
      <c r="M1116" s="10"/>
      <c r="N1116" s="11" t="s">
        <v>19</v>
      </c>
      <c r="O1116" s="11">
        <v>22910</v>
      </c>
      <c r="P1116" s="11" t="s">
        <v>2726</v>
      </c>
      <c r="Q1116" s="11" t="s">
        <v>60</v>
      </c>
      <c r="R1116" s="12" t="s">
        <v>2727</v>
      </c>
      <c r="S1116" s="12" t="s">
        <v>2728</v>
      </c>
      <c r="T1116" s="12" t="s">
        <v>16</v>
      </c>
      <c r="U1116" s="10"/>
      <c r="V1116" s="10"/>
      <c r="W1116" s="11" t="s">
        <v>3052</v>
      </c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</row>
    <row r="1117" spans="1:64" ht="15.75" x14ac:dyDescent="0.25">
      <c r="A1117" s="10" t="s">
        <v>3025</v>
      </c>
      <c r="B1117" s="10"/>
      <c r="C1117" s="11" t="s">
        <v>6</v>
      </c>
      <c r="D1117" s="11" t="s">
        <v>2729</v>
      </c>
      <c r="E1117" s="11">
        <v>4510</v>
      </c>
      <c r="F1117" s="11" t="s">
        <v>8</v>
      </c>
      <c r="G1117" s="11" t="s">
        <v>9</v>
      </c>
      <c r="H1117" s="10"/>
      <c r="I1117" s="11"/>
      <c r="J1117" s="11" t="s">
        <v>10</v>
      </c>
      <c r="K1117" s="10"/>
      <c r="L1117" s="11" t="s">
        <v>131</v>
      </c>
      <c r="M1117" s="10"/>
      <c r="N1117" s="11" t="s">
        <v>19</v>
      </c>
      <c r="O1117" s="11">
        <v>15040</v>
      </c>
      <c r="P1117" s="11" t="s">
        <v>2730</v>
      </c>
      <c r="Q1117" s="11" t="s">
        <v>14</v>
      </c>
      <c r="R1117" s="12" t="s">
        <v>2731</v>
      </c>
      <c r="S1117" s="12" t="s">
        <v>16</v>
      </c>
      <c r="T1117" s="12" t="s">
        <v>16</v>
      </c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</row>
    <row r="1118" spans="1:64" ht="15.75" x14ac:dyDescent="0.25">
      <c r="A1118" s="10" t="s">
        <v>3025</v>
      </c>
      <c r="B1118" s="10"/>
      <c r="C1118" s="11" t="s">
        <v>6</v>
      </c>
      <c r="D1118" s="11" t="s">
        <v>2732</v>
      </c>
      <c r="E1118" s="11">
        <v>2210</v>
      </c>
      <c r="F1118" s="11" t="s">
        <v>8</v>
      </c>
      <c r="G1118" s="11" t="s">
        <v>9</v>
      </c>
      <c r="H1118" s="10"/>
      <c r="I1118" s="11"/>
      <c r="J1118" s="11" t="s">
        <v>10</v>
      </c>
      <c r="K1118" s="10"/>
      <c r="L1118" s="11" t="s">
        <v>40</v>
      </c>
      <c r="M1118" s="10"/>
      <c r="N1118" s="11" t="s">
        <v>19</v>
      </c>
      <c r="O1118" s="11">
        <v>25540</v>
      </c>
      <c r="P1118" s="11" t="s">
        <v>267</v>
      </c>
      <c r="Q1118" s="11" t="s">
        <v>14</v>
      </c>
      <c r="R1118" s="12" t="s">
        <v>2733</v>
      </c>
      <c r="S1118" s="12" t="s">
        <v>2734</v>
      </c>
      <c r="T1118" s="12" t="s">
        <v>16</v>
      </c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</row>
    <row r="1119" spans="1:64" ht="15.75" x14ac:dyDescent="0.25">
      <c r="A1119" s="10" t="s">
        <v>3025</v>
      </c>
      <c r="B1119" s="10"/>
      <c r="C1119" s="11" t="s">
        <v>6</v>
      </c>
      <c r="D1119" s="11" t="s">
        <v>2735</v>
      </c>
      <c r="E1119" s="11">
        <v>2210</v>
      </c>
      <c r="F1119" s="11" t="s">
        <v>8</v>
      </c>
      <c r="G1119" s="11" t="s">
        <v>9</v>
      </c>
      <c r="H1119" s="10"/>
      <c r="I1119" s="11"/>
      <c r="J1119" s="11" t="s">
        <v>10</v>
      </c>
      <c r="K1119" s="11" t="s">
        <v>2921</v>
      </c>
      <c r="L1119" s="11" t="s">
        <v>93</v>
      </c>
      <c r="M1119" s="10"/>
      <c r="N1119" s="11" t="s">
        <v>19</v>
      </c>
      <c r="O1119" s="11">
        <v>24880</v>
      </c>
      <c r="P1119" s="11" t="s">
        <v>441</v>
      </c>
      <c r="Q1119" s="11" t="s">
        <v>60</v>
      </c>
      <c r="R1119" s="12" t="s">
        <v>2736</v>
      </c>
      <c r="S1119" s="12" t="s">
        <v>16</v>
      </c>
      <c r="T1119" s="12" t="s">
        <v>16</v>
      </c>
      <c r="U1119" s="10"/>
      <c r="V1119" s="10"/>
      <c r="W1119" s="11" t="s">
        <v>3029</v>
      </c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</row>
    <row r="1120" spans="1:64" ht="15.75" x14ac:dyDescent="0.25">
      <c r="A1120" s="10" t="s">
        <v>3025</v>
      </c>
      <c r="B1120" s="10"/>
      <c r="C1120" s="11" t="s">
        <v>6</v>
      </c>
      <c r="D1120" s="11" t="s">
        <v>2737</v>
      </c>
      <c r="E1120" s="11">
        <v>2210</v>
      </c>
      <c r="F1120" s="11" t="s">
        <v>8</v>
      </c>
      <c r="G1120" s="11" t="s">
        <v>9</v>
      </c>
      <c r="H1120" s="10"/>
      <c r="I1120" s="11"/>
      <c r="J1120" s="11" t="s">
        <v>10</v>
      </c>
      <c r="K1120" s="10"/>
      <c r="L1120" s="11" t="s">
        <v>11</v>
      </c>
      <c r="M1120" s="10"/>
      <c r="N1120" s="11" t="s">
        <v>12</v>
      </c>
      <c r="O1120" s="11">
        <v>24780</v>
      </c>
      <c r="P1120" s="11" t="s">
        <v>919</v>
      </c>
      <c r="Q1120" s="11" t="s">
        <v>14</v>
      </c>
      <c r="R1120" s="12" t="s">
        <v>2738</v>
      </c>
      <c r="S1120" s="12" t="s">
        <v>16</v>
      </c>
      <c r="T1120" s="12" t="s">
        <v>16</v>
      </c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1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1"/>
      <c r="BJ1120" s="10"/>
      <c r="BK1120" s="10"/>
      <c r="BL1120" s="10"/>
    </row>
    <row r="1121" spans="1:64" ht="15.75" x14ac:dyDescent="0.25">
      <c r="A1121" s="10" t="s">
        <v>3025</v>
      </c>
      <c r="B1121" s="10"/>
      <c r="C1121" s="11" t="s">
        <v>6</v>
      </c>
      <c r="D1121" s="11" t="s">
        <v>2739</v>
      </c>
      <c r="E1121" s="11">
        <v>2210</v>
      </c>
      <c r="F1121" s="11" t="s">
        <v>8</v>
      </c>
      <c r="G1121" s="11" t="s">
        <v>9</v>
      </c>
      <c r="H1121" s="10"/>
      <c r="I1121" s="11"/>
      <c r="J1121" s="11" t="s">
        <v>10</v>
      </c>
      <c r="K1121" s="10"/>
      <c r="L1121" s="11" t="s">
        <v>771</v>
      </c>
      <c r="M1121" s="10"/>
      <c r="N1121" s="11" t="s">
        <v>19</v>
      </c>
      <c r="O1121" s="11">
        <v>17724</v>
      </c>
      <c r="P1121" s="11" t="s">
        <v>2740</v>
      </c>
      <c r="Q1121" s="11" t="s">
        <v>60</v>
      </c>
      <c r="R1121" s="12" t="s">
        <v>2741</v>
      </c>
      <c r="S1121" s="12" t="s">
        <v>16</v>
      </c>
      <c r="T1121" s="12" t="s">
        <v>16</v>
      </c>
      <c r="U1121" s="10"/>
      <c r="V1121" s="10"/>
      <c r="W1121" s="11" t="s">
        <v>3053</v>
      </c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</row>
    <row r="1122" spans="1:64" ht="15.75" x14ac:dyDescent="0.25">
      <c r="A1122" s="10" t="s">
        <v>3025</v>
      </c>
      <c r="B1122" s="10"/>
      <c r="C1122" s="11" t="s">
        <v>6</v>
      </c>
      <c r="D1122" s="11" t="s">
        <v>2742</v>
      </c>
      <c r="E1122" s="11">
        <v>2210</v>
      </c>
      <c r="F1122" s="11" t="s">
        <v>8</v>
      </c>
      <c r="G1122" s="11" t="s">
        <v>9</v>
      </c>
      <c r="H1122" s="10"/>
      <c r="I1122" s="11"/>
      <c r="J1122" s="11" t="s">
        <v>10</v>
      </c>
      <c r="K1122" s="11" t="s">
        <v>2966</v>
      </c>
      <c r="L1122" s="11" t="s">
        <v>529</v>
      </c>
      <c r="M1122" s="10"/>
      <c r="N1122" s="11" t="s">
        <v>19</v>
      </c>
      <c r="O1122" s="11">
        <v>29488</v>
      </c>
      <c r="P1122" s="11" t="s">
        <v>2743</v>
      </c>
      <c r="Q1122" s="11" t="s">
        <v>14</v>
      </c>
      <c r="R1122" s="12" t="s">
        <v>2744</v>
      </c>
      <c r="S1122" s="12" t="s">
        <v>16</v>
      </c>
      <c r="T1122" s="12" t="s">
        <v>16</v>
      </c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</row>
    <row r="1123" spans="1:64" ht="15.75" x14ac:dyDescent="0.25">
      <c r="A1123" s="10" t="s">
        <v>3025</v>
      </c>
      <c r="B1123" s="10"/>
      <c r="C1123" s="11" t="s">
        <v>6</v>
      </c>
      <c r="D1123" s="11" t="s">
        <v>2745</v>
      </c>
      <c r="E1123" s="11">
        <v>2210</v>
      </c>
      <c r="F1123" s="11" t="s">
        <v>8</v>
      </c>
      <c r="G1123" s="11" t="s">
        <v>9</v>
      </c>
      <c r="H1123" s="10"/>
      <c r="I1123" s="11"/>
      <c r="J1123" s="11" t="s">
        <v>10</v>
      </c>
      <c r="K1123" s="10"/>
      <c r="L1123" s="11" t="s">
        <v>11</v>
      </c>
      <c r="M1123" s="10"/>
      <c r="N1123" s="11" t="s">
        <v>12</v>
      </c>
      <c r="O1123" s="11">
        <v>28420</v>
      </c>
      <c r="P1123" s="11" t="s">
        <v>34</v>
      </c>
      <c r="Q1123" s="11" t="s">
        <v>14</v>
      </c>
      <c r="R1123" s="12" t="s">
        <v>2746</v>
      </c>
      <c r="S1123" s="12" t="s">
        <v>16</v>
      </c>
      <c r="T1123" s="12" t="s">
        <v>16</v>
      </c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</row>
    <row r="1124" spans="1:64" ht="15.75" x14ac:dyDescent="0.25">
      <c r="A1124" s="10" t="s">
        <v>3025</v>
      </c>
      <c r="B1124" s="10"/>
      <c r="C1124" s="11" t="s">
        <v>6</v>
      </c>
      <c r="D1124" s="11" t="s">
        <v>2747</v>
      </c>
      <c r="E1124" s="11">
        <v>2210</v>
      </c>
      <c r="F1124" s="11" t="s">
        <v>8</v>
      </c>
      <c r="G1124" s="11" t="s">
        <v>9</v>
      </c>
      <c r="H1124" s="10"/>
      <c r="I1124" s="11"/>
      <c r="J1124" s="11" t="s">
        <v>10</v>
      </c>
      <c r="K1124" s="10"/>
      <c r="L1124" s="11" t="s">
        <v>313</v>
      </c>
      <c r="M1124" s="10"/>
      <c r="N1124" s="11" t="s">
        <v>19</v>
      </c>
      <c r="O1124" s="11">
        <v>7378</v>
      </c>
      <c r="P1124" s="11" t="s">
        <v>2748</v>
      </c>
      <c r="Q1124" s="11" t="s">
        <v>14</v>
      </c>
      <c r="R1124" s="12" t="s">
        <v>2749</v>
      </c>
      <c r="S1124" s="12" t="s">
        <v>16</v>
      </c>
      <c r="T1124" s="12" t="s">
        <v>16</v>
      </c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</row>
    <row r="1125" spans="1:64" ht="15.75" x14ac:dyDescent="0.25">
      <c r="A1125" s="10" t="s">
        <v>3025</v>
      </c>
      <c r="B1125" s="10"/>
      <c r="C1125" s="11" t="s">
        <v>6</v>
      </c>
      <c r="D1125" s="11" t="s">
        <v>2750</v>
      </c>
      <c r="E1125" s="11">
        <v>2210</v>
      </c>
      <c r="F1125" s="11" t="s">
        <v>8</v>
      </c>
      <c r="G1125" s="11" t="s">
        <v>9</v>
      </c>
      <c r="H1125" s="10"/>
      <c r="I1125" s="11"/>
      <c r="J1125" s="11" t="s">
        <v>10</v>
      </c>
      <c r="K1125" s="10"/>
      <c r="L1125" s="11" t="s">
        <v>23</v>
      </c>
      <c r="M1125" s="10"/>
      <c r="N1125" s="11" t="s">
        <v>19</v>
      </c>
      <c r="O1125" s="11">
        <v>29196</v>
      </c>
      <c r="P1125" s="11" t="s">
        <v>1953</v>
      </c>
      <c r="Q1125" s="11" t="s">
        <v>14</v>
      </c>
      <c r="R1125" s="12" t="s">
        <v>2751</v>
      </c>
      <c r="S1125" s="12" t="s">
        <v>16</v>
      </c>
      <c r="T1125" s="12" t="s">
        <v>16</v>
      </c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</row>
    <row r="1126" spans="1:64" ht="15.75" x14ac:dyDescent="0.25">
      <c r="A1126" s="10" t="s">
        <v>3025</v>
      </c>
      <c r="B1126" s="10"/>
      <c r="C1126" s="11" t="s">
        <v>6</v>
      </c>
      <c r="D1126" s="11" t="s">
        <v>2752</v>
      </c>
      <c r="E1126" s="11">
        <v>2210</v>
      </c>
      <c r="F1126" s="11" t="s">
        <v>8</v>
      </c>
      <c r="G1126" s="11" t="s">
        <v>9</v>
      </c>
      <c r="H1126" s="10"/>
      <c r="I1126" s="11"/>
      <c r="J1126" s="11" t="s">
        <v>10</v>
      </c>
      <c r="K1126" s="10"/>
      <c r="L1126" s="11" t="s">
        <v>11</v>
      </c>
      <c r="M1126" s="10"/>
      <c r="N1126" s="11" t="s">
        <v>12</v>
      </c>
      <c r="O1126" s="11">
        <v>22320</v>
      </c>
      <c r="P1126" s="11" t="s">
        <v>368</v>
      </c>
      <c r="Q1126" s="11" t="s">
        <v>14</v>
      </c>
      <c r="R1126" s="12" t="s">
        <v>2753</v>
      </c>
      <c r="S1126" s="12" t="s">
        <v>16</v>
      </c>
      <c r="T1126" s="12" t="s">
        <v>16</v>
      </c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1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1"/>
      <c r="BJ1126" s="10"/>
      <c r="BK1126" s="10"/>
      <c r="BL1126" s="10"/>
    </row>
    <row r="1127" spans="1:64" ht="15.75" x14ac:dyDescent="0.25">
      <c r="A1127" s="10" t="s">
        <v>3025</v>
      </c>
      <c r="B1127" s="10"/>
      <c r="C1127" s="11" t="s">
        <v>6</v>
      </c>
      <c r="D1127" s="11" t="s">
        <v>2754</v>
      </c>
      <c r="E1127" s="11">
        <v>2210</v>
      </c>
      <c r="F1127" s="11" t="s">
        <v>8</v>
      </c>
      <c r="G1127" s="11" t="s">
        <v>9</v>
      </c>
      <c r="H1127" s="10"/>
      <c r="I1127" s="11"/>
      <c r="J1127" s="11" t="s">
        <v>10</v>
      </c>
      <c r="K1127" s="10"/>
      <c r="L1127" s="11" t="s">
        <v>11</v>
      </c>
      <c r="M1127" s="10"/>
      <c r="N1127" s="11" t="s">
        <v>12</v>
      </c>
      <c r="O1127" s="11">
        <v>28200</v>
      </c>
      <c r="P1127" s="11" t="s">
        <v>919</v>
      </c>
      <c r="Q1127" s="11" t="s">
        <v>14</v>
      </c>
      <c r="R1127" s="12" t="s">
        <v>2755</v>
      </c>
      <c r="S1127" s="12" t="s">
        <v>16</v>
      </c>
      <c r="T1127" s="12" t="s">
        <v>16</v>
      </c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1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1"/>
      <c r="BJ1127" s="10"/>
      <c r="BK1127" s="10"/>
      <c r="BL1127" s="10"/>
    </row>
    <row r="1128" spans="1:64" ht="15.75" x14ac:dyDescent="0.25">
      <c r="A1128" s="10" t="s">
        <v>3025</v>
      </c>
      <c r="B1128" s="10"/>
      <c r="C1128" s="11" t="s">
        <v>6</v>
      </c>
      <c r="D1128" s="11" t="s">
        <v>2756</v>
      </c>
      <c r="E1128" s="11">
        <v>2210</v>
      </c>
      <c r="F1128" s="11" t="s">
        <v>8</v>
      </c>
      <c r="G1128" s="11" t="s">
        <v>9</v>
      </c>
      <c r="H1128" s="10"/>
      <c r="I1128" s="11"/>
      <c r="J1128" s="11" t="s">
        <v>10</v>
      </c>
      <c r="K1128" s="11" t="s">
        <v>2902</v>
      </c>
      <c r="L1128" s="11" t="s">
        <v>884</v>
      </c>
      <c r="M1128" s="10"/>
      <c r="N1128" s="11" t="s">
        <v>19</v>
      </c>
      <c r="O1128" s="11">
        <v>12652</v>
      </c>
      <c r="P1128" s="11" t="s">
        <v>2757</v>
      </c>
      <c r="Q1128" s="11" t="s">
        <v>60</v>
      </c>
      <c r="R1128" s="12" t="s">
        <v>2758</v>
      </c>
      <c r="S1128" s="12" t="s">
        <v>2759</v>
      </c>
      <c r="T1128" s="12" t="s">
        <v>16</v>
      </c>
      <c r="U1128" s="10"/>
      <c r="V1128" s="10"/>
      <c r="W1128" s="11" t="s">
        <v>3033</v>
      </c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</row>
    <row r="1129" spans="1:64" ht="15.75" x14ac:dyDescent="0.25">
      <c r="A1129" s="10" t="s">
        <v>3025</v>
      </c>
      <c r="B1129" s="10"/>
      <c r="C1129" s="11" t="s">
        <v>6</v>
      </c>
      <c r="D1129" s="11" t="s">
        <v>2760</v>
      </c>
      <c r="E1129" s="11">
        <v>2210</v>
      </c>
      <c r="F1129" s="11" t="s">
        <v>8</v>
      </c>
      <c r="G1129" s="11" t="s">
        <v>9</v>
      </c>
      <c r="H1129" s="10"/>
      <c r="I1129" s="11"/>
      <c r="J1129" s="11" t="s">
        <v>10</v>
      </c>
      <c r="K1129" s="10"/>
      <c r="L1129" s="11" t="s">
        <v>23</v>
      </c>
      <c r="M1129" s="10"/>
      <c r="N1129" s="11" t="s">
        <v>19</v>
      </c>
      <c r="O1129" s="11">
        <v>29372</v>
      </c>
      <c r="P1129" s="11" t="s">
        <v>1953</v>
      </c>
      <c r="Q1129" s="11" t="s">
        <v>14</v>
      </c>
      <c r="R1129" s="12" t="s">
        <v>2761</v>
      </c>
      <c r="S1129" s="12" t="s">
        <v>16</v>
      </c>
      <c r="T1129" s="12" t="s">
        <v>16</v>
      </c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</row>
    <row r="1130" spans="1:64" ht="15.75" x14ac:dyDescent="0.25">
      <c r="A1130" s="10" t="s">
        <v>3025</v>
      </c>
      <c r="B1130" s="10"/>
      <c r="C1130" s="11" t="s">
        <v>6</v>
      </c>
      <c r="D1130" s="11" t="s">
        <v>2762</v>
      </c>
      <c r="E1130" s="11">
        <v>2210</v>
      </c>
      <c r="F1130" s="11" t="s">
        <v>8</v>
      </c>
      <c r="G1130" s="11" t="s">
        <v>9</v>
      </c>
      <c r="H1130" s="10"/>
      <c r="I1130" s="11"/>
      <c r="J1130" s="11" t="s">
        <v>10</v>
      </c>
      <c r="K1130" s="10"/>
      <c r="L1130" s="11" t="s">
        <v>23</v>
      </c>
      <c r="M1130" s="10"/>
      <c r="N1130" s="11" t="s">
        <v>19</v>
      </c>
      <c r="O1130" s="11">
        <v>18620</v>
      </c>
      <c r="P1130" s="13">
        <v>1000834314217</v>
      </c>
      <c r="Q1130" s="11" t="s">
        <v>14</v>
      </c>
      <c r="R1130" s="12" t="s">
        <v>2763</v>
      </c>
      <c r="S1130" s="12" t="s">
        <v>16</v>
      </c>
      <c r="T1130" s="12" t="s">
        <v>16</v>
      </c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</row>
    <row r="1131" spans="1:64" ht="15.75" x14ac:dyDescent="0.25">
      <c r="A1131" s="10" t="s">
        <v>3025</v>
      </c>
      <c r="B1131" s="10"/>
      <c r="C1131" s="11" t="s">
        <v>6</v>
      </c>
      <c r="D1131" s="11" t="s">
        <v>2764</v>
      </c>
      <c r="E1131" s="11">
        <v>2210</v>
      </c>
      <c r="F1131" s="11" t="s">
        <v>8</v>
      </c>
      <c r="G1131" s="11" t="s">
        <v>9</v>
      </c>
      <c r="H1131" s="10"/>
      <c r="I1131" s="11"/>
      <c r="J1131" s="11" t="s">
        <v>10</v>
      </c>
      <c r="K1131" s="10"/>
      <c r="L1131" s="11" t="s">
        <v>11</v>
      </c>
      <c r="M1131" s="10"/>
      <c r="N1131" s="11" t="s">
        <v>12</v>
      </c>
      <c r="O1131" s="11">
        <v>24830</v>
      </c>
      <c r="P1131" s="11" t="s">
        <v>960</v>
      </c>
      <c r="Q1131" s="11" t="s">
        <v>14</v>
      </c>
      <c r="R1131" s="12" t="s">
        <v>2765</v>
      </c>
      <c r="S1131" s="12" t="s">
        <v>16</v>
      </c>
      <c r="T1131" s="12" t="s">
        <v>16</v>
      </c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1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1"/>
      <c r="BJ1131" s="10"/>
      <c r="BK1131" s="10"/>
      <c r="BL1131" s="10"/>
    </row>
    <row r="1132" spans="1:64" ht="15.75" x14ac:dyDescent="0.25">
      <c r="A1132" s="10" t="s">
        <v>3025</v>
      </c>
      <c r="B1132" s="10"/>
      <c r="C1132" s="11" t="s">
        <v>6</v>
      </c>
      <c r="D1132" s="11" t="s">
        <v>2766</v>
      </c>
      <c r="E1132" s="11">
        <v>2210</v>
      </c>
      <c r="F1132" s="11" t="s">
        <v>8</v>
      </c>
      <c r="G1132" s="11" t="s">
        <v>9</v>
      </c>
      <c r="H1132" s="10"/>
      <c r="I1132" s="11"/>
      <c r="J1132" s="11" t="s">
        <v>10</v>
      </c>
      <c r="K1132" s="10"/>
      <c r="L1132" s="11" t="s">
        <v>11</v>
      </c>
      <c r="M1132" s="10"/>
      <c r="N1132" s="11" t="s">
        <v>12</v>
      </c>
      <c r="O1132" s="11">
        <v>29660</v>
      </c>
      <c r="P1132" s="11" t="s">
        <v>919</v>
      </c>
      <c r="Q1132" s="11" t="s">
        <v>14</v>
      </c>
      <c r="R1132" s="12" t="s">
        <v>2767</v>
      </c>
      <c r="S1132" s="12" t="s">
        <v>16</v>
      </c>
      <c r="T1132" s="12" t="s">
        <v>16</v>
      </c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1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1"/>
      <c r="BJ1132" s="10"/>
      <c r="BK1132" s="10"/>
      <c r="BL1132" s="10"/>
    </row>
    <row r="1133" spans="1:64" ht="15.75" x14ac:dyDescent="0.25">
      <c r="A1133" s="10" t="s">
        <v>3025</v>
      </c>
      <c r="B1133" s="10"/>
      <c r="C1133" s="11" t="s">
        <v>6</v>
      </c>
      <c r="D1133" s="11" t="s">
        <v>2768</v>
      </c>
      <c r="E1133" s="11">
        <v>2210</v>
      </c>
      <c r="F1133" s="11" t="s">
        <v>8</v>
      </c>
      <c r="G1133" s="11" t="s">
        <v>9</v>
      </c>
      <c r="H1133" s="10"/>
      <c r="I1133" s="11"/>
      <c r="J1133" s="11" t="s">
        <v>10</v>
      </c>
      <c r="K1133" s="10"/>
      <c r="L1133" s="11" t="s">
        <v>233</v>
      </c>
      <c r="M1133" s="10"/>
      <c r="N1133" s="11" t="s">
        <v>12</v>
      </c>
      <c r="O1133" s="11">
        <v>22730</v>
      </c>
      <c r="P1133" s="11" t="s">
        <v>476</v>
      </c>
      <c r="Q1133" s="11" t="s">
        <v>14</v>
      </c>
      <c r="R1133" s="12" t="s">
        <v>2769</v>
      </c>
      <c r="S1133" s="12" t="s">
        <v>16</v>
      </c>
      <c r="T1133" s="12" t="s">
        <v>16</v>
      </c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</row>
    <row r="1134" spans="1:64" ht="15.75" x14ac:dyDescent="0.25">
      <c r="A1134" s="10" t="s">
        <v>3025</v>
      </c>
      <c r="B1134" s="10"/>
      <c r="C1134" s="11" t="s">
        <v>6</v>
      </c>
      <c r="D1134" s="11" t="s">
        <v>2770</v>
      </c>
      <c r="E1134" s="11">
        <v>2210</v>
      </c>
      <c r="F1134" s="11" t="s">
        <v>8</v>
      </c>
      <c r="G1134" s="11" t="s">
        <v>9</v>
      </c>
      <c r="H1134" s="10"/>
      <c r="I1134" s="11"/>
      <c r="J1134" s="11" t="s">
        <v>10</v>
      </c>
      <c r="K1134" s="10"/>
      <c r="L1134" s="11" t="s">
        <v>146</v>
      </c>
      <c r="M1134" s="10"/>
      <c r="N1134" s="11" t="s">
        <v>12</v>
      </c>
      <c r="O1134" s="11">
        <v>26580</v>
      </c>
      <c r="P1134" s="11" t="s">
        <v>580</v>
      </c>
      <c r="Q1134" s="11" t="s">
        <v>14</v>
      </c>
      <c r="R1134" s="12" t="s">
        <v>2771</v>
      </c>
      <c r="S1134" s="12" t="s">
        <v>2772</v>
      </c>
      <c r="T1134" s="12" t="s">
        <v>16</v>
      </c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</row>
    <row r="1135" spans="1:64" ht="15.75" x14ac:dyDescent="0.25">
      <c r="A1135" s="10" t="s">
        <v>3025</v>
      </c>
      <c r="B1135" s="10"/>
      <c r="C1135" s="11" t="s">
        <v>6</v>
      </c>
      <c r="D1135" s="11" t="s">
        <v>2773</v>
      </c>
      <c r="E1135" s="11">
        <v>2210</v>
      </c>
      <c r="F1135" s="11" t="s">
        <v>8</v>
      </c>
      <c r="G1135" s="11" t="s">
        <v>9</v>
      </c>
      <c r="H1135" s="10"/>
      <c r="I1135" s="11"/>
      <c r="J1135" s="11" t="s">
        <v>10</v>
      </c>
      <c r="K1135" s="10"/>
      <c r="L1135" s="11" t="s">
        <v>11</v>
      </c>
      <c r="M1135" s="10"/>
      <c r="N1135" s="11" t="s">
        <v>12</v>
      </c>
      <c r="O1135" s="11">
        <v>25200</v>
      </c>
      <c r="P1135" s="11" t="s">
        <v>37</v>
      </c>
      <c r="Q1135" s="11" t="s">
        <v>14</v>
      </c>
      <c r="R1135" s="12" t="s">
        <v>2774</v>
      </c>
      <c r="S1135" s="12" t="s">
        <v>16</v>
      </c>
      <c r="T1135" s="12" t="s">
        <v>16</v>
      </c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1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1"/>
      <c r="BJ1135" s="10"/>
      <c r="BK1135" s="10"/>
      <c r="BL1135" s="10"/>
    </row>
    <row r="1136" spans="1:64" ht="15.75" x14ac:dyDescent="0.25">
      <c r="A1136" s="10" t="s">
        <v>3025</v>
      </c>
      <c r="B1136" s="10"/>
      <c r="C1136" s="11" t="s">
        <v>6</v>
      </c>
      <c r="D1136" s="11" t="s">
        <v>2775</v>
      </c>
      <c r="E1136" s="11">
        <v>4532</v>
      </c>
      <c r="F1136" s="11" t="s">
        <v>8</v>
      </c>
      <c r="G1136" s="11" t="s">
        <v>9</v>
      </c>
      <c r="H1136" s="10"/>
      <c r="I1136" s="11"/>
      <c r="J1136" s="11" t="s">
        <v>10</v>
      </c>
      <c r="K1136" s="11" t="s">
        <v>2903</v>
      </c>
      <c r="L1136" s="11" t="s">
        <v>83</v>
      </c>
      <c r="M1136" s="10"/>
      <c r="N1136" s="11" t="s">
        <v>19</v>
      </c>
      <c r="O1136" s="11">
        <v>29650</v>
      </c>
      <c r="P1136" s="11" t="s">
        <v>2776</v>
      </c>
      <c r="Q1136" s="11" t="s">
        <v>3026</v>
      </c>
      <c r="R1136" s="12" t="s">
        <v>2777</v>
      </c>
      <c r="S1136" s="12" t="s">
        <v>2087</v>
      </c>
      <c r="T1136" s="12" t="s">
        <v>16</v>
      </c>
      <c r="U1136" s="11">
        <v>0</v>
      </c>
      <c r="V1136" s="11" t="s">
        <v>505</v>
      </c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</row>
    <row r="1137" spans="1:64" ht="15.75" x14ac:dyDescent="0.25">
      <c r="A1137" s="10" t="s">
        <v>3025</v>
      </c>
      <c r="B1137" s="10"/>
      <c r="C1137" s="11" t="s">
        <v>6</v>
      </c>
      <c r="D1137" s="11" t="s">
        <v>2778</v>
      </c>
      <c r="E1137" s="11">
        <v>4532</v>
      </c>
      <c r="F1137" s="11" t="s">
        <v>8</v>
      </c>
      <c r="G1137" s="11" t="s">
        <v>9</v>
      </c>
      <c r="H1137" s="10"/>
      <c r="I1137" s="11"/>
      <c r="J1137" s="11" t="s">
        <v>10</v>
      </c>
      <c r="K1137" s="10"/>
      <c r="L1137" s="11" t="s">
        <v>2905</v>
      </c>
      <c r="M1137" s="10"/>
      <c r="N1137" s="11" t="s">
        <v>19</v>
      </c>
      <c r="O1137" s="11">
        <v>24870</v>
      </c>
      <c r="P1137" s="11" t="s">
        <v>1898</v>
      </c>
      <c r="Q1137" s="11" t="s">
        <v>3026</v>
      </c>
      <c r="R1137" s="12" t="s">
        <v>2779</v>
      </c>
      <c r="S1137" s="12" t="s">
        <v>2780</v>
      </c>
      <c r="T1137" s="12" t="s">
        <v>1901</v>
      </c>
      <c r="U1137" s="11">
        <v>10</v>
      </c>
      <c r="V1137" s="11" t="s">
        <v>505</v>
      </c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</row>
    <row r="1138" spans="1:64" ht="15.75" x14ac:dyDescent="0.25">
      <c r="A1138" s="10" t="s">
        <v>3025</v>
      </c>
      <c r="B1138" s="10"/>
      <c r="C1138" s="11" t="s">
        <v>6</v>
      </c>
      <c r="D1138" s="11" t="s">
        <v>2781</v>
      </c>
      <c r="E1138" s="11">
        <v>4532</v>
      </c>
      <c r="F1138" s="11" t="s">
        <v>8</v>
      </c>
      <c r="G1138" s="11" t="s">
        <v>9</v>
      </c>
      <c r="H1138" s="10"/>
      <c r="I1138" s="11"/>
      <c r="J1138" s="11" t="s">
        <v>10</v>
      </c>
      <c r="K1138" s="11" t="s">
        <v>2928</v>
      </c>
      <c r="L1138" s="11" t="s">
        <v>771</v>
      </c>
      <c r="M1138" s="10"/>
      <c r="N1138" s="11" t="s">
        <v>19</v>
      </c>
      <c r="O1138" s="11">
        <v>28150</v>
      </c>
      <c r="P1138" s="11" t="s">
        <v>2782</v>
      </c>
      <c r="Q1138" s="11" t="s">
        <v>3026</v>
      </c>
      <c r="R1138" s="12" t="s">
        <v>2783</v>
      </c>
      <c r="S1138" s="12" t="s">
        <v>2784</v>
      </c>
      <c r="T1138" s="12" t="s">
        <v>16</v>
      </c>
      <c r="U1138" s="11">
        <v>-0.5</v>
      </c>
      <c r="V1138" s="11" t="s">
        <v>505</v>
      </c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</row>
    <row r="1139" spans="1:64" ht="15.75" x14ac:dyDescent="0.25">
      <c r="A1139" s="10" t="s">
        <v>3025</v>
      </c>
      <c r="B1139" s="10"/>
      <c r="C1139" s="11" t="s">
        <v>6</v>
      </c>
      <c r="D1139" s="11" t="s">
        <v>2785</v>
      </c>
      <c r="E1139" s="11">
        <v>4310</v>
      </c>
      <c r="F1139" s="11" t="s">
        <v>8</v>
      </c>
      <c r="G1139" s="11" t="s">
        <v>9</v>
      </c>
      <c r="H1139" s="10"/>
      <c r="I1139" s="11"/>
      <c r="J1139" s="11" t="s">
        <v>10</v>
      </c>
      <c r="K1139" s="10"/>
      <c r="L1139" s="11" t="s">
        <v>40</v>
      </c>
      <c r="M1139" s="10"/>
      <c r="N1139" s="11" t="s">
        <v>19</v>
      </c>
      <c r="O1139" s="11">
        <v>7555</v>
      </c>
      <c r="P1139" s="11" t="s">
        <v>1961</v>
      </c>
      <c r="Q1139" s="11" t="s">
        <v>14</v>
      </c>
      <c r="R1139" s="12" t="s">
        <v>2786</v>
      </c>
      <c r="S1139" s="12" t="s">
        <v>16</v>
      </c>
      <c r="T1139" s="12" t="s">
        <v>16</v>
      </c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</row>
    <row r="1140" spans="1:64" ht="15.75" x14ac:dyDescent="0.25">
      <c r="A1140" s="10" t="s">
        <v>3025</v>
      </c>
      <c r="B1140" s="10"/>
      <c r="C1140" s="11" t="s">
        <v>6</v>
      </c>
      <c r="D1140" s="11" t="s">
        <v>2787</v>
      </c>
      <c r="E1140" s="11">
        <v>4510</v>
      </c>
      <c r="F1140" s="11" t="s">
        <v>8</v>
      </c>
      <c r="G1140" s="11" t="s">
        <v>9</v>
      </c>
      <c r="H1140" s="10"/>
      <c r="I1140" s="11"/>
      <c r="J1140" s="11" t="s">
        <v>10</v>
      </c>
      <c r="K1140" s="11" t="s">
        <v>2868</v>
      </c>
      <c r="L1140" s="11" t="s">
        <v>23</v>
      </c>
      <c r="M1140" s="10"/>
      <c r="N1140" s="11" t="s">
        <v>19</v>
      </c>
      <c r="O1140" s="11">
        <v>10735</v>
      </c>
      <c r="P1140" s="11" t="s">
        <v>753</v>
      </c>
      <c r="Q1140" s="11" t="s">
        <v>14</v>
      </c>
      <c r="R1140" s="12" t="s">
        <v>2788</v>
      </c>
      <c r="S1140" s="12" t="s">
        <v>16</v>
      </c>
      <c r="T1140" s="12" t="s">
        <v>16</v>
      </c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1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1"/>
      <c r="BJ1140" s="10"/>
      <c r="BK1140" s="10"/>
      <c r="BL1140" s="10"/>
    </row>
    <row r="1141" spans="1:64" ht="15.75" x14ac:dyDescent="0.25">
      <c r="A1141" s="10" t="s">
        <v>3025</v>
      </c>
      <c r="B1141" s="10"/>
      <c r="C1141" s="11" t="s">
        <v>6</v>
      </c>
      <c r="D1141" s="11" t="s">
        <v>2789</v>
      </c>
      <c r="E1141" s="11">
        <v>2210</v>
      </c>
      <c r="F1141" s="11" t="s">
        <v>8</v>
      </c>
      <c r="G1141" s="11" t="s">
        <v>9</v>
      </c>
      <c r="H1141" s="10"/>
      <c r="I1141" s="11"/>
      <c r="J1141" s="11" t="s">
        <v>10</v>
      </c>
      <c r="K1141" s="10"/>
      <c r="L1141" s="11" t="s">
        <v>11</v>
      </c>
      <c r="M1141" s="10"/>
      <c r="N1141" s="11" t="s">
        <v>12</v>
      </c>
      <c r="O1141" s="11">
        <v>17440</v>
      </c>
      <c r="P1141" s="11" t="s">
        <v>37</v>
      </c>
      <c r="Q1141" s="11" t="s">
        <v>14</v>
      </c>
      <c r="R1141" s="12" t="s">
        <v>2790</v>
      </c>
      <c r="S1141" s="12" t="s">
        <v>16</v>
      </c>
      <c r="T1141" s="12" t="s">
        <v>16</v>
      </c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1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1"/>
      <c r="BJ1141" s="10"/>
      <c r="BK1141" s="10"/>
      <c r="BL1141" s="10"/>
    </row>
    <row r="1142" spans="1:64" ht="15.75" x14ac:dyDescent="0.25">
      <c r="A1142" s="10" t="s">
        <v>3025</v>
      </c>
      <c r="B1142" s="10"/>
      <c r="C1142" s="11" t="s">
        <v>6</v>
      </c>
      <c r="D1142" s="11" t="s">
        <v>2791</v>
      </c>
      <c r="E1142" s="11">
        <v>2210</v>
      </c>
      <c r="F1142" s="11" t="s">
        <v>8</v>
      </c>
      <c r="G1142" s="11" t="s">
        <v>9</v>
      </c>
      <c r="H1142" s="10"/>
      <c r="I1142" s="11"/>
      <c r="J1142" s="11" t="s">
        <v>10</v>
      </c>
      <c r="K1142" s="11" t="s">
        <v>2921</v>
      </c>
      <c r="L1142" s="11" t="s">
        <v>93</v>
      </c>
      <c r="M1142" s="10"/>
      <c r="N1142" s="11" t="s">
        <v>19</v>
      </c>
      <c r="O1142" s="11">
        <v>24930</v>
      </c>
      <c r="P1142" s="11" t="s">
        <v>616</v>
      </c>
      <c r="Q1142" s="11" t="s">
        <v>60</v>
      </c>
      <c r="R1142" s="12" t="s">
        <v>2792</v>
      </c>
      <c r="S1142" s="12" t="s">
        <v>16</v>
      </c>
      <c r="T1142" s="12" t="s">
        <v>16</v>
      </c>
      <c r="U1142" s="10"/>
      <c r="V1142" s="10"/>
      <c r="W1142" s="11" t="s">
        <v>3029</v>
      </c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</row>
    <row r="1143" spans="1:64" ht="15.75" x14ac:dyDescent="0.25">
      <c r="A1143" s="10" t="s">
        <v>3025</v>
      </c>
      <c r="B1143" s="10"/>
      <c r="C1143" s="11" t="s">
        <v>6</v>
      </c>
      <c r="D1143" s="11" t="s">
        <v>2793</v>
      </c>
      <c r="E1143" s="11">
        <v>2210</v>
      </c>
      <c r="F1143" s="11" t="s">
        <v>8</v>
      </c>
      <c r="G1143" s="11" t="s">
        <v>9</v>
      </c>
      <c r="H1143" s="10"/>
      <c r="I1143" s="11"/>
      <c r="J1143" s="11" t="s">
        <v>10</v>
      </c>
      <c r="K1143" s="10"/>
      <c r="L1143" s="11" t="s">
        <v>83</v>
      </c>
      <c r="M1143" s="10"/>
      <c r="N1143" s="11" t="s">
        <v>19</v>
      </c>
      <c r="O1143" s="11">
        <v>23882</v>
      </c>
      <c r="P1143" s="11" t="s">
        <v>84</v>
      </c>
      <c r="Q1143" s="11" t="s">
        <v>14</v>
      </c>
      <c r="R1143" s="12" t="s">
        <v>2794</v>
      </c>
      <c r="S1143" s="12" t="s">
        <v>16</v>
      </c>
      <c r="T1143" s="12" t="s">
        <v>16</v>
      </c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</row>
    <row r="1144" spans="1:64" ht="15.75" x14ac:dyDescent="0.25">
      <c r="A1144" s="10" t="s">
        <v>3025</v>
      </c>
      <c r="B1144" s="10"/>
      <c r="C1144" s="11" t="s">
        <v>6</v>
      </c>
      <c r="D1144" s="11" t="s">
        <v>2795</v>
      </c>
      <c r="E1144" s="11">
        <v>4310</v>
      </c>
      <c r="F1144" s="11" t="s">
        <v>8</v>
      </c>
      <c r="G1144" s="11" t="s">
        <v>9</v>
      </c>
      <c r="H1144" s="10"/>
      <c r="I1144" s="11"/>
      <c r="J1144" s="11" t="s">
        <v>10</v>
      </c>
      <c r="K1144" s="10"/>
      <c r="L1144" s="11" t="s">
        <v>322</v>
      </c>
      <c r="M1144" s="10"/>
      <c r="N1144" s="11" t="s">
        <v>19</v>
      </c>
      <c r="O1144" s="11">
        <v>27404</v>
      </c>
      <c r="P1144" s="11" t="s">
        <v>2796</v>
      </c>
      <c r="Q1144" s="11" t="s">
        <v>14</v>
      </c>
      <c r="R1144" s="12" t="s">
        <v>2797</v>
      </c>
      <c r="S1144" s="12" t="s">
        <v>16</v>
      </c>
      <c r="T1144" s="12" t="s">
        <v>16</v>
      </c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</row>
    <row r="1145" spans="1:64" ht="15.75" x14ac:dyDescent="0.25">
      <c r="A1145" s="10" t="s">
        <v>3025</v>
      </c>
      <c r="B1145" s="10"/>
      <c r="C1145" s="11" t="s">
        <v>6</v>
      </c>
      <c r="D1145" s="11" t="s">
        <v>2798</v>
      </c>
      <c r="E1145" s="11">
        <v>2210</v>
      </c>
      <c r="F1145" s="11" t="s">
        <v>8</v>
      </c>
      <c r="G1145" s="11" t="s">
        <v>9</v>
      </c>
      <c r="H1145" s="10"/>
      <c r="I1145" s="11"/>
      <c r="J1145" s="11" t="s">
        <v>10</v>
      </c>
      <c r="K1145" s="10"/>
      <c r="L1145" s="11" t="s">
        <v>44</v>
      </c>
      <c r="M1145" s="10"/>
      <c r="N1145" s="11" t="s">
        <v>12</v>
      </c>
      <c r="O1145" s="11">
        <v>29600</v>
      </c>
      <c r="P1145" s="11" t="s">
        <v>45</v>
      </c>
      <c r="Q1145" s="11" t="s">
        <v>14</v>
      </c>
      <c r="R1145" s="12" t="s">
        <v>2799</v>
      </c>
      <c r="S1145" s="12" t="s">
        <v>16</v>
      </c>
      <c r="T1145" s="12" t="s">
        <v>16</v>
      </c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</row>
    <row r="1146" spans="1:64" ht="15.75" x14ac:dyDescent="0.25">
      <c r="A1146" s="10" t="s">
        <v>3025</v>
      </c>
      <c r="B1146" s="10"/>
      <c r="C1146" s="11" t="s">
        <v>6</v>
      </c>
      <c r="D1146" s="11" t="s">
        <v>2800</v>
      </c>
      <c r="E1146" s="11">
        <v>2210</v>
      </c>
      <c r="F1146" s="11" t="s">
        <v>8</v>
      </c>
      <c r="G1146" s="11" t="s">
        <v>9</v>
      </c>
      <c r="H1146" s="10"/>
      <c r="I1146" s="11"/>
      <c r="J1146" s="11" t="s">
        <v>10</v>
      </c>
      <c r="K1146" s="11" t="s">
        <v>2874</v>
      </c>
      <c r="L1146" s="11" t="s">
        <v>2874</v>
      </c>
      <c r="M1146" s="10"/>
      <c r="N1146" s="11" t="s">
        <v>19</v>
      </c>
      <c r="O1146" s="11">
        <v>23163</v>
      </c>
      <c r="P1146" s="11" t="s">
        <v>470</v>
      </c>
      <c r="Q1146" s="11" t="s">
        <v>14</v>
      </c>
      <c r="R1146" s="12" t="s">
        <v>2801</v>
      </c>
      <c r="S1146" s="12" t="s">
        <v>16</v>
      </c>
      <c r="T1146" s="12" t="s">
        <v>16</v>
      </c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1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1" t="s">
        <v>23</v>
      </c>
      <c r="BJ1146" s="10"/>
      <c r="BK1146" s="10"/>
      <c r="BL1146" s="10"/>
    </row>
    <row r="1147" spans="1:64" ht="15.75" x14ac:dyDescent="0.25">
      <c r="A1147" s="10" t="s">
        <v>3025</v>
      </c>
      <c r="B1147" s="10"/>
      <c r="C1147" s="11" t="s">
        <v>6</v>
      </c>
      <c r="D1147" s="11" t="s">
        <v>2802</v>
      </c>
      <c r="E1147" s="11">
        <v>4310</v>
      </c>
      <c r="F1147" s="11" t="s">
        <v>8</v>
      </c>
      <c r="G1147" s="11" t="s">
        <v>9</v>
      </c>
      <c r="H1147" s="10"/>
      <c r="I1147" s="11"/>
      <c r="J1147" s="11" t="s">
        <v>10</v>
      </c>
      <c r="K1147" s="10"/>
      <c r="L1147" s="11" t="s">
        <v>322</v>
      </c>
      <c r="M1147" s="10"/>
      <c r="N1147" s="11" t="s">
        <v>19</v>
      </c>
      <c r="O1147" s="11">
        <v>16188</v>
      </c>
      <c r="P1147" s="11" t="s">
        <v>1038</v>
      </c>
      <c r="Q1147" s="11" t="s">
        <v>14</v>
      </c>
      <c r="R1147" s="12" t="s">
        <v>2803</v>
      </c>
      <c r="S1147" s="12" t="s">
        <v>16</v>
      </c>
      <c r="T1147" s="12" t="s">
        <v>16</v>
      </c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</row>
    <row r="1148" spans="1:64" ht="15.75" x14ac:dyDescent="0.25">
      <c r="A1148" s="10" t="s">
        <v>3025</v>
      </c>
      <c r="B1148" s="10"/>
      <c r="C1148" s="11" t="s">
        <v>6</v>
      </c>
      <c r="D1148" s="11" t="s">
        <v>2804</v>
      </c>
      <c r="E1148" s="11">
        <v>4310</v>
      </c>
      <c r="F1148" s="11" t="s">
        <v>8</v>
      </c>
      <c r="G1148" s="11" t="s">
        <v>9</v>
      </c>
      <c r="H1148" s="10"/>
      <c r="I1148" s="11"/>
      <c r="J1148" s="11" t="s">
        <v>10</v>
      </c>
      <c r="K1148" s="11" t="s">
        <v>2962</v>
      </c>
      <c r="L1148" s="11" t="s">
        <v>1447</v>
      </c>
      <c r="M1148" s="10"/>
      <c r="N1148" s="11" t="s">
        <v>19</v>
      </c>
      <c r="O1148" s="11">
        <v>6921</v>
      </c>
      <c r="P1148" s="11" t="s">
        <v>1448</v>
      </c>
      <c r="Q1148" s="11" t="s">
        <v>14</v>
      </c>
      <c r="R1148" s="12" t="s">
        <v>2805</v>
      </c>
      <c r="S1148" s="12" t="s">
        <v>16</v>
      </c>
      <c r="T1148" s="12" t="s">
        <v>16</v>
      </c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</row>
    <row r="1149" spans="1:64" ht="15.75" x14ac:dyDescent="0.25">
      <c r="A1149" s="10" t="s">
        <v>3025</v>
      </c>
      <c r="B1149" s="10"/>
      <c r="C1149" s="11" t="s">
        <v>6</v>
      </c>
      <c r="D1149" s="11" t="s">
        <v>2806</v>
      </c>
      <c r="E1149" s="11">
        <v>4310</v>
      </c>
      <c r="F1149" s="11" t="s">
        <v>8</v>
      </c>
      <c r="G1149" s="11" t="s">
        <v>9</v>
      </c>
      <c r="H1149" s="10"/>
      <c r="I1149" s="11"/>
      <c r="J1149" s="11" t="s">
        <v>10</v>
      </c>
      <c r="K1149" s="11" t="s">
        <v>2923</v>
      </c>
      <c r="L1149" s="11" t="s">
        <v>93</v>
      </c>
      <c r="M1149" s="10"/>
      <c r="N1149" s="11" t="s">
        <v>19</v>
      </c>
      <c r="O1149" s="11">
        <v>23648</v>
      </c>
      <c r="P1149" s="11" t="s">
        <v>2807</v>
      </c>
      <c r="Q1149" s="11" t="s">
        <v>14</v>
      </c>
      <c r="R1149" s="12" t="s">
        <v>2808</v>
      </c>
      <c r="S1149" s="12" t="s">
        <v>16</v>
      </c>
      <c r="T1149" s="12" t="s">
        <v>16</v>
      </c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</row>
    <row r="1150" spans="1:64" ht="15.75" x14ac:dyDescent="0.25">
      <c r="A1150" s="10" t="s">
        <v>3025</v>
      </c>
      <c r="B1150" s="10"/>
      <c r="C1150" s="11" t="s">
        <v>6</v>
      </c>
      <c r="D1150" s="11" t="s">
        <v>2809</v>
      </c>
      <c r="E1150" s="11">
        <v>4310</v>
      </c>
      <c r="F1150" s="11" t="s">
        <v>8</v>
      </c>
      <c r="G1150" s="11" t="s">
        <v>9</v>
      </c>
      <c r="H1150" s="10"/>
      <c r="I1150" s="11"/>
      <c r="J1150" s="11" t="s">
        <v>10</v>
      </c>
      <c r="K1150" s="10"/>
      <c r="L1150" s="11" t="s">
        <v>40</v>
      </c>
      <c r="M1150" s="10"/>
      <c r="N1150" s="11" t="s">
        <v>19</v>
      </c>
      <c r="O1150" s="11">
        <v>8466</v>
      </c>
      <c r="P1150" s="11" t="s">
        <v>2810</v>
      </c>
      <c r="Q1150" s="11" t="s">
        <v>14</v>
      </c>
      <c r="R1150" s="12" t="s">
        <v>2811</v>
      </c>
      <c r="S1150" s="12" t="s">
        <v>16</v>
      </c>
      <c r="T1150" s="12" t="s">
        <v>16</v>
      </c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</row>
    <row r="1151" spans="1:64" ht="15.75" x14ac:dyDescent="0.25">
      <c r="A1151" s="10" t="s">
        <v>3025</v>
      </c>
      <c r="B1151" s="10"/>
      <c r="C1151" s="11" t="s">
        <v>6</v>
      </c>
      <c r="D1151" s="11" t="s">
        <v>2812</v>
      </c>
      <c r="E1151" s="11">
        <v>4310</v>
      </c>
      <c r="F1151" s="11" t="s">
        <v>8</v>
      </c>
      <c r="G1151" s="11" t="s">
        <v>9</v>
      </c>
      <c r="H1151" s="10"/>
      <c r="I1151" s="11"/>
      <c r="J1151" s="11" t="s">
        <v>10</v>
      </c>
      <c r="K1151" s="10"/>
      <c r="L1151" s="11" t="s">
        <v>23</v>
      </c>
      <c r="M1151" s="10"/>
      <c r="N1151" s="11" t="s">
        <v>19</v>
      </c>
      <c r="O1151" s="11">
        <v>24971</v>
      </c>
      <c r="P1151" s="11" t="s">
        <v>2813</v>
      </c>
      <c r="Q1151" s="11" t="s">
        <v>60</v>
      </c>
      <c r="R1151" s="12" t="s">
        <v>2814</v>
      </c>
      <c r="S1151" s="12" t="s">
        <v>2815</v>
      </c>
      <c r="T1151" s="12" t="s">
        <v>16</v>
      </c>
      <c r="U1151" s="10"/>
      <c r="V1151" s="10"/>
      <c r="W1151" s="11" t="s">
        <v>3054</v>
      </c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</row>
    <row r="1152" spans="1:64" ht="15.75" x14ac:dyDescent="0.25">
      <c r="A1152" s="10" t="s">
        <v>3025</v>
      </c>
      <c r="B1152" s="10"/>
      <c r="C1152" s="11" t="s">
        <v>6</v>
      </c>
      <c r="D1152" s="11" t="s">
        <v>2816</v>
      </c>
      <c r="E1152" s="11">
        <v>4532</v>
      </c>
      <c r="F1152" s="11" t="s">
        <v>8</v>
      </c>
      <c r="G1152" s="11" t="s">
        <v>9</v>
      </c>
      <c r="H1152" s="10"/>
      <c r="I1152" s="11"/>
      <c r="J1152" s="11" t="s">
        <v>10</v>
      </c>
      <c r="K1152" s="10"/>
      <c r="L1152" s="11" t="s">
        <v>2905</v>
      </c>
      <c r="M1152" s="10"/>
      <c r="N1152" s="11" t="s">
        <v>19</v>
      </c>
      <c r="O1152" s="11">
        <v>22688</v>
      </c>
      <c r="P1152" s="11" t="s">
        <v>2817</v>
      </c>
      <c r="Q1152" s="11" t="s">
        <v>3026</v>
      </c>
      <c r="R1152" s="12" t="s">
        <v>2818</v>
      </c>
      <c r="S1152" s="12" t="s">
        <v>2819</v>
      </c>
      <c r="T1152" s="12" t="s">
        <v>1901</v>
      </c>
      <c r="U1152" s="11">
        <v>10</v>
      </c>
      <c r="V1152" s="11" t="s">
        <v>505</v>
      </c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</row>
    <row r="1153" spans="1:64" ht="15.75" x14ac:dyDescent="0.25">
      <c r="A1153" s="10" t="s">
        <v>3025</v>
      </c>
      <c r="B1153" s="10"/>
      <c r="C1153" s="11" t="s">
        <v>6</v>
      </c>
      <c r="D1153" s="11" t="s">
        <v>2820</v>
      </c>
      <c r="E1153" s="11">
        <v>4532</v>
      </c>
      <c r="F1153" s="11" t="s">
        <v>8</v>
      </c>
      <c r="G1153" s="11" t="s">
        <v>9</v>
      </c>
      <c r="H1153" s="10"/>
      <c r="I1153" s="11"/>
      <c r="J1153" s="11" t="s">
        <v>10</v>
      </c>
      <c r="K1153" s="11" t="s">
        <v>2924</v>
      </c>
      <c r="L1153" s="11" t="s">
        <v>83</v>
      </c>
      <c r="M1153" s="10"/>
      <c r="N1153" s="11" t="s">
        <v>19</v>
      </c>
      <c r="O1153" s="11">
        <v>28130</v>
      </c>
      <c r="P1153" s="11" t="s">
        <v>2821</v>
      </c>
      <c r="Q1153" s="11" t="s">
        <v>3026</v>
      </c>
      <c r="R1153" s="12" t="s">
        <v>2822</v>
      </c>
      <c r="S1153" s="12" t="s">
        <v>2823</v>
      </c>
      <c r="T1153" s="12" t="s">
        <v>16</v>
      </c>
      <c r="U1153" s="11">
        <v>-0.5</v>
      </c>
      <c r="V1153" s="11" t="s">
        <v>505</v>
      </c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</row>
    <row r="1154" spans="1:64" ht="15.75" x14ac:dyDescent="0.25">
      <c r="A1154" s="10" t="s">
        <v>3025</v>
      </c>
      <c r="B1154" s="10"/>
      <c r="C1154" s="11" t="s">
        <v>6</v>
      </c>
      <c r="D1154" s="11" t="s">
        <v>2824</v>
      </c>
      <c r="E1154" s="11">
        <v>4532</v>
      </c>
      <c r="F1154" s="11" t="s">
        <v>8</v>
      </c>
      <c r="G1154" s="11" t="s">
        <v>9</v>
      </c>
      <c r="H1154" s="10"/>
      <c r="I1154" s="11"/>
      <c r="J1154" s="11" t="s">
        <v>10</v>
      </c>
      <c r="K1154" s="11" t="s">
        <v>2934</v>
      </c>
      <c r="L1154" s="11" t="s">
        <v>23</v>
      </c>
      <c r="M1154" s="10"/>
      <c r="N1154" s="11" t="s">
        <v>19</v>
      </c>
      <c r="O1154" s="11">
        <v>14270</v>
      </c>
      <c r="P1154" s="11">
        <v>6600085802</v>
      </c>
      <c r="Q1154" s="11" t="s">
        <v>3026</v>
      </c>
      <c r="R1154" s="12" t="s">
        <v>2825</v>
      </c>
      <c r="S1154" s="12" t="s">
        <v>2087</v>
      </c>
      <c r="T1154" s="12" t="s">
        <v>16</v>
      </c>
      <c r="U1154" s="11">
        <v>20</v>
      </c>
      <c r="V1154" s="11" t="s">
        <v>505</v>
      </c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</row>
    <row r="1155" spans="1:64" ht="15.75" x14ac:dyDescent="0.25">
      <c r="A1155" s="10" t="s">
        <v>3025</v>
      </c>
      <c r="B1155" s="10"/>
      <c r="C1155" s="11" t="s">
        <v>6</v>
      </c>
      <c r="D1155" s="11" t="s">
        <v>2826</v>
      </c>
      <c r="E1155" s="11">
        <v>4310</v>
      </c>
      <c r="F1155" s="11" t="s">
        <v>8</v>
      </c>
      <c r="G1155" s="11" t="s">
        <v>9</v>
      </c>
      <c r="H1155" s="10"/>
      <c r="I1155" s="11"/>
      <c r="J1155" s="11" t="s">
        <v>10</v>
      </c>
      <c r="K1155" s="10"/>
      <c r="L1155" s="11" t="s">
        <v>23</v>
      </c>
      <c r="M1155" s="10"/>
      <c r="N1155" s="11" t="s">
        <v>19</v>
      </c>
      <c r="O1155" s="11">
        <v>28006</v>
      </c>
      <c r="P1155" s="11" t="s">
        <v>2827</v>
      </c>
      <c r="Q1155" s="11" t="s">
        <v>14</v>
      </c>
      <c r="R1155" s="12" t="s">
        <v>2828</v>
      </c>
      <c r="S1155" s="12" t="s">
        <v>16</v>
      </c>
      <c r="T1155" s="12" t="s">
        <v>16</v>
      </c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</row>
    <row r="1156" spans="1:64" ht="15.75" x14ac:dyDescent="0.25">
      <c r="A1156" s="10" t="s">
        <v>3025</v>
      </c>
      <c r="B1156" s="10"/>
      <c r="C1156" s="11" t="s">
        <v>6</v>
      </c>
      <c r="D1156" s="11" t="s">
        <v>2829</v>
      </c>
      <c r="E1156" s="11">
        <v>4510</v>
      </c>
      <c r="F1156" s="11" t="s">
        <v>8</v>
      </c>
      <c r="G1156" s="11" t="s">
        <v>9</v>
      </c>
      <c r="H1156" s="10"/>
      <c r="I1156" s="11"/>
      <c r="J1156" s="11" t="s">
        <v>10</v>
      </c>
      <c r="K1156" s="10"/>
      <c r="L1156" s="11" t="s">
        <v>11</v>
      </c>
      <c r="M1156" s="10"/>
      <c r="N1156" s="11" t="s">
        <v>12</v>
      </c>
      <c r="O1156" s="11">
        <v>27450</v>
      </c>
      <c r="P1156" s="11" t="s">
        <v>27</v>
      </c>
      <c r="Q1156" s="11" t="s">
        <v>14</v>
      </c>
      <c r="R1156" s="12" t="s">
        <v>2830</v>
      </c>
      <c r="S1156" s="12" t="s">
        <v>16</v>
      </c>
      <c r="T1156" s="12" t="s">
        <v>16</v>
      </c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</row>
    <row r="1157" spans="1:64" ht="15.75" x14ac:dyDescent="0.25">
      <c r="A1157" s="10" t="s">
        <v>3025</v>
      </c>
      <c r="B1157" s="10"/>
      <c r="C1157" s="11" t="s">
        <v>6</v>
      </c>
      <c r="D1157" s="11" t="s">
        <v>2831</v>
      </c>
      <c r="E1157" s="11">
        <v>2210</v>
      </c>
      <c r="F1157" s="11" t="s">
        <v>8</v>
      </c>
      <c r="G1157" s="11" t="s">
        <v>9</v>
      </c>
      <c r="H1157" s="10"/>
      <c r="I1157" s="11"/>
      <c r="J1157" s="11" t="s">
        <v>10</v>
      </c>
      <c r="K1157" s="11" t="s">
        <v>2922</v>
      </c>
      <c r="L1157" s="11" t="s">
        <v>359</v>
      </c>
      <c r="M1157" s="10"/>
      <c r="N1157" s="11" t="s">
        <v>19</v>
      </c>
      <c r="O1157" s="11">
        <v>27904</v>
      </c>
      <c r="P1157" s="11" t="s">
        <v>360</v>
      </c>
      <c r="Q1157" s="11" t="s">
        <v>14</v>
      </c>
      <c r="R1157" s="12" t="s">
        <v>2832</v>
      </c>
      <c r="S1157" s="12" t="s">
        <v>16</v>
      </c>
      <c r="T1157" s="12" t="s">
        <v>16</v>
      </c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</row>
    <row r="1158" spans="1:64" ht="15.75" x14ac:dyDescent="0.25">
      <c r="A1158" s="10" t="s">
        <v>3025</v>
      </c>
      <c r="B1158" s="10"/>
      <c r="C1158" s="11" t="s">
        <v>6</v>
      </c>
      <c r="D1158" s="11" t="s">
        <v>2833</v>
      </c>
      <c r="E1158" s="11">
        <v>2210</v>
      </c>
      <c r="F1158" s="11" t="s">
        <v>8</v>
      </c>
      <c r="G1158" s="11" t="s">
        <v>9</v>
      </c>
      <c r="H1158" s="10"/>
      <c r="I1158" s="11"/>
      <c r="J1158" s="11" t="s">
        <v>10</v>
      </c>
      <c r="K1158" s="11" t="s">
        <v>2958</v>
      </c>
      <c r="L1158" s="11" t="s">
        <v>313</v>
      </c>
      <c r="M1158" s="10"/>
      <c r="N1158" s="11" t="s">
        <v>19</v>
      </c>
      <c r="O1158" s="11">
        <v>29000</v>
      </c>
      <c r="P1158" s="11" t="s">
        <v>444</v>
      </c>
      <c r="Q1158" s="11" t="s">
        <v>14</v>
      </c>
      <c r="R1158" s="12" t="s">
        <v>2834</v>
      </c>
      <c r="S1158" s="12" t="s">
        <v>16</v>
      </c>
      <c r="T1158" s="12" t="s">
        <v>16</v>
      </c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</row>
    <row r="1159" spans="1:64" ht="15.75" x14ac:dyDescent="0.25">
      <c r="A1159" s="10" t="s">
        <v>3025</v>
      </c>
      <c r="B1159" s="10"/>
      <c r="C1159" s="11" t="s">
        <v>6</v>
      </c>
      <c r="D1159" s="11" t="s">
        <v>2835</v>
      </c>
      <c r="E1159" s="11">
        <v>2210</v>
      </c>
      <c r="F1159" s="11" t="s">
        <v>8</v>
      </c>
      <c r="G1159" s="11" t="s">
        <v>9</v>
      </c>
      <c r="H1159" s="10"/>
      <c r="I1159" s="11"/>
      <c r="J1159" s="11" t="s">
        <v>10</v>
      </c>
      <c r="K1159" s="10"/>
      <c r="L1159" s="11" t="s">
        <v>233</v>
      </c>
      <c r="M1159" s="10"/>
      <c r="N1159" s="11" t="s">
        <v>12</v>
      </c>
      <c r="O1159" s="11">
        <v>28680</v>
      </c>
      <c r="P1159" s="11" t="s">
        <v>460</v>
      </c>
      <c r="Q1159" s="11" t="s">
        <v>14</v>
      </c>
      <c r="R1159" s="12" t="s">
        <v>2836</v>
      </c>
      <c r="S1159" s="12" t="s">
        <v>16</v>
      </c>
      <c r="T1159" s="12" t="s">
        <v>16</v>
      </c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</row>
    <row r="1160" spans="1:64" ht="15.75" x14ac:dyDescent="0.25">
      <c r="A1160" s="10" t="s">
        <v>3025</v>
      </c>
      <c r="B1160" s="10"/>
      <c r="C1160" s="11" t="s">
        <v>6</v>
      </c>
      <c r="D1160" s="11" t="s">
        <v>2837</v>
      </c>
      <c r="E1160" s="11">
        <v>2210</v>
      </c>
      <c r="F1160" s="11" t="s">
        <v>8</v>
      </c>
      <c r="G1160" s="11" t="s">
        <v>9</v>
      </c>
      <c r="H1160" s="10"/>
      <c r="I1160" s="11"/>
      <c r="J1160" s="11" t="s">
        <v>10</v>
      </c>
      <c r="K1160" s="10"/>
      <c r="L1160" s="11" t="s">
        <v>40</v>
      </c>
      <c r="M1160" s="10"/>
      <c r="N1160" s="11" t="s">
        <v>19</v>
      </c>
      <c r="O1160" s="11">
        <v>10398</v>
      </c>
      <c r="P1160" s="11" t="s">
        <v>2838</v>
      </c>
      <c r="Q1160" s="11" t="s">
        <v>14</v>
      </c>
      <c r="R1160" s="12" t="s">
        <v>2839</v>
      </c>
      <c r="S1160" s="12" t="s">
        <v>16</v>
      </c>
      <c r="T1160" s="12" t="s">
        <v>16</v>
      </c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</row>
    <row r="1161" spans="1:64" ht="15.75" x14ac:dyDescent="0.25">
      <c r="A1161" s="10" t="s">
        <v>3025</v>
      </c>
      <c r="B1161" s="10"/>
      <c r="C1161" s="11" t="s">
        <v>6</v>
      </c>
      <c r="D1161" s="11" t="s">
        <v>2840</v>
      </c>
      <c r="E1161" s="11">
        <v>2210</v>
      </c>
      <c r="F1161" s="11" t="s">
        <v>8</v>
      </c>
      <c r="G1161" s="11" t="s">
        <v>9</v>
      </c>
      <c r="H1161" s="10"/>
      <c r="I1161" s="11"/>
      <c r="J1161" s="11" t="s">
        <v>10</v>
      </c>
      <c r="K1161" s="10"/>
      <c r="L1161" s="11" t="s">
        <v>44</v>
      </c>
      <c r="M1161" s="10"/>
      <c r="N1161" s="11" t="s">
        <v>12</v>
      </c>
      <c r="O1161" s="11">
        <v>29600</v>
      </c>
      <c r="P1161" s="11" t="s">
        <v>45</v>
      </c>
      <c r="Q1161" s="11" t="s">
        <v>14</v>
      </c>
      <c r="R1161" s="12" t="s">
        <v>2841</v>
      </c>
      <c r="S1161" s="12" t="s">
        <v>16</v>
      </c>
      <c r="T1161" s="12" t="s">
        <v>16</v>
      </c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</row>
    <row r="1162" spans="1:64" ht="15.75" x14ac:dyDescent="0.25">
      <c r="A1162" s="10" t="s">
        <v>3025</v>
      </c>
      <c r="B1162" s="10"/>
      <c r="C1162" s="11" t="s">
        <v>6</v>
      </c>
      <c r="D1162" s="11" t="s">
        <v>2842</v>
      </c>
      <c r="E1162" s="11">
        <v>4510</v>
      </c>
      <c r="F1162" s="11" t="s">
        <v>8</v>
      </c>
      <c r="G1162" s="11" t="s">
        <v>9</v>
      </c>
      <c r="H1162" s="10"/>
      <c r="I1162" s="11"/>
      <c r="J1162" s="11" t="s">
        <v>10</v>
      </c>
      <c r="K1162" s="10"/>
      <c r="L1162" s="11" t="s">
        <v>146</v>
      </c>
      <c r="M1162" s="10"/>
      <c r="N1162" s="11" t="s">
        <v>12</v>
      </c>
      <c r="O1162" s="11">
        <v>28907</v>
      </c>
      <c r="P1162" s="11" t="s">
        <v>147</v>
      </c>
      <c r="Q1162" s="11" t="s">
        <v>14</v>
      </c>
      <c r="R1162" s="12" t="s">
        <v>2843</v>
      </c>
      <c r="S1162" s="12" t="s">
        <v>16</v>
      </c>
      <c r="T1162" s="12" t="s">
        <v>16</v>
      </c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</row>
    <row r="1163" spans="1:64" ht="15.75" x14ac:dyDescent="0.25">
      <c r="A1163" s="10" t="s">
        <v>3025</v>
      </c>
      <c r="B1163" s="10"/>
      <c r="C1163" s="11" t="s">
        <v>6</v>
      </c>
      <c r="D1163" s="11" t="s">
        <v>2844</v>
      </c>
      <c r="E1163" s="11">
        <v>2210</v>
      </c>
      <c r="F1163" s="11" t="s">
        <v>8</v>
      </c>
      <c r="G1163" s="11" t="s">
        <v>9</v>
      </c>
      <c r="H1163" s="10"/>
      <c r="I1163" s="11"/>
      <c r="J1163" s="11" t="s">
        <v>10</v>
      </c>
      <c r="K1163" s="10"/>
      <c r="L1163" s="11" t="s">
        <v>11</v>
      </c>
      <c r="M1163" s="10"/>
      <c r="N1163" s="11" t="s">
        <v>12</v>
      </c>
      <c r="O1163" s="11">
        <v>24080</v>
      </c>
      <c r="P1163" s="11" t="s">
        <v>919</v>
      </c>
      <c r="Q1163" s="11" t="s">
        <v>14</v>
      </c>
      <c r="R1163" s="12" t="s">
        <v>2845</v>
      </c>
      <c r="S1163" s="12" t="s">
        <v>16</v>
      </c>
      <c r="T1163" s="12" t="s">
        <v>16</v>
      </c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1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1"/>
      <c r="BJ1163" s="10"/>
      <c r="BK1163" s="10"/>
      <c r="BL1163" s="10"/>
    </row>
    <row r="1164" spans="1:64" ht="15.75" x14ac:dyDescent="0.25">
      <c r="A1164" s="10" t="s">
        <v>3025</v>
      </c>
      <c r="B1164" s="10"/>
      <c r="C1164" s="11" t="s">
        <v>6</v>
      </c>
      <c r="D1164" s="11" t="s">
        <v>2846</v>
      </c>
      <c r="E1164" s="11">
        <v>2210</v>
      </c>
      <c r="F1164" s="11" t="s">
        <v>8</v>
      </c>
      <c r="G1164" s="11" t="s">
        <v>9</v>
      </c>
      <c r="H1164" s="10"/>
      <c r="I1164" s="11"/>
      <c r="J1164" s="11" t="s">
        <v>10</v>
      </c>
      <c r="K1164" s="10"/>
      <c r="L1164" s="11" t="s">
        <v>233</v>
      </c>
      <c r="M1164" s="10"/>
      <c r="N1164" s="11" t="s">
        <v>12</v>
      </c>
      <c r="O1164" s="11">
        <v>29100</v>
      </c>
      <c r="P1164" s="11" t="s">
        <v>476</v>
      </c>
      <c r="Q1164" s="11" t="s">
        <v>14</v>
      </c>
      <c r="R1164" s="12" t="s">
        <v>2847</v>
      </c>
      <c r="S1164" s="12" t="s">
        <v>16</v>
      </c>
      <c r="T1164" s="12" t="s">
        <v>16</v>
      </c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</row>
    <row r="1165" spans="1:64" ht="15.75" x14ac:dyDescent="0.25">
      <c r="A1165" s="10" t="s">
        <v>3025</v>
      </c>
      <c r="B1165" s="10"/>
      <c r="C1165" s="11" t="s">
        <v>6</v>
      </c>
      <c r="D1165" s="11" t="s">
        <v>2848</v>
      </c>
      <c r="E1165" s="11">
        <v>4510</v>
      </c>
      <c r="F1165" s="11" t="s">
        <v>8</v>
      </c>
      <c r="G1165" s="11" t="s">
        <v>9</v>
      </c>
      <c r="H1165" s="10"/>
      <c r="I1165" s="11"/>
      <c r="J1165" s="11" t="s">
        <v>10</v>
      </c>
      <c r="K1165" s="11" t="s">
        <v>2964</v>
      </c>
      <c r="L1165" s="11" t="s">
        <v>48</v>
      </c>
      <c r="M1165" s="10"/>
      <c r="N1165" s="11" t="s">
        <v>19</v>
      </c>
      <c r="O1165" s="11">
        <v>10480</v>
      </c>
      <c r="P1165" s="11" t="s">
        <v>1033</v>
      </c>
      <c r="Q1165" s="11" t="s">
        <v>14</v>
      </c>
      <c r="R1165" s="12" t="s">
        <v>2849</v>
      </c>
      <c r="S1165" s="12" t="s">
        <v>16</v>
      </c>
      <c r="T1165" s="12" t="s">
        <v>16</v>
      </c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</row>
    <row r="1166" spans="1:64" ht="15.75" x14ac:dyDescent="0.25">
      <c r="A1166" s="10" t="s">
        <v>3025</v>
      </c>
      <c r="B1166" s="10"/>
      <c r="C1166" s="11" t="s">
        <v>6</v>
      </c>
      <c r="D1166" s="10" t="s">
        <v>3056</v>
      </c>
      <c r="E1166" s="10">
        <v>4510</v>
      </c>
      <c r="F1166" s="15" t="s">
        <v>8</v>
      </c>
      <c r="G1166" s="15" t="s">
        <v>4109</v>
      </c>
      <c r="H1166" s="10"/>
      <c r="I1166" s="10"/>
      <c r="J1166" s="15" t="s">
        <v>10</v>
      </c>
      <c r="K1166" s="10"/>
      <c r="L1166" s="15" t="s">
        <v>6</v>
      </c>
      <c r="M1166" s="10"/>
      <c r="N1166" s="15" t="s">
        <v>19</v>
      </c>
      <c r="O1166" s="15">
        <v>4500</v>
      </c>
      <c r="P1166" s="10"/>
      <c r="Q1166" s="15" t="s">
        <v>4110</v>
      </c>
      <c r="R1166" s="15" t="s">
        <v>4111</v>
      </c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</row>
    <row r="1167" spans="1:64" ht="15.75" x14ac:dyDescent="0.25">
      <c r="A1167" s="10" t="s">
        <v>3025</v>
      </c>
      <c r="B1167" s="10"/>
      <c r="C1167" s="11" t="s">
        <v>6</v>
      </c>
      <c r="D1167" s="10" t="s">
        <v>3057</v>
      </c>
      <c r="E1167" s="10">
        <v>4510</v>
      </c>
      <c r="F1167" s="15" t="s">
        <v>8</v>
      </c>
      <c r="G1167" s="15" t="s">
        <v>4109</v>
      </c>
      <c r="H1167" s="10"/>
      <c r="I1167" s="10"/>
      <c r="J1167" s="15" t="s">
        <v>10</v>
      </c>
      <c r="K1167" s="10"/>
      <c r="L1167" s="15" t="s">
        <v>6</v>
      </c>
      <c r="M1167" s="10"/>
      <c r="N1167" s="15" t="s">
        <v>19</v>
      </c>
      <c r="O1167" s="15">
        <v>4500</v>
      </c>
      <c r="P1167" s="10"/>
      <c r="Q1167" s="15" t="s">
        <v>4110</v>
      </c>
      <c r="R1167" s="15" t="s">
        <v>4111</v>
      </c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</row>
    <row r="1168" spans="1:64" ht="15.75" x14ac:dyDescent="0.25">
      <c r="A1168" s="10" t="s">
        <v>3025</v>
      </c>
      <c r="B1168" s="10"/>
      <c r="C1168" s="11" t="s">
        <v>6</v>
      </c>
      <c r="D1168" s="10" t="s">
        <v>3058</v>
      </c>
      <c r="E1168" s="10">
        <v>4510</v>
      </c>
      <c r="F1168" s="15" t="s">
        <v>8</v>
      </c>
      <c r="G1168" s="15" t="s">
        <v>4109</v>
      </c>
      <c r="H1168" s="10"/>
      <c r="I1168" s="10"/>
      <c r="J1168" s="15" t="s">
        <v>10</v>
      </c>
      <c r="K1168" s="10"/>
      <c r="L1168" s="15" t="s">
        <v>6</v>
      </c>
      <c r="M1168" s="10"/>
      <c r="N1168" s="15" t="s">
        <v>19</v>
      </c>
      <c r="O1168" s="15">
        <v>4500</v>
      </c>
      <c r="P1168" s="10"/>
      <c r="Q1168" s="15" t="s">
        <v>4110</v>
      </c>
      <c r="R1168" s="15" t="s">
        <v>4111</v>
      </c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</row>
    <row r="1169" spans="1:64" ht="15.75" x14ac:dyDescent="0.25">
      <c r="A1169" s="10" t="s">
        <v>3025</v>
      </c>
      <c r="B1169" s="10"/>
      <c r="C1169" s="11" t="s">
        <v>6</v>
      </c>
      <c r="D1169" s="10" t="s">
        <v>3059</v>
      </c>
      <c r="E1169" s="10">
        <v>4510</v>
      </c>
      <c r="F1169" s="15" t="s">
        <v>8</v>
      </c>
      <c r="G1169" s="15" t="s">
        <v>4109</v>
      </c>
      <c r="H1169" s="10"/>
      <c r="I1169" s="10"/>
      <c r="J1169" s="15" t="s">
        <v>10</v>
      </c>
      <c r="K1169" s="10"/>
      <c r="L1169" s="15" t="s">
        <v>6</v>
      </c>
      <c r="M1169" s="10"/>
      <c r="N1169" s="15" t="s">
        <v>19</v>
      </c>
      <c r="O1169" s="15">
        <v>4500</v>
      </c>
      <c r="P1169" s="10"/>
      <c r="Q1169" s="15" t="s">
        <v>4110</v>
      </c>
      <c r="R1169" s="15" t="s">
        <v>4111</v>
      </c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</row>
    <row r="1170" spans="1:64" ht="15.75" x14ac:dyDescent="0.25">
      <c r="A1170" s="10" t="s">
        <v>3025</v>
      </c>
      <c r="B1170" s="10"/>
      <c r="C1170" s="11" t="s">
        <v>6</v>
      </c>
      <c r="D1170" s="10" t="s">
        <v>3060</v>
      </c>
      <c r="E1170" s="10">
        <v>4510</v>
      </c>
      <c r="F1170" s="15" t="s">
        <v>8</v>
      </c>
      <c r="G1170" s="15" t="s">
        <v>4109</v>
      </c>
      <c r="H1170" s="10"/>
      <c r="I1170" s="10"/>
      <c r="J1170" s="15" t="s">
        <v>10</v>
      </c>
      <c r="K1170" s="10"/>
      <c r="L1170" s="15" t="s">
        <v>6</v>
      </c>
      <c r="M1170" s="10"/>
      <c r="N1170" s="15" t="s">
        <v>19</v>
      </c>
      <c r="O1170" s="15">
        <v>4500</v>
      </c>
      <c r="P1170" s="10"/>
      <c r="Q1170" s="15" t="s">
        <v>4110</v>
      </c>
      <c r="R1170" s="15" t="s">
        <v>4111</v>
      </c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</row>
    <row r="1171" spans="1:64" ht="15.75" x14ac:dyDescent="0.25">
      <c r="A1171" s="10" t="s">
        <v>3025</v>
      </c>
      <c r="B1171" s="10"/>
      <c r="C1171" s="11" t="s">
        <v>6</v>
      </c>
      <c r="D1171" s="10" t="s">
        <v>3061</v>
      </c>
      <c r="E1171" s="10">
        <v>4510</v>
      </c>
      <c r="F1171" s="15" t="s">
        <v>8</v>
      </c>
      <c r="G1171" s="15" t="s">
        <v>4109</v>
      </c>
      <c r="H1171" s="10"/>
      <c r="I1171" s="10"/>
      <c r="J1171" s="15" t="s">
        <v>10</v>
      </c>
      <c r="K1171" s="10"/>
      <c r="L1171" s="15" t="s">
        <v>6</v>
      </c>
      <c r="M1171" s="10"/>
      <c r="N1171" s="15" t="s">
        <v>19</v>
      </c>
      <c r="O1171" s="15">
        <v>4500</v>
      </c>
      <c r="P1171" s="10"/>
      <c r="Q1171" s="15" t="s">
        <v>4110</v>
      </c>
      <c r="R1171" s="15" t="s">
        <v>4111</v>
      </c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</row>
    <row r="1172" spans="1:64" ht="15.75" x14ac:dyDescent="0.25">
      <c r="A1172" s="10" t="s">
        <v>3025</v>
      </c>
      <c r="B1172" s="10"/>
      <c r="C1172" s="11" t="s">
        <v>6</v>
      </c>
      <c r="D1172" s="10" t="s">
        <v>3062</v>
      </c>
      <c r="E1172" s="10">
        <v>4510</v>
      </c>
      <c r="F1172" s="15" t="s">
        <v>8</v>
      </c>
      <c r="G1172" s="15" t="s">
        <v>4109</v>
      </c>
      <c r="H1172" s="10"/>
      <c r="I1172" s="10"/>
      <c r="J1172" s="15" t="s">
        <v>10</v>
      </c>
      <c r="K1172" s="10"/>
      <c r="L1172" s="15" t="s">
        <v>6</v>
      </c>
      <c r="M1172" s="10"/>
      <c r="N1172" s="15" t="s">
        <v>19</v>
      </c>
      <c r="O1172" s="15">
        <v>4500</v>
      </c>
      <c r="P1172" s="10"/>
      <c r="Q1172" s="15" t="s">
        <v>4110</v>
      </c>
      <c r="R1172" s="15" t="s">
        <v>4111</v>
      </c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</row>
    <row r="1173" spans="1:64" ht="15.75" x14ac:dyDescent="0.25">
      <c r="A1173" s="10" t="s">
        <v>3025</v>
      </c>
      <c r="B1173" s="10"/>
      <c r="C1173" s="11" t="s">
        <v>6</v>
      </c>
      <c r="D1173" s="10" t="s">
        <v>3063</v>
      </c>
      <c r="E1173" s="10">
        <v>4510</v>
      </c>
      <c r="F1173" s="15" t="s">
        <v>8</v>
      </c>
      <c r="G1173" s="15" t="s">
        <v>4109</v>
      </c>
      <c r="H1173" s="10"/>
      <c r="I1173" s="10"/>
      <c r="J1173" s="15" t="s">
        <v>10</v>
      </c>
      <c r="K1173" s="10"/>
      <c r="L1173" s="15" t="s">
        <v>6</v>
      </c>
      <c r="M1173" s="10"/>
      <c r="N1173" s="15" t="s">
        <v>19</v>
      </c>
      <c r="O1173" s="15">
        <v>4500</v>
      </c>
      <c r="P1173" s="10"/>
      <c r="Q1173" s="15" t="s">
        <v>4110</v>
      </c>
      <c r="R1173" s="15" t="s">
        <v>4111</v>
      </c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</row>
    <row r="1174" spans="1:64" ht="15.75" x14ac:dyDescent="0.25">
      <c r="A1174" s="10" t="s">
        <v>3025</v>
      </c>
      <c r="B1174" s="10"/>
      <c r="C1174" s="11" t="s">
        <v>6</v>
      </c>
      <c r="D1174" s="10" t="s">
        <v>3064</v>
      </c>
      <c r="E1174" s="10">
        <v>4510</v>
      </c>
      <c r="F1174" s="15" t="s">
        <v>8</v>
      </c>
      <c r="G1174" s="15" t="s">
        <v>4109</v>
      </c>
      <c r="H1174" s="10"/>
      <c r="I1174" s="10"/>
      <c r="J1174" s="15" t="s">
        <v>10</v>
      </c>
      <c r="K1174" s="10"/>
      <c r="L1174" s="15" t="s">
        <v>6</v>
      </c>
      <c r="M1174" s="10"/>
      <c r="N1174" s="15" t="s">
        <v>19</v>
      </c>
      <c r="O1174" s="15">
        <v>4500</v>
      </c>
      <c r="P1174" s="10"/>
      <c r="Q1174" s="15" t="s">
        <v>4110</v>
      </c>
      <c r="R1174" s="15" t="s">
        <v>4111</v>
      </c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</row>
    <row r="1175" spans="1:64" ht="15.75" x14ac:dyDescent="0.25">
      <c r="A1175" s="10" t="s">
        <v>3025</v>
      </c>
      <c r="B1175" s="10"/>
      <c r="C1175" s="11" t="s">
        <v>6</v>
      </c>
      <c r="D1175" s="10" t="s">
        <v>3065</v>
      </c>
      <c r="E1175" s="10">
        <v>4510</v>
      </c>
      <c r="F1175" s="15" t="s">
        <v>8</v>
      </c>
      <c r="G1175" s="15" t="s">
        <v>4109</v>
      </c>
      <c r="H1175" s="10"/>
      <c r="I1175" s="10"/>
      <c r="J1175" s="15" t="s">
        <v>10</v>
      </c>
      <c r="K1175" s="10"/>
      <c r="L1175" s="15" t="s">
        <v>6</v>
      </c>
      <c r="M1175" s="10"/>
      <c r="N1175" s="15" t="s">
        <v>19</v>
      </c>
      <c r="O1175" s="15">
        <v>4500</v>
      </c>
      <c r="P1175" s="10"/>
      <c r="Q1175" s="15" t="s">
        <v>4110</v>
      </c>
      <c r="R1175" s="15" t="s">
        <v>4111</v>
      </c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</row>
    <row r="1176" spans="1:64" ht="15.75" x14ac:dyDescent="0.25">
      <c r="A1176" s="10" t="s">
        <v>3025</v>
      </c>
      <c r="B1176" s="10"/>
      <c r="C1176" s="11" t="s">
        <v>6</v>
      </c>
      <c r="D1176" s="10" t="s">
        <v>3066</v>
      </c>
      <c r="E1176" s="10">
        <v>4510</v>
      </c>
      <c r="F1176" s="15" t="s">
        <v>8</v>
      </c>
      <c r="G1176" s="15" t="s">
        <v>4109</v>
      </c>
      <c r="H1176" s="10"/>
      <c r="I1176" s="10"/>
      <c r="J1176" s="15" t="s">
        <v>10</v>
      </c>
      <c r="K1176" s="10"/>
      <c r="L1176" s="15" t="s">
        <v>6</v>
      </c>
      <c r="M1176" s="10"/>
      <c r="N1176" s="15" t="s">
        <v>19</v>
      </c>
      <c r="O1176" s="15">
        <v>4500</v>
      </c>
      <c r="P1176" s="10"/>
      <c r="Q1176" s="15" t="s">
        <v>4110</v>
      </c>
      <c r="R1176" s="15" t="s">
        <v>4111</v>
      </c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</row>
    <row r="1177" spans="1:64" ht="15.75" x14ac:dyDescent="0.25">
      <c r="A1177" s="10" t="s">
        <v>3025</v>
      </c>
      <c r="B1177" s="10"/>
      <c r="C1177" s="11" t="s">
        <v>6</v>
      </c>
      <c r="D1177" s="10" t="s">
        <v>3067</v>
      </c>
      <c r="E1177" s="10">
        <v>4510</v>
      </c>
      <c r="F1177" s="15" t="s">
        <v>8</v>
      </c>
      <c r="G1177" s="15" t="s">
        <v>4109</v>
      </c>
      <c r="H1177" s="10"/>
      <c r="I1177" s="10"/>
      <c r="J1177" s="15" t="s">
        <v>10</v>
      </c>
      <c r="K1177" s="10"/>
      <c r="L1177" s="15" t="s">
        <v>6</v>
      </c>
      <c r="M1177" s="10"/>
      <c r="N1177" s="15" t="s">
        <v>19</v>
      </c>
      <c r="O1177" s="15">
        <v>4500</v>
      </c>
      <c r="P1177" s="10"/>
      <c r="Q1177" s="15" t="s">
        <v>4110</v>
      </c>
      <c r="R1177" s="15" t="s">
        <v>4111</v>
      </c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</row>
    <row r="1178" spans="1:64" ht="15.75" x14ac:dyDescent="0.25">
      <c r="A1178" s="10" t="s">
        <v>3025</v>
      </c>
      <c r="B1178" s="10"/>
      <c r="C1178" s="11" t="s">
        <v>6</v>
      </c>
      <c r="D1178" s="10" t="s">
        <v>3068</v>
      </c>
      <c r="E1178" s="10">
        <v>4510</v>
      </c>
      <c r="F1178" s="15" t="s">
        <v>8</v>
      </c>
      <c r="G1178" s="15" t="s">
        <v>4109</v>
      </c>
      <c r="H1178" s="10"/>
      <c r="I1178" s="10"/>
      <c r="J1178" s="15" t="s">
        <v>10</v>
      </c>
      <c r="K1178" s="10"/>
      <c r="L1178" s="15" t="s">
        <v>6</v>
      </c>
      <c r="M1178" s="10"/>
      <c r="N1178" s="15" t="s">
        <v>19</v>
      </c>
      <c r="O1178" s="15">
        <v>4500</v>
      </c>
      <c r="P1178" s="10"/>
      <c r="Q1178" s="15" t="s">
        <v>4110</v>
      </c>
      <c r="R1178" s="15" t="s">
        <v>4111</v>
      </c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</row>
    <row r="1179" spans="1:64" ht="15.75" x14ac:dyDescent="0.25">
      <c r="A1179" s="10" t="s">
        <v>3025</v>
      </c>
      <c r="B1179" s="10"/>
      <c r="C1179" s="11" t="s">
        <v>6</v>
      </c>
      <c r="D1179" s="10" t="s">
        <v>3069</v>
      </c>
      <c r="E1179" s="10">
        <v>4510</v>
      </c>
      <c r="F1179" s="15" t="s">
        <v>8</v>
      </c>
      <c r="G1179" s="15" t="s">
        <v>4109</v>
      </c>
      <c r="H1179" s="10"/>
      <c r="I1179" s="10"/>
      <c r="J1179" s="15" t="s">
        <v>10</v>
      </c>
      <c r="K1179" s="10"/>
      <c r="L1179" s="15" t="s">
        <v>6</v>
      </c>
      <c r="M1179" s="10"/>
      <c r="N1179" s="15" t="s">
        <v>19</v>
      </c>
      <c r="O1179" s="15">
        <v>4500</v>
      </c>
      <c r="P1179" s="10"/>
      <c r="Q1179" s="15" t="s">
        <v>4110</v>
      </c>
      <c r="R1179" s="15" t="s">
        <v>4111</v>
      </c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</row>
    <row r="1180" spans="1:64" ht="15.75" x14ac:dyDescent="0.25">
      <c r="A1180" s="10" t="s">
        <v>3025</v>
      </c>
      <c r="B1180" s="10"/>
      <c r="C1180" s="11" t="s">
        <v>6</v>
      </c>
      <c r="D1180" s="10" t="s">
        <v>3070</v>
      </c>
      <c r="E1180" s="10">
        <v>4510</v>
      </c>
      <c r="F1180" s="15" t="s">
        <v>8</v>
      </c>
      <c r="G1180" s="15" t="s">
        <v>4109</v>
      </c>
      <c r="H1180" s="10"/>
      <c r="I1180" s="10"/>
      <c r="J1180" s="15" t="s">
        <v>10</v>
      </c>
      <c r="K1180" s="10"/>
      <c r="L1180" s="15" t="s">
        <v>6</v>
      </c>
      <c r="M1180" s="10"/>
      <c r="N1180" s="15" t="s">
        <v>19</v>
      </c>
      <c r="O1180" s="15">
        <v>4500</v>
      </c>
      <c r="P1180" s="10"/>
      <c r="Q1180" s="15" t="s">
        <v>4110</v>
      </c>
      <c r="R1180" s="15" t="s">
        <v>4111</v>
      </c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</row>
    <row r="1181" spans="1:64" ht="15.75" x14ac:dyDescent="0.25">
      <c r="A1181" s="10" t="s">
        <v>3025</v>
      </c>
      <c r="B1181" s="10"/>
      <c r="C1181" s="11" t="s">
        <v>6</v>
      </c>
      <c r="D1181" s="10" t="s">
        <v>3071</v>
      </c>
      <c r="E1181" s="10">
        <v>4510</v>
      </c>
      <c r="F1181" s="15" t="s">
        <v>8</v>
      </c>
      <c r="G1181" s="15" t="s">
        <v>4109</v>
      </c>
      <c r="H1181" s="10"/>
      <c r="I1181" s="10"/>
      <c r="J1181" s="15" t="s">
        <v>10</v>
      </c>
      <c r="K1181" s="10"/>
      <c r="L1181" s="15" t="s">
        <v>6</v>
      </c>
      <c r="M1181" s="10"/>
      <c r="N1181" s="15" t="s">
        <v>19</v>
      </c>
      <c r="O1181" s="15">
        <v>4500</v>
      </c>
      <c r="P1181" s="10"/>
      <c r="Q1181" s="15" t="s">
        <v>4110</v>
      </c>
      <c r="R1181" s="15" t="s">
        <v>4111</v>
      </c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</row>
    <row r="1182" spans="1:64" ht="15.75" x14ac:dyDescent="0.25">
      <c r="A1182" s="10" t="s">
        <v>3025</v>
      </c>
      <c r="B1182" s="10"/>
      <c r="C1182" s="11" t="s">
        <v>6</v>
      </c>
      <c r="D1182" s="10" t="s">
        <v>3072</v>
      </c>
      <c r="E1182" s="10">
        <v>4510</v>
      </c>
      <c r="F1182" s="15" t="s">
        <v>8</v>
      </c>
      <c r="G1182" s="15" t="s">
        <v>4109</v>
      </c>
      <c r="H1182" s="10"/>
      <c r="I1182" s="10"/>
      <c r="J1182" s="15" t="s">
        <v>10</v>
      </c>
      <c r="K1182" s="10"/>
      <c r="L1182" s="15" t="s">
        <v>6</v>
      </c>
      <c r="M1182" s="10"/>
      <c r="N1182" s="15" t="s">
        <v>19</v>
      </c>
      <c r="O1182" s="15">
        <v>4500</v>
      </c>
      <c r="P1182" s="10"/>
      <c r="Q1182" s="15" t="s">
        <v>4110</v>
      </c>
      <c r="R1182" s="15" t="s">
        <v>4111</v>
      </c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</row>
    <row r="1183" spans="1:64" ht="15.75" x14ac:dyDescent="0.25">
      <c r="A1183" s="10" t="s">
        <v>3025</v>
      </c>
      <c r="B1183" s="10"/>
      <c r="C1183" s="11" t="s">
        <v>6</v>
      </c>
      <c r="D1183" s="10" t="s">
        <v>3073</v>
      </c>
      <c r="E1183" s="10">
        <v>4510</v>
      </c>
      <c r="F1183" s="15" t="s">
        <v>8</v>
      </c>
      <c r="G1183" s="15" t="s">
        <v>4109</v>
      </c>
      <c r="H1183" s="10"/>
      <c r="I1183" s="10"/>
      <c r="J1183" s="15" t="s">
        <v>10</v>
      </c>
      <c r="K1183" s="10"/>
      <c r="L1183" s="15" t="s">
        <v>6</v>
      </c>
      <c r="M1183" s="10"/>
      <c r="N1183" s="15" t="s">
        <v>19</v>
      </c>
      <c r="O1183" s="15">
        <v>4500</v>
      </c>
      <c r="P1183" s="10"/>
      <c r="Q1183" s="15" t="s">
        <v>4110</v>
      </c>
      <c r="R1183" s="15" t="s">
        <v>4111</v>
      </c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</row>
    <row r="1184" spans="1:64" ht="15.75" x14ac:dyDescent="0.25">
      <c r="A1184" s="10" t="s">
        <v>3025</v>
      </c>
      <c r="B1184" s="10"/>
      <c r="C1184" s="11" t="s">
        <v>6</v>
      </c>
      <c r="D1184" s="10" t="s">
        <v>3074</v>
      </c>
      <c r="E1184" s="10">
        <v>4510</v>
      </c>
      <c r="F1184" s="15" t="s">
        <v>8</v>
      </c>
      <c r="G1184" s="15" t="s">
        <v>4109</v>
      </c>
      <c r="H1184" s="10"/>
      <c r="I1184" s="10"/>
      <c r="J1184" s="15" t="s">
        <v>10</v>
      </c>
      <c r="K1184" s="10"/>
      <c r="L1184" s="15" t="s">
        <v>6</v>
      </c>
      <c r="M1184" s="10"/>
      <c r="N1184" s="15" t="s">
        <v>19</v>
      </c>
      <c r="O1184" s="15">
        <v>4500</v>
      </c>
      <c r="P1184" s="10"/>
      <c r="Q1184" s="15" t="s">
        <v>4110</v>
      </c>
      <c r="R1184" s="15" t="s">
        <v>4111</v>
      </c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</row>
    <row r="1185" spans="1:64" ht="15.75" x14ac:dyDescent="0.25">
      <c r="A1185" s="10" t="s">
        <v>3025</v>
      </c>
      <c r="B1185" s="10"/>
      <c r="C1185" s="11" t="s">
        <v>6</v>
      </c>
      <c r="D1185" s="10" t="s">
        <v>3075</v>
      </c>
      <c r="E1185" s="10">
        <v>4510</v>
      </c>
      <c r="F1185" s="15" t="s">
        <v>8</v>
      </c>
      <c r="G1185" s="15" t="s">
        <v>4109</v>
      </c>
      <c r="H1185" s="10"/>
      <c r="I1185" s="10"/>
      <c r="J1185" s="15" t="s">
        <v>10</v>
      </c>
      <c r="K1185" s="10"/>
      <c r="L1185" s="15" t="s">
        <v>6</v>
      </c>
      <c r="M1185" s="10"/>
      <c r="N1185" s="15" t="s">
        <v>19</v>
      </c>
      <c r="O1185" s="15">
        <v>4500</v>
      </c>
      <c r="P1185" s="10"/>
      <c r="Q1185" s="15" t="s">
        <v>4110</v>
      </c>
      <c r="R1185" s="15" t="s">
        <v>4111</v>
      </c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</row>
    <row r="1186" spans="1:64" ht="15.75" x14ac:dyDescent="0.25">
      <c r="A1186" s="10" t="s">
        <v>3025</v>
      </c>
      <c r="B1186" s="10"/>
      <c r="C1186" s="11" t="s">
        <v>6</v>
      </c>
      <c r="D1186" s="10" t="s">
        <v>3076</v>
      </c>
      <c r="E1186" s="10">
        <v>4510</v>
      </c>
      <c r="F1186" s="15" t="s">
        <v>8</v>
      </c>
      <c r="G1186" s="15" t="s">
        <v>4109</v>
      </c>
      <c r="H1186" s="10"/>
      <c r="I1186" s="10"/>
      <c r="J1186" s="15" t="s">
        <v>10</v>
      </c>
      <c r="K1186" s="10"/>
      <c r="L1186" s="15" t="s">
        <v>6</v>
      </c>
      <c r="M1186" s="10"/>
      <c r="N1186" s="15" t="s">
        <v>19</v>
      </c>
      <c r="O1186" s="15">
        <v>4500</v>
      </c>
      <c r="P1186" s="10"/>
      <c r="Q1186" s="15" t="s">
        <v>4110</v>
      </c>
      <c r="R1186" s="15" t="s">
        <v>4111</v>
      </c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</row>
    <row r="1187" spans="1:64" ht="15.75" x14ac:dyDescent="0.25">
      <c r="A1187" s="10" t="s">
        <v>3025</v>
      </c>
      <c r="B1187" s="10"/>
      <c r="C1187" s="11" t="s">
        <v>6</v>
      </c>
      <c r="D1187" s="10" t="s">
        <v>3077</v>
      </c>
      <c r="E1187" s="10">
        <v>4510</v>
      </c>
      <c r="F1187" s="15" t="s">
        <v>8</v>
      </c>
      <c r="G1187" s="15" t="s">
        <v>4109</v>
      </c>
      <c r="H1187" s="10"/>
      <c r="I1187" s="10"/>
      <c r="J1187" s="15" t="s">
        <v>10</v>
      </c>
      <c r="K1187" s="10"/>
      <c r="L1187" s="15" t="s">
        <v>6</v>
      </c>
      <c r="M1187" s="10"/>
      <c r="N1187" s="15" t="s">
        <v>19</v>
      </c>
      <c r="O1187" s="15">
        <v>4500</v>
      </c>
      <c r="P1187" s="10"/>
      <c r="Q1187" s="15" t="s">
        <v>4110</v>
      </c>
      <c r="R1187" s="15" t="s">
        <v>4111</v>
      </c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</row>
    <row r="1188" spans="1:64" ht="15.75" x14ac:dyDescent="0.25">
      <c r="A1188" s="10" t="s">
        <v>3025</v>
      </c>
      <c r="B1188" s="10"/>
      <c r="C1188" s="11" t="s">
        <v>6</v>
      </c>
      <c r="D1188" s="10" t="s">
        <v>3078</v>
      </c>
      <c r="E1188" s="10">
        <v>4510</v>
      </c>
      <c r="F1188" s="15" t="s">
        <v>8</v>
      </c>
      <c r="G1188" s="15" t="s">
        <v>4109</v>
      </c>
      <c r="H1188" s="10"/>
      <c r="I1188" s="10"/>
      <c r="J1188" s="15" t="s">
        <v>10</v>
      </c>
      <c r="K1188" s="10"/>
      <c r="L1188" s="15" t="s">
        <v>6</v>
      </c>
      <c r="M1188" s="10"/>
      <c r="N1188" s="15" t="s">
        <v>19</v>
      </c>
      <c r="O1188" s="15">
        <v>4500</v>
      </c>
      <c r="P1188" s="10"/>
      <c r="Q1188" s="15" t="s">
        <v>4110</v>
      </c>
      <c r="R1188" s="15" t="s">
        <v>4111</v>
      </c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</row>
    <row r="1189" spans="1:64" ht="15.75" x14ac:dyDescent="0.25">
      <c r="A1189" s="10" t="s">
        <v>3025</v>
      </c>
      <c r="B1189" s="10"/>
      <c r="C1189" s="11" t="s">
        <v>6</v>
      </c>
      <c r="D1189" s="10" t="s">
        <v>3079</v>
      </c>
      <c r="E1189" s="10">
        <v>4510</v>
      </c>
      <c r="F1189" s="15" t="s">
        <v>8</v>
      </c>
      <c r="G1189" s="15" t="s">
        <v>4109</v>
      </c>
      <c r="H1189" s="10"/>
      <c r="I1189" s="10"/>
      <c r="J1189" s="15" t="s">
        <v>10</v>
      </c>
      <c r="K1189" s="10"/>
      <c r="L1189" s="15" t="s">
        <v>6</v>
      </c>
      <c r="M1189" s="10"/>
      <c r="N1189" s="15" t="s">
        <v>19</v>
      </c>
      <c r="O1189" s="15">
        <v>4500</v>
      </c>
      <c r="P1189" s="10"/>
      <c r="Q1189" s="15" t="s">
        <v>4110</v>
      </c>
      <c r="R1189" s="15" t="s">
        <v>4111</v>
      </c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</row>
    <row r="1190" spans="1:64" ht="15.75" x14ac:dyDescent="0.25">
      <c r="A1190" s="10" t="s">
        <v>3025</v>
      </c>
      <c r="B1190" s="10"/>
      <c r="C1190" s="11" t="s">
        <v>6</v>
      </c>
      <c r="D1190" s="10" t="s">
        <v>3080</v>
      </c>
      <c r="E1190" s="10">
        <v>4510</v>
      </c>
      <c r="F1190" s="15" t="s">
        <v>8</v>
      </c>
      <c r="G1190" s="15" t="s">
        <v>4109</v>
      </c>
      <c r="H1190" s="10"/>
      <c r="I1190" s="10"/>
      <c r="J1190" s="15" t="s">
        <v>10</v>
      </c>
      <c r="K1190" s="10"/>
      <c r="L1190" s="15" t="s">
        <v>6</v>
      </c>
      <c r="M1190" s="10"/>
      <c r="N1190" s="15" t="s">
        <v>19</v>
      </c>
      <c r="O1190" s="15">
        <v>4500</v>
      </c>
      <c r="P1190" s="10"/>
      <c r="Q1190" s="15" t="s">
        <v>4110</v>
      </c>
      <c r="R1190" s="15" t="s">
        <v>4111</v>
      </c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</row>
    <row r="1191" spans="1:64" ht="15.75" x14ac:dyDescent="0.25">
      <c r="A1191" s="10" t="s">
        <v>3025</v>
      </c>
      <c r="B1191" s="10"/>
      <c r="C1191" s="11" t="s">
        <v>6</v>
      </c>
      <c r="D1191" s="10" t="s">
        <v>3081</v>
      </c>
      <c r="E1191" s="10">
        <v>4510</v>
      </c>
      <c r="F1191" s="15" t="s">
        <v>8</v>
      </c>
      <c r="G1191" s="15" t="s">
        <v>4109</v>
      </c>
      <c r="H1191" s="10"/>
      <c r="I1191" s="10"/>
      <c r="J1191" s="15" t="s">
        <v>10</v>
      </c>
      <c r="K1191" s="10"/>
      <c r="L1191" s="15" t="s">
        <v>6</v>
      </c>
      <c r="M1191" s="10"/>
      <c r="N1191" s="15" t="s">
        <v>19</v>
      </c>
      <c r="O1191" s="15">
        <v>4500</v>
      </c>
      <c r="P1191" s="10"/>
      <c r="Q1191" s="15" t="s">
        <v>4110</v>
      </c>
      <c r="R1191" s="15" t="s">
        <v>4111</v>
      </c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</row>
    <row r="1192" spans="1:64" ht="15.75" x14ac:dyDescent="0.25">
      <c r="A1192" s="10" t="s">
        <v>3025</v>
      </c>
      <c r="B1192" s="10"/>
      <c r="C1192" s="11" t="s">
        <v>6</v>
      </c>
      <c r="D1192" s="10" t="s">
        <v>3082</v>
      </c>
      <c r="E1192" s="10">
        <v>4510</v>
      </c>
      <c r="F1192" s="15" t="s">
        <v>8</v>
      </c>
      <c r="G1192" s="15" t="s">
        <v>4109</v>
      </c>
      <c r="H1192" s="10"/>
      <c r="I1192" s="10"/>
      <c r="J1192" s="15" t="s">
        <v>10</v>
      </c>
      <c r="K1192" s="10"/>
      <c r="L1192" s="15" t="s">
        <v>6</v>
      </c>
      <c r="M1192" s="10"/>
      <c r="N1192" s="15" t="s">
        <v>19</v>
      </c>
      <c r="O1192" s="15">
        <v>4500</v>
      </c>
      <c r="P1192" s="10"/>
      <c r="Q1192" s="15" t="s">
        <v>4110</v>
      </c>
      <c r="R1192" s="15" t="s">
        <v>4111</v>
      </c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</row>
    <row r="1193" spans="1:64" ht="15.75" x14ac:dyDescent="0.25">
      <c r="A1193" s="10" t="s">
        <v>3025</v>
      </c>
      <c r="B1193" s="10"/>
      <c r="C1193" s="11" t="s">
        <v>6</v>
      </c>
      <c r="D1193" s="10" t="s">
        <v>3083</v>
      </c>
      <c r="E1193" s="10">
        <v>4510</v>
      </c>
      <c r="F1193" s="15" t="s">
        <v>8</v>
      </c>
      <c r="G1193" s="15" t="s">
        <v>4109</v>
      </c>
      <c r="H1193" s="10"/>
      <c r="I1193" s="10"/>
      <c r="J1193" s="15" t="s">
        <v>10</v>
      </c>
      <c r="K1193" s="10"/>
      <c r="L1193" s="15" t="s">
        <v>6</v>
      </c>
      <c r="M1193" s="10"/>
      <c r="N1193" s="15" t="s">
        <v>19</v>
      </c>
      <c r="O1193" s="15">
        <v>4500</v>
      </c>
      <c r="P1193" s="10"/>
      <c r="Q1193" s="15" t="s">
        <v>4110</v>
      </c>
      <c r="R1193" s="15" t="s">
        <v>4111</v>
      </c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</row>
    <row r="1194" spans="1:64" ht="15.75" x14ac:dyDescent="0.25">
      <c r="A1194" s="10" t="s">
        <v>3025</v>
      </c>
      <c r="B1194" s="10"/>
      <c r="C1194" s="11" t="s">
        <v>6</v>
      </c>
      <c r="D1194" s="10" t="s">
        <v>3084</v>
      </c>
      <c r="E1194" s="10">
        <v>4510</v>
      </c>
      <c r="F1194" s="15" t="s">
        <v>8</v>
      </c>
      <c r="G1194" s="15" t="s">
        <v>4109</v>
      </c>
      <c r="H1194" s="10"/>
      <c r="I1194" s="10"/>
      <c r="J1194" s="15" t="s">
        <v>10</v>
      </c>
      <c r="K1194" s="10"/>
      <c r="L1194" s="15" t="s">
        <v>6</v>
      </c>
      <c r="M1194" s="10"/>
      <c r="N1194" s="15" t="s">
        <v>19</v>
      </c>
      <c r="O1194" s="15">
        <v>4500</v>
      </c>
      <c r="P1194" s="10"/>
      <c r="Q1194" s="15" t="s">
        <v>4110</v>
      </c>
      <c r="R1194" s="15" t="s">
        <v>4111</v>
      </c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</row>
    <row r="1195" spans="1:64" ht="15.75" x14ac:dyDescent="0.25">
      <c r="A1195" s="10" t="s">
        <v>3025</v>
      </c>
      <c r="B1195" s="10"/>
      <c r="C1195" s="11" t="s">
        <v>6</v>
      </c>
      <c r="D1195" s="10" t="s">
        <v>3085</v>
      </c>
      <c r="E1195" s="10">
        <v>4510</v>
      </c>
      <c r="F1195" s="15" t="s">
        <v>8</v>
      </c>
      <c r="G1195" s="15" t="s">
        <v>4109</v>
      </c>
      <c r="H1195" s="10"/>
      <c r="I1195" s="10"/>
      <c r="J1195" s="15" t="s">
        <v>10</v>
      </c>
      <c r="K1195" s="10"/>
      <c r="L1195" s="15" t="s">
        <v>6</v>
      </c>
      <c r="M1195" s="10"/>
      <c r="N1195" s="15" t="s">
        <v>19</v>
      </c>
      <c r="O1195" s="15">
        <v>4500</v>
      </c>
      <c r="P1195" s="10"/>
      <c r="Q1195" s="15" t="s">
        <v>4110</v>
      </c>
      <c r="R1195" s="15" t="s">
        <v>4111</v>
      </c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</row>
    <row r="1196" spans="1:64" ht="15.75" x14ac:dyDescent="0.25">
      <c r="A1196" s="10" t="s">
        <v>3025</v>
      </c>
      <c r="B1196" s="10"/>
      <c r="C1196" s="11" t="s">
        <v>6</v>
      </c>
      <c r="D1196" s="10" t="s">
        <v>3086</v>
      </c>
      <c r="E1196" s="10">
        <v>4510</v>
      </c>
      <c r="F1196" s="15" t="s">
        <v>8</v>
      </c>
      <c r="G1196" s="15" t="s">
        <v>4109</v>
      </c>
      <c r="H1196" s="10"/>
      <c r="I1196" s="10"/>
      <c r="J1196" s="15" t="s">
        <v>10</v>
      </c>
      <c r="K1196" s="10"/>
      <c r="L1196" s="15" t="s">
        <v>6</v>
      </c>
      <c r="M1196" s="10"/>
      <c r="N1196" s="15" t="s">
        <v>19</v>
      </c>
      <c r="O1196" s="15">
        <v>4500</v>
      </c>
      <c r="P1196" s="10"/>
      <c r="Q1196" s="15" t="s">
        <v>4110</v>
      </c>
      <c r="R1196" s="15" t="s">
        <v>4111</v>
      </c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</row>
    <row r="1197" spans="1:64" ht="15.75" x14ac:dyDescent="0.25">
      <c r="A1197" s="10" t="s">
        <v>3025</v>
      </c>
      <c r="B1197" s="10"/>
      <c r="C1197" s="11" t="s">
        <v>6</v>
      </c>
      <c r="D1197" s="10" t="s">
        <v>3087</v>
      </c>
      <c r="E1197" s="10">
        <v>4510</v>
      </c>
      <c r="F1197" s="15" t="s">
        <v>8</v>
      </c>
      <c r="G1197" s="15" t="s">
        <v>4109</v>
      </c>
      <c r="H1197" s="10"/>
      <c r="I1197" s="10"/>
      <c r="J1197" s="15" t="s">
        <v>10</v>
      </c>
      <c r="K1197" s="10"/>
      <c r="L1197" s="15" t="s">
        <v>6</v>
      </c>
      <c r="M1197" s="10"/>
      <c r="N1197" s="15" t="s">
        <v>19</v>
      </c>
      <c r="O1197" s="15">
        <v>4500</v>
      </c>
      <c r="P1197" s="10"/>
      <c r="Q1197" s="15" t="s">
        <v>4110</v>
      </c>
      <c r="R1197" s="15" t="s">
        <v>4111</v>
      </c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</row>
    <row r="1198" spans="1:64" ht="15.75" x14ac:dyDescent="0.25">
      <c r="A1198" s="10" t="s">
        <v>3025</v>
      </c>
      <c r="B1198" s="10"/>
      <c r="C1198" s="11" t="s">
        <v>6</v>
      </c>
      <c r="D1198" s="10" t="s">
        <v>3088</v>
      </c>
      <c r="E1198" s="10">
        <v>4510</v>
      </c>
      <c r="F1198" s="15" t="s">
        <v>8</v>
      </c>
      <c r="G1198" s="15" t="s">
        <v>4109</v>
      </c>
      <c r="H1198" s="10"/>
      <c r="I1198" s="10"/>
      <c r="J1198" s="15" t="s">
        <v>10</v>
      </c>
      <c r="K1198" s="10"/>
      <c r="L1198" s="15" t="s">
        <v>6</v>
      </c>
      <c r="M1198" s="10"/>
      <c r="N1198" s="15" t="s">
        <v>19</v>
      </c>
      <c r="O1198" s="15">
        <v>4500</v>
      </c>
      <c r="P1198" s="10"/>
      <c r="Q1198" s="15" t="s">
        <v>4110</v>
      </c>
      <c r="R1198" s="15" t="s">
        <v>4111</v>
      </c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</row>
    <row r="1199" spans="1:64" ht="15.75" x14ac:dyDescent="0.25">
      <c r="A1199" s="10" t="s">
        <v>3025</v>
      </c>
      <c r="B1199" s="10"/>
      <c r="C1199" s="11" t="s">
        <v>6</v>
      </c>
      <c r="D1199" s="10" t="s">
        <v>3089</v>
      </c>
      <c r="E1199" s="10">
        <v>4510</v>
      </c>
      <c r="F1199" s="15" t="s">
        <v>8</v>
      </c>
      <c r="G1199" s="15" t="s">
        <v>4109</v>
      </c>
      <c r="H1199" s="10"/>
      <c r="I1199" s="10"/>
      <c r="J1199" s="15" t="s">
        <v>10</v>
      </c>
      <c r="K1199" s="10"/>
      <c r="L1199" s="15" t="s">
        <v>6</v>
      </c>
      <c r="M1199" s="10"/>
      <c r="N1199" s="15" t="s">
        <v>19</v>
      </c>
      <c r="O1199" s="15">
        <v>4500</v>
      </c>
      <c r="P1199" s="10"/>
      <c r="Q1199" s="15" t="s">
        <v>4110</v>
      </c>
      <c r="R1199" s="15" t="s">
        <v>4111</v>
      </c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</row>
    <row r="1200" spans="1:64" ht="15.75" x14ac:dyDescent="0.25">
      <c r="A1200" s="10" t="s">
        <v>3025</v>
      </c>
      <c r="B1200" s="10"/>
      <c r="C1200" s="11" t="s">
        <v>6</v>
      </c>
      <c r="D1200" s="10" t="s">
        <v>3090</v>
      </c>
      <c r="E1200" s="10">
        <v>4510</v>
      </c>
      <c r="F1200" s="15" t="s">
        <v>8</v>
      </c>
      <c r="G1200" s="15" t="s">
        <v>4109</v>
      </c>
      <c r="H1200" s="10"/>
      <c r="I1200" s="10"/>
      <c r="J1200" s="15" t="s">
        <v>10</v>
      </c>
      <c r="K1200" s="10"/>
      <c r="L1200" s="15" t="s">
        <v>6</v>
      </c>
      <c r="M1200" s="10"/>
      <c r="N1200" s="15" t="s">
        <v>19</v>
      </c>
      <c r="O1200" s="15">
        <v>4500</v>
      </c>
      <c r="P1200" s="10"/>
      <c r="Q1200" s="15" t="s">
        <v>4110</v>
      </c>
      <c r="R1200" s="15" t="s">
        <v>4111</v>
      </c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</row>
    <row r="1201" spans="1:64" ht="15.75" x14ac:dyDescent="0.25">
      <c r="A1201" s="10" t="s">
        <v>3025</v>
      </c>
      <c r="B1201" s="10"/>
      <c r="C1201" s="11" t="s">
        <v>6</v>
      </c>
      <c r="D1201" s="10" t="s">
        <v>3091</v>
      </c>
      <c r="E1201" s="10">
        <v>4510</v>
      </c>
      <c r="F1201" s="15" t="s">
        <v>8</v>
      </c>
      <c r="G1201" s="15" t="s">
        <v>4109</v>
      </c>
      <c r="H1201" s="10"/>
      <c r="I1201" s="10"/>
      <c r="J1201" s="15" t="s">
        <v>10</v>
      </c>
      <c r="K1201" s="10"/>
      <c r="L1201" s="15" t="s">
        <v>6</v>
      </c>
      <c r="M1201" s="10"/>
      <c r="N1201" s="15" t="s">
        <v>19</v>
      </c>
      <c r="O1201" s="15">
        <v>4500</v>
      </c>
      <c r="P1201" s="10"/>
      <c r="Q1201" s="15" t="s">
        <v>4110</v>
      </c>
      <c r="R1201" s="15" t="s">
        <v>4111</v>
      </c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</row>
    <row r="1202" spans="1:64" ht="15.75" x14ac:dyDescent="0.25">
      <c r="A1202" s="10" t="s">
        <v>3025</v>
      </c>
      <c r="B1202" s="10"/>
      <c r="C1202" s="11" t="s">
        <v>6</v>
      </c>
      <c r="D1202" s="10" t="s">
        <v>3092</v>
      </c>
      <c r="E1202" s="10">
        <v>2210</v>
      </c>
      <c r="F1202" s="15" t="s">
        <v>8</v>
      </c>
      <c r="G1202" s="15" t="s">
        <v>4109</v>
      </c>
      <c r="H1202" s="10"/>
      <c r="I1202" s="10"/>
      <c r="J1202" s="15" t="s">
        <v>10</v>
      </c>
      <c r="K1202" s="10"/>
      <c r="L1202" s="15" t="s">
        <v>6</v>
      </c>
      <c r="M1202" s="10"/>
      <c r="N1202" s="15" t="s">
        <v>19</v>
      </c>
      <c r="O1202" s="15">
        <v>2500</v>
      </c>
      <c r="P1202" s="10"/>
      <c r="Q1202" s="15" t="s">
        <v>4110</v>
      </c>
      <c r="R1202" s="15" t="s">
        <v>4111</v>
      </c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</row>
    <row r="1203" spans="1:64" ht="15.75" x14ac:dyDescent="0.25">
      <c r="A1203" s="10" t="s">
        <v>3025</v>
      </c>
      <c r="B1203" s="10"/>
      <c r="C1203" s="11" t="s">
        <v>6</v>
      </c>
      <c r="D1203" s="10" t="s">
        <v>3093</v>
      </c>
      <c r="E1203" s="10">
        <v>2210</v>
      </c>
      <c r="F1203" s="15" t="s">
        <v>8</v>
      </c>
      <c r="G1203" s="15" t="s">
        <v>4109</v>
      </c>
      <c r="H1203" s="10"/>
      <c r="I1203" s="10"/>
      <c r="J1203" s="15" t="s">
        <v>10</v>
      </c>
      <c r="K1203" s="10"/>
      <c r="L1203" s="15" t="s">
        <v>6</v>
      </c>
      <c r="M1203" s="10"/>
      <c r="N1203" s="15" t="s">
        <v>19</v>
      </c>
      <c r="O1203" s="15">
        <v>2500</v>
      </c>
      <c r="P1203" s="10"/>
      <c r="Q1203" s="15" t="s">
        <v>4110</v>
      </c>
      <c r="R1203" s="15" t="s">
        <v>4111</v>
      </c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</row>
    <row r="1204" spans="1:64" ht="15.75" x14ac:dyDescent="0.25">
      <c r="A1204" s="10" t="s">
        <v>3025</v>
      </c>
      <c r="B1204" s="10"/>
      <c r="C1204" s="11" t="s">
        <v>6</v>
      </c>
      <c r="D1204" s="10" t="s">
        <v>3094</v>
      </c>
      <c r="E1204" s="10">
        <v>2210</v>
      </c>
      <c r="F1204" s="15" t="s">
        <v>8</v>
      </c>
      <c r="G1204" s="15" t="s">
        <v>4109</v>
      </c>
      <c r="H1204" s="10"/>
      <c r="I1204" s="10"/>
      <c r="J1204" s="15" t="s">
        <v>10</v>
      </c>
      <c r="K1204" s="10"/>
      <c r="L1204" s="15" t="s">
        <v>6</v>
      </c>
      <c r="M1204" s="10"/>
      <c r="N1204" s="15" t="s">
        <v>19</v>
      </c>
      <c r="O1204" s="15">
        <v>2500</v>
      </c>
      <c r="P1204" s="10"/>
      <c r="Q1204" s="15" t="s">
        <v>4110</v>
      </c>
      <c r="R1204" s="15" t="s">
        <v>4111</v>
      </c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</row>
    <row r="1205" spans="1:64" ht="15.75" x14ac:dyDescent="0.25">
      <c r="A1205" s="10" t="s">
        <v>3025</v>
      </c>
      <c r="B1205" s="10"/>
      <c r="C1205" s="11" t="s">
        <v>6</v>
      </c>
      <c r="D1205" s="10" t="s">
        <v>3095</v>
      </c>
      <c r="E1205" s="10">
        <v>2210</v>
      </c>
      <c r="F1205" s="15" t="s">
        <v>8</v>
      </c>
      <c r="G1205" s="15" t="s">
        <v>4109</v>
      </c>
      <c r="H1205" s="10"/>
      <c r="I1205" s="10"/>
      <c r="J1205" s="15" t="s">
        <v>10</v>
      </c>
      <c r="K1205" s="10"/>
      <c r="L1205" s="15" t="s">
        <v>6</v>
      </c>
      <c r="M1205" s="10"/>
      <c r="N1205" s="15" t="s">
        <v>19</v>
      </c>
      <c r="O1205" s="15">
        <v>2500</v>
      </c>
      <c r="P1205" s="10"/>
      <c r="Q1205" s="15" t="s">
        <v>4110</v>
      </c>
      <c r="R1205" s="15" t="s">
        <v>4111</v>
      </c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</row>
    <row r="1206" spans="1:64" ht="15.75" x14ac:dyDescent="0.25">
      <c r="A1206" s="10" t="s">
        <v>3025</v>
      </c>
      <c r="B1206" s="10"/>
      <c r="C1206" s="11" t="s">
        <v>6</v>
      </c>
      <c r="D1206" s="10" t="s">
        <v>3096</v>
      </c>
      <c r="E1206" s="10">
        <v>2210</v>
      </c>
      <c r="F1206" s="15" t="s">
        <v>8</v>
      </c>
      <c r="G1206" s="15" t="s">
        <v>4109</v>
      </c>
      <c r="H1206" s="10"/>
      <c r="I1206" s="10"/>
      <c r="J1206" s="15" t="s">
        <v>10</v>
      </c>
      <c r="K1206" s="10"/>
      <c r="L1206" s="15" t="s">
        <v>6</v>
      </c>
      <c r="M1206" s="10"/>
      <c r="N1206" s="15" t="s">
        <v>19</v>
      </c>
      <c r="O1206" s="15">
        <v>2500</v>
      </c>
      <c r="P1206" s="10"/>
      <c r="Q1206" s="15" t="s">
        <v>4110</v>
      </c>
      <c r="R1206" s="15" t="s">
        <v>4111</v>
      </c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</row>
    <row r="1207" spans="1:64" ht="15.75" x14ac:dyDescent="0.25">
      <c r="A1207" s="10" t="s">
        <v>3025</v>
      </c>
      <c r="B1207" s="10"/>
      <c r="C1207" s="11" t="s">
        <v>6</v>
      </c>
      <c r="D1207" s="10" t="s">
        <v>3097</v>
      </c>
      <c r="E1207" s="10">
        <v>2210</v>
      </c>
      <c r="F1207" s="15" t="s">
        <v>8</v>
      </c>
      <c r="G1207" s="15" t="s">
        <v>4109</v>
      </c>
      <c r="H1207" s="10"/>
      <c r="I1207" s="10"/>
      <c r="J1207" s="15" t="s">
        <v>10</v>
      </c>
      <c r="K1207" s="10"/>
      <c r="L1207" s="15" t="s">
        <v>6</v>
      </c>
      <c r="M1207" s="10"/>
      <c r="N1207" s="15" t="s">
        <v>19</v>
      </c>
      <c r="O1207" s="15">
        <v>2500</v>
      </c>
      <c r="P1207" s="10"/>
      <c r="Q1207" s="15" t="s">
        <v>4110</v>
      </c>
      <c r="R1207" s="15" t="s">
        <v>4111</v>
      </c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</row>
    <row r="1208" spans="1:64" ht="15.75" x14ac:dyDescent="0.25">
      <c r="A1208" s="10" t="s">
        <v>3025</v>
      </c>
      <c r="B1208" s="10"/>
      <c r="C1208" s="11" t="s">
        <v>6</v>
      </c>
      <c r="D1208" s="10" t="s">
        <v>3098</v>
      </c>
      <c r="E1208" s="10">
        <v>2210</v>
      </c>
      <c r="F1208" s="15" t="s">
        <v>8</v>
      </c>
      <c r="G1208" s="15" t="s">
        <v>4109</v>
      </c>
      <c r="H1208" s="10"/>
      <c r="I1208" s="10"/>
      <c r="J1208" s="15" t="s">
        <v>10</v>
      </c>
      <c r="K1208" s="10"/>
      <c r="L1208" s="15" t="s">
        <v>6</v>
      </c>
      <c r="M1208" s="10"/>
      <c r="N1208" s="15" t="s">
        <v>19</v>
      </c>
      <c r="O1208" s="15">
        <v>2500</v>
      </c>
      <c r="P1208" s="10"/>
      <c r="Q1208" s="15" t="s">
        <v>4110</v>
      </c>
      <c r="R1208" s="15" t="s">
        <v>4111</v>
      </c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</row>
    <row r="1209" spans="1:64" ht="15.75" x14ac:dyDescent="0.25">
      <c r="A1209" s="10" t="s">
        <v>3025</v>
      </c>
      <c r="B1209" s="10"/>
      <c r="C1209" s="11" t="s">
        <v>6</v>
      </c>
      <c r="D1209" s="10" t="s">
        <v>3099</v>
      </c>
      <c r="E1209" s="10">
        <v>2210</v>
      </c>
      <c r="F1209" s="15" t="s">
        <v>8</v>
      </c>
      <c r="G1209" s="15" t="s">
        <v>4109</v>
      </c>
      <c r="H1209" s="10"/>
      <c r="I1209" s="10"/>
      <c r="J1209" s="15" t="s">
        <v>10</v>
      </c>
      <c r="K1209" s="10"/>
      <c r="L1209" s="15" t="s">
        <v>6</v>
      </c>
      <c r="M1209" s="10"/>
      <c r="N1209" s="15" t="s">
        <v>19</v>
      </c>
      <c r="O1209" s="15">
        <v>2500</v>
      </c>
      <c r="P1209" s="10"/>
      <c r="Q1209" s="15" t="s">
        <v>4110</v>
      </c>
      <c r="R1209" s="15" t="s">
        <v>4111</v>
      </c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</row>
    <row r="1210" spans="1:64" ht="15.75" x14ac:dyDescent="0.25">
      <c r="A1210" s="10" t="s">
        <v>3025</v>
      </c>
      <c r="B1210" s="10"/>
      <c r="C1210" s="11" t="s">
        <v>6</v>
      </c>
      <c r="D1210" s="10" t="s">
        <v>3100</v>
      </c>
      <c r="E1210" s="10">
        <v>4310</v>
      </c>
      <c r="F1210" s="15" t="s">
        <v>8</v>
      </c>
      <c r="G1210" s="15" t="s">
        <v>4109</v>
      </c>
      <c r="H1210" s="10"/>
      <c r="I1210" s="10"/>
      <c r="J1210" s="15" t="s">
        <v>10</v>
      </c>
      <c r="K1210" s="10"/>
      <c r="L1210" s="15" t="s">
        <v>6</v>
      </c>
      <c r="M1210" s="10"/>
      <c r="N1210" s="15" t="s">
        <v>19</v>
      </c>
      <c r="O1210" s="15">
        <v>4500</v>
      </c>
      <c r="P1210" s="10"/>
      <c r="Q1210" s="15" t="s">
        <v>4110</v>
      </c>
      <c r="R1210" s="15" t="s">
        <v>4111</v>
      </c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</row>
    <row r="1211" spans="1:64" ht="15.75" x14ac:dyDescent="0.25">
      <c r="A1211" s="10" t="s">
        <v>3025</v>
      </c>
      <c r="B1211" s="10"/>
      <c r="C1211" s="11" t="s">
        <v>6</v>
      </c>
      <c r="D1211" s="10" t="s">
        <v>3101</v>
      </c>
      <c r="E1211" s="10">
        <v>4310</v>
      </c>
      <c r="F1211" s="15" t="s">
        <v>8</v>
      </c>
      <c r="G1211" s="15" t="s">
        <v>4109</v>
      </c>
      <c r="H1211" s="10"/>
      <c r="I1211" s="10"/>
      <c r="J1211" s="15" t="s">
        <v>10</v>
      </c>
      <c r="K1211" s="10"/>
      <c r="L1211" s="15" t="s">
        <v>6</v>
      </c>
      <c r="M1211" s="10"/>
      <c r="N1211" s="15" t="s">
        <v>19</v>
      </c>
      <c r="O1211" s="15">
        <v>4500</v>
      </c>
      <c r="P1211" s="10"/>
      <c r="Q1211" s="15" t="s">
        <v>4110</v>
      </c>
      <c r="R1211" s="15" t="s">
        <v>4111</v>
      </c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</row>
    <row r="1212" spans="1:64" ht="15.75" x14ac:dyDescent="0.25">
      <c r="A1212" s="10" t="s">
        <v>3025</v>
      </c>
      <c r="B1212" s="10"/>
      <c r="C1212" s="11" t="s">
        <v>6</v>
      </c>
      <c r="D1212" s="10" t="s">
        <v>3102</v>
      </c>
      <c r="E1212" s="10">
        <v>4310</v>
      </c>
      <c r="F1212" s="15" t="s">
        <v>8</v>
      </c>
      <c r="G1212" s="15" t="s">
        <v>4109</v>
      </c>
      <c r="H1212" s="10"/>
      <c r="I1212" s="10"/>
      <c r="J1212" s="15" t="s">
        <v>10</v>
      </c>
      <c r="K1212" s="10"/>
      <c r="L1212" s="15" t="s">
        <v>6</v>
      </c>
      <c r="M1212" s="10"/>
      <c r="N1212" s="15" t="s">
        <v>19</v>
      </c>
      <c r="O1212" s="15">
        <v>4500</v>
      </c>
      <c r="P1212" s="10"/>
      <c r="Q1212" s="15" t="s">
        <v>4110</v>
      </c>
      <c r="R1212" s="15" t="s">
        <v>4111</v>
      </c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</row>
    <row r="1213" spans="1:64" ht="15.75" x14ac:dyDescent="0.25">
      <c r="A1213" s="10" t="s">
        <v>3025</v>
      </c>
      <c r="B1213" s="10"/>
      <c r="C1213" s="11" t="s">
        <v>6</v>
      </c>
      <c r="D1213" s="10" t="s">
        <v>3103</v>
      </c>
      <c r="E1213" s="10">
        <v>4310</v>
      </c>
      <c r="F1213" s="15" t="s">
        <v>8</v>
      </c>
      <c r="G1213" s="15" t="s">
        <v>4109</v>
      </c>
      <c r="H1213" s="10"/>
      <c r="I1213" s="10"/>
      <c r="J1213" s="15" t="s">
        <v>10</v>
      </c>
      <c r="K1213" s="10"/>
      <c r="L1213" s="15" t="s">
        <v>6</v>
      </c>
      <c r="M1213" s="10"/>
      <c r="N1213" s="15" t="s">
        <v>19</v>
      </c>
      <c r="O1213" s="15">
        <v>4500</v>
      </c>
      <c r="P1213" s="10"/>
      <c r="Q1213" s="15" t="s">
        <v>4110</v>
      </c>
      <c r="R1213" s="15" t="s">
        <v>4111</v>
      </c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</row>
    <row r="1214" spans="1:64" ht="15.75" x14ac:dyDescent="0.25">
      <c r="A1214" s="10" t="s">
        <v>3025</v>
      </c>
      <c r="B1214" s="10"/>
      <c r="C1214" s="11" t="s">
        <v>6</v>
      </c>
      <c r="D1214" s="10" t="s">
        <v>3104</v>
      </c>
      <c r="E1214" s="10">
        <v>4310</v>
      </c>
      <c r="F1214" s="15" t="s">
        <v>8</v>
      </c>
      <c r="G1214" s="15" t="s">
        <v>4109</v>
      </c>
      <c r="H1214" s="10"/>
      <c r="I1214" s="10"/>
      <c r="J1214" s="15" t="s">
        <v>10</v>
      </c>
      <c r="K1214" s="10"/>
      <c r="L1214" s="15" t="s">
        <v>6</v>
      </c>
      <c r="M1214" s="10"/>
      <c r="N1214" s="15" t="s">
        <v>19</v>
      </c>
      <c r="O1214" s="15">
        <v>4500</v>
      </c>
      <c r="P1214" s="10"/>
      <c r="Q1214" s="15" t="s">
        <v>4110</v>
      </c>
      <c r="R1214" s="15" t="s">
        <v>4111</v>
      </c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</row>
    <row r="1215" spans="1:64" ht="15.75" x14ac:dyDescent="0.25">
      <c r="A1215" s="10" t="s">
        <v>3025</v>
      </c>
      <c r="B1215" s="10"/>
      <c r="C1215" s="11" t="s">
        <v>6</v>
      </c>
      <c r="D1215" s="10" t="s">
        <v>3105</v>
      </c>
      <c r="E1215" s="10">
        <v>4310</v>
      </c>
      <c r="F1215" s="15" t="s">
        <v>8</v>
      </c>
      <c r="G1215" s="15" t="s">
        <v>4109</v>
      </c>
      <c r="H1215" s="10"/>
      <c r="I1215" s="10"/>
      <c r="J1215" s="15" t="s">
        <v>10</v>
      </c>
      <c r="K1215" s="10"/>
      <c r="L1215" s="15" t="s">
        <v>6</v>
      </c>
      <c r="M1215" s="10"/>
      <c r="N1215" s="15" t="s">
        <v>19</v>
      </c>
      <c r="O1215" s="15">
        <v>4500</v>
      </c>
      <c r="P1215" s="10"/>
      <c r="Q1215" s="15" t="s">
        <v>4110</v>
      </c>
      <c r="R1215" s="15" t="s">
        <v>4111</v>
      </c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</row>
    <row r="1216" spans="1:64" ht="15.75" x14ac:dyDescent="0.25">
      <c r="A1216" s="10" t="s">
        <v>3025</v>
      </c>
      <c r="B1216" s="10"/>
      <c r="C1216" s="11" t="s">
        <v>6</v>
      </c>
      <c r="D1216" s="10" t="s">
        <v>3106</v>
      </c>
      <c r="E1216" s="10">
        <v>4510</v>
      </c>
      <c r="F1216" s="15" t="s">
        <v>8</v>
      </c>
      <c r="G1216" s="15" t="s">
        <v>4109</v>
      </c>
      <c r="H1216" s="10"/>
      <c r="I1216" s="10"/>
      <c r="J1216" s="15" t="s">
        <v>10</v>
      </c>
      <c r="K1216" s="10"/>
      <c r="L1216" s="15" t="s">
        <v>6</v>
      </c>
      <c r="M1216" s="10"/>
      <c r="N1216" s="15" t="s">
        <v>19</v>
      </c>
      <c r="O1216" s="15">
        <v>4500</v>
      </c>
      <c r="P1216" s="10"/>
      <c r="Q1216" s="15" t="s">
        <v>4110</v>
      </c>
      <c r="R1216" s="15" t="s">
        <v>4111</v>
      </c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</row>
    <row r="1217" spans="1:64" ht="15.75" x14ac:dyDescent="0.25">
      <c r="A1217" s="10" t="s">
        <v>3025</v>
      </c>
      <c r="B1217" s="10"/>
      <c r="C1217" s="11" t="s">
        <v>6</v>
      </c>
      <c r="D1217" s="10" t="s">
        <v>3107</v>
      </c>
      <c r="E1217" s="10">
        <v>4310</v>
      </c>
      <c r="F1217" s="15" t="s">
        <v>8</v>
      </c>
      <c r="G1217" s="15" t="s">
        <v>4109</v>
      </c>
      <c r="H1217" s="10"/>
      <c r="I1217" s="10"/>
      <c r="J1217" s="15" t="s">
        <v>10</v>
      </c>
      <c r="K1217" s="10"/>
      <c r="L1217" s="15" t="s">
        <v>6</v>
      </c>
      <c r="M1217" s="10"/>
      <c r="N1217" s="15" t="s">
        <v>19</v>
      </c>
      <c r="O1217" s="15">
        <v>4500</v>
      </c>
      <c r="P1217" s="10"/>
      <c r="Q1217" s="15" t="s">
        <v>4110</v>
      </c>
      <c r="R1217" s="15" t="s">
        <v>4111</v>
      </c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</row>
    <row r="1218" spans="1:64" ht="15.75" x14ac:dyDescent="0.25">
      <c r="A1218" s="10" t="s">
        <v>3025</v>
      </c>
      <c r="B1218" s="10"/>
      <c r="C1218" s="11" t="s">
        <v>6</v>
      </c>
      <c r="D1218" s="10" t="s">
        <v>3108</v>
      </c>
      <c r="E1218" s="10">
        <v>4310</v>
      </c>
      <c r="F1218" s="15" t="s">
        <v>8</v>
      </c>
      <c r="G1218" s="15" t="s">
        <v>4109</v>
      </c>
      <c r="H1218" s="10"/>
      <c r="I1218" s="10"/>
      <c r="J1218" s="15" t="s">
        <v>10</v>
      </c>
      <c r="K1218" s="10"/>
      <c r="L1218" s="15" t="s">
        <v>6</v>
      </c>
      <c r="M1218" s="10"/>
      <c r="N1218" s="15" t="s">
        <v>19</v>
      </c>
      <c r="O1218" s="15">
        <v>4500</v>
      </c>
      <c r="P1218" s="10"/>
      <c r="Q1218" s="15" t="s">
        <v>4110</v>
      </c>
      <c r="R1218" s="15" t="s">
        <v>4111</v>
      </c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</row>
    <row r="1219" spans="1:64" ht="15.75" x14ac:dyDescent="0.25">
      <c r="A1219" s="10" t="s">
        <v>3025</v>
      </c>
      <c r="B1219" s="10"/>
      <c r="C1219" s="11" t="s">
        <v>6</v>
      </c>
      <c r="D1219" s="10" t="s">
        <v>3109</v>
      </c>
      <c r="E1219" s="10">
        <v>4310</v>
      </c>
      <c r="F1219" s="15" t="s">
        <v>8</v>
      </c>
      <c r="G1219" s="15" t="s">
        <v>4109</v>
      </c>
      <c r="H1219" s="10"/>
      <c r="I1219" s="10"/>
      <c r="J1219" s="15" t="s">
        <v>10</v>
      </c>
      <c r="K1219" s="10"/>
      <c r="L1219" s="15" t="s">
        <v>6</v>
      </c>
      <c r="M1219" s="10"/>
      <c r="N1219" s="15" t="s">
        <v>19</v>
      </c>
      <c r="O1219" s="15">
        <v>4500</v>
      </c>
      <c r="P1219" s="10"/>
      <c r="Q1219" s="15" t="s">
        <v>4110</v>
      </c>
      <c r="R1219" s="15" t="s">
        <v>4111</v>
      </c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</row>
    <row r="1220" spans="1:64" ht="15.75" x14ac:dyDescent="0.25">
      <c r="A1220" s="10" t="s">
        <v>3025</v>
      </c>
      <c r="B1220" s="10"/>
      <c r="C1220" s="11" t="s">
        <v>6</v>
      </c>
      <c r="D1220" s="10" t="s">
        <v>3110</v>
      </c>
      <c r="E1220" s="10">
        <v>4510</v>
      </c>
      <c r="F1220" s="15" t="s">
        <v>8</v>
      </c>
      <c r="G1220" s="15" t="s">
        <v>4109</v>
      </c>
      <c r="H1220" s="10"/>
      <c r="I1220" s="10"/>
      <c r="J1220" s="15" t="s">
        <v>10</v>
      </c>
      <c r="K1220" s="10"/>
      <c r="L1220" s="15" t="s">
        <v>6</v>
      </c>
      <c r="M1220" s="10"/>
      <c r="N1220" s="15" t="s">
        <v>19</v>
      </c>
      <c r="O1220" s="15">
        <v>4500</v>
      </c>
      <c r="P1220" s="10"/>
      <c r="Q1220" s="15" t="s">
        <v>4110</v>
      </c>
      <c r="R1220" s="15" t="s">
        <v>4111</v>
      </c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</row>
    <row r="1221" spans="1:64" ht="15.75" x14ac:dyDescent="0.25">
      <c r="A1221" s="10" t="s">
        <v>3025</v>
      </c>
      <c r="B1221" s="10"/>
      <c r="C1221" s="11" t="s">
        <v>6</v>
      </c>
      <c r="D1221" s="10" t="s">
        <v>3111</v>
      </c>
      <c r="E1221" s="10">
        <v>4310</v>
      </c>
      <c r="F1221" s="15" t="s">
        <v>8</v>
      </c>
      <c r="G1221" s="15" t="s">
        <v>4109</v>
      </c>
      <c r="H1221" s="10"/>
      <c r="I1221" s="10"/>
      <c r="J1221" s="15" t="s">
        <v>10</v>
      </c>
      <c r="K1221" s="10"/>
      <c r="L1221" s="15" t="s">
        <v>6</v>
      </c>
      <c r="M1221" s="10"/>
      <c r="N1221" s="15" t="s">
        <v>19</v>
      </c>
      <c r="O1221" s="15">
        <v>4500</v>
      </c>
      <c r="P1221" s="10"/>
      <c r="Q1221" s="15" t="s">
        <v>4110</v>
      </c>
      <c r="R1221" s="15" t="s">
        <v>4111</v>
      </c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</row>
    <row r="1222" spans="1:64" ht="15.75" x14ac:dyDescent="0.25">
      <c r="A1222" s="10" t="s">
        <v>3025</v>
      </c>
      <c r="B1222" s="10"/>
      <c r="C1222" s="11" t="s">
        <v>6</v>
      </c>
      <c r="D1222" s="10" t="s">
        <v>3112</v>
      </c>
      <c r="E1222" s="10">
        <v>4310</v>
      </c>
      <c r="F1222" s="15" t="s">
        <v>8</v>
      </c>
      <c r="G1222" s="15" t="s">
        <v>4109</v>
      </c>
      <c r="H1222" s="10"/>
      <c r="I1222" s="10"/>
      <c r="J1222" s="15" t="s">
        <v>10</v>
      </c>
      <c r="K1222" s="10"/>
      <c r="L1222" s="15" t="s">
        <v>6</v>
      </c>
      <c r="M1222" s="10"/>
      <c r="N1222" s="15" t="s">
        <v>19</v>
      </c>
      <c r="O1222" s="15">
        <v>4500</v>
      </c>
      <c r="P1222" s="10"/>
      <c r="Q1222" s="15" t="s">
        <v>4110</v>
      </c>
      <c r="R1222" s="15" t="s">
        <v>4111</v>
      </c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</row>
    <row r="1223" spans="1:64" ht="15.75" x14ac:dyDescent="0.25">
      <c r="A1223" s="10" t="s">
        <v>3025</v>
      </c>
      <c r="B1223" s="10"/>
      <c r="C1223" s="11" t="s">
        <v>6</v>
      </c>
      <c r="D1223" s="10" t="s">
        <v>3113</v>
      </c>
      <c r="E1223" s="10">
        <v>4310</v>
      </c>
      <c r="F1223" s="15" t="s">
        <v>8</v>
      </c>
      <c r="G1223" s="15" t="s">
        <v>4109</v>
      </c>
      <c r="H1223" s="10"/>
      <c r="I1223" s="10"/>
      <c r="J1223" s="15" t="s">
        <v>10</v>
      </c>
      <c r="K1223" s="10"/>
      <c r="L1223" s="15" t="s">
        <v>6</v>
      </c>
      <c r="M1223" s="10"/>
      <c r="N1223" s="15" t="s">
        <v>19</v>
      </c>
      <c r="O1223" s="15">
        <v>4500</v>
      </c>
      <c r="P1223" s="10"/>
      <c r="Q1223" s="15" t="s">
        <v>4110</v>
      </c>
      <c r="R1223" s="15" t="s">
        <v>4111</v>
      </c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</row>
    <row r="1224" spans="1:64" ht="15.75" x14ac:dyDescent="0.25">
      <c r="A1224" s="10" t="s">
        <v>3025</v>
      </c>
      <c r="B1224" s="10"/>
      <c r="C1224" s="11" t="s">
        <v>6</v>
      </c>
      <c r="D1224" s="10" t="s">
        <v>3114</v>
      </c>
      <c r="E1224" s="10">
        <v>4510</v>
      </c>
      <c r="F1224" s="15" t="s">
        <v>8</v>
      </c>
      <c r="G1224" s="15" t="s">
        <v>4109</v>
      </c>
      <c r="H1224" s="10"/>
      <c r="I1224" s="10"/>
      <c r="J1224" s="15" t="s">
        <v>10</v>
      </c>
      <c r="K1224" s="10"/>
      <c r="L1224" s="15" t="s">
        <v>6</v>
      </c>
      <c r="M1224" s="10"/>
      <c r="N1224" s="15" t="s">
        <v>19</v>
      </c>
      <c r="O1224" s="15">
        <v>4500</v>
      </c>
      <c r="P1224" s="10"/>
      <c r="Q1224" s="15" t="s">
        <v>4110</v>
      </c>
      <c r="R1224" s="15" t="s">
        <v>4111</v>
      </c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</row>
    <row r="1225" spans="1:64" ht="15.75" x14ac:dyDescent="0.25">
      <c r="A1225" s="10" t="s">
        <v>3025</v>
      </c>
      <c r="B1225" s="10"/>
      <c r="C1225" s="11" t="s">
        <v>6</v>
      </c>
      <c r="D1225" s="10" t="s">
        <v>3115</v>
      </c>
      <c r="E1225" s="10">
        <v>4310</v>
      </c>
      <c r="F1225" s="15" t="s">
        <v>8</v>
      </c>
      <c r="G1225" s="15" t="s">
        <v>4109</v>
      </c>
      <c r="H1225" s="10"/>
      <c r="I1225" s="10"/>
      <c r="J1225" s="15" t="s">
        <v>10</v>
      </c>
      <c r="K1225" s="10"/>
      <c r="L1225" s="15" t="s">
        <v>6</v>
      </c>
      <c r="M1225" s="10"/>
      <c r="N1225" s="15" t="s">
        <v>19</v>
      </c>
      <c r="O1225" s="15">
        <v>4500</v>
      </c>
      <c r="P1225" s="10"/>
      <c r="Q1225" s="15" t="s">
        <v>4110</v>
      </c>
      <c r="R1225" s="15" t="s">
        <v>4111</v>
      </c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</row>
    <row r="1226" spans="1:64" ht="15.75" x14ac:dyDescent="0.25">
      <c r="A1226" s="10" t="s">
        <v>3025</v>
      </c>
      <c r="B1226" s="10"/>
      <c r="C1226" s="11" t="s">
        <v>6</v>
      </c>
      <c r="D1226" s="10" t="s">
        <v>3116</v>
      </c>
      <c r="E1226" s="10">
        <v>4310</v>
      </c>
      <c r="F1226" s="15" t="s">
        <v>8</v>
      </c>
      <c r="G1226" s="15" t="s">
        <v>4109</v>
      </c>
      <c r="H1226" s="10"/>
      <c r="I1226" s="10"/>
      <c r="J1226" s="15" t="s">
        <v>10</v>
      </c>
      <c r="K1226" s="10"/>
      <c r="L1226" s="15" t="s">
        <v>6</v>
      </c>
      <c r="M1226" s="10"/>
      <c r="N1226" s="15" t="s">
        <v>19</v>
      </c>
      <c r="O1226" s="15">
        <v>4500</v>
      </c>
      <c r="P1226" s="10"/>
      <c r="Q1226" s="15" t="s">
        <v>4110</v>
      </c>
      <c r="R1226" s="15" t="s">
        <v>4111</v>
      </c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</row>
    <row r="1227" spans="1:64" ht="15.75" x14ac:dyDescent="0.25">
      <c r="A1227" s="10" t="s">
        <v>3025</v>
      </c>
      <c r="B1227" s="10"/>
      <c r="C1227" s="11" t="s">
        <v>6</v>
      </c>
      <c r="D1227" s="10" t="s">
        <v>3117</v>
      </c>
      <c r="E1227" s="10">
        <v>4310</v>
      </c>
      <c r="F1227" s="15" t="s">
        <v>8</v>
      </c>
      <c r="G1227" s="15" t="s">
        <v>4109</v>
      </c>
      <c r="H1227" s="10"/>
      <c r="I1227" s="10"/>
      <c r="J1227" s="15" t="s">
        <v>10</v>
      </c>
      <c r="K1227" s="10"/>
      <c r="L1227" s="15" t="s">
        <v>6</v>
      </c>
      <c r="M1227" s="10"/>
      <c r="N1227" s="15" t="s">
        <v>19</v>
      </c>
      <c r="O1227" s="15">
        <v>4500</v>
      </c>
      <c r="P1227" s="10"/>
      <c r="Q1227" s="15" t="s">
        <v>4110</v>
      </c>
      <c r="R1227" s="15" t="s">
        <v>4111</v>
      </c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</row>
    <row r="1228" spans="1:64" ht="15.75" x14ac:dyDescent="0.25">
      <c r="A1228" s="10" t="s">
        <v>3025</v>
      </c>
      <c r="B1228" s="10"/>
      <c r="C1228" s="11" t="s">
        <v>6</v>
      </c>
      <c r="D1228" s="10" t="s">
        <v>3118</v>
      </c>
      <c r="E1228" s="10">
        <v>4310</v>
      </c>
      <c r="F1228" s="15" t="s">
        <v>8</v>
      </c>
      <c r="G1228" s="15" t="s">
        <v>4109</v>
      </c>
      <c r="H1228" s="10"/>
      <c r="I1228" s="10"/>
      <c r="J1228" s="15" t="s">
        <v>10</v>
      </c>
      <c r="K1228" s="10"/>
      <c r="L1228" s="15" t="s">
        <v>6</v>
      </c>
      <c r="M1228" s="10"/>
      <c r="N1228" s="15" t="s">
        <v>19</v>
      </c>
      <c r="O1228" s="15">
        <v>4500</v>
      </c>
      <c r="P1228" s="10"/>
      <c r="Q1228" s="15" t="s">
        <v>4110</v>
      </c>
      <c r="R1228" s="15" t="s">
        <v>4111</v>
      </c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</row>
    <row r="1229" spans="1:64" ht="15.75" x14ac:dyDescent="0.25">
      <c r="A1229" s="10" t="s">
        <v>3025</v>
      </c>
      <c r="B1229" s="10"/>
      <c r="C1229" s="11" t="s">
        <v>6</v>
      </c>
      <c r="D1229" s="10" t="s">
        <v>3119</v>
      </c>
      <c r="E1229" s="10">
        <v>4310</v>
      </c>
      <c r="F1229" s="15" t="s">
        <v>8</v>
      </c>
      <c r="G1229" s="15" t="s">
        <v>4109</v>
      </c>
      <c r="H1229" s="10"/>
      <c r="I1229" s="10"/>
      <c r="J1229" s="15" t="s">
        <v>10</v>
      </c>
      <c r="K1229" s="10"/>
      <c r="L1229" s="15" t="s">
        <v>6</v>
      </c>
      <c r="M1229" s="10"/>
      <c r="N1229" s="15" t="s">
        <v>19</v>
      </c>
      <c r="O1229" s="15">
        <v>4500</v>
      </c>
      <c r="P1229" s="10"/>
      <c r="Q1229" s="15" t="s">
        <v>4110</v>
      </c>
      <c r="R1229" s="15" t="s">
        <v>4111</v>
      </c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</row>
    <row r="1230" spans="1:64" ht="15.75" x14ac:dyDescent="0.25">
      <c r="A1230" s="10" t="s">
        <v>3025</v>
      </c>
      <c r="B1230" s="10"/>
      <c r="C1230" s="11" t="s">
        <v>6</v>
      </c>
      <c r="D1230" s="10" t="s">
        <v>3120</v>
      </c>
      <c r="E1230" s="10">
        <v>4310</v>
      </c>
      <c r="F1230" s="15" t="s">
        <v>8</v>
      </c>
      <c r="G1230" s="15" t="s">
        <v>4109</v>
      </c>
      <c r="H1230" s="10"/>
      <c r="I1230" s="10"/>
      <c r="J1230" s="15" t="s">
        <v>10</v>
      </c>
      <c r="K1230" s="10"/>
      <c r="L1230" s="15" t="s">
        <v>6</v>
      </c>
      <c r="M1230" s="10"/>
      <c r="N1230" s="15" t="s">
        <v>19</v>
      </c>
      <c r="O1230" s="15">
        <v>4500</v>
      </c>
      <c r="P1230" s="10"/>
      <c r="Q1230" s="15" t="s">
        <v>4110</v>
      </c>
      <c r="R1230" s="15" t="s">
        <v>4111</v>
      </c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</row>
    <row r="1231" spans="1:64" ht="15.75" x14ac:dyDescent="0.25">
      <c r="A1231" s="10" t="s">
        <v>3025</v>
      </c>
      <c r="B1231" s="10"/>
      <c r="C1231" s="11" t="s">
        <v>6</v>
      </c>
      <c r="D1231" s="10" t="s">
        <v>3121</v>
      </c>
      <c r="E1231" s="10">
        <v>4310</v>
      </c>
      <c r="F1231" s="15" t="s">
        <v>8</v>
      </c>
      <c r="G1231" s="15" t="s">
        <v>4109</v>
      </c>
      <c r="H1231" s="10"/>
      <c r="I1231" s="10"/>
      <c r="J1231" s="15" t="s">
        <v>10</v>
      </c>
      <c r="K1231" s="10"/>
      <c r="L1231" s="15" t="s">
        <v>6</v>
      </c>
      <c r="M1231" s="10"/>
      <c r="N1231" s="15" t="s">
        <v>19</v>
      </c>
      <c r="O1231" s="15">
        <v>4500</v>
      </c>
      <c r="P1231" s="10"/>
      <c r="Q1231" s="15" t="s">
        <v>4110</v>
      </c>
      <c r="R1231" s="15" t="s">
        <v>4111</v>
      </c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</row>
    <row r="1232" spans="1:64" ht="15.75" x14ac:dyDescent="0.25">
      <c r="A1232" s="10" t="s">
        <v>3025</v>
      </c>
      <c r="B1232" s="10"/>
      <c r="C1232" s="11" t="s">
        <v>6</v>
      </c>
      <c r="D1232" s="10" t="s">
        <v>3122</v>
      </c>
      <c r="E1232" s="10">
        <v>4310</v>
      </c>
      <c r="F1232" s="15" t="s">
        <v>8</v>
      </c>
      <c r="G1232" s="15" t="s">
        <v>4109</v>
      </c>
      <c r="H1232" s="10"/>
      <c r="I1232" s="10"/>
      <c r="J1232" s="15" t="s">
        <v>10</v>
      </c>
      <c r="K1232" s="10"/>
      <c r="L1232" s="15" t="s">
        <v>6</v>
      </c>
      <c r="M1232" s="10"/>
      <c r="N1232" s="15" t="s">
        <v>19</v>
      </c>
      <c r="O1232" s="15">
        <v>4500</v>
      </c>
      <c r="P1232" s="10"/>
      <c r="Q1232" s="15" t="s">
        <v>4110</v>
      </c>
      <c r="R1232" s="15" t="s">
        <v>4111</v>
      </c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</row>
    <row r="1233" spans="1:64" ht="15.75" x14ac:dyDescent="0.25">
      <c r="A1233" s="10" t="s">
        <v>3025</v>
      </c>
      <c r="B1233" s="10"/>
      <c r="C1233" s="11" t="s">
        <v>6</v>
      </c>
      <c r="D1233" s="10" t="s">
        <v>3123</v>
      </c>
      <c r="E1233" s="10">
        <v>4310</v>
      </c>
      <c r="F1233" s="15" t="s">
        <v>8</v>
      </c>
      <c r="G1233" s="15" t="s">
        <v>4109</v>
      </c>
      <c r="H1233" s="10"/>
      <c r="I1233" s="10"/>
      <c r="J1233" s="15" t="s">
        <v>10</v>
      </c>
      <c r="K1233" s="10"/>
      <c r="L1233" s="15" t="s">
        <v>6</v>
      </c>
      <c r="M1233" s="10"/>
      <c r="N1233" s="15" t="s">
        <v>19</v>
      </c>
      <c r="O1233" s="15">
        <v>4500</v>
      </c>
      <c r="P1233" s="10"/>
      <c r="Q1233" s="15" t="s">
        <v>4110</v>
      </c>
      <c r="R1233" s="15" t="s">
        <v>4111</v>
      </c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</row>
    <row r="1234" spans="1:64" ht="15.75" x14ac:dyDescent="0.25">
      <c r="A1234" s="10" t="s">
        <v>3025</v>
      </c>
      <c r="B1234" s="10"/>
      <c r="C1234" s="11" t="s">
        <v>6</v>
      </c>
      <c r="D1234" s="10" t="s">
        <v>3124</v>
      </c>
      <c r="E1234" s="10">
        <v>4310</v>
      </c>
      <c r="F1234" s="15" t="s">
        <v>8</v>
      </c>
      <c r="G1234" s="15" t="s">
        <v>4109</v>
      </c>
      <c r="H1234" s="10"/>
      <c r="I1234" s="10"/>
      <c r="J1234" s="15" t="s">
        <v>10</v>
      </c>
      <c r="K1234" s="10"/>
      <c r="L1234" s="15" t="s">
        <v>6</v>
      </c>
      <c r="M1234" s="10"/>
      <c r="N1234" s="15" t="s">
        <v>19</v>
      </c>
      <c r="O1234" s="15">
        <v>4500</v>
      </c>
      <c r="P1234" s="10"/>
      <c r="Q1234" s="15" t="s">
        <v>4110</v>
      </c>
      <c r="R1234" s="15" t="s">
        <v>4111</v>
      </c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</row>
    <row r="1235" spans="1:64" ht="15.75" x14ac:dyDescent="0.25">
      <c r="A1235" s="10" t="s">
        <v>3025</v>
      </c>
      <c r="B1235" s="10"/>
      <c r="C1235" s="11" t="s">
        <v>6</v>
      </c>
      <c r="D1235" s="10" t="s">
        <v>3125</v>
      </c>
      <c r="E1235" s="10">
        <v>4310</v>
      </c>
      <c r="F1235" s="15" t="s">
        <v>8</v>
      </c>
      <c r="G1235" s="15" t="s">
        <v>4109</v>
      </c>
      <c r="H1235" s="10"/>
      <c r="I1235" s="10"/>
      <c r="J1235" s="15" t="s">
        <v>10</v>
      </c>
      <c r="K1235" s="10"/>
      <c r="L1235" s="15" t="s">
        <v>6</v>
      </c>
      <c r="M1235" s="10"/>
      <c r="N1235" s="15" t="s">
        <v>19</v>
      </c>
      <c r="O1235" s="15">
        <v>4500</v>
      </c>
      <c r="P1235" s="10"/>
      <c r="Q1235" s="15" t="s">
        <v>4110</v>
      </c>
      <c r="R1235" s="15" t="s">
        <v>4111</v>
      </c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</row>
    <row r="1236" spans="1:64" ht="15.75" x14ac:dyDescent="0.25">
      <c r="A1236" s="10" t="s">
        <v>3025</v>
      </c>
      <c r="B1236" s="10"/>
      <c r="C1236" s="11" t="s">
        <v>6</v>
      </c>
      <c r="D1236" s="10" t="s">
        <v>3126</v>
      </c>
      <c r="E1236" s="10">
        <v>4310</v>
      </c>
      <c r="F1236" s="15" t="s">
        <v>8</v>
      </c>
      <c r="G1236" s="15" t="s">
        <v>4109</v>
      </c>
      <c r="H1236" s="10"/>
      <c r="I1236" s="10"/>
      <c r="J1236" s="15" t="s">
        <v>10</v>
      </c>
      <c r="K1236" s="10"/>
      <c r="L1236" s="15" t="s">
        <v>6</v>
      </c>
      <c r="M1236" s="10"/>
      <c r="N1236" s="15" t="s">
        <v>19</v>
      </c>
      <c r="O1236" s="15">
        <v>4500</v>
      </c>
      <c r="P1236" s="10"/>
      <c r="Q1236" s="15" t="s">
        <v>4110</v>
      </c>
      <c r="R1236" s="15" t="s">
        <v>4111</v>
      </c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</row>
    <row r="1237" spans="1:64" ht="15.75" x14ac:dyDescent="0.25">
      <c r="A1237" s="10" t="s">
        <v>3025</v>
      </c>
      <c r="B1237" s="10"/>
      <c r="C1237" s="11" t="s">
        <v>6</v>
      </c>
      <c r="D1237" s="10" t="s">
        <v>3127</v>
      </c>
      <c r="E1237" s="10">
        <v>4310</v>
      </c>
      <c r="F1237" s="15" t="s">
        <v>8</v>
      </c>
      <c r="G1237" s="15" t="s">
        <v>4109</v>
      </c>
      <c r="H1237" s="10"/>
      <c r="I1237" s="10"/>
      <c r="J1237" s="15" t="s">
        <v>10</v>
      </c>
      <c r="K1237" s="10"/>
      <c r="L1237" s="15" t="s">
        <v>6</v>
      </c>
      <c r="M1237" s="10"/>
      <c r="N1237" s="15" t="s">
        <v>19</v>
      </c>
      <c r="O1237" s="15">
        <v>4500</v>
      </c>
      <c r="P1237" s="10"/>
      <c r="Q1237" s="15" t="s">
        <v>4110</v>
      </c>
      <c r="R1237" s="15" t="s">
        <v>4111</v>
      </c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</row>
    <row r="1238" spans="1:64" ht="15.75" x14ac:dyDescent="0.25">
      <c r="A1238" s="10" t="s">
        <v>3025</v>
      </c>
      <c r="B1238" s="10"/>
      <c r="C1238" s="11" t="s">
        <v>6</v>
      </c>
      <c r="D1238" s="10" t="s">
        <v>3128</v>
      </c>
      <c r="E1238" s="10">
        <v>4310</v>
      </c>
      <c r="F1238" s="15" t="s">
        <v>8</v>
      </c>
      <c r="G1238" s="15" t="s">
        <v>4109</v>
      </c>
      <c r="H1238" s="10"/>
      <c r="I1238" s="10"/>
      <c r="J1238" s="15" t="s">
        <v>10</v>
      </c>
      <c r="K1238" s="10"/>
      <c r="L1238" s="15" t="s">
        <v>6</v>
      </c>
      <c r="M1238" s="10"/>
      <c r="N1238" s="15" t="s">
        <v>19</v>
      </c>
      <c r="O1238" s="15">
        <v>4500</v>
      </c>
      <c r="P1238" s="10"/>
      <c r="Q1238" s="15" t="s">
        <v>4110</v>
      </c>
      <c r="R1238" s="15" t="s">
        <v>4111</v>
      </c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</row>
    <row r="1239" spans="1:64" ht="15.75" x14ac:dyDescent="0.25">
      <c r="A1239" s="10" t="s">
        <v>3025</v>
      </c>
      <c r="B1239" s="10"/>
      <c r="C1239" s="11" t="s">
        <v>6</v>
      </c>
      <c r="D1239" s="10" t="s">
        <v>3129</v>
      </c>
      <c r="E1239" s="10">
        <v>4310</v>
      </c>
      <c r="F1239" s="15" t="s">
        <v>8</v>
      </c>
      <c r="G1239" s="15" t="s">
        <v>4109</v>
      </c>
      <c r="H1239" s="10"/>
      <c r="I1239" s="10"/>
      <c r="J1239" s="15" t="s">
        <v>10</v>
      </c>
      <c r="K1239" s="10"/>
      <c r="L1239" s="15" t="s">
        <v>6</v>
      </c>
      <c r="M1239" s="10"/>
      <c r="N1239" s="15" t="s">
        <v>19</v>
      </c>
      <c r="O1239" s="15">
        <v>4500</v>
      </c>
      <c r="P1239" s="10"/>
      <c r="Q1239" s="15" t="s">
        <v>4110</v>
      </c>
      <c r="R1239" s="15" t="s">
        <v>4111</v>
      </c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</row>
    <row r="1240" spans="1:64" ht="15.75" x14ac:dyDescent="0.25">
      <c r="A1240" s="10" t="s">
        <v>3025</v>
      </c>
      <c r="B1240" s="10"/>
      <c r="C1240" s="11" t="s">
        <v>6</v>
      </c>
      <c r="D1240" s="10" t="s">
        <v>3130</v>
      </c>
      <c r="E1240" s="10">
        <v>4310</v>
      </c>
      <c r="F1240" s="15" t="s">
        <v>8</v>
      </c>
      <c r="G1240" s="15" t="s">
        <v>4109</v>
      </c>
      <c r="H1240" s="10"/>
      <c r="I1240" s="10"/>
      <c r="J1240" s="15" t="s">
        <v>10</v>
      </c>
      <c r="K1240" s="10"/>
      <c r="L1240" s="15" t="s">
        <v>6</v>
      </c>
      <c r="M1240" s="10"/>
      <c r="N1240" s="15" t="s">
        <v>19</v>
      </c>
      <c r="O1240" s="15">
        <v>4500</v>
      </c>
      <c r="P1240" s="10"/>
      <c r="Q1240" s="15" t="s">
        <v>4110</v>
      </c>
      <c r="R1240" s="15" t="s">
        <v>4111</v>
      </c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</row>
    <row r="1241" spans="1:64" ht="15.75" x14ac:dyDescent="0.25">
      <c r="A1241" s="10" t="s">
        <v>3025</v>
      </c>
      <c r="B1241" s="10"/>
      <c r="C1241" s="11" t="s">
        <v>6</v>
      </c>
      <c r="D1241" s="10" t="s">
        <v>3131</v>
      </c>
      <c r="E1241" s="10">
        <v>4310</v>
      </c>
      <c r="F1241" s="15" t="s">
        <v>8</v>
      </c>
      <c r="G1241" s="15" t="s">
        <v>4109</v>
      </c>
      <c r="H1241" s="10"/>
      <c r="I1241" s="10"/>
      <c r="J1241" s="15" t="s">
        <v>10</v>
      </c>
      <c r="K1241" s="10"/>
      <c r="L1241" s="15" t="s">
        <v>6</v>
      </c>
      <c r="M1241" s="10"/>
      <c r="N1241" s="15" t="s">
        <v>19</v>
      </c>
      <c r="O1241" s="15">
        <v>4500</v>
      </c>
      <c r="P1241" s="10"/>
      <c r="Q1241" s="15" t="s">
        <v>4110</v>
      </c>
      <c r="R1241" s="15" t="s">
        <v>4111</v>
      </c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</row>
    <row r="1242" spans="1:64" ht="15.75" x14ac:dyDescent="0.25">
      <c r="A1242" s="10" t="s">
        <v>3025</v>
      </c>
      <c r="B1242" s="10"/>
      <c r="C1242" s="11" t="s">
        <v>6</v>
      </c>
      <c r="D1242" s="10" t="s">
        <v>3132</v>
      </c>
      <c r="E1242" s="10">
        <v>4310</v>
      </c>
      <c r="F1242" s="15" t="s">
        <v>8</v>
      </c>
      <c r="G1242" s="15" t="s">
        <v>4109</v>
      </c>
      <c r="H1242" s="10"/>
      <c r="I1242" s="10"/>
      <c r="J1242" s="15" t="s">
        <v>10</v>
      </c>
      <c r="K1242" s="10"/>
      <c r="L1242" s="15" t="s">
        <v>6</v>
      </c>
      <c r="M1242" s="10"/>
      <c r="N1242" s="15" t="s">
        <v>19</v>
      </c>
      <c r="O1242" s="15">
        <v>4500</v>
      </c>
      <c r="P1242" s="10"/>
      <c r="Q1242" s="15" t="s">
        <v>4110</v>
      </c>
      <c r="R1242" s="15" t="s">
        <v>4111</v>
      </c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</row>
    <row r="1243" spans="1:64" ht="15.75" x14ac:dyDescent="0.25">
      <c r="A1243" s="10" t="s">
        <v>3025</v>
      </c>
      <c r="B1243" s="10"/>
      <c r="C1243" s="11" t="s">
        <v>6</v>
      </c>
      <c r="D1243" s="10" t="s">
        <v>3133</v>
      </c>
      <c r="E1243" s="10">
        <v>4310</v>
      </c>
      <c r="F1243" s="15" t="s">
        <v>8</v>
      </c>
      <c r="G1243" s="15" t="s">
        <v>4109</v>
      </c>
      <c r="H1243" s="10"/>
      <c r="I1243" s="10"/>
      <c r="J1243" s="15" t="s">
        <v>10</v>
      </c>
      <c r="K1243" s="10"/>
      <c r="L1243" s="15" t="s">
        <v>6</v>
      </c>
      <c r="M1243" s="10"/>
      <c r="N1243" s="15" t="s">
        <v>19</v>
      </c>
      <c r="O1243" s="15">
        <v>4500</v>
      </c>
      <c r="P1243" s="10"/>
      <c r="Q1243" s="15" t="s">
        <v>4110</v>
      </c>
      <c r="R1243" s="15" t="s">
        <v>4111</v>
      </c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</row>
    <row r="1244" spans="1:64" ht="15.75" x14ac:dyDescent="0.25">
      <c r="A1244" s="10" t="s">
        <v>3025</v>
      </c>
      <c r="B1244" s="10"/>
      <c r="C1244" s="11" t="s">
        <v>6</v>
      </c>
      <c r="D1244" s="10" t="s">
        <v>3134</v>
      </c>
      <c r="E1244" s="10">
        <v>4310</v>
      </c>
      <c r="F1244" s="15" t="s">
        <v>8</v>
      </c>
      <c r="G1244" s="15" t="s">
        <v>4109</v>
      </c>
      <c r="H1244" s="10"/>
      <c r="I1244" s="10"/>
      <c r="J1244" s="15" t="s">
        <v>10</v>
      </c>
      <c r="K1244" s="10"/>
      <c r="L1244" s="15" t="s">
        <v>6</v>
      </c>
      <c r="M1244" s="10"/>
      <c r="N1244" s="15" t="s">
        <v>19</v>
      </c>
      <c r="O1244" s="15">
        <v>4500</v>
      </c>
      <c r="P1244" s="10"/>
      <c r="Q1244" s="15" t="s">
        <v>4110</v>
      </c>
      <c r="R1244" s="15" t="s">
        <v>4111</v>
      </c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</row>
    <row r="1245" spans="1:64" ht="15.75" x14ac:dyDescent="0.25">
      <c r="A1245" s="10" t="s">
        <v>3025</v>
      </c>
      <c r="B1245" s="10"/>
      <c r="C1245" s="11" t="s">
        <v>6</v>
      </c>
      <c r="D1245" s="10" t="s">
        <v>3135</v>
      </c>
      <c r="E1245" s="10">
        <v>4310</v>
      </c>
      <c r="F1245" s="15" t="s">
        <v>8</v>
      </c>
      <c r="G1245" s="15" t="s">
        <v>4109</v>
      </c>
      <c r="H1245" s="10"/>
      <c r="I1245" s="10"/>
      <c r="J1245" s="15" t="s">
        <v>10</v>
      </c>
      <c r="K1245" s="10"/>
      <c r="L1245" s="15" t="s">
        <v>6</v>
      </c>
      <c r="M1245" s="10"/>
      <c r="N1245" s="15" t="s">
        <v>19</v>
      </c>
      <c r="O1245" s="15">
        <v>4500</v>
      </c>
      <c r="P1245" s="10"/>
      <c r="Q1245" s="15" t="s">
        <v>4110</v>
      </c>
      <c r="R1245" s="15" t="s">
        <v>4111</v>
      </c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</row>
    <row r="1246" spans="1:64" ht="15.75" x14ac:dyDescent="0.25">
      <c r="A1246" s="10" t="s">
        <v>3025</v>
      </c>
      <c r="B1246" s="10"/>
      <c r="C1246" s="11" t="s">
        <v>6</v>
      </c>
      <c r="D1246" s="10" t="s">
        <v>3136</v>
      </c>
      <c r="E1246" s="10">
        <v>4310</v>
      </c>
      <c r="F1246" s="15" t="s">
        <v>8</v>
      </c>
      <c r="G1246" s="15" t="s">
        <v>4109</v>
      </c>
      <c r="H1246" s="10"/>
      <c r="I1246" s="10"/>
      <c r="J1246" s="15" t="s">
        <v>10</v>
      </c>
      <c r="K1246" s="10"/>
      <c r="L1246" s="15" t="s">
        <v>6</v>
      </c>
      <c r="M1246" s="10"/>
      <c r="N1246" s="15" t="s">
        <v>19</v>
      </c>
      <c r="O1246" s="15">
        <v>4500</v>
      </c>
      <c r="P1246" s="10"/>
      <c r="Q1246" s="15" t="s">
        <v>4110</v>
      </c>
      <c r="R1246" s="15" t="s">
        <v>4111</v>
      </c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</row>
    <row r="1247" spans="1:64" ht="15.75" x14ac:dyDescent="0.25">
      <c r="A1247" s="10" t="s">
        <v>3025</v>
      </c>
      <c r="B1247" s="10"/>
      <c r="C1247" s="11" t="s">
        <v>6</v>
      </c>
      <c r="D1247" s="10" t="s">
        <v>3137</v>
      </c>
      <c r="E1247" s="10">
        <v>4310</v>
      </c>
      <c r="F1247" s="15" t="s">
        <v>8</v>
      </c>
      <c r="G1247" s="15" t="s">
        <v>4109</v>
      </c>
      <c r="H1247" s="10"/>
      <c r="I1247" s="10"/>
      <c r="J1247" s="15" t="s">
        <v>10</v>
      </c>
      <c r="K1247" s="10"/>
      <c r="L1247" s="15" t="s">
        <v>6</v>
      </c>
      <c r="M1247" s="10"/>
      <c r="N1247" s="15" t="s">
        <v>19</v>
      </c>
      <c r="O1247" s="15">
        <v>4500</v>
      </c>
      <c r="P1247" s="10"/>
      <c r="Q1247" s="15" t="s">
        <v>4110</v>
      </c>
      <c r="R1247" s="15" t="s">
        <v>4111</v>
      </c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</row>
    <row r="1248" spans="1:64" ht="15.75" x14ac:dyDescent="0.25">
      <c r="A1248" s="10" t="s">
        <v>3025</v>
      </c>
      <c r="B1248" s="10"/>
      <c r="C1248" s="11" t="s">
        <v>6</v>
      </c>
      <c r="D1248" s="10" t="s">
        <v>3138</v>
      </c>
      <c r="E1248" s="10">
        <v>4310</v>
      </c>
      <c r="F1248" s="15" t="s">
        <v>8</v>
      </c>
      <c r="G1248" s="15" t="s">
        <v>4109</v>
      </c>
      <c r="H1248" s="10"/>
      <c r="I1248" s="10"/>
      <c r="J1248" s="15" t="s">
        <v>10</v>
      </c>
      <c r="K1248" s="10"/>
      <c r="L1248" s="15" t="s">
        <v>6</v>
      </c>
      <c r="M1248" s="10"/>
      <c r="N1248" s="15" t="s">
        <v>19</v>
      </c>
      <c r="O1248" s="15">
        <v>4500</v>
      </c>
      <c r="P1248" s="10"/>
      <c r="Q1248" s="15" t="s">
        <v>4110</v>
      </c>
      <c r="R1248" s="15" t="s">
        <v>4111</v>
      </c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</row>
    <row r="1249" spans="1:64" ht="15.75" x14ac:dyDescent="0.25">
      <c r="A1249" s="10" t="s">
        <v>3025</v>
      </c>
      <c r="B1249" s="10"/>
      <c r="C1249" s="11" t="s">
        <v>6</v>
      </c>
      <c r="D1249" s="10" t="s">
        <v>3139</v>
      </c>
      <c r="E1249" s="10">
        <v>4310</v>
      </c>
      <c r="F1249" s="15" t="s">
        <v>8</v>
      </c>
      <c r="G1249" s="15" t="s">
        <v>4109</v>
      </c>
      <c r="H1249" s="10"/>
      <c r="I1249" s="10"/>
      <c r="J1249" s="15" t="s">
        <v>10</v>
      </c>
      <c r="K1249" s="10"/>
      <c r="L1249" s="15" t="s">
        <v>6</v>
      </c>
      <c r="M1249" s="10"/>
      <c r="N1249" s="15" t="s">
        <v>19</v>
      </c>
      <c r="O1249" s="15">
        <v>4500</v>
      </c>
      <c r="P1249" s="10"/>
      <c r="Q1249" s="15" t="s">
        <v>4110</v>
      </c>
      <c r="R1249" s="15" t="s">
        <v>4111</v>
      </c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</row>
    <row r="1250" spans="1:64" ht="15.75" x14ac:dyDescent="0.25">
      <c r="A1250" s="10" t="s">
        <v>3025</v>
      </c>
      <c r="B1250" s="10"/>
      <c r="C1250" s="11" t="s">
        <v>6</v>
      </c>
      <c r="D1250" s="10" t="s">
        <v>3140</v>
      </c>
      <c r="E1250" s="10">
        <v>4310</v>
      </c>
      <c r="F1250" s="15" t="s">
        <v>8</v>
      </c>
      <c r="G1250" s="15" t="s">
        <v>4109</v>
      </c>
      <c r="H1250" s="10"/>
      <c r="I1250" s="10"/>
      <c r="J1250" s="15" t="s">
        <v>10</v>
      </c>
      <c r="K1250" s="10"/>
      <c r="L1250" s="15" t="s">
        <v>6</v>
      </c>
      <c r="M1250" s="10"/>
      <c r="N1250" s="15" t="s">
        <v>19</v>
      </c>
      <c r="O1250" s="15">
        <v>4500</v>
      </c>
      <c r="P1250" s="10"/>
      <c r="Q1250" s="15" t="s">
        <v>4110</v>
      </c>
      <c r="R1250" s="15" t="s">
        <v>4111</v>
      </c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</row>
    <row r="1251" spans="1:64" ht="15.75" x14ac:dyDescent="0.25">
      <c r="A1251" s="10" t="s">
        <v>3025</v>
      </c>
      <c r="B1251" s="10"/>
      <c r="C1251" s="11" t="s">
        <v>6</v>
      </c>
      <c r="D1251" s="10" t="s">
        <v>3141</v>
      </c>
      <c r="E1251" s="10">
        <v>4310</v>
      </c>
      <c r="F1251" s="15" t="s">
        <v>8</v>
      </c>
      <c r="G1251" s="15" t="s">
        <v>4109</v>
      </c>
      <c r="H1251" s="10"/>
      <c r="I1251" s="10"/>
      <c r="J1251" s="15" t="s">
        <v>10</v>
      </c>
      <c r="K1251" s="10"/>
      <c r="L1251" s="15" t="s">
        <v>6</v>
      </c>
      <c r="M1251" s="10"/>
      <c r="N1251" s="15" t="s">
        <v>19</v>
      </c>
      <c r="O1251" s="15">
        <v>4500</v>
      </c>
      <c r="P1251" s="10"/>
      <c r="Q1251" s="15" t="s">
        <v>4110</v>
      </c>
      <c r="R1251" s="15" t="s">
        <v>4111</v>
      </c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</row>
    <row r="1252" spans="1:64" ht="15.75" x14ac:dyDescent="0.25">
      <c r="A1252" s="10" t="s">
        <v>3025</v>
      </c>
      <c r="B1252" s="10"/>
      <c r="C1252" s="11" t="s">
        <v>6</v>
      </c>
      <c r="D1252" s="10" t="s">
        <v>3142</v>
      </c>
      <c r="E1252" s="10">
        <v>4310</v>
      </c>
      <c r="F1252" s="15" t="s">
        <v>8</v>
      </c>
      <c r="G1252" s="15" t="s">
        <v>4109</v>
      </c>
      <c r="H1252" s="10"/>
      <c r="I1252" s="10"/>
      <c r="J1252" s="15" t="s">
        <v>10</v>
      </c>
      <c r="K1252" s="10"/>
      <c r="L1252" s="15" t="s">
        <v>6</v>
      </c>
      <c r="M1252" s="10"/>
      <c r="N1252" s="15" t="s">
        <v>19</v>
      </c>
      <c r="O1252" s="15">
        <v>4500</v>
      </c>
      <c r="P1252" s="10"/>
      <c r="Q1252" s="15" t="s">
        <v>4110</v>
      </c>
      <c r="R1252" s="15" t="s">
        <v>4111</v>
      </c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</row>
    <row r="1253" spans="1:64" ht="15.75" x14ac:dyDescent="0.25">
      <c r="A1253" s="10" t="s">
        <v>3025</v>
      </c>
      <c r="B1253" s="10"/>
      <c r="C1253" s="11" t="s">
        <v>6</v>
      </c>
      <c r="D1253" s="10" t="s">
        <v>3143</v>
      </c>
      <c r="E1253" s="10">
        <v>4310</v>
      </c>
      <c r="F1253" s="15" t="s">
        <v>8</v>
      </c>
      <c r="G1253" s="15" t="s">
        <v>4109</v>
      </c>
      <c r="H1253" s="10"/>
      <c r="I1253" s="10"/>
      <c r="J1253" s="15" t="s">
        <v>10</v>
      </c>
      <c r="K1253" s="10"/>
      <c r="L1253" s="15" t="s">
        <v>6</v>
      </c>
      <c r="M1253" s="10"/>
      <c r="N1253" s="15" t="s">
        <v>19</v>
      </c>
      <c r="O1253" s="15">
        <v>4500</v>
      </c>
      <c r="P1253" s="10"/>
      <c r="Q1253" s="15" t="s">
        <v>4110</v>
      </c>
      <c r="R1253" s="15" t="s">
        <v>4111</v>
      </c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</row>
    <row r="1254" spans="1:64" ht="15.75" x14ac:dyDescent="0.25">
      <c r="A1254" s="10" t="s">
        <v>3025</v>
      </c>
      <c r="B1254" s="10"/>
      <c r="C1254" s="11" t="s">
        <v>6</v>
      </c>
      <c r="D1254" s="10" t="s">
        <v>3144</v>
      </c>
      <c r="E1254" s="10">
        <v>4310</v>
      </c>
      <c r="F1254" s="15" t="s">
        <v>8</v>
      </c>
      <c r="G1254" s="15" t="s">
        <v>4109</v>
      </c>
      <c r="H1254" s="10"/>
      <c r="I1254" s="10"/>
      <c r="J1254" s="15" t="s">
        <v>10</v>
      </c>
      <c r="K1254" s="10"/>
      <c r="L1254" s="15" t="s">
        <v>6</v>
      </c>
      <c r="M1254" s="10"/>
      <c r="N1254" s="15" t="s">
        <v>19</v>
      </c>
      <c r="O1254" s="15">
        <v>4500</v>
      </c>
      <c r="P1254" s="10"/>
      <c r="Q1254" s="15" t="s">
        <v>4110</v>
      </c>
      <c r="R1254" s="15" t="s">
        <v>4111</v>
      </c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</row>
    <row r="1255" spans="1:64" ht="15.75" x14ac:dyDescent="0.25">
      <c r="A1255" s="10" t="s">
        <v>3025</v>
      </c>
      <c r="B1255" s="10"/>
      <c r="C1255" s="11" t="s">
        <v>6</v>
      </c>
      <c r="D1255" s="10" t="s">
        <v>3145</v>
      </c>
      <c r="E1255" s="10">
        <v>4310</v>
      </c>
      <c r="F1255" s="15" t="s">
        <v>8</v>
      </c>
      <c r="G1255" s="15" t="s">
        <v>4109</v>
      </c>
      <c r="H1255" s="10"/>
      <c r="I1255" s="10"/>
      <c r="J1255" s="15" t="s">
        <v>10</v>
      </c>
      <c r="K1255" s="10"/>
      <c r="L1255" s="15" t="s">
        <v>6</v>
      </c>
      <c r="M1255" s="10"/>
      <c r="N1255" s="15" t="s">
        <v>19</v>
      </c>
      <c r="O1255" s="15">
        <v>4500</v>
      </c>
      <c r="P1255" s="10"/>
      <c r="Q1255" s="15" t="s">
        <v>4110</v>
      </c>
      <c r="R1255" s="15" t="s">
        <v>4111</v>
      </c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</row>
    <row r="1256" spans="1:64" ht="15.75" x14ac:dyDescent="0.25">
      <c r="A1256" s="10" t="s">
        <v>3025</v>
      </c>
      <c r="B1256" s="10"/>
      <c r="C1256" s="11" t="s">
        <v>6</v>
      </c>
      <c r="D1256" s="10" t="s">
        <v>3146</v>
      </c>
      <c r="E1256" s="10">
        <v>4510</v>
      </c>
      <c r="F1256" s="15" t="s">
        <v>8</v>
      </c>
      <c r="G1256" s="15" t="s">
        <v>4109</v>
      </c>
      <c r="H1256" s="10"/>
      <c r="I1256" s="10"/>
      <c r="J1256" s="15" t="s">
        <v>10</v>
      </c>
      <c r="K1256" s="10"/>
      <c r="L1256" s="15" t="s">
        <v>6</v>
      </c>
      <c r="M1256" s="10"/>
      <c r="N1256" s="15" t="s">
        <v>19</v>
      </c>
      <c r="O1256" s="15">
        <v>4500</v>
      </c>
      <c r="P1256" s="10"/>
      <c r="Q1256" s="15" t="s">
        <v>4110</v>
      </c>
      <c r="R1256" s="15" t="s">
        <v>4111</v>
      </c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</row>
    <row r="1257" spans="1:64" ht="15.75" x14ac:dyDescent="0.25">
      <c r="A1257" s="10" t="s">
        <v>3025</v>
      </c>
      <c r="B1257" s="10"/>
      <c r="C1257" s="11" t="s">
        <v>6</v>
      </c>
      <c r="D1257" s="10" t="s">
        <v>3147</v>
      </c>
      <c r="E1257" s="10">
        <v>4510</v>
      </c>
      <c r="F1257" s="15" t="s">
        <v>8</v>
      </c>
      <c r="G1257" s="15" t="s">
        <v>4109</v>
      </c>
      <c r="H1257" s="10"/>
      <c r="I1257" s="10"/>
      <c r="J1257" s="15" t="s">
        <v>10</v>
      </c>
      <c r="K1257" s="10"/>
      <c r="L1257" s="15" t="s">
        <v>6</v>
      </c>
      <c r="M1257" s="10"/>
      <c r="N1257" s="15" t="s">
        <v>19</v>
      </c>
      <c r="O1257" s="15">
        <v>4500</v>
      </c>
      <c r="P1257" s="10"/>
      <c r="Q1257" s="15" t="s">
        <v>4110</v>
      </c>
      <c r="R1257" s="15" t="s">
        <v>4111</v>
      </c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</row>
    <row r="1258" spans="1:64" ht="15.75" x14ac:dyDescent="0.25">
      <c r="A1258" s="10" t="s">
        <v>3025</v>
      </c>
      <c r="B1258" s="10"/>
      <c r="C1258" s="11" t="s">
        <v>6</v>
      </c>
      <c r="D1258" s="10" t="s">
        <v>3148</v>
      </c>
      <c r="E1258" s="10">
        <v>4510</v>
      </c>
      <c r="F1258" s="15" t="s">
        <v>8</v>
      </c>
      <c r="G1258" s="15" t="s">
        <v>4109</v>
      </c>
      <c r="H1258" s="10"/>
      <c r="I1258" s="10"/>
      <c r="J1258" s="15" t="s">
        <v>10</v>
      </c>
      <c r="K1258" s="10"/>
      <c r="L1258" s="15" t="s">
        <v>6</v>
      </c>
      <c r="M1258" s="10"/>
      <c r="N1258" s="15" t="s">
        <v>19</v>
      </c>
      <c r="O1258" s="15">
        <v>4500</v>
      </c>
      <c r="P1258" s="10"/>
      <c r="Q1258" s="15" t="s">
        <v>4110</v>
      </c>
      <c r="R1258" s="15" t="s">
        <v>4111</v>
      </c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</row>
    <row r="1259" spans="1:64" ht="15.75" x14ac:dyDescent="0.25">
      <c r="A1259" s="10" t="s">
        <v>3025</v>
      </c>
      <c r="B1259" s="10"/>
      <c r="C1259" s="11" t="s">
        <v>6</v>
      </c>
      <c r="D1259" s="10" t="s">
        <v>3149</v>
      </c>
      <c r="E1259" s="10">
        <v>4510</v>
      </c>
      <c r="F1259" s="15" t="s">
        <v>8</v>
      </c>
      <c r="G1259" s="15" t="s">
        <v>4109</v>
      </c>
      <c r="H1259" s="10"/>
      <c r="I1259" s="10"/>
      <c r="J1259" s="15" t="s">
        <v>10</v>
      </c>
      <c r="K1259" s="10"/>
      <c r="L1259" s="15" t="s">
        <v>6</v>
      </c>
      <c r="M1259" s="10"/>
      <c r="N1259" s="15" t="s">
        <v>19</v>
      </c>
      <c r="O1259" s="15">
        <v>4500</v>
      </c>
      <c r="P1259" s="10"/>
      <c r="Q1259" s="15" t="s">
        <v>4110</v>
      </c>
      <c r="R1259" s="15" t="s">
        <v>4111</v>
      </c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</row>
    <row r="1260" spans="1:64" ht="15.75" x14ac:dyDescent="0.25">
      <c r="A1260" s="10" t="s">
        <v>3025</v>
      </c>
      <c r="B1260" s="10"/>
      <c r="C1260" s="11" t="s">
        <v>6</v>
      </c>
      <c r="D1260" s="10" t="s">
        <v>3150</v>
      </c>
      <c r="E1260" s="10">
        <v>4510</v>
      </c>
      <c r="F1260" s="15" t="s">
        <v>8</v>
      </c>
      <c r="G1260" s="15" t="s">
        <v>4109</v>
      </c>
      <c r="H1260" s="10"/>
      <c r="I1260" s="10"/>
      <c r="J1260" s="15" t="s">
        <v>10</v>
      </c>
      <c r="K1260" s="10"/>
      <c r="L1260" s="15" t="s">
        <v>6</v>
      </c>
      <c r="M1260" s="10"/>
      <c r="N1260" s="15" t="s">
        <v>19</v>
      </c>
      <c r="O1260" s="15">
        <v>4500</v>
      </c>
      <c r="P1260" s="10"/>
      <c r="Q1260" s="15" t="s">
        <v>4110</v>
      </c>
      <c r="R1260" s="15" t="s">
        <v>4111</v>
      </c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</row>
    <row r="1261" spans="1:64" ht="15.75" x14ac:dyDescent="0.25">
      <c r="A1261" s="10" t="s">
        <v>3025</v>
      </c>
      <c r="B1261" s="10"/>
      <c r="C1261" s="11" t="s">
        <v>6</v>
      </c>
      <c r="D1261" s="10" t="s">
        <v>3151</v>
      </c>
      <c r="E1261" s="10">
        <v>4510</v>
      </c>
      <c r="F1261" s="15" t="s">
        <v>8</v>
      </c>
      <c r="G1261" s="15" t="s">
        <v>4109</v>
      </c>
      <c r="H1261" s="10"/>
      <c r="I1261" s="10"/>
      <c r="J1261" s="15" t="s">
        <v>10</v>
      </c>
      <c r="K1261" s="10"/>
      <c r="L1261" s="15" t="s">
        <v>6</v>
      </c>
      <c r="M1261" s="10"/>
      <c r="N1261" s="15" t="s">
        <v>19</v>
      </c>
      <c r="O1261" s="15">
        <v>4500</v>
      </c>
      <c r="P1261" s="10"/>
      <c r="Q1261" s="15" t="s">
        <v>4110</v>
      </c>
      <c r="R1261" s="15" t="s">
        <v>4111</v>
      </c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</row>
    <row r="1262" spans="1:64" ht="15.75" x14ac:dyDescent="0.25">
      <c r="A1262" s="10" t="s">
        <v>3025</v>
      </c>
      <c r="B1262" s="10"/>
      <c r="C1262" s="11" t="s">
        <v>6</v>
      </c>
      <c r="D1262" s="10" t="s">
        <v>3152</v>
      </c>
      <c r="E1262" s="10">
        <v>4510</v>
      </c>
      <c r="F1262" s="15" t="s">
        <v>8</v>
      </c>
      <c r="G1262" s="15" t="s">
        <v>4109</v>
      </c>
      <c r="H1262" s="10"/>
      <c r="I1262" s="10"/>
      <c r="J1262" s="15" t="s">
        <v>10</v>
      </c>
      <c r="K1262" s="10"/>
      <c r="L1262" s="15" t="s">
        <v>6</v>
      </c>
      <c r="M1262" s="10"/>
      <c r="N1262" s="15" t="s">
        <v>19</v>
      </c>
      <c r="O1262" s="15">
        <v>4500</v>
      </c>
      <c r="P1262" s="10"/>
      <c r="Q1262" s="15" t="s">
        <v>4110</v>
      </c>
      <c r="R1262" s="15" t="s">
        <v>4111</v>
      </c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</row>
    <row r="1263" spans="1:64" ht="15.75" x14ac:dyDescent="0.25">
      <c r="A1263" s="10" t="s">
        <v>3025</v>
      </c>
      <c r="B1263" s="10"/>
      <c r="C1263" s="11" t="s">
        <v>6</v>
      </c>
      <c r="D1263" s="10" t="s">
        <v>3153</v>
      </c>
      <c r="E1263" s="10">
        <v>4510</v>
      </c>
      <c r="F1263" s="15" t="s">
        <v>8</v>
      </c>
      <c r="G1263" s="15" t="s">
        <v>4109</v>
      </c>
      <c r="H1263" s="10"/>
      <c r="I1263" s="10"/>
      <c r="J1263" s="15" t="s">
        <v>10</v>
      </c>
      <c r="K1263" s="10"/>
      <c r="L1263" s="15" t="s">
        <v>6</v>
      </c>
      <c r="M1263" s="10"/>
      <c r="N1263" s="15" t="s">
        <v>19</v>
      </c>
      <c r="O1263" s="15">
        <v>4500</v>
      </c>
      <c r="P1263" s="10"/>
      <c r="Q1263" s="15" t="s">
        <v>4110</v>
      </c>
      <c r="R1263" s="15" t="s">
        <v>4111</v>
      </c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</row>
    <row r="1264" spans="1:64" ht="15.75" x14ac:dyDescent="0.25">
      <c r="A1264" s="10" t="s">
        <v>3025</v>
      </c>
      <c r="B1264" s="10"/>
      <c r="C1264" s="11" t="s">
        <v>6</v>
      </c>
      <c r="D1264" s="10" t="s">
        <v>3154</v>
      </c>
      <c r="E1264" s="10">
        <v>4510</v>
      </c>
      <c r="F1264" s="15" t="s">
        <v>8</v>
      </c>
      <c r="G1264" s="15" t="s">
        <v>4109</v>
      </c>
      <c r="H1264" s="10"/>
      <c r="I1264" s="10"/>
      <c r="J1264" s="15" t="s">
        <v>10</v>
      </c>
      <c r="K1264" s="10"/>
      <c r="L1264" s="15" t="s">
        <v>6</v>
      </c>
      <c r="M1264" s="10"/>
      <c r="N1264" s="15" t="s">
        <v>19</v>
      </c>
      <c r="O1264" s="15">
        <v>4500</v>
      </c>
      <c r="P1264" s="10"/>
      <c r="Q1264" s="15" t="s">
        <v>4110</v>
      </c>
      <c r="R1264" s="15" t="s">
        <v>4111</v>
      </c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</row>
    <row r="1265" spans="1:64" ht="15.75" x14ac:dyDescent="0.25">
      <c r="A1265" s="10" t="s">
        <v>3025</v>
      </c>
      <c r="B1265" s="10"/>
      <c r="C1265" s="11" t="s">
        <v>6</v>
      </c>
      <c r="D1265" s="10" t="s">
        <v>3155</v>
      </c>
      <c r="E1265" s="10">
        <v>4510</v>
      </c>
      <c r="F1265" s="15" t="s">
        <v>8</v>
      </c>
      <c r="G1265" s="15" t="s">
        <v>4109</v>
      </c>
      <c r="H1265" s="10"/>
      <c r="I1265" s="10"/>
      <c r="J1265" s="15" t="s">
        <v>10</v>
      </c>
      <c r="K1265" s="10"/>
      <c r="L1265" s="15" t="s">
        <v>6</v>
      </c>
      <c r="M1265" s="10"/>
      <c r="N1265" s="15" t="s">
        <v>19</v>
      </c>
      <c r="O1265" s="15">
        <v>4500</v>
      </c>
      <c r="P1265" s="10"/>
      <c r="Q1265" s="15" t="s">
        <v>4110</v>
      </c>
      <c r="R1265" s="15" t="s">
        <v>4111</v>
      </c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</row>
    <row r="1266" spans="1:64" ht="15.75" x14ac:dyDescent="0.25">
      <c r="A1266" s="10" t="s">
        <v>3025</v>
      </c>
      <c r="B1266" s="10"/>
      <c r="C1266" s="11" t="s">
        <v>6</v>
      </c>
      <c r="D1266" s="10" t="s">
        <v>3156</v>
      </c>
      <c r="E1266" s="10">
        <v>4510</v>
      </c>
      <c r="F1266" s="15" t="s">
        <v>8</v>
      </c>
      <c r="G1266" s="15" t="s">
        <v>4109</v>
      </c>
      <c r="H1266" s="10"/>
      <c r="I1266" s="10"/>
      <c r="J1266" s="15" t="s">
        <v>10</v>
      </c>
      <c r="K1266" s="10"/>
      <c r="L1266" s="15" t="s">
        <v>6</v>
      </c>
      <c r="M1266" s="10"/>
      <c r="N1266" s="15" t="s">
        <v>19</v>
      </c>
      <c r="O1266" s="15">
        <v>4500</v>
      </c>
      <c r="P1266" s="10"/>
      <c r="Q1266" s="15" t="s">
        <v>4110</v>
      </c>
      <c r="R1266" s="15" t="s">
        <v>4111</v>
      </c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</row>
    <row r="1267" spans="1:64" ht="15.75" x14ac:dyDescent="0.25">
      <c r="A1267" s="10" t="s">
        <v>3025</v>
      </c>
      <c r="B1267" s="10"/>
      <c r="C1267" s="11" t="s">
        <v>6</v>
      </c>
      <c r="D1267" s="10" t="s">
        <v>3157</v>
      </c>
      <c r="E1267" s="10">
        <v>4510</v>
      </c>
      <c r="F1267" s="15" t="s">
        <v>8</v>
      </c>
      <c r="G1267" s="15" t="s">
        <v>4109</v>
      </c>
      <c r="H1267" s="10"/>
      <c r="I1267" s="10"/>
      <c r="J1267" s="15" t="s">
        <v>10</v>
      </c>
      <c r="K1267" s="10"/>
      <c r="L1267" s="15" t="s">
        <v>6</v>
      </c>
      <c r="M1267" s="10"/>
      <c r="N1267" s="15" t="s">
        <v>19</v>
      </c>
      <c r="O1267" s="15">
        <v>4500</v>
      </c>
      <c r="P1267" s="10"/>
      <c r="Q1267" s="15" t="s">
        <v>4110</v>
      </c>
      <c r="R1267" s="15" t="s">
        <v>4111</v>
      </c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</row>
    <row r="1268" spans="1:64" ht="15.75" x14ac:dyDescent="0.25">
      <c r="A1268" s="10" t="s">
        <v>3025</v>
      </c>
      <c r="B1268" s="10"/>
      <c r="C1268" s="11" t="s">
        <v>6</v>
      </c>
      <c r="D1268" s="10" t="s">
        <v>3158</v>
      </c>
      <c r="E1268" s="10">
        <v>4510</v>
      </c>
      <c r="F1268" s="15" t="s">
        <v>8</v>
      </c>
      <c r="G1268" s="15" t="s">
        <v>4109</v>
      </c>
      <c r="H1268" s="10"/>
      <c r="I1268" s="10"/>
      <c r="J1268" s="15" t="s">
        <v>10</v>
      </c>
      <c r="K1268" s="10"/>
      <c r="L1268" s="15" t="s">
        <v>6</v>
      </c>
      <c r="M1268" s="10"/>
      <c r="N1268" s="15" t="s">
        <v>19</v>
      </c>
      <c r="O1268" s="15">
        <v>4500</v>
      </c>
      <c r="P1268" s="10"/>
      <c r="Q1268" s="15" t="s">
        <v>4110</v>
      </c>
      <c r="R1268" s="15" t="s">
        <v>4111</v>
      </c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</row>
    <row r="1269" spans="1:64" ht="15.75" x14ac:dyDescent="0.25">
      <c r="A1269" s="10" t="s">
        <v>3025</v>
      </c>
      <c r="B1269" s="10"/>
      <c r="C1269" s="11" t="s">
        <v>6</v>
      </c>
      <c r="D1269" s="10" t="s">
        <v>3159</v>
      </c>
      <c r="E1269" s="10">
        <v>4510</v>
      </c>
      <c r="F1269" s="15" t="s">
        <v>8</v>
      </c>
      <c r="G1269" s="15" t="s">
        <v>4109</v>
      </c>
      <c r="H1269" s="10"/>
      <c r="I1269" s="10"/>
      <c r="J1269" s="15" t="s">
        <v>10</v>
      </c>
      <c r="K1269" s="10"/>
      <c r="L1269" s="15" t="s">
        <v>6</v>
      </c>
      <c r="M1269" s="10"/>
      <c r="N1269" s="15" t="s">
        <v>19</v>
      </c>
      <c r="O1269" s="15">
        <v>4500</v>
      </c>
      <c r="P1269" s="10"/>
      <c r="Q1269" s="15" t="s">
        <v>4110</v>
      </c>
      <c r="R1269" s="15" t="s">
        <v>4111</v>
      </c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</row>
    <row r="1270" spans="1:64" ht="15.75" x14ac:dyDescent="0.25">
      <c r="A1270" s="10" t="s">
        <v>3025</v>
      </c>
      <c r="B1270" s="10"/>
      <c r="C1270" s="11" t="s">
        <v>6</v>
      </c>
      <c r="D1270" s="10" t="s">
        <v>3160</v>
      </c>
      <c r="E1270" s="10">
        <v>4510</v>
      </c>
      <c r="F1270" s="15" t="s">
        <v>8</v>
      </c>
      <c r="G1270" s="15" t="s">
        <v>4109</v>
      </c>
      <c r="H1270" s="10"/>
      <c r="I1270" s="10"/>
      <c r="J1270" s="15" t="s">
        <v>10</v>
      </c>
      <c r="K1270" s="10"/>
      <c r="L1270" s="15" t="s">
        <v>6</v>
      </c>
      <c r="M1270" s="10"/>
      <c r="N1270" s="15" t="s">
        <v>19</v>
      </c>
      <c r="O1270" s="15">
        <v>4500</v>
      </c>
      <c r="P1270" s="10"/>
      <c r="Q1270" s="15" t="s">
        <v>4110</v>
      </c>
      <c r="R1270" s="15" t="s">
        <v>4111</v>
      </c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</row>
    <row r="1271" spans="1:64" ht="15.75" x14ac:dyDescent="0.25">
      <c r="A1271" s="10" t="s">
        <v>3025</v>
      </c>
      <c r="B1271" s="10"/>
      <c r="C1271" s="11" t="s">
        <v>6</v>
      </c>
      <c r="D1271" s="10" t="s">
        <v>3161</v>
      </c>
      <c r="E1271" s="10">
        <v>4510</v>
      </c>
      <c r="F1271" s="15" t="s">
        <v>8</v>
      </c>
      <c r="G1271" s="15" t="s">
        <v>4109</v>
      </c>
      <c r="H1271" s="10"/>
      <c r="I1271" s="10"/>
      <c r="J1271" s="15" t="s">
        <v>10</v>
      </c>
      <c r="K1271" s="10"/>
      <c r="L1271" s="15" t="s">
        <v>6</v>
      </c>
      <c r="M1271" s="10"/>
      <c r="N1271" s="15" t="s">
        <v>19</v>
      </c>
      <c r="O1271" s="15">
        <v>4500</v>
      </c>
      <c r="P1271" s="10"/>
      <c r="Q1271" s="15" t="s">
        <v>4110</v>
      </c>
      <c r="R1271" s="15" t="s">
        <v>4111</v>
      </c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</row>
    <row r="1272" spans="1:64" ht="15.75" x14ac:dyDescent="0.25">
      <c r="A1272" s="10" t="s">
        <v>3025</v>
      </c>
      <c r="B1272" s="10"/>
      <c r="C1272" s="11" t="s">
        <v>6</v>
      </c>
      <c r="D1272" s="10" t="s">
        <v>3162</v>
      </c>
      <c r="E1272" s="10">
        <v>4510</v>
      </c>
      <c r="F1272" s="15" t="s">
        <v>8</v>
      </c>
      <c r="G1272" s="15" t="s">
        <v>4109</v>
      </c>
      <c r="H1272" s="10"/>
      <c r="I1272" s="10"/>
      <c r="J1272" s="15" t="s">
        <v>10</v>
      </c>
      <c r="K1272" s="10"/>
      <c r="L1272" s="15" t="s">
        <v>6</v>
      </c>
      <c r="M1272" s="10"/>
      <c r="N1272" s="15" t="s">
        <v>19</v>
      </c>
      <c r="O1272" s="15">
        <v>4500</v>
      </c>
      <c r="P1272" s="10"/>
      <c r="Q1272" s="15" t="s">
        <v>4110</v>
      </c>
      <c r="R1272" s="15" t="s">
        <v>4111</v>
      </c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</row>
    <row r="1273" spans="1:64" ht="15.75" x14ac:dyDescent="0.25">
      <c r="A1273" s="10" t="s">
        <v>3025</v>
      </c>
      <c r="B1273" s="10"/>
      <c r="C1273" s="11" t="s">
        <v>6</v>
      </c>
      <c r="D1273" s="10" t="s">
        <v>3163</v>
      </c>
      <c r="E1273" s="10">
        <v>4510</v>
      </c>
      <c r="F1273" s="15" t="s">
        <v>8</v>
      </c>
      <c r="G1273" s="15" t="s">
        <v>4109</v>
      </c>
      <c r="H1273" s="10"/>
      <c r="I1273" s="10"/>
      <c r="J1273" s="15" t="s">
        <v>10</v>
      </c>
      <c r="K1273" s="10"/>
      <c r="L1273" s="15" t="s">
        <v>6</v>
      </c>
      <c r="M1273" s="10"/>
      <c r="N1273" s="15" t="s">
        <v>19</v>
      </c>
      <c r="O1273" s="15">
        <v>4500</v>
      </c>
      <c r="P1273" s="10"/>
      <c r="Q1273" s="15" t="s">
        <v>4110</v>
      </c>
      <c r="R1273" s="15" t="s">
        <v>4111</v>
      </c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</row>
    <row r="1274" spans="1:64" ht="15.75" x14ac:dyDescent="0.25">
      <c r="A1274" s="10" t="s">
        <v>3025</v>
      </c>
      <c r="B1274" s="10"/>
      <c r="C1274" s="11" t="s">
        <v>6</v>
      </c>
      <c r="D1274" s="10" t="s">
        <v>3164</v>
      </c>
      <c r="E1274" s="10">
        <v>4510</v>
      </c>
      <c r="F1274" s="15" t="s">
        <v>8</v>
      </c>
      <c r="G1274" s="15" t="s">
        <v>4109</v>
      </c>
      <c r="H1274" s="10"/>
      <c r="I1274" s="10"/>
      <c r="J1274" s="15" t="s">
        <v>10</v>
      </c>
      <c r="K1274" s="10"/>
      <c r="L1274" s="15" t="s">
        <v>6</v>
      </c>
      <c r="M1274" s="10"/>
      <c r="N1274" s="15" t="s">
        <v>19</v>
      </c>
      <c r="O1274" s="15">
        <v>4500</v>
      </c>
      <c r="P1274" s="10"/>
      <c r="Q1274" s="15" t="s">
        <v>4110</v>
      </c>
      <c r="R1274" s="15" t="s">
        <v>4111</v>
      </c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</row>
    <row r="1275" spans="1:64" ht="15.75" x14ac:dyDescent="0.25">
      <c r="A1275" s="10" t="s">
        <v>3025</v>
      </c>
      <c r="B1275" s="10"/>
      <c r="C1275" s="11" t="s">
        <v>6</v>
      </c>
      <c r="D1275" s="10" t="s">
        <v>3165</v>
      </c>
      <c r="E1275" s="10">
        <v>4510</v>
      </c>
      <c r="F1275" s="15" t="s">
        <v>8</v>
      </c>
      <c r="G1275" s="15" t="s">
        <v>4109</v>
      </c>
      <c r="H1275" s="10"/>
      <c r="I1275" s="10"/>
      <c r="J1275" s="15" t="s">
        <v>10</v>
      </c>
      <c r="K1275" s="10"/>
      <c r="L1275" s="15" t="s">
        <v>6</v>
      </c>
      <c r="M1275" s="10"/>
      <c r="N1275" s="15" t="s">
        <v>19</v>
      </c>
      <c r="O1275" s="15">
        <v>4500</v>
      </c>
      <c r="P1275" s="10"/>
      <c r="Q1275" s="15" t="s">
        <v>4110</v>
      </c>
      <c r="R1275" s="15" t="s">
        <v>4111</v>
      </c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</row>
    <row r="1276" spans="1:64" ht="15.75" x14ac:dyDescent="0.25">
      <c r="A1276" s="10" t="s">
        <v>3025</v>
      </c>
      <c r="B1276" s="10"/>
      <c r="C1276" s="11" t="s">
        <v>6</v>
      </c>
      <c r="D1276" s="10" t="s">
        <v>3166</v>
      </c>
      <c r="E1276" s="10">
        <v>4510</v>
      </c>
      <c r="F1276" s="15" t="s">
        <v>8</v>
      </c>
      <c r="G1276" s="15" t="s">
        <v>4109</v>
      </c>
      <c r="H1276" s="10"/>
      <c r="I1276" s="10"/>
      <c r="J1276" s="15" t="s">
        <v>10</v>
      </c>
      <c r="K1276" s="10"/>
      <c r="L1276" s="15" t="s">
        <v>6</v>
      </c>
      <c r="M1276" s="10"/>
      <c r="N1276" s="15" t="s">
        <v>19</v>
      </c>
      <c r="O1276" s="15">
        <v>4500</v>
      </c>
      <c r="P1276" s="10"/>
      <c r="Q1276" s="15" t="s">
        <v>4110</v>
      </c>
      <c r="R1276" s="15" t="s">
        <v>4111</v>
      </c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</row>
    <row r="1277" spans="1:64" ht="15.75" x14ac:dyDescent="0.25">
      <c r="A1277" s="10" t="s">
        <v>3025</v>
      </c>
      <c r="B1277" s="10"/>
      <c r="C1277" s="11" t="s">
        <v>6</v>
      </c>
      <c r="D1277" s="10" t="s">
        <v>3167</v>
      </c>
      <c r="E1277" s="10">
        <v>4510</v>
      </c>
      <c r="F1277" s="15" t="s">
        <v>8</v>
      </c>
      <c r="G1277" s="15" t="s">
        <v>4109</v>
      </c>
      <c r="H1277" s="10"/>
      <c r="I1277" s="10"/>
      <c r="J1277" s="15" t="s">
        <v>10</v>
      </c>
      <c r="K1277" s="10"/>
      <c r="L1277" s="15" t="s">
        <v>6</v>
      </c>
      <c r="M1277" s="10"/>
      <c r="N1277" s="15" t="s">
        <v>19</v>
      </c>
      <c r="O1277" s="15">
        <v>4500</v>
      </c>
      <c r="P1277" s="10"/>
      <c r="Q1277" s="15" t="s">
        <v>4110</v>
      </c>
      <c r="R1277" s="15" t="s">
        <v>4111</v>
      </c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</row>
    <row r="1278" spans="1:64" ht="15.75" x14ac:dyDescent="0.25">
      <c r="A1278" s="10" t="s">
        <v>3025</v>
      </c>
      <c r="B1278" s="10"/>
      <c r="C1278" s="11" t="s">
        <v>6</v>
      </c>
      <c r="D1278" s="10" t="s">
        <v>3168</v>
      </c>
      <c r="E1278" s="10">
        <v>4510</v>
      </c>
      <c r="F1278" s="15" t="s">
        <v>8</v>
      </c>
      <c r="G1278" s="15" t="s">
        <v>4109</v>
      </c>
      <c r="H1278" s="10"/>
      <c r="I1278" s="10"/>
      <c r="J1278" s="15" t="s">
        <v>10</v>
      </c>
      <c r="K1278" s="10"/>
      <c r="L1278" s="15" t="s">
        <v>6</v>
      </c>
      <c r="M1278" s="10"/>
      <c r="N1278" s="15" t="s">
        <v>19</v>
      </c>
      <c r="O1278" s="15">
        <v>4500</v>
      </c>
      <c r="P1278" s="10"/>
      <c r="Q1278" s="15" t="s">
        <v>4110</v>
      </c>
      <c r="R1278" s="15" t="s">
        <v>4111</v>
      </c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</row>
    <row r="1279" spans="1:64" ht="15.75" x14ac:dyDescent="0.25">
      <c r="A1279" s="10" t="s">
        <v>3025</v>
      </c>
      <c r="B1279" s="10"/>
      <c r="C1279" s="11" t="s">
        <v>6</v>
      </c>
      <c r="D1279" s="10" t="s">
        <v>3169</v>
      </c>
      <c r="E1279" s="10">
        <v>4510</v>
      </c>
      <c r="F1279" s="15" t="s">
        <v>8</v>
      </c>
      <c r="G1279" s="15" t="s">
        <v>4109</v>
      </c>
      <c r="H1279" s="10"/>
      <c r="I1279" s="10"/>
      <c r="J1279" s="15" t="s">
        <v>10</v>
      </c>
      <c r="K1279" s="10"/>
      <c r="L1279" s="15" t="s">
        <v>6</v>
      </c>
      <c r="M1279" s="10"/>
      <c r="N1279" s="15" t="s">
        <v>19</v>
      </c>
      <c r="O1279" s="15">
        <v>4500</v>
      </c>
      <c r="P1279" s="10"/>
      <c r="Q1279" s="15" t="s">
        <v>4110</v>
      </c>
      <c r="R1279" s="15" t="s">
        <v>4111</v>
      </c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</row>
    <row r="1280" spans="1:64" ht="15.75" x14ac:dyDescent="0.25">
      <c r="A1280" s="10" t="s">
        <v>3025</v>
      </c>
      <c r="B1280" s="10"/>
      <c r="C1280" s="11" t="s">
        <v>6</v>
      </c>
      <c r="D1280" s="10" t="s">
        <v>3170</v>
      </c>
      <c r="E1280" s="10">
        <v>4510</v>
      </c>
      <c r="F1280" s="15" t="s">
        <v>8</v>
      </c>
      <c r="G1280" s="15" t="s">
        <v>4109</v>
      </c>
      <c r="H1280" s="10"/>
      <c r="I1280" s="10"/>
      <c r="J1280" s="15" t="s">
        <v>10</v>
      </c>
      <c r="K1280" s="10"/>
      <c r="L1280" s="15" t="s">
        <v>6</v>
      </c>
      <c r="M1280" s="10"/>
      <c r="N1280" s="15" t="s">
        <v>19</v>
      </c>
      <c r="O1280" s="15">
        <v>4500</v>
      </c>
      <c r="P1280" s="10"/>
      <c r="Q1280" s="15" t="s">
        <v>4110</v>
      </c>
      <c r="R1280" s="15" t="s">
        <v>4111</v>
      </c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</row>
    <row r="1281" spans="1:64" ht="15.75" x14ac:dyDescent="0.25">
      <c r="A1281" s="10" t="s">
        <v>3025</v>
      </c>
      <c r="B1281" s="10"/>
      <c r="C1281" s="11" t="s">
        <v>6</v>
      </c>
      <c r="D1281" s="10" t="s">
        <v>3171</v>
      </c>
      <c r="E1281" s="10">
        <v>4510</v>
      </c>
      <c r="F1281" s="15" t="s">
        <v>8</v>
      </c>
      <c r="G1281" s="15" t="s">
        <v>4109</v>
      </c>
      <c r="H1281" s="10"/>
      <c r="I1281" s="10"/>
      <c r="J1281" s="15" t="s">
        <v>10</v>
      </c>
      <c r="K1281" s="10"/>
      <c r="L1281" s="15" t="s">
        <v>6</v>
      </c>
      <c r="M1281" s="10"/>
      <c r="N1281" s="15" t="s">
        <v>19</v>
      </c>
      <c r="O1281" s="15">
        <v>4500</v>
      </c>
      <c r="P1281" s="10"/>
      <c r="Q1281" s="15" t="s">
        <v>4110</v>
      </c>
      <c r="R1281" s="15" t="s">
        <v>4111</v>
      </c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</row>
    <row r="1282" spans="1:64" ht="15.75" x14ac:dyDescent="0.25">
      <c r="A1282" s="10" t="s">
        <v>3025</v>
      </c>
      <c r="B1282" s="10"/>
      <c r="C1282" s="11" t="s">
        <v>6</v>
      </c>
      <c r="D1282" s="10" t="s">
        <v>3172</v>
      </c>
      <c r="E1282" s="10">
        <v>4510</v>
      </c>
      <c r="F1282" s="15" t="s">
        <v>8</v>
      </c>
      <c r="G1282" s="15" t="s">
        <v>4109</v>
      </c>
      <c r="H1282" s="10"/>
      <c r="I1282" s="10"/>
      <c r="J1282" s="15" t="s">
        <v>10</v>
      </c>
      <c r="K1282" s="10"/>
      <c r="L1282" s="15" t="s">
        <v>6</v>
      </c>
      <c r="M1282" s="10"/>
      <c r="N1282" s="15" t="s">
        <v>19</v>
      </c>
      <c r="O1282" s="15">
        <v>4500</v>
      </c>
      <c r="P1282" s="10"/>
      <c r="Q1282" s="15" t="s">
        <v>4110</v>
      </c>
      <c r="R1282" s="15" t="s">
        <v>4111</v>
      </c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</row>
    <row r="1283" spans="1:64" ht="15.75" x14ac:dyDescent="0.25">
      <c r="A1283" s="10" t="s">
        <v>3025</v>
      </c>
      <c r="B1283" s="10"/>
      <c r="C1283" s="11" t="s">
        <v>6</v>
      </c>
      <c r="D1283" s="10" t="s">
        <v>3173</v>
      </c>
      <c r="E1283" s="10">
        <v>4510</v>
      </c>
      <c r="F1283" s="15" t="s">
        <v>8</v>
      </c>
      <c r="G1283" s="15" t="s">
        <v>4109</v>
      </c>
      <c r="H1283" s="10"/>
      <c r="I1283" s="10"/>
      <c r="J1283" s="15" t="s">
        <v>10</v>
      </c>
      <c r="K1283" s="10"/>
      <c r="L1283" s="15" t="s">
        <v>6</v>
      </c>
      <c r="M1283" s="10"/>
      <c r="N1283" s="15" t="s">
        <v>19</v>
      </c>
      <c r="O1283" s="15">
        <v>4500</v>
      </c>
      <c r="P1283" s="10"/>
      <c r="Q1283" s="15" t="s">
        <v>4110</v>
      </c>
      <c r="R1283" s="15" t="s">
        <v>4111</v>
      </c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</row>
    <row r="1284" spans="1:64" ht="15.75" x14ac:dyDescent="0.25">
      <c r="A1284" s="10" t="s">
        <v>3025</v>
      </c>
      <c r="B1284" s="10"/>
      <c r="C1284" s="11" t="s">
        <v>6</v>
      </c>
      <c r="D1284" s="10" t="s">
        <v>3174</v>
      </c>
      <c r="E1284" s="10">
        <v>4510</v>
      </c>
      <c r="F1284" s="15" t="s">
        <v>8</v>
      </c>
      <c r="G1284" s="15" t="s">
        <v>4109</v>
      </c>
      <c r="H1284" s="10"/>
      <c r="I1284" s="10"/>
      <c r="J1284" s="15" t="s">
        <v>10</v>
      </c>
      <c r="K1284" s="10"/>
      <c r="L1284" s="15" t="s">
        <v>6</v>
      </c>
      <c r="M1284" s="10"/>
      <c r="N1284" s="15" t="s">
        <v>19</v>
      </c>
      <c r="O1284" s="15">
        <v>4500</v>
      </c>
      <c r="P1284" s="10"/>
      <c r="Q1284" s="15" t="s">
        <v>4110</v>
      </c>
      <c r="R1284" s="15" t="s">
        <v>4111</v>
      </c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</row>
    <row r="1285" spans="1:64" ht="15.75" x14ac:dyDescent="0.25">
      <c r="A1285" s="10" t="s">
        <v>3025</v>
      </c>
      <c r="B1285" s="10"/>
      <c r="C1285" s="11" t="s">
        <v>6</v>
      </c>
      <c r="D1285" s="10" t="s">
        <v>3175</v>
      </c>
      <c r="E1285" s="10">
        <v>4510</v>
      </c>
      <c r="F1285" s="15" t="s">
        <v>8</v>
      </c>
      <c r="G1285" s="15" t="s">
        <v>4109</v>
      </c>
      <c r="H1285" s="10"/>
      <c r="I1285" s="10"/>
      <c r="J1285" s="15" t="s">
        <v>10</v>
      </c>
      <c r="K1285" s="10"/>
      <c r="L1285" s="15" t="s">
        <v>6</v>
      </c>
      <c r="M1285" s="10"/>
      <c r="N1285" s="15" t="s">
        <v>19</v>
      </c>
      <c r="O1285" s="15">
        <v>4500</v>
      </c>
      <c r="P1285" s="10"/>
      <c r="Q1285" s="15" t="s">
        <v>4110</v>
      </c>
      <c r="R1285" s="15" t="s">
        <v>4111</v>
      </c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</row>
    <row r="1286" spans="1:64" ht="15.75" x14ac:dyDescent="0.25">
      <c r="A1286" s="10" t="s">
        <v>3025</v>
      </c>
      <c r="B1286" s="10"/>
      <c r="C1286" s="11" t="s">
        <v>6</v>
      </c>
      <c r="D1286" s="10" t="s">
        <v>3176</v>
      </c>
      <c r="E1286" s="10">
        <v>4510</v>
      </c>
      <c r="F1286" s="15" t="s">
        <v>8</v>
      </c>
      <c r="G1286" s="15" t="s">
        <v>4109</v>
      </c>
      <c r="H1286" s="10"/>
      <c r="I1286" s="10"/>
      <c r="J1286" s="15" t="s">
        <v>10</v>
      </c>
      <c r="K1286" s="10"/>
      <c r="L1286" s="15" t="s">
        <v>6</v>
      </c>
      <c r="M1286" s="10"/>
      <c r="N1286" s="15" t="s">
        <v>19</v>
      </c>
      <c r="O1286" s="15">
        <v>4500</v>
      </c>
      <c r="P1286" s="10"/>
      <c r="Q1286" s="15" t="s">
        <v>4110</v>
      </c>
      <c r="R1286" s="15" t="s">
        <v>4111</v>
      </c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</row>
    <row r="1287" spans="1:64" ht="15.75" x14ac:dyDescent="0.25">
      <c r="A1287" s="10" t="s">
        <v>3025</v>
      </c>
      <c r="B1287" s="10"/>
      <c r="C1287" s="11" t="s">
        <v>6</v>
      </c>
      <c r="D1287" s="10" t="s">
        <v>3177</v>
      </c>
      <c r="E1287" s="10">
        <v>4510</v>
      </c>
      <c r="F1287" s="15" t="s">
        <v>8</v>
      </c>
      <c r="G1287" s="15" t="s">
        <v>4109</v>
      </c>
      <c r="H1287" s="10"/>
      <c r="I1287" s="10"/>
      <c r="J1287" s="15" t="s">
        <v>10</v>
      </c>
      <c r="K1287" s="10"/>
      <c r="L1287" s="15" t="s">
        <v>6</v>
      </c>
      <c r="M1287" s="10"/>
      <c r="N1287" s="15" t="s">
        <v>19</v>
      </c>
      <c r="O1287" s="15">
        <v>4500</v>
      </c>
      <c r="P1287" s="10"/>
      <c r="Q1287" s="15" t="s">
        <v>4110</v>
      </c>
      <c r="R1287" s="15" t="s">
        <v>4111</v>
      </c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</row>
    <row r="1288" spans="1:64" ht="15.75" x14ac:dyDescent="0.25">
      <c r="A1288" s="10" t="s">
        <v>3025</v>
      </c>
      <c r="B1288" s="10"/>
      <c r="C1288" s="11" t="s">
        <v>6</v>
      </c>
      <c r="D1288" s="10" t="s">
        <v>3178</v>
      </c>
      <c r="E1288" s="10">
        <v>4510</v>
      </c>
      <c r="F1288" s="15" t="s">
        <v>8</v>
      </c>
      <c r="G1288" s="15" t="s">
        <v>4109</v>
      </c>
      <c r="H1288" s="10"/>
      <c r="I1288" s="10"/>
      <c r="J1288" s="15" t="s">
        <v>10</v>
      </c>
      <c r="K1288" s="10"/>
      <c r="L1288" s="15" t="s">
        <v>6</v>
      </c>
      <c r="M1288" s="10"/>
      <c r="N1288" s="15" t="s">
        <v>19</v>
      </c>
      <c r="O1288" s="15">
        <v>4500</v>
      </c>
      <c r="P1288" s="10"/>
      <c r="Q1288" s="15" t="s">
        <v>4110</v>
      </c>
      <c r="R1288" s="15" t="s">
        <v>4111</v>
      </c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</row>
    <row r="1289" spans="1:64" ht="15.75" x14ac:dyDescent="0.25">
      <c r="A1289" s="10" t="s">
        <v>3025</v>
      </c>
      <c r="B1289" s="10"/>
      <c r="C1289" s="11" t="s">
        <v>6</v>
      </c>
      <c r="D1289" s="10" t="s">
        <v>3179</v>
      </c>
      <c r="E1289" s="10">
        <v>4510</v>
      </c>
      <c r="F1289" s="15" t="s">
        <v>8</v>
      </c>
      <c r="G1289" s="15" t="s">
        <v>4109</v>
      </c>
      <c r="H1289" s="10"/>
      <c r="I1289" s="10"/>
      <c r="J1289" s="15" t="s">
        <v>10</v>
      </c>
      <c r="K1289" s="10"/>
      <c r="L1289" s="15" t="s">
        <v>6</v>
      </c>
      <c r="M1289" s="10"/>
      <c r="N1289" s="15" t="s">
        <v>19</v>
      </c>
      <c r="O1289" s="15">
        <v>4500</v>
      </c>
      <c r="P1289" s="10"/>
      <c r="Q1289" s="15" t="s">
        <v>4110</v>
      </c>
      <c r="R1289" s="15" t="s">
        <v>4111</v>
      </c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</row>
    <row r="1290" spans="1:64" ht="15.75" x14ac:dyDescent="0.25">
      <c r="A1290" s="10" t="s">
        <v>3025</v>
      </c>
      <c r="B1290" s="10"/>
      <c r="C1290" s="11" t="s">
        <v>6</v>
      </c>
      <c r="D1290" s="10" t="s">
        <v>3180</v>
      </c>
      <c r="E1290" s="10">
        <v>4510</v>
      </c>
      <c r="F1290" s="15" t="s">
        <v>8</v>
      </c>
      <c r="G1290" s="15" t="s">
        <v>4109</v>
      </c>
      <c r="H1290" s="10"/>
      <c r="I1290" s="10"/>
      <c r="J1290" s="15" t="s">
        <v>10</v>
      </c>
      <c r="K1290" s="10"/>
      <c r="L1290" s="15" t="s">
        <v>6</v>
      </c>
      <c r="M1290" s="10"/>
      <c r="N1290" s="15" t="s">
        <v>19</v>
      </c>
      <c r="O1290" s="15">
        <v>4500</v>
      </c>
      <c r="P1290" s="10"/>
      <c r="Q1290" s="15" t="s">
        <v>4110</v>
      </c>
      <c r="R1290" s="15" t="s">
        <v>4111</v>
      </c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</row>
    <row r="1291" spans="1:64" ht="15.75" x14ac:dyDescent="0.25">
      <c r="A1291" s="10" t="s">
        <v>3025</v>
      </c>
      <c r="B1291" s="10"/>
      <c r="C1291" s="11" t="s">
        <v>6</v>
      </c>
      <c r="D1291" s="10" t="s">
        <v>3181</v>
      </c>
      <c r="E1291" s="10">
        <v>4510</v>
      </c>
      <c r="F1291" s="15" t="s">
        <v>8</v>
      </c>
      <c r="G1291" s="15" t="s">
        <v>4109</v>
      </c>
      <c r="H1291" s="10"/>
      <c r="I1291" s="10"/>
      <c r="J1291" s="15" t="s">
        <v>10</v>
      </c>
      <c r="K1291" s="10"/>
      <c r="L1291" s="15" t="s">
        <v>6</v>
      </c>
      <c r="M1291" s="10"/>
      <c r="N1291" s="15" t="s">
        <v>19</v>
      </c>
      <c r="O1291" s="15">
        <v>4500</v>
      </c>
      <c r="P1291" s="10"/>
      <c r="Q1291" s="15" t="s">
        <v>4110</v>
      </c>
      <c r="R1291" s="15" t="s">
        <v>4111</v>
      </c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</row>
    <row r="1292" spans="1:64" ht="15.75" x14ac:dyDescent="0.25">
      <c r="A1292" s="10" t="s">
        <v>3025</v>
      </c>
      <c r="B1292" s="10"/>
      <c r="C1292" s="11" t="s">
        <v>6</v>
      </c>
      <c r="D1292" s="10" t="s">
        <v>3182</v>
      </c>
      <c r="E1292" s="10">
        <v>4510</v>
      </c>
      <c r="F1292" s="15" t="s">
        <v>8</v>
      </c>
      <c r="G1292" s="15" t="s">
        <v>4109</v>
      </c>
      <c r="H1292" s="10"/>
      <c r="I1292" s="10"/>
      <c r="J1292" s="15" t="s">
        <v>10</v>
      </c>
      <c r="K1292" s="10"/>
      <c r="L1292" s="15" t="s">
        <v>6</v>
      </c>
      <c r="M1292" s="10"/>
      <c r="N1292" s="15" t="s">
        <v>19</v>
      </c>
      <c r="O1292" s="15">
        <v>4500</v>
      </c>
      <c r="P1292" s="10"/>
      <c r="Q1292" s="15" t="s">
        <v>4110</v>
      </c>
      <c r="R1292" s="15" t="s">
        <v>4111</v>
      </c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</row>
    <row r="1293" spans="1:64" ht="15.75" x14ac:dyDescent="0.25">
      <c r="A1293" s="10" t="s">
        <v>3025</v>
      </c>
      <c r="B1293" s="10"/>
      <c r="C1293" s="11" t="s">
        <v>6</v>
      </c>
      <c r="D1293" s="10" t="s">
        <v>3183</v>
      </c>
      <c r="E1293" s="10">
        <v>4510</v>
      </c>
      <c r="F1293" s="15" t="s">
        <v>8</v>
      </c>
      <c r="G1293" s="15" t="s">
        <v>4109</v>
      </c>
      <c r="H1293" s="10"/>
      <c r="I1293" s="10"/>
      <c r="J1293" s="15" t="s">
        <v>10</v>
      </c>
      <c r="K1293" s="10"/>
      <c r="L1293" s="15" t="s">
        <v>6</v>
      </c>
      <c r="M1293" s="10"/>
      <c r="N1293" s="15" t="s">
        <v>19</v>
      </c>
      <c r="O1293" s="15">
        <v>4500</v>
      </c>
      <c r="P1293" s="10"/>
      <c r="Q1293" s="15" t="s">
        <v>4110</v>
      </c>
      <c r="R1293" s="15" t="s">
        <v>4111</v>
      </c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</row>
    <row r="1294" spans="1:64" ht="15.75" x14ac:dyDescent="0.25">
      <c r="A1294" s="10" t="s">
        <v>3025</v>
      </c>
      <c r="B1294" s="10"/>
      <c r="C1294" s="11" t="s">
        <v>6</v>
      </c>
      <c r="D1294" s="10" t="s">
        <v>3184</v>
      </c>
      <c r="E1294" s="10">
        <v>4510</v>
      </c>
      <c r="F1294" s="15" t="s">
        <v>8</v>
      </c>
      <c r="G1294" s="15" t="s">
        <v>4109</v>
      </c>
      <c r="H1294" s="10"/>
      <c r="I1294" s="10"/>
      <c r="J1294" s="15" t="s">
        <v>10</v>
      </c>
      <c r="K1294" s="10"/>
      <c r="L1294" s="15" t="s">
        <v>6</v>
      </c>
      <c r="M1294" s="10"/>
      <c r="N1294" s="15" t="s">
        <v>19</v>
      </c>
      <c r="O1294" s="15">
        <v>4500</v>
      </c>
      <c r="P1294" s="10"/>
      <c r="Q1294" s="15" t="s">
        <v>4110</v>
      </c>
      <c r="R1294" s="15" t="s">
        <v>4111</v>
      </c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</row>
    <row r="1295" spans="1:64" ht="15.75" x14ac:dyDescent="0.25">
      <c r="A1295" s="10" t="s">
        <v>3025</v>
      </c>
      <c r="B1295" s="10"/>
      <c r="C1295" s="11" t="s">
        <v>6</v>
      </c>
      <c r="D1295" s="10" t="s">
        <v>3185</v>
      </c>
      <c r="E1295" s="10">
        <v>4510</v>
      </c>
      <c r="F1295" s="15" t="s">
        <v>8</v>
      </c>
      <c r="G1295" s="15" t="s">
        <v>4109</v>
      </c>
      <c r="H1295" s="10"/>
      <c r="I1295" s="10"/>
      <c r="J1295" s="15" t="s">
        <v>10</v>
      </c>
      <c r="K1295" s="10"/>
      <c r="L1295" s="15" t="s">
        <v>6</v>
      </c>
      <c r="M1295" s="10"/>
      <c r="N1295" s="15" t="s">
        <v>19</v>
      </c>
      <c r="O1295" s="15">
        <v>4500</v>
      </c>
      <c r="P1295" s="10"/>
      <c r="Q1295" s="15" t="s">
        <v>4110</v>
      </c>
      <c r="R1295" s="15" t="s">
        <v>4111</v>
      </c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</row>
    <row r="1296" spans="1:64" ht="15.75" x14ac:dyDescent="0.25">
      <c r="A1296" s="10" t="s">
        <v>3025</v>
      </c>
      <c r="B1296" s="10"/>
      <c r="C1296" s="11" t="s">
        <v>6</v>
      </c>
      <c r="D1296" s="10" t="s">
        <v>3186</v>
      </c>
      <c r="E1296" s="10">
        <v>4510</v>
      </c>
      <c r="F1296" s="15" t="s">
        <v>8</v>
      </c>
      <c r="G1296" s="15" t="s">
        <v>4109</v>
      </c>
      <c r="H1296" s="10"/>
      <c r="I1296" s="10"/>
      <c r="J1296" s="15" t="s">
        <v>10</v>
      </c>
      <c r="K1296" s="10"/>
      <c r="L1296" s="15" t="s">
        <v>6</v>
      </c>
      <c r="M1296" s="10"/>
      <c r="N1296" s="15" t="s">
        <v>19</v>
      </c>
      <c r="O1296" s="15">
        <v>4500</v>
      </c>
      <c r="P1296" s="10"/>
      <c r="Q1296" s="15" t="s">
        <v>4110</v>
      </c>
      <c r="R1296" s="15" t="s">
        <v>4111</v>
      </c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</row>
    <row r="1297" spans="1:64" ht="15.75" x14ac:dyDescent="0.25">
      <c r="A1297" s="10" t="s">
        <v>3025</v>
      </c>
      <c r="B1297" s="10"/>
      <c r="C1297" s="11" t="s">
        <v>6</v>
      </c>
      <c r="D1297" s="10" t="s">
        <v>3187</v>
      </c>
      <c r="E1297" s="10">
        <v>4510</v>
      </c>
      <c r="F1297" s="15" t="s">
        <v>8</v>
      </c>
      <c r="G1297" s="15" t="s">
        <v>4109</v>
      </c>
      <c r="H1297" s="10"/>
      <c r="I1297" s="10"/>
      <c r="J1297" s="15" t="s">
        <v>10</v>
      </c>
      <c r="K1297" s="10"/>
      <c r="L1297" s="15" t="s">
        <v>6</v>
      </c>
      <c r="M1297" s="10"/>
      <c r="N1297" s="15" t="s">
        <v>19</v>
      </c>
      <c r="O1297" s="15">
        <v>4500</v>
      </c>
      <c r="P1297" s="10"/>
      <c r="Q1297" s="15" t="s">
        <v>4110</v>
      </c>
      <c r="R1297" s="15" t="s">
        <v>4111</v>
      </c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</row>
    <row r="1298" spans="1:64" ht="15.75" x14ac:dyDescent="0.25">
      <c r="A1298" s="10" t="s">
        <v>3025</v>
      </c>
      <c r="B1298" s="10"/>
      <c r="C1298" s="11" t="s">
        <v>6</v>
      </c>
      <c r="D1298" s="10" t="s">
        <v>3188</v>
      </c>
      <c r="E1298" s="10">
        <v>4510</v>
      </c>
      <c r="F1298" s="15" t="s">
        <v>8</v>
      </c>
      <c r="G1298" s="15" t="s">
        <v>4109</v>
      </c>
      <c r="H1298" s="10"/>
      <c r="I1298" s="10"/>
      <c r="J1298" s="15" t="s">
        <v>10</v>
      </c>
      <c r="K1298" s="10"/>
      <c r="L1298" s="15" t="s">
        <v>6</v>
      </c>
      <c r="M1298" s="10"/>
      <c r="N1298" s="15" t="s">
        <v>19</v>
      </c>
      <c r="O1298" s="15">
        <v>4500</v>
      </c>
      <c r="P1298" s="10"/>
      <c r="Q1298" s="15" t="s">
        <v>4110</v>
      </c>
      <c r="R1298" s="15" t="s">
        <v>4111</v>
      </c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</row>
    <row r="1299" spans="1:64" ht="15.75" x14ac:dyDescent="0.25">
      <c r="A1299" s="10" t="s">
        <v>3025</v>
      </c>
      <c r="B1299" s="10"/>
      <c r="C1299" s="11" t="s">
        <v>6</v>
      </c>
      <c r="D1299" s="10" t="s">
        <v>3189</v>
      </c>
      <c r="E1299" s="10">
        <v>4510</v>
      </c>
      <c r="F1299" s="15" t="s">
        <v>8</v>
      </c>
      <c r="G1299" s="15" t="s">
        <v>4109</v>
      </c>
      <c r="H1299" s="10"/>
      <c r="I1299" s="10"/>
      <c r="J1299" s="15" t="s">
        <v>10</v>
      </c>
      <c r="K1299" s="10"/>
      <c r="L1299" s="15" t="s">
        <v>6</v>
      </c>
      <c r="M1299" s="10"/>
      <c r="N1299" s="15" t="s">
        <v>19</v>
      </c>
      <c r="O1299" s="15">
        <v>4500</v>
      </c>
      <c r="P1299" s="10"/>
      <c r="Q1299" s="15" t="s">
        <v>4110</v>
      </c>
      <c r="R1299" s="15" t="s">
        <v>4111</v>
      </c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</row>
    <row r="1300" spans="1:64" ht="15.75" x14ac:dyDescent="0.25">
      <c r="A1300" s="10" t="s">
        <v>3025</v>
      </c>
      <c r="B1300" s="10"/>
      <c r="C1300" s="11" t="s">
        <v>6</v>
      </c>
      <c r="D1300" s="10" t="s">
        <v>3190</v>
      </c>
      <c r="E1300" s="10">
        <v>4510</v>
      </c>
      <c r="F1300" s="15" t="s">
        <v>8</v>
      </c>
      <c r="G1300" s="15" t="s">
        <v>4109</v>
      </c>
      <c r="H1300" s="10"/>
      <c r="I1300" s="10"/>
      <c r="J1300" s="15" t="s">
        <v>10</v>
      </c>
      <c r="K1300" s="10"/>
      <c r="L1300" s="15" t="s">
        <v>6</v>
      </c>
      <c r="M1300" s="10"/>
      <c r="N1300" s="15" t="s">
        <v>19</v>
      </c>
      <c r="O1300" s="15">
        <v>4500</v>
      </c>
      <c r="P1300" s="10"/>
      <c r="Q1300" s="15" t="s">
        <v>4110</v>
      </c>
      <c r="R1300" s="15" t="s">
        <v>4111</v>
      </c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</row>
    <row r="1301" spans="1:64" ht="15.75" x14ac:dyDescent="0.25">
      <c r="A1301" s="10" t="s">
        <v>3025</v>
      </c>
      <c r="B1301" s="10"/>
      <c r="C1301" s="11" t="s">
        <v>6</v>
      </c>
      <c r="D1301" s="10" t="s">
        <v>3191</v>
      </c>
      <c r="E1301" s="10">
        <v>4510</v>
      </c>
      <c r="F1301" s="15" t="s">
        <v>8</v>
      </c>
      <c r="G1301" s="15" t="s">
        <v>4109</v>
      </c>
      <c r="H1301" s="10"/>
      <c r="I1301" s="10"/>
      <c r="J1301" s="15" t="s">
        <v>10</v>
      </c>
      <c r="K1301" s="10"/>
      <c r="L1301" s="15" t="s">
        <v>6</v>
      </c>
      <c r="M1301" s="10"/>
      <c r="N1301" s="15" t="s">
        <v>19</v>
      </c>
      <c r="O1301" s="15">
        <v>4500</v>
      </c>
      <c r="P1301" s="10"/>
      <c r="Q1301" s="15" t="s">
        <v>4110</v>
      </c>
      <c r="R1301" s="15" t="s">
        <v>4111</v>
      </c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</row>
    <row r="1302" spans="1:64" ht="15.75" x14ac:dyDescent="0.25">
      <c r="A1302" s="10" t="s">
        <v>3025</v>
      </c>
      <c r="B1302" s="10"/>
      <c r="C1302" s="11" t="s">
        <v>6</v>
      </c>
      <c r="D1302" s="10" t="s">
        <v>3192</v>
      </c>
      <c r="E1302" s="10">
        <v>4510</v>
      </c>
      <c r="F1302" s="15" t="s">
        <v>8</v>
      </c>
      <c r="G1302" s="15" t="s">
        <v>4109</v>
      </c>
      <c r="H1302" s="10"/>
      <c r="I1302" s="10"/>
      <c r="J1302" s="15" t="s">
        <v>10</v>
      </c>
      <c r="K1302" s="10"/>
      <c r="L1302" s="15" t="s">
        <v>6</v>
      </c>
      <c r="M1302" s="10"/>
      <c r="N1302" s="15" t="s">
        <v>19</v>
      </c>
      <c r="O1302" s="15">
        <v>4500</v>
      </c>
      <c r="P1302" s="10"/>
      <c r="Q1302" s="15" t="s">
        <v>4110</v>
      </c>
      <c r="R1302" s="15" t="s">
        <v>4111</v>
      </c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</row>
    <row r="1303" spans="1:64" ht="15.75" x14ac:dyDescent="0.25">
      <c r="A1303" s="10" t="s">
        <v>3025</v>
      </c>
      <c r="B1303" s="10"/>
      <c r="C1303" s="11" t="s">
        <v>6</v>
      </c>
      <c r="D1303" s="10" t="s">
        <v>3193</v>
      </c>
      <c r="E1303" s="10">
        <v>4510</v>
      </c>
      <c r="F1303" s="15" t="s">
        <v>8</v>
      </c>
      <c r="G1303" s="15" t="s">
        <v>4109</v>
      </c>
      <c r="H1303" s="10"/>
      <c r="I1303" s="10"/>
      <c r="J1303" s="15" t="s">
        <v>10</v>
      </c>
      <c r="K1303" s="10"/>
      <c r="L1303" s="15" t="s">
        <v>6</v>
      </c>
      <c r="M1303" s="10"/>
      <c r="N1303" s="15" t="s">
        <v>19</v>
      </c>
      <c r="O1303" s="15">
        <v>4500</v>
      </c>
      <c r="P1303" s="10"/>
      <c r="Q1303" s="15" t="s">
        <v>4110</v>
      </c>
      <c r="R1303" s="15" t="s">
        <v>4111</v>
      </c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</row>
    <row r="1304" spans="1:64" ht="15.75" x14ac:dyDescent="0.25">
      <c r="A1304" s="10" t="s">
        <v>3025</v>
      </c>
      <c r="B1304" s="10"/>
      <c r="C1304" s="11" t="s">
        <v>6</v>
      </c>
      <c r="D1304" s="10" t="s">
        <v>3194</v>
      </c>
      <c r="E1304" s="10">
        <v>4510</v>
      </c>
      <c r="F1304" s="15" t="s">
        <v>8</v>
      </c>
      <c r="G1304" s="15" t="s">
        <v>4109</v>
      </c>
      <c r="H1304" s="10"/>
      <c r="I1304" s="10"/>
      <c r="J1304" s="15" t="s">
        <v>10</v>
      </c>
      <c r="K1304" s="10"/>
      <c r="L1304" s="15" t="s">
        <v>6</v>
      </c>
      <c r="M1304" s="10"/>
      <c r="N1304" s="15" t="s">
        <v>19</v>
      </c>
      <c r="O1304" s="15">
        <v>4500</v>
      </c>
      <c r="P1304" s="10"/>
      <c r="Q1304" s="15" t="s">
        <v>4110</v>
      </c>
      <c r="R1304" s="15" t="s">
        <v>4111</v>
      </c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</row>
    <row r="1305" spans="1:64" ht="15.75" x14ac:dyDescent="0.25">
      <c r="A1305" s="10" t="s">
        <v>3025</v>
      </c>
      <c r="B1305" s="10"/>
      <c r="C1305" s="11" t="s">
        <v>6</v>
      </c>
      <c r="D1305" s="10" t="s">
        <v>3195</v>
      </c>
      <c r="E1305" s="10">
        <v>4510</v>
      </c>
      <c r="F1305" s="15" t="s">
        <v>8</v>
      </c>
      <c r="G1305" s="15" t="s">
        <v>4109</v>
      </c>
      <c r="H1305" s="10"/>
      <c r="I1305" s="10"/>
      <c r="J1305" s="15" t="s">
        <v>10</v>
      </c>
      <c r="K1305" s="10"/>
      <c r="L1305" s="15" t="s">
        <v>6</v>
      </c>
      <c r="M1305" s="10"/>
      <c r="N1305" s="15" t="s">
        <v>19</v>
      </c>
      <c r="O1305" s="15">
        <v>4500</v>
      </c>
      <c r="P1305" s="10"/>
      <c r="Q1305" s="15" t="s">
        <v>4110</v>
      </c>
      <c r="R1305" s="15" t="s">
        <v>4111</v>
      </c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</row>
    <row r="1306" spans="1:64" ht="15.75" x14ac:dyDescent="0.25">
      <c r="A1306" s="10" t="s">
        <v>3025</v>
      </c>
      <c r="B1306" s="10"/>
      <c r="C1306" s="11" t="s">
        <v>6</v>
      </c>
      <c r="D1306" s="10" t="s">
        <v>3196</v>
      </c>
      <c r="E1306" s="10">
        <v>4510</v>
      </c>
      <c r="F1306" s="15" t="s">
        <v>8</v>
      </c>
      <c r="G1306" s="15" t="s">
        <v>4109</v>
      </c>
      <c r="H1306" s="10"/>
      <c r="I1306" s="10"/>
      <c r="J1306" s="15" t="s">
        <v>10</v>
      </c>
      <c r="K1306" s="10"/>
      <c r="L1306" s="15" t="s">
        <v>6</v>
      </c>
      <c r="M1306" s="10"/>
      <c r="N1306" s="15" t="s">
        <v>19</v>
      </c>
      <c r="O1306" s="15">
        <v>4500</v>
      </c>
      <c r="P1306" s="10"/>
      <c r="Q1306" s="15" t="s">
        <v>4110</v>
      </c>
      <c r="R1306" s="15" t="s">
        <v>4111</v>
      </c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</row>
    <row r="1307" spans="1:64" ht="15.75" x14ac:dyDescent="0.25">
      <c r="A1307" s="10" t="s">
        <v>3025</v>
      </c>
      <c r="B1307" s="10"/>
      <c r="C1307" s="11" t="s">
        <v>6</v>
      </c>
      <c r="D1307" s="10" t="s">
        <v>3197</v>
      </c>
      <c r="E1307" s="10">
        <v>4510</v>
      </c>
      <c r="F1307" s="15" t="s">
        <v>8</v>
      </c>
      <c r="G1307" s="15" t="s">
        <v>4109</v>
      </c>
      <c r="H1307" s="10"/>
      <c r="I1307" s="10"/>
      <c r="J1307" s="15" t="s">
        <v>10</v>
      </c>
      <c r="K1307" s="10"/>
      <c r="L1307" s="15" t="s">
        <v>6</v>
      </c>
      <c r="M1307" s="10"/>
      <c r="N1307" s="15" t="s">
        <v>19</v>
      </c>
      <c r="O1307" s="15">
        <v>4500</v>
      </c>
      <c r="P1307" s="10"/>
      <c r="Q1307" s="15" t="s">
        <v>4110</v>
      </c>
      <c r="R1307" s="15" t="s">
        <v>4111</v>
      </c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</row>
    <row r="1308" spans="1:64" ht="15.75" x14ac:dyDescent="0.25">
      <c r="A1308" s="10" t="s">
        <v>3025</v>
      </c>
      <c r="B1308" s="10"/>
      <c r="C1308" s="11" t="s">
        <v>6</v>
      </c>
      <c r="D1308" s="10" t="s">
        <v>3198</v>
      </c>
      <c r="E1308" s="10">
        <v>4510</v>
      </c>
      <c r="F1308" s="15" t="s">
        <v>8</v>
      </c>
      <c r="G1308" s="15" t="s">
        <v>4109</v>
      </c>
      <c r="H1308" s="10"/>
      <c r="I1308" s="10"/>
      <c r="J1308" s="15" t="s">
        <v>10</v>
      </c>
      <c r="K1308" s="10"/>
      <c r="L1308" s="15" t="s">
        <v>6</v>
      </c>
      <c r="M1308" s="10"/>
      <c r="N1308" s="15" t="s">
        <v>19</v>
      </c>
      <c r="O1308" s="15">
        <v>4500</v>
      </c>
      <c r="P1308" s="10"/>
      <c r="Q1308" s="15" t="s">
        <v>4110</v>
      </c>
      <c r="R1308" s="15" t="s">
        <v>4111</v>
      </c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</row>
    <row r="1309" spans="1:64" ht="15.75" x14ac:dyDescent="0.25">
      <c r="A1309" s="10" t="s">
        <v>3025</v>
      </c>
      <c r="B1309" s="10"/>
      <c r="C1309" s="11" t="s">
        <v>6</v>
      </c>
      <c r="D1309" s="10" t="s">
        <v>3199</v>
      </c>
      <c r="E1309" s="10">
        <v>4510</v>
      </c>
      <c r="F1309" s="15" t="s">
        <v>8</v>
      </c>
      <c r="G1309" s="15" t="s">
        <v>4109</v>
      </c>
      <c r="H1309" s="10"/>
      <c r="I1309" s="10"/>
      <c r="J1309" s="15" t="s">
        <v>10</v>
      </c>
      <c r="K1309" s="10"/>
      <c r="L1309" s="15" t="s">
        <v>6</v>
      </c>
      <c r="M1309" s="10"/>
      <c r="N1309" s="15" t="s">
        <v>19</v>
      </c>
      <c r="O1309" s="15">
        <v>4500</v>
      </c>
      <c r="P1309" s="10"/>
      <c r="Q1309" s="15" t="s">
        <v>4110</v>
      </c>
      <c r="R1309" s="15" t="s">
        <v>4111</v>
      </c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</row>
    <row r="1310" spans="1:64" ht="15.75" x14ac:dyDescent="0.25">
      <c r="A1310" s="10" t="s">
        <v>3025</v>
      </c>
      <c r="B1310" s="10"/>
      <c r="C1310" s="11" t="s">
        <v>6</v>
      </c>
      <c r="D1310" s="10" t="s">
        <v>3200</v>
      </c>
      <c r="E1310" s="10">
        <v>4510</v>
      </c>
      <c r="F1310" s="15" t="s">
        <v>8</v>
      </c>
      <c r="G1310" s="15" t="s">
        <v>4109</v>
      </c>
      <c r="H1310" s="10"/>
      <c r="I1310" s="10"/>
      <c r="J1310" s="15" t="s">
        <v>10</v>
      </c>
      <c r="K1310" s="10"/>
      <c r="L1310" s="15" t="s">
        <v>6</v>
      </c>
      <c r="M1310" s="10"/>
      <c r="N1310" s="15" t="s">
        <v>19</v>
      </c>
      <c r="O1310" s="15">
        <v>4500</v>
      </c>
      <c r="P1310" s="10"/>
      <c r="Q1310" s="15" t="s">
        <v>4110</v>
      </c>
      <c r="R1310" s="15" t="s">
        <v>4111</v>
      </c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</row>
    <row r="1311" spans="1:64" ht="15.75" x14ac:dyDescent="0.25">
      <c r="A1311" s="10" t="s">
        <v>3025</v>
      </c>
      <c r="B1311" s="10"/>
      <c r="C1311" s="11" t="s">
        <v>6</v>
      </c>
      <c r="D1311" s="10" t="s">
        <v>3201</v>
      </c>
      <c r="E1311" s="10">
        <v>4510</v>
      </c>
      <c r="F1311" s="15" t="s">
        <v>8</v>
      </c>
      <c r="G1311" s="15" t="s">
        <v>4109</v>
      </c>
      <c r="H1311" s="10"/>
      <c r="I1311" s="10"/>
      <c r="J1311" s="15" t="s">
        <v>10</v>
      </c>
      <c r="K1311" s="10"/>
      <c r="L1311" s="15" t="s">
        <v>6</v>
      </c>
      <c r="M1311" s="10"/>
      <c r="N1311" s="15" t="s">
        <v>19</v>
      </c>
      <c r="O1311" s="15">
        <v>4500</v>
      </c>
      <c r="P1311" s="10"/>
      <c r="Q1311" s="15" t="s">
        <v>4110</v>
      </c>
      <c r="R1311" s="15" t="s">
        <v>4111</v>
      </c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</row>
    <row r="1312" spans="1:64" ht="15.75" x14ac:dyDescent="0.25">
      <c r="A1312" s="10" t="s">
        <v>3025</v>
      </c>
      <c r="B1312" s="10"/>
      <c r="C1312" s="11" t="s">
        <v>6</v>
      </c>
      <c r="D1312" s="10" t="s">
        <v>3202</v>
      </c>
      <c r="E1312" s="10">
        <v>4510</v>
      </c>
      <c r="F1312" s="15" t="s">
        <v>8</v>
      </c>
      <c r="G1312" s="15" t="s">
        <v>4109</v>
      </c>
      <c r="H1312" s="10"/>
      <c r="I1312" s="10"/>
      <c r="J1312" s="15" t="s">
        <v>10</v>
      </c>
      <c r="K1312" s="10"/>
      <c r="L1312" s="15" t="s">
        <v>6</v>
      </c>
      <c r="M1312" s="10"/>
      <c r="N1312" s="15" t="s">
        <v>19</v>
      </c>
      <c r="O1312" s="15">
        <v>4500</v>
      </c>
      <c r="P1312" s="10"/>
      <c r="Q1312" s="15" t="s">
        <v>4110</v>
      </c>
      <c r="R1312" s="15" t="s">
        <v>4111</v>
      </c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</row>
    <row r="1313" spans="1:64" ht="15.75" x14ac:dyDescent="0.25">
      <c r="A1313" s="10" t="s">
        <v>3025</v>
      </c>
      <c r="B1313" s="10"/>
      <c r="C1313" s="11" t="s">
        <v>6</v>
      </c>
      <c r="D1313" s="10" t="s">
        <v>3203</v>
      </c>
      <c r="E1313" s="10">
        <v>4510</v>
      </c>
      <c r="F1313" s="15" t="s">
        <v>8</v>
      </c>
      <c r="G1313" s="15" t="s">
        <v>4109</v>
      </c>
      <c r="H1313" s="10"/>
      <c r="I1313" s="10"/>
      <c r="J1313" s="15" t="s">
        <v>10</v>
      </c>
      <c r="K1313" s="10"/>
      <c r="L1313" s="15" t="s">
        <v>6</v>
      </c>
      <c r="M1313" s="10"/>
      <c r="N1313" s="15" t="s">
        <v>19</v>
      </c>
      <c r="O1313" s="15">
        <v>4500</v>
      </c>
      <c r="P1313" s="10"/>
      <c r="Q1313" s="15" t="s">
        <v>4110</v>
      </c>
      <c r="R1313" s="15" t="s">
        <v>4111</v>
      </c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</row>
    <row r="1314" spans="1:64" ht="15.75" x14ac:dyDescent="0.25">
      <c r="A1314" s="10" t="s">
        <v>3025</v>
      </c>
      <c r="B1314" s="10"/>
      <c r="C1314" s="11" t="s">
        <v>6</v>
      </c>
      <c r="D1314" s="10" t="s">
        <v>3204</v>
      </c>
      <c r="E1314" s="10">
        <v>4510</v>
      </c>
      <c r="F1314" s="15" t="s">
        <v>8</v>
      </c>
      <c r="G1314" s="15" t="s">
        <v>4109</v>
      </c>
      <c r="H1314" s="10"/>
      <c r="I1314" s="10"/>
      <c r="J1314" s="15" t="s">
        <v>10</v>
      </c>
      <c r="K1314" s="10"/>
      <c r="L1314" s="15" t="s">
        <v>6</v>
      </c>
      <c r="M1314" s="10"/>
      <c r="N1314" s="15" t="s">
        <v>19</v>
      </c>
      <c r="O1314" s="15">
        <v>4500</v>
      </c>
      <c r="P1314" s="10"/>
      <c r="Q1314" s="15" t="s">
        <v>4110</v>
      </c>
      <c r="R1314" s="15" t="s">
        <v>4111</v>
      </c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</row>
    <row r="1315" spans="1:64" ht="15.75" x14ac:dyDescent="0.25">
      <c r="A1315" s="10" t="s">
        <v>3025</v>
      </c>
      <c r="B1315" s="10"/>
      <c r="C1315" s="11" t="s">
        <v>6</v>
      </c>
      <c r="D1315" s="10" t="s">
        <v>3205</v>
      </c>
      <c r="E1315" s="10">
        <v>4510</v>
      </c>
      <c r="F1315" s="15" t="s">
        <v>8</v>
      </c>
      <c r="G1315" s="15" t="s">
        <v>4109</v>
      </c>
      <c r="H1315" s="10"/>
      <c r="I1315" s="10"/>
      <c r="J1315" s="15" t="s">
        <v>10</v>
      </c>
      <c r="K1315" s="10"/>
      <c r="L1315" s="15" t="s">
        <v>6</v>
      </c>
      <c r="M1315" s="10"/>
      <c r="N1315" s="15" t="s">
        <v>19</v>
      </c>
      <c r="O1315" s="15">
        <v>4500</v>
      </c>
      <c r="P1315" s="10"/>
      <c r="Q1315" s="15" t="s">
        <v>4110</v>
      </c>
      <c r="R1315" s="15" t="s">
        <v>4111</v>
      </c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</row>
    <row r="1316" spans="1:64" ht="15.75" x14ac:dyDescent="0.25">
      <c r="A1316" s="10" t="s">
        <v>3025</v>
      </c>
      <c r="B1316" s="10"/>
      <c r="C1316" s="11" t="s">
        <v>6</v>
      </c>
      <c r="D1316" s="10" t="s">
        <v>3206</v>
      </c>
      <c r="E1316" s="10">
        <v>4510</v>
      </c>
      <c r="F1316" s="15" t="s">
        <v>8</v>
      </c>
      <c r="G1316" s="15" t="s">
        <v>4109</v>
      </c>
      <c r="H1316" s="10"/>
      <c r="I1316" s="10"/>
      <c r="J1316" s="15" t="s">
        <v>10</v>
      </c>
      <c r="K1316" s="10"/>
      <c r="L1316" s="15" t="s">
        <v>6</v>
      </c>
      <c r="M1316" s="10"/>
      <c r="N1316" s="15" t="s">
        <v>19</v>
      </c>
      <c r="O1316" s="15">
        <v>4500</v>
      </c>
      <c r="P1316" s="10"/>
      <c r="Q1316" s="15" t="s">
        <v>4110</v>
      </c>
      <c r="R1316" s="15" t="s">
        <v>4111</v>
      </c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</row>
    <row r="1317" spans="1:64" ht="15.75" x14ac:dyDescent="0.25">
      <c r="A1317" s="10" t="s">
        <v>3025</v>
      </c>
      <c r="B1317" s="10"/>
      <c r="C1317" s="11" t="s">
        <v>6</v>
      </c>
      <c r="D1317" s="10" t="s">
        <v>3207</v>
      </c>
      <c r="E1317" s="10">
        <v>4510</v>
      </c>
      <c r="F1317" s="15" t="s">
        <v>8</v>
      </c>
      <c r="G1317" s="15" t="s">
        <v>4109</v>
      </c>
      <c r="H1317" s="10"/>
      <c r="I1317" s="10"/>
      <c r="J1317" s="15" t="s">
        <v>10</v>
      </c>
      <c r="K1317" s="10"/>
      <c r="L1317" s="15" t="s">
        <v>6</v>
      </c>
      <c r="M1317" s="10"/>
      <c r="N1317" s="15" t="s">
        <v>19</v>
      </c>
      <c r="O1317" s="15">
        <v>4500</v>
      </c>
      <c r="P1317" s="10"/>
      <c r="Q1317" s="15" t="s">
        <v>4110</v>
      </c>
      <c r="R1317" s="15" t="s">
        <v>4111</v>
      </c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</row>
    <row r="1318" spans="1:64" ht="15.75" x14ac:dyDescent="0.25">
      <c r="A1318" s="10" t="s">
        <v>3025</v>
      </c>
      <c r="B1318" s="10"/>
      <c r="C1318" s="11" t="s">
        <v>6</v>
      </c>
      <c r="D1318" s="10" t="s">
        <v>3208</v>
      </c>
      <c r="E1318" s="10">
        <v>4510</v>
      </c>
      <c r="F1318" s="15" t="s">
        <v>8</v>
      </c>
      <c r="G1318" s="15" t="s">
        <v>4109</v>
      </c>
      <c r="H1318" s="10"/>
      <c r="I1318" s="10"/>
      <c r="J1318" s="15" t="s">
        <v>10</v>
      </c>
      <c r="K1318" s="10"/>
      <c r="L1318" s="15" t="s">
        <v>6</v>
      </c>
      <c r="M1318" s="10"/>
      <c r="N1318" s="15" t="s">
        <v>19</v>
      </c>
      <c r="O1318" s="15">
        <v>4500</v>
      </c>
      <c r="P1318" s="10"/>
      <c r="Q1318" s="15" t="s">
        <v>4110</v>
      </c>
      <c r="R1318" s="15" t="s">
        <v>4111</v>
      </c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</row>
    <row r="1319" spans="1:64" ht="15.75" x14ac:dyDescent="0.25">
      <c r="A1319" s="10" t="s">
        <v>3025</v>
      </c>
      <c r="B1319" s="10"/>
      <c r="C1319" s="11" t="s">
        <v>6</v>
      </c>
      <c r="D1319" s="10" t="s">
        <v>3209</v>
      </c>
      <c r="E1319" s="10">
        <v>4510</v>
      </c>
      <c r="F1319" s="15" t="s">
        <v>8</v>
      </c>
      <c r="G1319" s="15" t="s">
        <v>4109</v>
      </c>
      <c r="H1319" s="10"/>
      <c r="I1319" s="10"/>
      <c r="J1319" s="15" t="s">
        <v>10</v>
      </c>
      <c r="K1319" s="10"/>
      <c r="L1319" s="15" t="s">
        <v>6</v>
      </c>
      <c r="M1319" s="10"/>
      <c r="N1319" s="15" t="s">
        <v>19</v>
      </c>
      <c r="O1319" s="15">
        <v>4500</v>
      </c>
      <c r="P1319" s="10"/>
      <c r="Q1319" s="15" t="s">
        <v>4110</v>
      </c>
      <c r="R1319" s="15" t="s">
        <v>4111</v>
      </c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</row>
    <row r="1320" spans="1:64" ht="15.75" x14ac:dyDescent="0.25">
      <c r="A1320" s="10" t="s">
        <v>3025</v>
      </c>
      <c r="B1320" s="10"/>
      <c r="C1320" s="11" t="s">
        <v>6</v>
      </c>
      <c r="D1320" s="10" t="s">
        <v>3210</v>
      </c>
      <c r="E1320" s="10">
        <v>2210</v>
      </c>
      <c r="F1320" s="15" t="s">
        <v>8</v>
      </c>
      <c r="G1320" s="15" t="s">
        <v>4109</v>
      </c>
      <c r="H1320" s="10"/>
      <c r="I1320" s="10"/>
      <c r="J1320" s="15" t="s">
        <v>10</v>
      </c>
      <c r="K1320" s="10"/>
      <c r="L1320" s="15" t="s">
        <v>6</v>
      </c>
      <c r="M1320" s="10"/>
      <c r="N1320" s="15" t="s">
        <v>19</v>
      </c>
      <c r="O1320" s="15">
        <v>2500</v>
      </c>
      <c r="P1320" s="10"/>
      <c r="Q1320" s="15" t="s">
        <v>4110</v>
      </c>
      <c r="R1320" s="15" t="s">
        <v>4111</v>
      </c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</row>
    <row r="1321" spans="1:64" ht="15.75" x14ac:dyDescent="0.25">
      <c r="A1321" s="10" t="s">
        <v>3025</v>
      </c>
      <c r="B1321" s="10"/>
      <c r="C1321" s="11" t="s">
        <v>6</v>
      </c>
      <c r="D1321" s="10" t="s">
        <v>3211</v>
      </c>
      <c r="E1321" s="10">
        <v>2210</v>
      </c>
      <c r="F1321" s="15" t="s">
        <v>8</v>
      </c>
      <c r="G1321" s="15" t="s">
        <v>4109</v>
      </c>
      <c r="H1321" s="10"/>
      <c r="I1321" s="10"/>
      <c r="J1321" s="15" t="s">
        <v>10</v>
      </c>
      <c r="K1321" s="10"/>
      <c r="L1321" s="15" t="s">
        <v>6</v>
      </c>
      <c r="M1321" s="10"/>
      <c r="N1321" s="15" t="s">
        <v>19</v>
      </c>
      <c r="O1321" s="15">
        <v>2500</v>
      </c>
      <c r="P1321" s="10"/>
      <c r="Q1321" s="15" t="s">
        <v>4110</v>
      </c>
      <c r="R1321" s="15" t="s">
        <v>4111</v>
      </c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</row>
    <row r="1322" spans="1:64" ht="15.75" x14ac:dyDescent="0.25">
      <c r="A1322" s="10" t="s">
        <v>3025</v>
      </c>
      <c r="B1322" s="10"/>
      <c r="C1322" s="11" t="s">
        <v>6</v>
      </c>
      <c r="D1322" s="10" t="s">
        <v>3212</v>
      </c>
      <c r="E1322" s="10">
        <v>2210</v>
      </c>
      <c r="F1322" s="15" t="s">
        <v>8</v>
      </c>
      <c r="G1322" s="15" t="s">
        <v>4109</v>
      </c>
      <c r="H1322" s="10"/>
      <c r="I1322" s="10"/>
      <c r="J1322" s="15" t="s">
        <v>10</v>
      </c>
      <c r="K1322" s="10"/>
      <c r="L1322" s="15" t="s">
        <v>6</v>
      </c>
      <c r="M1322" s="10"/>
      <c r="N1322" s="15" t="s">
        <v>19</v>
      </c>
      <c r="O1322" s="15">
        <v>2500</v>
      </c>
      <c r="P1322" s="10"/>
      <c r="Q1322" s="15" t="s">
        <v>4110</v>
      </c>
      <c r="R1322" s="15" t="s">
        <v>4111</v>
      </c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</row>
    <row r="1323" spans="1:64" ht="15.75" x14ac:dyDescent="0.25">
      <c r="A1323" s="10" t="s">
        <v>3025</v>
      </c>
      <c r="B1323" s="10"/>
      <c r="C1323" s="11" t="s">
        <v>6</v>
      </c>
      <c r="D1323" s="10" t="s">
        <v>3213</v>
      </c>
      <c r="E1323" s="10">
        <v>2210</v>
      </c>
      <c r="F1323" s="15" t="s">
        <v>8</v>
      </c>
      <c r="G1323" s="15" t="s">
        <v>4109</v>
      </c>
      <c r="H1323" s="10"/>
      <c r="I1323" s="10"/>
      <c r="J1323" s="15" t="s">
        <v>10</v>
      </c>
      <c r="K1323" s="10"/>
      <c r="L1323" s="15" t="s">
        <v>6</v>
      </c>
      <c r="M1323" s="10"/>
      <c r="N1323" s="15" t="s">
        <v>19</v>
      </c>
      <c r="O1323" s="15">
        <v>2500</v>
      </c>
      <c r="P1323" s="10"/>
      <c r="Q1323" s="15" t="s">
        <v>4110</v>
      </c>
      <c r="R1323" s="15" t="s">
        <v>4111</v>
      </c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</row>
    <row r="1324" spans="1:64" ht="15.75" x14ac:dyDescent="0.25">
      <c r="A1324" s="10" t="s">
        <v>3025</v>
      </c>
      <c r="B1324" s="10"/>
      <c r="C1324" s="11" t="s">
        <v>6</v>
      </c>
      <c r="D1324" s="10" t="s">
        <v>3214</v>
      </c>
      <c r="E1324" s="10">
        <v>4310</v>
      </c>
      <c r="F1324" s="15" t="s">
        <v>8</v>
      </c>
      <c r="G1324" s="15" t="s">
        <v>4109</v>
      </c>
      <c r="H1324" s="10"/>
      <c r="I1324" s="10"/>
      <c r="J1324" s="15" t="s">
        <v>10</v>
      </c>
      <c r="K1324" s="10"/>
      <c r="L1324" s="15" t="s">
        <v>6</v>
      </c>
      <c r="M1324" s="10"/>
      <c r="N1324" s="15" t="s">
        <v>19</v>
      </c>
      <c r="O1324" s="15">
        <v>4500</v>
      </c>
      <c r="P1324" s="10"/>
      <c r="Q1324" s="15" t="s">
        <v>4110</v>
      </c>
      <c r="R1324" s="15" t="s">
        <v>4111</v>
      </c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</row>
    <row r="1325" spans="1:64" ht="15.75" x14ac:dyDescent="0.25">
      <c r="A1325" s="10" t="s">
        <v>3025</v>
      </c>
      <c r="B1325" s="10"/>
      <c r="C1325" s="11" t="s">
        <v>6</v>
      </c>
      <c r="D1325" s="10" t="s">
        <v>3215</v>
      </c>
      <c r="E1325" s="10">
        <v>4310</v>
      </c>
      <c r="F1325" s="15" t="s">
        <v>8</v>
      </c>
      <c r="G1325" s="15" t="s">
        <v>4109</v>
      </c>
      <c r="H1325" s="10"/>
      <c r="I1325" s="10"/>
      <c r="J1325" s="15" t="s">
        <v>10</v>
      </c>
      <c r="K1325" s="10"/>
      <c r="L1325" s="15" t="s">
        <v>6</v>
      </c>
      <c r="M1325" s="10"/>
      <c r="N1325" s="15" t="s">
        <v>19</v>
      </c>
      <c r="O1325" s="15">
        <v>4500</v>
      </c>
      <c r="P1325" s="10"/>
      <c r="Q1325" s="15" t="s">
        <v>4110</v>
      </c>
      <c r="R1325" s="15" t="s">
        <v>4111</v>
      </c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</row>
    <row r="1326" spans="1:64" ht="15.75" x14ac:dyDescent="0.25">
      <c r="A1326" s="10" t="s">
        <v>3025</v>
      </c>
      <c r="B1326" s="10"/>
      <c r="C1326" s="11" t="s">
        <v>6</v>
      </c>
      <c r="D1326" s="10" t="s">
        <v>3216</v>
      </c>
      <c r="E1326" s="10">
        <v>4310</v>
      </c>
      <c r="F1326" s="15" t="s">
        <v>8</v>
      </c>
      <c r="G1326" s="15" t="s">
        <v>4109</v>
      </c>
      <c r="H1326" s="10"/>
      <c r="I1326" s="10"/>
      <c r="J1326" s="15" t="s">
        <v>10</v>
      </c>
      <c r="K1326" s="10"/>
      <c r="L1326" s="15" t="s">
        <v>6</v>
      </c>
      <c r="M1326" s="10"/>
      <c r="N1326" s="15" t="s">
        <v>19</v>
      </c>
      <c r="O1326" s="15">
        <v>4500</v>
      </c>
      <c r="P1326" s="10"/>
      <c r="Q1326" s="15" t="s">
        <v>4110</v>
      </c>
      <c r="R1326" s="15" t="s">
        <v>4111</v>
      </c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</row>
    <row r="1327" spans="1:64" ht="15.75" x14ac:dyDescent="0.25">
      <c r="A1327" s="10" t="s">
        <v>3025</v>
      </c>
      <c r="B1327" s="10"/>
      <c r="C1327" s="11" t="s">
        <v>6</v>
      </c>
      <c r="D1327" s="10" t="s">
        <v>3217</v>
      </c>
      <c r="E1327" s="10">
        <v>4310</v>
      </c>
      <c r="F1327" s="15" t="s">
        <v>8</v>
      </c>
      <c r="G1327" s="15" t="s">
        <v>4109</v>
      </c>
      <c r="H1327" s="10"/>
      <c r="I1327" s="10"/>
      <c r="J1327" s="15" t="s">
        <v>10</v>
      </c>
      <c r="K1327" s="10"/>
      <c r="L1327" s="15" t="s">
        <v>6</v>
      </c>
      <c r="M1327" s="10"/>
      <c r="N1327" s="15" t="s">
        <v>19</v>
      </c>
      <c r="O1327" s="15">
        <v>4500</v>
      </c>
      <c r="P1327" s="10"/>
      <c r="Q1327" s="15" t="s">
        <v>4110</v>
      </c>
      <c r="R1327" s="15" t="s">
        <v>4111</v>
      </c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</row>
    <row r="1328" spans="1:64" ht="15.75" x14ac:dyDescent="0.25">
      <c r="A1328" s="10" t="s">
        <v>3025</v>
      </c>
      <c r="B1328" s="10"/>
      <c r="C1328" s="11" t="s">
        <v>6</v>
      </c>
      <c r="D1328" s="10" t="s">
        <v>3218</v>
      </c>
      <c r="E1328" s="10">
        <v>4310</v>
      </c>
      <c r="F1328" s="15" t="s">
        <v>8</v>
      </c>
      <c r="G1328" s="15" t="s">
        <v>4109</v>
      </c>
      <c r="H1328" s="10"/>
      <c r="I1328" s="10"/>
      <c r="J1328" s="15" t="s">
        <v>10</v>
      </c>
      <c r="K1328" s="10"/>
      <c r="L1328" s="15" t="s">
        <v>6</v>
      </c>
      <c r="M1328" s="10"/>
      <c r="N1328" s="15" t="s">
        <v>19</v>
      </c>
      <c r="O1328" s="15">
        <v>4500</v>
      </c>
      <c r="P1328" s="10"/>
      <c r="Q1328" s="15" t="s">
        <v>4110</v>
      </c>
      <c r="R1328" s="15" t="s">
        <v>4111</v>
      </c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</row>
    <row r="1329" spans="1:64" ht="15.75" x14ac:dyDescent="0.25">
      <c r="A1329" s="10" t="s">
        <v>3025</v>
      </c>
      <c r="B1329" s="10"/>
      <c r="C1329" s="11" t="s">
        <v>6</v>
      </c>
      <c r="D1329" s="10" t="s">
        <v>3219</v>
      </c>
      <c r="E1329" s="10">
        <v>4310</v>
      </c>
      <c r="F1329" s="15" t="s">
        <v>8</v>
      </c>
      <c r="G1329" s="15" t="s">
        <v>4109</v>
      </c>
      <c r="H1329" s="10"/>
      <c r="I1329" s="10"/>
      <c r="J1329" s="15" t="s">
        <v>10</v>
      </c>
      <c r="K1329" s="10"/>
      <c r="L1329" s="15" t="s">
        <v>6</v>
      </c>
      <c r="M1329" s="10"/>
      <c r="N1329" s="15" t="s">
        <v>19</v>
      </c>
      <c r="O1329" s="15">
        <v>4500</v>
      </c>
      <c r="P1329" s="10"/>
      <c r="Q1329" s="15" t="s">
        <v>4110</v>
      </c>
      <c r="R1329" s="15" t="s">
        <v>4111</v>
      </c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</row>
    <row r="1330" spans="1:64" ht="15.75" x14ac:dyDescent="0.25">
      <c r="A1330" s="10" t="s">
        <v>3025</v>
      </c>
      <c r="B1330" s="10"/>
      <c r="C1330" s="11" t="s">
        <v>6</v>
      </c>
      <c r="D1330" s="10" t="s">
        <v>3220</v>
      </c>
      <c r="E1330" s="10">
        <v>4310</v>
      </c>
      <c r="F1330" s="15" t="s">
        <v>8</v>
      </c>
      <c r="G1330" s="15" t="s">
        <v>4109</v>
      </c>
      <c r="H1330" s="10"/>
      <c r="I1330" s="10"/>
      <c r="J1330" s="15" t="s">
        <v>10</v>
      </c>
      <c r="K1330" s="10"/>
      <c r="L1330" s="15" t="s">
        <v>6</v>
      </c>
      <c r="M1330" s="10"/>
      <c r="N1330" s="15" t="s">
        <v>19</v>
      </c>
      <c r="O1330" s="15">
        <v>4500</v>
      </c>
      <c r="P1330" s="10"/>
      <c r="Q1330" s="15" t="s">
        <v>4110</v>
      </c>
      <c r="R1330" s="15" t="s">
        <v>4111</v>
      </c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</row>
    <row r="1331" spans="1:64" ht="15.75" x14ac:dyDescent="0.25">
      <c r="A1331" s="10" t="s">
        <v>3025</v>
      </c>
      <c r="B1331" s="10"/>
      <c r="C1331" s="11" t="s">
        <v>6</v>
      </c>
      <c r="D1331" s="10" t="s">
        <v>3221</v>
      </c>
      <c r="E1331" s="10">
        <v>4310</v>
      </c>
      <c r="F1331" s="15" t="s">
        <v>8</v>
      </c>
      <c r="G1331" s="15" t="s">
        <v>4109</v>
      </c>
      <c r="H1331" s="10"/>
      <c r="I1331" s="10"/>
      <c r="J1331" s="15" t="s">
        <v>10</v>
      </c>
      <c r="K1331" s="10"/>
      <c r="L1331" s="15" t="s">
        <v>6</v>
      </c>
      <c r="M1331" s="10"/>
      <c r="N1331" s="15" t="s">
        <v>19</v>
      </c>
      <c r="O1331" s="15">
        <v>4500</v>
      </c>
      <c r="P1331" s="10"/>
      <c r="Q1331" s="15" t="s">
        <v>4110</v>
      </c>
      <c r="R1331" s="15" t="s">
        <v>4111</v>
      </c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</row>
    <row r="1332" spans="1:64" ht="15.75" x14ac:dyDescent="0.25">
      <c r="A1332" s="10" t="s">
        <v>3025</v>
      </c>
      <c r="B1332" s="10"/>
      <c r="C1332" s="11" t="s">
        <v>6</v>
      </c>
      <c r="D1332" s="10" t="s">
        <v>3222</v>
      </c>
      <c r="E1332" s="10">
        <v>4310</v>
      </c>
      <c r="F1332" s="15" t="s">
        <v>8</v>
      </c>
      <c r="G1332" s="15" t="s">
        <v>4109</v>
      </c>
      <c r="H1332" s="10"/>
      <c r="I1332" s="10"/>
      <c r="J1332" s="15" t="s">
        <v>10</v>
      </c>
      <c r="K1332" s="10"/>
      <c r="L1332" s="15" t="s">
        <v>6</v>
      </c>
      <c r="M1332" s="10"/>
      <c r="N1332" s="15" t="s">
        <v>19</v>
      </c>
      <c r="O1332" s="15">
        <v>4500</v>
      </c>
      <c r="P1332" s="10"/>
      <c r="Q1332" s="15" t="s">
        <v>4110</v>
      </c>
      <c r="R1332" s="15" t="s">
        <v>4111</v>
      </c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</row>
    <row r="1333" spans="1:64" ht="15.75" x14ac:dyDescent="0.25">
      <c r="A1333" s="10" t="s">
        <v>3025</v>
      </c>
      <c r="B1333" s="10"/>
      <c r="C1333" s="11" t="s">
        <v>6</v>
      </c>
      <c r="D1333" s="10" t="s">
        <v>3223</v>
      </c>
      <c r="E1333" s="10">
        <v>4310</v>
      </c>
      <c r="F1333" s="15" t="s">
        <v>8</v>
      </c>
      <c r="G1333" s="15" t="s">
        <v>4109</v>
      </c>
      <c r="H1333" s="10"/>
      <c r="I1333" s="10"/>
      <c r="J1333" s="15" t="s">
        <v>10</v>
      </c>
      <c r="K1333" s="10"/>
      <c r="L1333" s="15" t="s">
        <v>6</v>
      </c>
      <c r="M1333" s="10"/>
      <c r="N1333" s="15" t="s">
        <v>19</v>
      </c>
      <c r="O1333" s="15">
        <v>4500</v>
      </c>
      <c r="P1333" s="10"/>
      <c r="Q1333" s="15" t="s">
        <v>4110</v>
      </c>
      <c r="R1333" s="15" t="s">
        <v>4111</v>
      </c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</row>
    <row r="1334" spans="1:64" ht="15.75" x14ac:dyDescent="0.25">
      <c r="A1334" s="10" t="s">
        <v>3025</v>
      </c>
      <c r="B1334" s="10"/>
      <c r="C1334" s="11" t="s">
        <v>6</v>
      </c>
      <c r="D1334" s="10" t="s">
        <v>3224</v>
      </c>
      <c r="E1334" s="10">
        <v>4310</v>
      </c>
      <c r="F1334" s="15" t="s">
        <v>8</v>
      </c>
      <c r="G1334" s="15" t="s">
        <v>4109</v>
      </c>
      <c r="H1334" s="10"/>
      <c r="I1334" s="10"/>
      <c r="J1334" s="15" t="s">
        <v>10</v>
      </c>
      <c r="K1334" s="10"/>
      <c r="L1334" s="15" t="s">
        <v>6</v>
      </c>
      <c r="M1334" s="10"/>
      <c r="N1334" s="15" t="s">
        <v>19</v>
      </c>
      <c r="O1334" s="15">
        <v>4500</v>
      </c>
      <c r="P1334" s="10"/>
      <c r="Q1334" s="15" t="s">
        <v>4110</v>
      </c>
      <c r="R1334" s="15" t="s">
        <v>4111</v>
      </c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</row>
    <row r="1335" spans="1:64" ht="15.75" x14ac:dyDescent="0.25">
      <c r="A1335" s="10" t="s">
        <v>3025</v>
      </c>
      <c r="B1335" s="10"/>
      <c r="C1335" s="11" t="s">
        <v>6</v>
      </c>
      <c r="D1335" s="10" t="s">
        <v>3225</v>
      </c>
      <c r="E1335" s="10">
        <v>4310</v>
      </c>
      <c r="F1335" s="15" t="s">
        <v>8</v>
      </c>
      <c r="G1335" s="15" t="s">
        <v>4109</v>
      </c>
      <c r="H1335" s="10"/>
      <c r="I1335" s="10"/>
      <c r="J1335" s="15" t="s">
        <v>10</v>
      </c>
      <c r="K1335" s="10"/>
      <c r="L1335" s="15" t="s">
        <v>6</v>
      </c>
      <c r="M1335" s="10"/>
      <c r="N1335" s="15" t="s">
        <v>19</v>
      </c>
      <c r="O1335" s="15">
        <v>4500</v>
      </c>
      <c r="P1335" s="10"/>
      <c r="Q1335" s="15" t="s">
        <v>4110</v>
      </c>
      <c r="R1335" s="15" t="s">
        <v>4111</v>
      </c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</row>
    <row r="1336" spans="1:64" ht="15.75" x14ac:dyDescent="0.25">
      <c r="A1336" s="10" t="s">
        <v>3025</v>
      </c>
      <c r="B1336" s="10"/>
      <c r="C1336" s="11" t="s">
        <v>6</v>
      </c>
      <c r="D1336" s="10" t="s">
        <v>3226</v>
      </c>
      <c r="E1336" s="10">
        <v>4310</v>
      </c>
      <c r="F1336" s="15" t="s">
        <v>8</v>
      </c>
      <c r="G1336" s="15" t="s">
        <v>4109</v>
      </c>
      <c r="H1336" s="10"/>
      <c r="I1336" s="10"/>
      <c r="J1336" s="15" t="s">
        <v>10</v>
      </c>
      <c r="K1336" s="10"/>
      <c r="L1336" s="15" t="s">
        <v>6</v>
      </c>
      <c r="M1336" s="10"/>
      <c r="N1336" s="15" t="s">
        <v>19</v>
      </c>
      <c r="O1336" s="15">
        <v>4500</v>
      </c>
      <c r="P1336" s="10"/>
      <c r="Q1336" s="15" t="s">
        <v>4110</v>
      </c>
      <c r="R1336" s="15" t="s">
        <v>4111</v>
      </c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</row>
    <row r="1337" spans="1:64" ht="15.75" x14ac:dyDescent="0.25">
      <c r="A1337" s="10" t="s">
        <v>3025</v>
      </c>
      <c r="B1337" s="10"/>
      <c r="C1337" s="11" t="s">
        <v>6</v>
      </c>
      <c r="D1337" s="10" t="s">
        <v>3227</v>
      </c>
      <c r="E1337" s="10">
        <v>4310</v>
      </c>
      <c r="F1337" s="15" t="s">
        <v>8</v>
      </c>
      <c r="G1337" s="15" t="s">
        <v>4109</v>
      </c>
      <c r="H1337" s="10"/>
      <c r="I1337" s="10"/>
      <c r="J1337" s="15" t="s">
        <v>10</v>
      </c>
      <c r="K1337" s="10"/>
      <c r="L1337" s="15" t="s">
        <v>6</v>
      </c>
      <c r="M1337" s="10"/>
      <c r="N1337" s="15" t="s">
        <v>19</v>
      </c>
      <c r="O1337" s="15">
        <v>4500</v>
      </c>
      <c r="P1337" s="10"/>
      <c r="Q1337" s="15" t="s">
        <v>4110</v>
      </c>
      <c r="R1337" s="15" t="s">
        <v>4111</v>
      </c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</row>
    <row r="1338" spans="1:64" ht="15.75" x14ac:dyDescent="0.25">
      <c r="A1338" s="10" t="s">
        <v>3025</v>
      </c>
      <c r="B1338" s="10"/>
      <c r="C1338" s="11" t="s">
        <v>6</v>
      </c>
      <c r="D1338" s="10" t="s">
        <v>3228</v>
      </c>
      <c r="E1338" s="10">
        <v>4310</v>
      </c>
      <c r="F1338" s="15" t="s">
        <v>8</v>
      </c>
      <c r="G1338" s="15" t="s">
        <v>4109</v>
      </c>
      <c r="H1338" s="10"/>
      <c r="I1338" s="10"/>
      <c r="J1338" s="15" t="s">
        <v>10</v>
      </c>
      <c r="K1338" s="10"/>
      <c r="L1338" s="15" t="s">
        <v>6</v>
      </c>
      <c r="M1338" s="10"/>
      <c r="N1338" s="15" t="s">
        <v>19</v>
      </c>
      <c r="O1338" s="15">
        <v>4500</v>
      </c>
      <c r="P1338" s="10"/>
      <c r="Q1338" s="15" t="s">
        <v>4110</v>
      </c>
      <c r="R1338" s="15" t="s">
        <v>4111</v>
      </c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</row>
    <row r="1339" spans="1:64" ht="15.75" x14ac:dyDescent="0.25">
      <c r="A1339" s="10" t="s">
        <v>3025</v>
      </c>
      <c r="B1339" s="10"/>
      <c r="C1339" s="11" t="s">
        <v>6</v>
      </c>
      <c r="D1339" s="10" t="s">
        <v>3229</v>
      </c>
      <c r="E1339" s="10">
        <v>4310</v>
      </c>
      <c r="F1339" s="15" t="s">
        <v>8</v>
      </c>
      <c r="G1339" s="15" t="s">
        <v>4109</v>
      </c>
      <c r="H1339" s="10"/>
      <c r="I1339" s="10"/>
      <c r="J1339" s="15" t="s">
        <v>10</v>
      </c>
      <c r="K1339" s="10"/>
      <c r="L1339" s="15" t="s">
        <v>6</v>
      </c>
      <c r="M1339" s="10"/>
      <c r="N1339" s="15" t="s">
        <v>19</v>
      </c>
      <c r="O1339" s="15">
        <v>4500</v>
      </c>
      <c r="P1339" s="10"/>
      <c r="Q1339" s="15" t="s">
        <v>4110</v>
      </c>
      <c r="R1339" s="15" t="s">
        <v>4111</v>
      </c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</row>
    <row r="1340" spans="1:64" ht="15.75" x14ac:dyDescent="0.25">
      <c r="A1340" s="10" t="s">
        <v>3025</v>
      </c>
      <c r="B1340" s="10"/>
      <c r="C1340" s="11" t="s">
        <v>6</v>
      </c>
      <c r="D1340" s="10" t="s">
        <v>3230</v>
      </c>
      <c r="E1340" s="10">
        <v>4310</v>
      </c>
      <c r="F1340" s="15" t="s">
        <v>8</v>
      </c>
      <c r="G1340" s="15" t="s">
        <v>4109</v>
      </c>
      <c r="H1340" s="10"/>
      <c r="I1340" s="10"/>
      <c r="J1340" s="15" t="s">
        <v>10</v>
      </c>
      <c r="K1340" s="10"/>
      <c r="L1340" s="15" t="s">
        <v>6</v>
      </c>
      <c r="M1340" s="10"/>
      <c r="N1340" s="15" t="s">
        <v>19</v>
      </c>
      <c r="O1340" s="15">
        <v>4500</v>
      </c>
      <c r="P1340" s="10"/>
      <c r="Q1340" s="15" t="s">
        <v>4110</v>
      </c>
      <c r="R1340" s="15" t="s">
        <v>4111</v>
      </c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</row>
    <row r="1341" spans="1:64" ht="15.75" x14ac:dyDescent="0.25">
      <c r="A1341" s="10" t="s">
        <v>3025</v>
      </c>
      <c r="B1341" s="10"/>
      <c r="C1341" s="11" t="s">
        <v>6</v>
      </c>
      <c r="D1341" s="10" t="s">
        <v>3231</v>
      </c>
      <c r="E1341" s="10">
        <v>4310</v>
      </c>
      <c r="F1341" s="15" t="s">
        <v>8</v>
      </c>
      <c r="G1341" s="15" t="s">
        <v>4109</v>
      </c>
      <c r="H1341" s="10"/>
      <c r="I1341" s="10"/>
      <c r="J1341" s="15" t="s">
        <v>10</v>
      </c>
      <c r="K1341" s="10"/>
      <c r="L1341" s="15" t="s">
        <v>6</v>
      </c>
      <c r="M1341" s="10"/>
      <c r="N1341" s="15" t="s">
        <v>19</v>
      </c>
      <c r="O1341" s="15">
        <v>4500</v>
      </c>
      <c r="P1341" s="10"/>
      <c r="Q1341" s="15" t="s">
        <v>4110</v>
      </c>
      <c r="R1341" s="15" t="s">
        <v>4111</v>
      </c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</row>
    <row r="1342" spans="1:64" ht="15.75" x14ac:dyDescent="0.25">
      <c r="A1342" s="10" t="s">
        <v>3025</v>
      </c>
      <c r="B1342" s="10"/>
      <c r="C1342" s="11" t="s">
        <v>6</v>
      </c>
      <c r="D1342" s="10" t="s">
        <v>3232</v>
      </c>
      <c r="E1342" s="10">
        <v>4310</v>
      </c>
      <c r="F1342" s="15" t="s">
        <v>8</v>
      </c>
      <c r="G1342" s="15" t="s">
        <v>4109</v>
      </c>
      <c r="H1342" s="10"/>
      <c r="I1342" s="10"/>
      <c r="J1342" s="15" t="s">
        <v>10</v>
      </c>
      <c r="K1342" s="10"/>
      <c r="L1342" s="15" t="s">
        <v>6</v>
      </c>
      <c r="M1342" s="10"/>
      <c r="N1342" s="15" t="s">
        <v>19</v>
      </c>
      <c r="O1342" s="15">
        <v>4500</v>
      </c>
      <c r="P1342" s="10"/>
      <c r="Q1342" s="15" t="s">
        <v>4110</v>
      </c>
      <c r="R1342" s="15" t="s">
        <v>4111</v>
      </c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</row>
    <row r="1343" spans="1:64" ht="15.75" x14ac:dyDescent="0.25">
      <c r="A1343" s="10" t="s">
        <v>3025</v>
      </c>
      <c r="B1343" s="10"/>
      <c r="C1343" s="11" t="s">
        <v>6</v>
      </c>
      <c r="D1343" s="10" t="s">
        <v>3233</v>
      </c>
      <c r="E1343" s="10">
        <v>4310</v>
      </c>
      <c r="F1343" s="15" t="s">
        <v>8</v>
      </c>
      <c r="G1343" s="15" t="s">
        <v>4109</v>
      </c>
      <c r="H1343" s="10"/>
      <c r="I1343" s="10"/>
      <c r="J1343" s="15" t="s">
        <v>10</v>
      </c>
      <c r="K1343" s="10"/>
      <c r="L1343" s="15" t="s">
        <v>6</v>
      </c>
      <c r="M1343" s="10"/>
      <c r="N1343" s="15" t="s">
        <v>19</v>
      </c>
      <c r="O1343" s="15">
        <v>4500</v>
      </c>
      <c r="P1343" s="10"/>
      <c r="Q1343" s="15" t="s">
        <v>4110</v>
      </c>
      <c r="R1343" s="15" t="s">
        <v>4111</v>
      </c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</row>
    <row r="1344" spans="1:64" ht="15.75" x14ac:dyDescent="0.25">
      <c r="A1344" s="10" t="s">
        <v>3025</v>
      </c>
      <c r="B1344" s="10"/>
      <c r="C1344" s="11" t="s">
        <v>6</v>
      </c>
      <c r="D1344" s="10" t="s">
        <v>3234</v>
      </c>
      <c r="E1344" s="10">
        <v>4510</v>
      </c>
      <c r="F1344" s="15" t="s">
        <v>8</v>
      </c>
      <c r="G1344" s="15" t="s">
        <v>4109</v>
      </c>
      <c r="H1344" s="10"/>
      <c r="I1344" s="10"/>
      <c r="J1344" s="15" t="s">
        <v>10</v>
      </c>
      <c r="K1344" s="10"/>
      <c r="L1344" s="15" t="s">
        <v>6</v>
      </c>
      <c r="M1344" s="10"/>
      <c r="N1344" s="15" t="s">
        <v>19</v>
      </c>
      <c r="O1344" s="15">
        <v>4500</v>
      </c>
      <c r="P1344" s="10"/>
      <c r="Q1344" s="15" t="s">
        <v>4110</v>
      </c>
      <c r="R1344" s="15" t="s">
        <v>4111</v>
      </c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</row>
    <row r="1345" spans="1:64" ht="15.75" x14ac:dyDescent="0.25">
      <c r="A1345" s="10" t="s">
        <v>3025</v>
      </c>
      <c r="B1345" s="10"/>
      <c r="C1345" s="11" t="s">
        <v>6</v>
      </c>
      <c r="D1345" s="10" t="s">
        <v>3235</v>
      </c>
      <c r="E1345" s="10">
        <v>4510</v>
      </c>
      <c r="F1345" s="15" t="s">
        <v>8</v>
      </c>
      <c r="G1345" s="15" t="s">
        <v>4109</v>
      </c>
      <c r="H1345" s="10"/>
      <c r="I1345" s="10"/>
      <c r="J1345" s="15" t="s">
        <v>10</v>
      </c>
      <c r="K1345" s="10"/>
      <c r="L1345" s="15" t="s">
        <v>6</v>
      </c>
      <c r="M1345" s="10"/>
      <c r="N1345" s="15" t="s">
        <v>19</v>
      </c>
      <c r="O1345" s="15">
        <v>4500</v>
      </c>
      <c r="P1345" s="10"/>
      <c r="Q1345" s="15" t="s">
        <v>4110</v>
      </c>
      <c r="R1345" s="15" t="s">
        <v>4111</v>
      </c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</row>
    <row r="1346" spans="1:64" ht="15.75" x14ac:dyDescent="0.25">
      <c r="A1346" s="10" t="s">
        <v>3025</v>
      </c>
      <c r="B1346" s="10"/>
      <c r="C1346" s="11" t="s">
        <v>6</v>
      </c>
      <c r="D1346" s="10" t="s">
        <v>3236</v>
      </c>
      <c r="E1346" s="10">
        <v>4510</v>
      </c>
      <c r="F1346" s="15" t="s">
        <v>8</v>
      </c>
      <c r="G1346" s="15" t="s">
        <v>4109</v>
      </c>
      <c r="H1346" s="10"/>
      <c r="I1346" s="10"/>
      <c r="J1346" s="15" t="s">
        <v>10</v>
      </c>
      <c r="K1346" s="10"/>
      <c r="L1346" s="15" t="s">
        <v>6</v>
      </c>
      <c r="M1346" s="10"/>
      <c r="N1346" s="15" t="s">
        <v>19</v>
      </c>
      <c r="O1346" s="15">
        <v>4500</v>
      </c>
      <c r="P1346" s="10"/>
      <c r="Q1346" s="15" t="s">
        <v>4110</v>
      </c>
      <c r="R1346" s="15" t="s">
        <v>4111</v>
      </c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</row>
    <row r="1347" spans="1:64" ht="15.75" x14ac:dyDescent="0.25">
      <c r="A1347" s="10" t="s">
        <v>3025</v>
      </c>
      <c r="B1347" s="10"/>
      <c r="C1347" s="11" t="s">
        <v>6</v>
      </c>
      <c r="D1347" s="10" t="s">
        <v>3237</v>
      </c>
      <c r="E1347" s="10">
        <v>4510</v>
      </c>
      <c r="F1347" s="15" t="s">
        <v>8</v>
      </c>
      <c r="G1347" s="15" t="s">
        <v>4109</v>
      </c>
      <c r="H1347" s="10"/>
      <c r="I1347" s="10"/>
      <c r="J1347" s="15" t="s">
        <v>10</v>
      </c>
      <c r="K1347" s="10"/>
      <c r="L1347" s="15" t="s">
        <v>6</v>
      </c>
      <c r="M1347" s="10"/>
      <c r="N1347" s="15" t="s">
        <v>19</v>
      </c>
      <c r="O1347" s="15">
        <v>4500</v>
      </c>
      <c r="P1347" s="10"/>
      <c r="Q1347" s="15" t="s">
        <v>4110</v>
      </c>
      <c r="R1347" s="15" t="s">
        <v>4111</v>
      </c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</row>
    <row r="1348" spans="1:64" ht="15.75" x14ac:dyDescent="0.25">
      <c r="A1348" s="10" t="s">
        <v>3025</v>
      </c>
      <c r="B1348" s="10"/>
      <c r="C1348" s="11" t="s">
        <v>6</v>
      </c>
      <c r="D1348" s="10" t="s">
        <v>3238</v>
      </c>
      <c r="E1348" s="10">
        <v>4510</v>
      </c>
      <c r="F1348" s="15" t="s">
        <v>8</v>
      </c>
      <c r="G1348" s="15" t="s">
        <v>4109</v>
      </c>
      <c r="H1348" s="10"/>
      <c r="I1348" s="10"/>
      <c r="J1348" s="15" t="s">
        <v>10</v>
      </c>
      <c r="K1348" s="10"/>
      <c r="L1348" s="15" t="s">
        <v>6</v>
      </c>
      <c r="M1348" s="10"/>
      <c r="N1348" s="15" t="s">
        <v>19</v>
      </c>
      <c r="O1348" s="15">
        <v>4500</v>
      </c>
      <c r="P1348" s="10"/>
      <c r="Q1348" s="15" t="s">
        <v>4110</v>
      </c>
      <c r="R1348" s="15" t="s">
        <v>4111</v>
      </c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</row>
    <row r="1349" spans="1:64" ht="15.75" x14ac:dyDescent="0.25">
      <c r="A1349" s="10" t="s">
        <v>3025</v>
      </c>
      <c r="B1349" s="10"/>
      <c r="C1349" s="11" t="s">
        <v>6</v>
      </c>
      <c r="D1349" s="10" t="s">
        <v>3239</v>
      </c>
      <c r="E1349" s="10">
        <v>4510</v>
      </c>
      <c r="F1349" s="15" t="s">
        <v>8</v>
      </c>
      <c r="G1349" s="15" t="s">
        <v>4109</v>
      </c>
      <c r="H1349" s="10"/>
      <c r="I1349" s="10"/>
      <c r="J1349" s="15" t="s">
        <v>10</v>
      </c>
      <c r="K1349" s="10"/>
      <c r="L1349" s="15" t="s">
        <v>6</v>
      </c>
      <c r="M1349" s="10"/>
      <c r="N1349" s="15" t="s">
        <v>19</v>
      </c>
      <c r="O1349" s="15">
        <v>4500</v>
      </c>
      <c r="P1349" s="10"/>
      <c r="Q1349" s="15" t="s">
        <v>4110</v>
      </c>
      <c r="R1349" s="15" t="s">
        <v>4111</v>
      </c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</row>
    <row r="1350" spans="1:64" ht="15.75" x14ac:dyDescent="0.25">
      <c r="A1350" s="10" t="s">
        <v>3025</v>
      </c>
      <c r="B1350" s="10"/>
      <c r="C1350" s="11" t="s">
        <v>6</v>
      </c>
      <c r="D1350" s="10" t="s">
        <v>3240</v>
      </c>
      <c r="E1350" s="10">
        <v>4510</v>
      </c>
      <c r="F1350" s="15" t="s">
        <v>8</v>
      </c>
      <c r="G1350" s="15" t="s">
        <v>4109</v>
      </c>
      <c r="H1350" s="10"/>
      <c r="I1350" s="10"/>
      <c r="J1350" s="15" t="s">
        <v>10</v>
      </c>
      <c r="K1350" s="10"/>
      <c r="L1350" s="15" t="s">
        <v>6</v>
      </c>
      <c r="M1350" s="10"/>
      <c r="N1350" s="15" t="s">
        <v>19</v>
      </c>
      <c r="O1350" s="15">
        <v>4500</v>
      </c>
      <c r="P1350" s="10"/>
      <c r="Q1350" s="15" t="s">
        <v>4110</v>
      </c>
      <c r="R1350" s="15" t="s">
        <v>4111</v>
      </c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</row>
    <row r="1351" spans="1:64" ht="15.75" x14ac:dyDescent="0.25">
      <c r="A1351" s="10" t="s">
        <v>3025</v>
      </c>
      <c r="B1351" s="10"/>
      <c r="C1351" s="11" t="s">
        <v>6</v>
      </c>
      <c r="D1351" s="10" t="s">
        <v>3241</v>
      </c>
      <c r="E1351" s="10">
        <v>4510</v>
      </c>
      <c r="F1351" s="15" t="s">
        <v>8</v>
      </c>
      <c r="G1351" s="15" t="s">
        <v>4109</v>
      </c>
      <c r="H1351" s="10"/>
      <c r="I1351" s="10"/>
      <c r="J1351" s="15" t="s">
        <v>10</v>
      </c>
      <c r="K1351" s="10"/>
      <c r="L1351" s="15" t="s">
        <v>6</v>
      </c>
      <c r="M1351" s="10"/>
      <c r="N1351" s="15" t="s">
        <v>19</v>
      </c>
      <c r="O1351" s="15">
        <v>4500</v>
      </c>
      <c r="P1351" s="10"/>
      <c r="Q1351" s="15" t="s">
        <v>4110</v>
      </c>
      <c r="R1351" s="15" t="s">
        <v>4111</v>
      </c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</row>
    <row r="1352" spans="1:64" ht="15.75" x14ac:dyDescent="0.25">
      <c r="A1352" s="10" t="s">
        <v>3025</v>
      </c>
      <c r="B1352" s="10"/>
      <c r="C1352" s="11" t="s">
        <v>6</v>
      </c>
      <c r="D1352" s="10" t="s">
        <v>3242</v>
      </c>
      <c r="E1352" s="10">
        <v>4510</v>
      </c>
      <c r="F1352" s="15" t="s">
        <v>8</v>
      </c>
      <c r="G1352" s="15" t="s">
        <v>4109</v>
      </c>
      <c r="H1352" s="10"/>
      <c r="I1352" s="10"/>
      <c r="J1352" s="15" t="s">
        <v>10</v>
      </c>
      <c r="K1352" s="10"/>
      <c r="L1352" s="15" t="s">
        <v>6</v>
      </c>
      <c r="M1352" s="10"/>
      <c r="N1352" s="15" t="s">
        <v>19</v>
      </c>
      <c r="O1352" s="15">
        <v>4500</v>
      </c>
      <c r="P1352" s="10"/>
      <c r="Q1352" s="15" t="s">
        <v>4110</v>
      </c>
      <c r="R1352" s="15" t="s">
        <v>4111</v>
      </c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</row>
    <row r="1353" spans="1:64" ht="15.75" x14ac:dyDescent="0.25">
      <c r="A1353" s="10" t="s">
        <v>3025</v>
      </c>
      <c r="B1353" s="10"/>
      <c r="C1353" s="11" t="s">
        <v>6</v>
      </c>
      <c r="D1353" s="10" t="s">
        <v>3243</v>
      </c>
      <c r="E1353" s="10">
        <v>4510</v>
      </c>
      <c r="F1353" s="15" t="s">
        <v>8</v>
      </c>
      <c r="G1353" s="15" t="s">
        <v>4109</v>
      </c>
      <c r="H1353" s="10"/>
      <c r="I1353" s="10"/>
      <c r="J1353" s="15" t="s">
        <v>10</v>
      </c>
      <c r="K1353" s="10"/>
      <c r="L1353" s="15" t="s">
        <v>6</v>
      </c>
      <c r="M1353" s="10"/>
      <c r="N1353" s="15" t="s">
        <v>19</v>
      </c>
      <c r="O1353" s="15">
        <v>4500</v>
      </c>
      <c r="P1353" s="10"/>
      <c r="Q1353" s="15" t="s">
        <v>4110</v>
      </c>
      <c r="R1353" s="15" t="s">
        <v>4111</v>
      </c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</row>
    <row r="1354" spans="1:64" ht="15.75" x14ac:dyDescent="0.25">
      <c r="A1354" s="10" t="s">
        <v>3025</v>
      </c>
      <c r="B1354" s="10"/>
      <c r="C1354" s="11" t="s">
        <v>6</v>
      </c>
      <c r="D1354" s="10" t="s">
        <v>3244</v>
      </c>
      <c r="E1354" s="10">
        <v>4510</v>
      </c>
      <c r="F1354" s="15" t="s">
        <v>8</v>
      </c>
      <c r="G1354" s="15" t="s">
        <v>4109</v>
      </c>
      <c r="H1354" s="10"/>
      <c r="I1354" s="10"/>
      <c r="J1354" s="15" t="s">
        <v>10</v>
      </c>
      <c r="K1354" s="10"/>
      <c r="L1354" s="15" t="s">
        <v>6</v>
      </c>
      <c r="M1354" s="10"/>
      <c r="N1354" s="15" t="s">
        <v>19</v>
      </c>
      <c r="O1354" s="15">
        <v>4500</v>
      </c>
      <c r="P1354" s="10"/>
      <c r="Q1354" s="15" t="s">
        <v>4110</v>
      </c>
      <c r="R1354" s="15" t="s">
        <v>4111</v>
      </c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</row>
    <row r="1355" spans="1:64" ht="15.75" x14ac:dyDescent="0.25">
      <c r="A1355" s="10" t="s">
        <v>3025</v>
      </c>
      <c r="B1355" s="10"/>
      <c r="C1355" s="11" t="s">
        <v>6</v>
      </c>
      <c r="D1355" s="10" t="s">
        <v>3245</v>
      </c>
      <c r="E1355" s="10">
        <v>4510</v>
      </c>
      <c r="F1355" s="15" t="s">
        <v>8</v>
      </c>
      <c r="G1355" s="15" t="s">
        <v>4109</v>
      </c>
      <c r="H1355" s="10"/>
      <c r="I1355" s="10"/>
      <c r="J1355" s="15" t="s">
        <v>10</v>
      </c>
      <c r="K1355" s="10"/>
      <c r="L1355" s="15" t="s">
        <v>6</v>
      </c>
      <c r="M1355" s="10"/>
      <c r="N1355" s="15" t="s">
        <v>19</v>
      </c>
      <c r="O1355" s="15">
        <v>4500</v>
      </c>
      <c r="P1355" s="10"/>
      <c r="Q1355" s="15" t="s">
        <v>4110</v>
      </c>
      <c r="R1355" s="15" t="s">
        <v>4111</v>
      </c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</row>
    <row r="1356" spans="1:64" ht="15.75" x14ac:dyDescent="0.25">
      <c r="A1356" s="10" t="s">
        <v>3025</v>
      </c>
      <c r="B1356" s="10"/>
      <c r="C1356" s="11" t="s">
        <v>6</v>
      </c>
      <c r="D1356" s="10" t="s">
        <v>3246</v>
      </c>
      <c r="E1356" s="10">
        <v>4510</v>
      </c>
      <c r="F1356" s="15" t="s">
        <v>8</v>
      </c>
      <c r="G1356" s="15" t="s">
        <v>4109</v>
      </c>
      <c r="H1356" s="10"/>
      <c r="I1356" s="10"/>
      <c r="J1356" s="15" t="s">
        <v>10</v>
      </c>
      <c r="K1356" s="10"/>
      <c r="L1356" s="15" t="s">
        <v>6</v>
      </c>
      <c r="M1356" s="10"/>
      <c r="N1356" s="15" t="s">
        <v>19</v>
      </c>
      <c r="O1356" s="15">
        <v>4500</v>
      </c>
      <c r="P1356" s="10"/>
      <c r="Q1356" s="15" t="s">
        <v>4110</v>
      </c>
      <c r="R1356" s="15" t="s">
        <v>4111</v>
      </c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</row>
    <row r="1357" spans="1:64" ht="15.75" x14ac:dyDescent="0.25">
      <c r="A1357" s="10" t="s">
        <v>3025</v>
      </c>
      <c r="B1357" s="10"/>
      <c r="C1357" s="11" t="s">
        <v>6</v>
      </c>
      <c r="D1357" s="10" t="s">
        <v>3247</v>
      </c>
      <c r="E1357" s="10">
        <v>4510</v>
      </c>
      <c r="F1357" s="15" t="s">
        <v>8</v>
      </c>
      <c r="G1357" s="15" t="s">
        <v>4109</v>
      </c>
      <c r="H1357" s="10"/>
      <c r="I1357" s="10"/>
      <c r="J1357" s="15" t="s">
        <v>10</v>
      </c>
      <c r="K1357" s="10"/>
      <c r="L1357" s="15" t="s">
        <v>6</v>
      </c>
      <c r="M1357" s="10"/>
      <c r="N1357" s="15" t="s">
        <v>19</v>
      </c>
      <c r="O1357" s="15">
        <v>4500</v>
      </c>
      <c r="P1357" s="10"/>
      <c r="Q1357" s="15" t="s">
        <v>4110</v>
      </c>
      <c r="R1357" s="15" t="s">
        <v>4111</v>
      </c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</row>
    <row r="1358" spans="1:64" ht="15.75" x14ac:dyDescent="0.25">
      <c r="A1358" s="10" t="s">
        <v>3025</v>
      </c>
      <c r="B1358" s="10"/>
      <c r="C1358" s="11" t="s">
        <v>6</v>
      </c>
      <c r="D1358" s="10" t="s">
        <v>3248</v>
      </c>
      <c r="E1358" s="10">
        <v>4510</v>
      </c>
      <c r="F1358" s="15" t="s">
        <v>8</v>
      </c>
      <c r="G1358" s="15" t="s">
        <v>4109</v>
      </c>
      <c r="H1358" s="10"/>
      <c r="I1358" s="10"/>
      <c r="J1358" s="15" t="s">
        <v>10</v>
      </c>
      <c r="K1358" s="10"/>
      <c r="L1358" s="15" t="s">
        <v>6</v>
      </c>
      <c r="M1358" s="10"/>
      <c r="N1358" s="15" t="s">
        <v>19</v>
      </c>
      <c r="O1358" s="15">
        <v>4500</v>
      </c>
      <c r="P1358" s="10"/>
      <c r="Q1358" s="15" t="s">
        <v>4110</v>
      </c>
      <c r="R1358" s="15" t="s">
        <v>4111</v>
      </c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</row>
    <row r="1359" spans="1:64" ht="15.75" x14ac:dyDescent="0.25">
      <c r="A1359" s="10" t="s">
        <v>3025</v>
      </c>
      <c r="B1359" s="10"/>
      <c r="C1359" s="11" t="s">
        <v>6</v>
      </c>
      <c r="D1359" s="10" t="s">
        <v>3249</v>
      </c>
      <c r="E1359" s="10">
        <v>4510</v>
      </c>
      <c r="F1359" s="15" t="s">
        <v>8</v>
      </c>
      <c r="G1359" s="15" t="s">
        <v>4109</v>
      </c>
      <c r="H1359" s="10"/>
      <c r="I1359" s="10"/>
      <c r="J1359" s="15" t="s">
        <v>10</v>
      </c>
      <c r="K1359" s="10"/>
      <c r="L1359" s="15" t="s">
        <v>6</v>
      </c>
      <c r="M1359" s="10"/>
      <c r="N1359" s="15" t="s">
        <v>19</v>
      </c>
      <c r="O1359" s="15">
        <v>4500</v>
      </c>
      <c r="P1359" s="10"/>
      <c r="Q1359" s="15" t="s">
        <v>4110</v>
      </c>
      <c r="R1359" s="15" t="s">
        <v>4111</v>
      </c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</row>
    <row r="1360" spans="1:64" ht="15.75" x14ac:dyDescent="0.25">
      <c r="A1360" s="10" t="s">
        <v>3025</v>
      </c>
      <c r="B1360" s="10"/>
      <c r="C1360" s="11" t="s">
        <v>6</v>
      </c>
      <c r="D1360" s="10" t="s">
        <v>3250</v>
      </c>
      <c r="E1360" s="10">
        <v>4510</v>
      </c>
      <c r="F1360" s="15" t="s">
        <v>8</v>
      </c>
      <c r="G1360" s="15" t="s">
        <v>4109</v>
      </c>
      <c r="H1360" s="10"/>
      <c r="I1360" s="10"/>
      <c r="J1360" s="15" t="s">
        <v>10</v>
      </c>
      <c r="K1360" s="10"/>
      <c r="L1360" s="15" t="s">
        <v>6</v>
      </c>
      <c r="M1360" s="10"/>
      <c r="N1360" s="15" t="s">
        <v>19</v>
      </c>
      <c r="O1360" s="15">
        <v>4500</v>
      </c>
      <c r="P1360" s="10"/>
      <c r="Q1360" s="15" t="s">
        <v>4110</v>
      </c>
      <c r="R1360" s="15" t="s">
        <v>4111</v>
      </c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</row>
    <row r="1361" spans="1:64" ht="15.75" x14ac:dyDescent="0.25">
      <c r="A1361" s="10" t="s">
        <v>3025</v>
      </c>
      <c r="B1361" s="10"/>
      <c r="C1361" s="11" t="s">
        <v>6</v>
      </c>
      <c r="D1361" s="10" t="s">
        <v>3251</v>
      </c>
      <c r="E1361" s="10">
        <v>4510</v>
      </c>
      <c r="F1361" s="15" t="s">
        <v>8</v>
      </c>
      <c r="G1361" s="15" t="s">
        <v>4109</v>
      </c>
      <c r="H1361" s="10"/>
      <c r="I1361" s="10"/>
      <c r="J1361" s="15" t="s">
        <v>10</v>
      </c>
      <c r="K1361" s="10"/>
      <c r="L1361" s="15" t="s">
        <v>6</v>
      </c>
      <c r="M1361" s="10"/>
      <c r="N1361" s="15" t="s">
        <v>19</v>
      </c>
      <c r="O1361" s="15">
        <v>4500</v>
      </c>
      <c r="P1361" s="10"/>
      <c r="Q1361" s="15" t="s">
        <v>4110</v>
      </c>
      <c r="R1361" s="15" t="s">
        <v>4111</v>
      </c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</row>
    <row r="1362" spans="1:64" ht="15.75" x14ac:dyDescent="0.25">
      <c r="A1362" s="10" t="s">
        <v>3025</v>
      </c>
      <c r="B1362" s="10"/>
      <c r="C1362" s="11" t="s">
        <v>6</v>
      </c>
      <c r="D1362" s="10" t="s">
        <v>3252</v>
      </c>
      <c r="E1362" s="10">
        <v>4510</v>
      </c>
      <c r="F1362" s="15" t="s">
        <v>8</v>
      </c>
      <c r="G1362" s="15" t="s">
        <v>4109</v>
      </c>
      <c r="H1362" s="10"/>
      <c r="I1362" s="10"/>
      <c r="J1362" s="15" t="s">
        <v>10</v>
      </c>
      <c r="K1362" s="10"/>
      <c r="L1362" s="15" t="s">
        <v>6</v>
      </c>
      <c r="M1362" s="10"/>
      <c r="N1362" s="15" t="s">
        <v>19</v>
      </c>
      <c r="O1362" s="15">
        <v>4500</v>
      </c>
      <c r="P1362" s="10"/>
      <c r="Q1362" s="15" t="s">
        <v>4110</v>
      </c>
      <c r="R1362" s="15" t="s">
        <v>4111</v>
      </c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</row>
    <row r="1363" spans="1:64" ht="15.75" x14ac:dyDescent="0.25">
      <c r="A1363" s="10" t="s">
        <v>3025</v>
      </c>
      <c r="B1363" s="10"/>
      <c r="C1363" s="11" t="s">
        <v>6</v>
      </c>
      <c r="D1363" s="10" t="s">
        <v>3253</v>
      </c>
      <c r="E1363" s="10">
        <v>4510</v>
      </c>
      <c r="F1363" s="15" t="s">
        <v>8</v>
      </c>
      <c r="G1363" s="15" t="s">
        <v>4109</v>
      </c>
      <c r="H1363" s="10"/>
      <c r="I1363" s="10"/>
      <c r="J1363" s="15" t="s">
        <v>10</v>
      </c>
      <c r="K1363" s="10"/>
      <c r="L1363" s="15" t="s">
        <v>6</v>
      </c>
      <c r="M1363" s="10"/>
      <c r="N1363" s="15" t="s">
        <v>19</v>
      </c>
      <c r="O1363" s="15">
        <v>4500</v>
      </c>
      <c r="P1363" s="10"/>
      <c r="Q1363" s="15" t="s">
        <v>4110</v>
      </c>
      <c r="R1363" s="15" t="s">
        <v>4111</v>
      </c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</row>
    <row r="1364" spans="1:64" ht="15.75" x14ac:dyDescent="0.25">
      <c r="A1364" s="10" t="s">
        <v>3025</v>
      </c>
      <c r="B1364" s="10"/>
      <c r="C1364" s="11" t="s">
        <v>6</v>
      </c>
      <c r="D1364" s="10" t="s">
        <v>3254</v>
      </c>
      <c r="E1364" s="10">
        <v>4510</v>
      </c>
      <c r="F1364" s="15" t="s">
        <v>8</v>
      </c>
      <c r="G1364" s="15" t="s">
        <v>4109</v>
      </c>
      <c r="H1364" s="10"/>
      <c r="I1364" s="10"/>
      <c r="J1364" s="15" t="s">
        <v>10</v>
      </c>
      <c r="K1364" s="10"/>
      <c r="L1364" s="15" t="s">
        <v>6</v>
      </c>
      <c r="M1364" s="10"/>
      <c r="N1364" s="15" t="s">
        <v>19</v>
      </c>
      <c r="O1364" s="15">
        <v>4500</v>
      </c>
      <c r="P1364" s="10"/>
      <c r="Q1364" s="15" t="s">
        <v>4110</v>
      </c>
      <c r="R1364" s="15" t="s">
        <v>4111</v>
      </c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</row>
    <row r="1365" spans="1:64" ht="15.75" x14ac:dyDescent="0.25">
      <c r="A1365" s="10" t="s">
        <v>3025</v>
      </c>
      <c r="B1365" s="10"/>
      <c r="C1365" s="11" t="s">
        <v>6</v>
      </c>
      <c r="D1365" s="10" t="s">
        <v>3255</v>
      </c>
      <c r="E1365" s="10">
        <v>4510</v>
      </c>
      <c r="F1365" s="15" t="s">
        <v>8</v>
      </c>
      <c r="G1365" s="15" t="s">
        <v>4109</v>
      </c>
      <c r="H1365" s="10"/>
      <c r="I1365" s="10"/>
      <c r="J1365" s="15" t="s">
        <v>10</v>
      </c>
      <c r="K1365" s="10"/>
      <c r="L1365" s="15" t="s">
        <v>6</v>
      </c>
      <c r="M1365" s="10"/>
      <c r="N1365" s="15" t="s">
        <v>19</v>
      </c>
      <c r="O1365" s="15">
        <v>4500</v>
      </c>
      <c r="P1365" s="10"/>
      <c r="Q1365" s="15" t="s">
        <v>4110</v>
      </c>
      <c r="R1365" s="15" t="s">
        <v>4111</v>
      </c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</row>
    <row r="1366" spans="1:64" ht="15.75" x14ac:dyDescent="0.25">
      <c r="A1366" s="10" t="s">
        <v>3025</v>
      </c>
      <c r="B1366" s="10"/>
      <c r="C1366" s="11" t="s">
        <v>6</v>
      </c>
      <c r="D1366" s="10" t="s">
        <v>3256</v>
      </c>
      <c r="E1366" s="10">
        <v>4510</v>
      </c>
      <c r="F1366" s="15" t="s">
        <v>8</v>
      </c>
      <c r="G1366" s="15" t="s">
        <v>4109</v>
      </c>
      <c r="H1366" s="10"/>
      <c r="I1366" s="10"/>
      <c r="J1366" s="15" t="s">
        <v>10</v>
      </c>
      <c r="K1366" s="10"/>
      <c r="L1366" s="15" t="s">
        <v>6</v>
      </c>
      <c r="M1366" s="10"/>
      <c r="N1366" s="15" t="s">
        <v>19</v>
      </c>
      <c r="O1366" s="15">
        <v>4500</v>
      </c>
      <c r="P1366" s="10"/>
      <c r="Q1366" s="15" t="s">
        <v>4110</v>
      </c>
      <c r="R1366" s="15" t="s">
        <v>4111</v>
      </c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</row>
    <row r="1367" spans="1:64" ht="15.75" x14ac:dyDescent="0.25">
      <c r="A1367" s="10" t="s">
        <v>3025</v>
      </c>
      <c r="B1367" s="10"/>
      <c r="C1367" s="11" t="s">
        <v>6</v>
      </c>
      <c r="D1367" s="10" t="s">
        <v>3257</v>
      </c>
      <c r="E1367" s="10">
        <v>4510</v>
      </c>
      <c r="F1367" s="15" t="s">
        <v>8</v>
      </c>
      <c r="G1367" s="15" t="s">
        <v>4109</v>
      </c>
      <c r="H1367" s="10"/>
      <c r="I1367" s="10"/>
      <c r="J1367" s="15" t="s">
        <v>10</v>
      </c>
      <c r="K1367" s="10"/>
      <c r="L1367" s="15" t="s">
        <v>6</v>
      </c>
      <c r="M1367" s="10"/>
      <c r="N1367" s="15" t="s">
        <v>19</v>
      </c>
      <c r="O1367" s="15">
        <v>4500</v>
      </c>
      <c r="P1367" s="10"/>
      <c r="Q1367" s="15" t="s">
        <v>4110</v>
      </c>
      <c r="R1367" s="15" t="s">
        <v>4111</v>
      </c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</row>
    <row r="1368" spans="1:64" ht="15.75" x14ac:dyDescent="0.25">
      <c r="A1368" s="10" t="s">
        <v>3025</v>
      </c>
      <c r="B1368" s="10"/>
      <c r="C1368" s="11" t="s">
        <v>6</v>
      </c>
      <c r="D1368" s="10" t="s">
        <v>3258</v>
      </c>
      <c r="E1368" s="10">
        <v>4510</v>
      </c>
      <c r="F1368" s="15" t="s">
        <v>8</v>
      </c>
      <c r="G1368" s="15" t="s">
        <v>4109</v>
      </c>
      <c r="H1368" s="10"/>
      <c r="I1368" s="10"/>
      <c r="J1368" s="15" t="s">
        <v>10</v>
      </c>
      <c r="K1368" s="10"/>
      <c r="L1368" s="15" t="s">
        <v>6</v>
      </c>
      <c r="M1368" s="10"/>
      <c r="N1368" s="15" t="s">
        <v>19</v>
      </c>
      <c r="O1368" s="15">
        <v>4500</v>
      </c>
      <c r="P1368" s="10"/>
      <c r="Q1368" s="15" t="s">
        <v>4110</v>
      </c>
      <c r="R1368" s="15" t="s">
        <v>4111</v>
      </c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</row>
    <row r="1369" spans="1:64" ht="15.75" x14ac:dyDescent="0.25">
      <c r="A1369" s="10" t="s">
        <v>3025</v>
      </c>
      <c r="B1369" s="10"/>
      <c r="C1369" s="11" t="s">
        <v>6</v>
      </c>
      <c r="D1369" s="10" t="s">
        <v>3259</v>
      </c>
      <c r="E1369" s="10">
        <v>4510</v>
      </c>
      <c r="F1369" s="15" t="s">
        <v>8</v>
      </c>
      <c r="G1369" s="15" t="s">
        <v>4109</v>
      </c>
      <c r="H1369" s="10"/>
      <c r="I1369" s="10"/>
      <c r="J1369" s="15" t="s">
        <v>10</v>
      </c>
      <c r="K1369" s="10"/>
      <c r="L1369" s="15" t="s">
        <v>6</v>
      </c>
      <c r="M1369" s="10"/>
      <c r="N1369" s="15" t="s">
        <v>19</v>
      </c>
      <c r="O1369" s="15">
        <v>4500</v>
      </c>
      <c r="P1369" s="10"/>
      <c r="Q1369" s="15" t="s">
        <v>4110</v>
      </c>
      <c r="R1369" s="15" t="s">
        <v>4111</v>
      </c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</row>
    <row r="1370" spans="1:64" ht="15.75" x14ac:dyDescent="0.25">
      <c r="A1370" s="10" t="s">
        <v>3025</v>
      </c>
      <c r="B1370" s="10"/>
      <c r="C1370" s="11" t="s">
        <v>6</v>
      </c>
      <c r="D1370" s="10" t="s">
        <v>3260</v>
      </c>
      <c r="E1370" s="10">
        <v>4510</v>
      </c>
      <c r="F1370" s="15" t="s">
        <v>8</v>
      </c>
      <c r="G1370" s="15" t="s">
        <v>4109</v>
      </c>
      <c r="H1370" s="10"/>
      <c r="I1370" s="10"/>
      <c r="J1370" s="15" t="s">
        <v>10</v>
      </c>
      <c r="K1370" s="10"/>
      <c r="L1370" s="15" t="s">
        <v>6</v>
      </c>
      <c r="M1370" s="10"/>
      <c r="N1370" s="15" t="s">
        <v>19</v>
      </c>
      <c r="O1370" s="15">
        <v>4500</v>
      </c>
      <c r="P1370" s="10"/>
      <c r="Q1370" s="15" t="s">
        <v>4110</v>
      </c>
      <c r="R1370" s="15" t="s">
        <v>4111</v>
      </c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  <c r="BI1370" s="10"/>
      <c r="BJ1370" s="10"/>
      <c r="BK1370" s="10"/>
      <c r="BL1370" s="10"/>
    </row>
    <row r="1371" spans="1:64" ht="15.75" x14ac:dyDescent="0.25">
      <c r="A1371" s="10" t="s">
        <v>3025</v>
      </c>
      <c r="B1371" s="10"/>
      <c r="C1371" s="11" t="s">
        <v>6</v>
      </c>
      <c r="D1371" s="10" t="s">
        <v>3261</v>
      </c>
      <c r="E1371" s="10">
        <v>4510</v>
      </c>
      <c r="F1371" s="15" t="s">
        <v>8</v>
      </c>
      <c r="G1371" s="15" t="s">
        <v>4109</v>
      </c>
      <c r="H1371" s="10"/>
      <c r="I1371" s="10"/>
      <c r="J1371" s="15" t="s">
        <v>10</v>
      </c>
      <c r="K1371" s="10"/>
      <c r="L1371" s="15" t="s">
        <v>6</v>
      </c>
      <c r="M1371" s="10"/>
      <c r="N1371" s="15" t="s">
        <v>19</v>
      </c>
      <c r="O1371" s="15">
        <v>4500</v>
      </c>
      <c r="P1371" s="10"/>
      <c r="Q1371" s="15" t="s">
        <v>4110</v>
      </c>
      <c r="R1371" s="15" t="s">
        <v>4111</v>
      </c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  <c r="BI1371" s="10"/>
      <c r="BJ1371" s="10"/>
      <c r="BK1371" s="10"/>
      <c r="BL1371" s="10"/>
    </row>
    <row r="1372" spans="1:64" ht="15.75" x14ac:dyDescent="0.25">
      <c r="A1372" s="10" t="s">
        <v>3025</v>
      </c>
      <c r="B1372" s="10"/>
      <c r="C1372" s="11" t="s">
        <v>6</v>
      </c>
      <c r="D1372" s="10" t="s">
        <v>3262</v>
      </c>
      <c r="E1372" s="10">
        <v>4510</v>
      </c>
      <c r="F1372" s="15" t="s">
        <v>8</v>
      </c>
      <c r="G1372" s="15" t="s">
        <v>4109</v>
      </c>
      <c r="H1372" s="10"/>
      <c r="I1372" s="10"/>
      <c r="J1372" s="15" t="s">
        <v>10</v>
      </c>
      <c r="K1372" s="10"/>
      <c r="L1372" s="15" t="s">
        <v>6</v>
      </c>
      <c r="M1372" s="10"/>
      <c r="N1372" s="15" t="s">
        <v>19</v>
      </c>
      <c r="O1372" s="15">
        <v>4500</v>
      </c>
      <c r="P1372" s="10"/>
      <c r="Q1372" s="15" t="s">
        <v>4110</v>
      </c>
      <c r="R1372" s="15" t="s">
        <v>4111</v>
      </c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  <c r="BI1372" s="10"/>
      <c r="BJ1372" s="10"/>
      <c r="BK1372" s="10"/>
      <c r="BL1372" s="10"/>
    </row>
    <row r="1373" spans="1:64" ht="15.75" x14ac:dyDescent="0.25">
      <c r="A1373" s="10" t="s">
        <v>3025</v>
      </c>
      <c r="B1373" s="10"/>
      <c r="C1373" s="11" t="s">
        <v>6</v>
      </c>
      <c r="D1373" s="10" t="s">
        <v>3263</v>
      </c>
      <c r="E1373" s="10">
        <v>4510</v>
      </c>
      <c r="F1373" s="15" t="s">
        <v>8</v>
      </c>
      <c r="G1373" s="15" t="s">
        <v>4109</v>
      </c>
      <c r="H1373" s="10"/>
      <c r="I1373" s="10"/>
      <c r="J1373" s="15" t="s">
        <v>10</v>
      </c>
      <c r="K1373" s="10"/>
      <c r="L1373" s="15" t="s">
        <v>6</v>
      </c>
      <c r="M1373" s="10"/>
      <c r="N1373" s="15" t="s">
        <v>19</v>
      </c>
      <c r="O1373" s="15">
        <v>4500</v>
      </c>
      <c r="P1373" s="10"/>
      <c r="Q1373" s="15" t="s">
        <v>4110</v>
      </c>
      <c r="R1373" s="15" t="s">
        <v>4111</v>
      </c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</row>
    <row r="1374" spans="1:64" ht="15.75" x14ac:dyDescent="0.25">
      <c r="A1374" s="10" t="s">
        <v>3025</v>
      </c>
      <c r="B1374" s="10"/>
      <c r="C1374" s="11" t="s">
        <v>6</v>
      </c>
      <c r="D1374" s="10" t="s">
        <v>3264</v>
      </c>
      <c r="E1374" s="10">
        <v>4510</v>
      </c>
      <c r="F1374" s="15" t="s">
        <v>8</v>
      </c>
      <c r="G1374" s="15" t="s">
        <v>4109</v>
      </c>
      <c r="H1374" s="10"/>
      <c r="I1374" s="10"/>
      <c r="J1374" s="15" t="s">
        <v>10</v>
      </c>
      <c r="K1374" s="10"/>
      <c r="L1374" s="15" t="s">
        <v>6</v>
      </c>
      <c r="M1374" s="10"/>
      <c r="N1374" s="15" t="s">
        <v>19</v>
      </c>
      <c r="O1374" s="15">
        <v>4500</v>
      </c>
      <c r="P1374" s="10"/>
      <c r="Q1374" s="15" t="s">
        <v>4110</v>
      </c>
      <c r="R1374" s="15" t="s">
        <v>4111</v>
      </c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</row>
    <row r="1375" spans="1:64" ht="15.75" x14ac:dyDescent="0.25">
      <c r="A1375" s="10" t="s">
        <v>3025</v>
      </c>
      <c r="B1375" s="10"/>
      <c r="C1375" s="11" t="s">
        <v>6</v>
      </c>
      <c r="D1375" s="10" t="s">
        <v>3265</v>
      </c>
      <c r="E1375" s="10">
        <v>4510</v>
      </c>
      <c r="F1375" s="15" t="s">
        <v>8</v>
      </c>
      <c r="G1375" s="15" t="s">
        <v>4109</v>
      </c>
      <c r="H1375" s="10"/>
      <c r="I1375" s="10"/>
      <c r="J1375" s="15" t="s">
        <v>10</v>
      </c>
      <c r="K1375" s="10"/>
      <c r="L1375" s="15" t="s">
        <v>6</v>
      </c>
      <c r="M1375" s="10"/>
      <c r="N1375" s="15" t="s">
        <v>19</v>
      </c>
      <c r="O1375" s="15">
        <v>4500</v>
      </c>
      <c r="P1375" s="10"/>
      <c r="Q1375" s="15" t="s">
        <v>4110</v>
      </c>
      <c r="R1375" s="15" t="s">
        <v>4111</v>
      </c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</row>
    <row r="1376" spans="1:64" ht="15.75" x14ac:dyDescent="0.25">
      <c r="A1376" s="10" t="s">
        <v>3025</v>
      </c>
      <c r="B1376" s="10"/>
      <c r="C1376" s="11" t="s">
        <v>6</v>
      </c>
      <c r="D1376" s="10" t="s">
        <v>3266</v>
      </c>
      <c r="E1376" s="10">
        <v>4510</v>
      </c>
      <c r="F1376" s="15" t="s">
        <v>8</v>
      </c>
      <c r="G1376" s="15" t="s">
        <v>4109</v>
      </c>
      <c r="H1376" s="10"/>
      <c r="I1376" s="10"/>
      <c r="J1376" s="15" t="s">
        <v>10</v>
      </c>
      <c r="K1376" s="10"/>
      <c r="L1376" s="15" t="s">
        <v>6</v>
      </c>
      <c r="M1376" s="10"/>
      <c r="N1376" s="15" t="s">
        <v>19</v>
      </c>
      <c r="O1376" s="15">
        <v>4500</v>
      </c>
      <c r="P1376" s="10"/>
      <c r="Q1376" s="15" t="s">
        <v>4110</v>
      </c>
      <c r="R1376" s="15" t="s">
        <v>4111</v>
      </c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</row>
    <row r="1377" spans="1:64" ht="15.75" x14ac:dyDescent="0.25">
      <c r="A1377" s="10" t="s">
        <v>3025</v>
      </c>
      <c r="B1377" s="10"/>
      <c r="C1377" s="11" t="s">
        <v>6</v>
      </c>
      <c r="D1377" s="10" t="s">
        <v>3267</v>
      </c>
      <c r="E1377" s="10">
        <v>4510</v>
      </c>
      <c r="F1377" s="15" t="s">
        <v>8</v>
      </c>
      <c r="G1377" s="15" t="s">
        <v>4109</v>
      </c>
      <c r="H1377" s="10"/>
      <c r="I1377" s="10"/>
      <c r="J1377" s="15" t="s">
        <v>10</v>
      </c>
      <c r="K1377" s="10"/>
      <c r="L1377" s="15" t="s">
        <v>6</v>
      </c>
      <c r="M1377" s="10"/>
      <c r="N1377" s="15" t="s">
        <v>19</v>
      </c>
      <c r="O1377" s="15">
        <v>4500</v>
      </c>
      <c r="P1377" s="10"/>
      <c r="Q1377" s="15" t="s">
        <v>4110</v>
      </c>
      <c r="R1377" s="15" t="s">
        <v>4111</v>
      </c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</row>
    <row r="1378" spans="1:64" ht="15.75" x14ac:dyDescent="0.25">
      <c r="A1378" s="10" t="s">
        <v>3025</v>
      </c>
      <c r="B1378" s="10"/>
      <c r="C1378" s="11" t="s">
        <v>6</v>
      </c>
      <c r="D1378" s="10" t="s">
        <v>3268</v>
      </c>
      <c r="E1378" s="10">
        <v>4510</v>
      </c>
      <c r="F1378" s="15" t="s">
        <v>8</v>
      </c>
      <c r="G1378" s="15" t="s">
        <v>4109</v>
      </c>
      <c r="H1378" s="10"/>
      <c r="I1378" s="10"/>
      <c r="J1378" s="15" t="s">
        <v>10</v>
      </c>
      <c r="K1378" s="10"/>
      <c r="L1378" s="15" t="s">
        <v>6</v>
      </c>
      <c r="M1378" s="10"/>
      <c r="N1378" s="15" t="s">
        <v>19</v>
      </c>
      <c r="O1378" s="15">
        <v>4500</v>
      </c>
      <c r="P1378" s="10"/>
      <c r="Q1378" s="15" t="s">
        <v>4110</v>
      </c>
      <c r="R1378" s="15" t="s">
        <v>4111</v>
      </c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</row>
    <row r="1379" spans="1:64" ht="15.75" x14ac:dyDescent="0.25">
      <c r="A1379" s="10" t="s">
        <v>3025</v>
      </c>
      <c r="B1379" s="10"/>
      <c r="C1379" s="11" t="s">
        <v>6</v>
      </c>
      <c r="D1379" s="10" t="s">
        <v>3269</v>
      </c>
      <c r="E1379" s="10">
        <v>4510</v>
      </c>
      <c r="F1379" s="15" t="s">
        <v>8</v>
      </c>
      <c r="G1379" s="15" t="s">
        <v>4109</v>
      </c>
      <c r="H1379" s="10"/>
      <c r="I1379" s="10"/>
      <c r="J1379" s="15" t="s">
        <v>10</v>
      </c>
      <c r="K1379" s="10"/>
      <c r="L1379" s="15" t="s">
        <v>6</v>
      </c>
      <c r="M1379" s="10"/>
      <c r="N1379" s="15" t="s">
        <v>19</v>
      </c>
      <c r="O1379" s="15">
        <v>4500</v>
      </c>
      <c r="P1379" s="10"/>
      <c r="Q1379" s="15" t="s">
        <v>4110</v>
      </c>
      <c r="R1379" s="15" t="s">
        <v>4111</v>
      </c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</row>
    <row r="1380" spans="1:64" ht="15.75" x14ac:dyDescent="0.25">
      <c r="A1380" s="10" t="s">
        <v>3025</v>
      </c>
      <c r="B1380" s="10"/>
      <c r="C1380" s="11" t="s">
        <v>6</v>
      </c>
      <c r="D1380" s="10" t="s">
        <v>3270</v>
      </c>
      <c r="E1380" s="10">
        <v>4510</v>
      </c>
      <c r="F1380" s="15" t="s">
        <v>8</v>
      </c>
      <c r="G1380" s="15" t="s">
        <v>4109</v>
      </c>
      <c r="H1380" s="10"/>
      <c r="I1380" s="10"/>
      <c r="J1380" s="15" t="s">
        <v>10</v>
      </c>
      <c r="K1380" s="10"/>
      <c r="L1380" s="15" t="s">
        <v>6</v>
      </c>
      <c r="M1380" s="10"/>
      <c r="N1380" s="15" t="s">
        <v>19</v>
      </c>
      <c r="O1380" s="15">
        <v>4500</v>
      </c>
      <c r="P1380" s="10"/>
      <c r="Q1380" s="15" t="s">
        <v>4110</v>
      </c>
      <c r="R1380" s="15" t="s">
        <v>4111</v>
      </c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</row>
    <row r="1381" spans="1:64" ht="15.75" x14ac:dyDescent="0.25">
      <c r="A1381" s="10" t="s">
        <v>3025</v>
      </c>
      <c r="B1381" s="10"/>
      <c r="C1381" s="11" t="s">
        <v>6</v>
      </c>
      <c r="D1381" s="10" t="s">
        <v>3271</v>
      </c>
      <c r="E1381" s="10">
        <v>4510</v>
      </c>
      <c r="F1381" s="15" t="s">
        <v>8</v>
      </c>
      <c r="G1381" s="15" t="s">
        <v>4109</v>
      </c>
      <c r="H1381" s="10"/>
      <c r="I1381" s="10"/>
      <c r="J1381" s="15" t="s">
        <v>10</v>
      </c>
      <c r="K1381" s="10"/>
      <c r="L1381" s="15" t="s">
        <v>6</v>
      </c>
      <c r="M1381" s="10"/>
      <c r="N1381" s="15" t="s">
        <v>19</v>
      </c>
      <c r="O1381" s="15">
        <v>4500</v>
      </c>
      <c r="P1381" s="10"/>
      <c r="Q1381" s="15" t="s">
        <v>4110</v>
      </c>
      <c r="R1381" s="15" t="s">
        <v>4111</v>
      </c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</row>
    <row r="1382" spans="1:64" ht="15.75" x14ac:dyDescent="0.25">
      <c r="A1382" s="10" t="s">
        <v>3025</v>
      </c>
      <c r="B1382" s="10"/>
      <c r="C1382" s="11" t="s">
        <v>6</v>
      </c>
      <c r="D1382" s="10" t="s">
        <v>3272</v>
      </c>
      <c r="E1382" s="10">
        <v>4510</v>
      </c>
      <c r="F1382" s="15" t="s">
        <v>8</v>
      </c>
      <c r="G1382" s="15" t="s">
        <v>4109</v>
      </c>
      <c r="H1382" s="10"/>
      <c r="I1382" s="10"/>
      <c r="J1382" s="15" t="s">
        <v>10</v>
      </c>
      <c r="K1382" s="10"/>
      <c r="L1382" s="15" t="s">
        <v>6</v>
      </c>
      <c r="M1382" s="10"/>
      <c r="N1382" s="15" t="s">
        <v>19</v>
      </c>
      <c r="O1382" s="15">
        <v>4500</v>
      </c>
      <c r="P1382" s="10"/>
      <c r="Q1382" s="15" t="s">
        <v>4110</v>
      </c>
      <c r="R1382" s="15" t="s">
        <v>4111</v>
      </c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</row>
    <row r="1383" spans="1:64" ht="15.75" x14ac:dyDescent="0.25">
      <c r="A1383" s="10" t="s">
        <v>3025</v>
      </c>
      <c r="B1383" s="10"/>
      <c r="C1383" s="11" t="s">
        <v>6</v>
      </c>
      <c r="D1383" s="10" t="s">
        <v>3273</v>
      </c>
      <c r="E1383" s="10">
        <v>4510</v>
      </c>
      <c r="F1383" s="15" t="s">
        <v>8</v>
      </c>
      <c r="G1383" s="15" t="s">
        <v>4109</v>
      </c>
      <c r="H1383" s="10"/>
      <c r="I1383" s="10"/>
      <c r="J1383" s="15" t="s">
        <v>10</v>
      </c>
      <c r="K1383" s="10"/>
      <c r="L1383" s="15" t="s">
        <v>6</v>
      </c>
      <c r="M1383" s="10"/>
      <c r="N1383" s="15" t="s">
        <v>19</v>
      </c>
      <c r="O1383" s="15">
        <v>4500</v>
      </c>
      <c r="P1383" s="10"/>
      <c r="Q1383" s="15" t="s">
        <v>4110</v>
      </c>
      <c r="R1383" s="15" t="s">
        <v>4111</v>
      </c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</row>
    <row r="1384" spans="1:64" ht="15.75" x14ac:dyDescent="0.25">
      <c r="A1384" s="10" t="s">
        <v>3025</v>
      </c>
      <c r="B1384" s="10"/>
      <c r="C1384" s="11" t="s">
        <v>6</v>
      </c>
      <c r="D1384" s="10" t="s">
        <v>3274</v>
      </c>
      <c r="E1384" s="10">
        <v>4510</v>
      </c>
      <c r="F1384" s="15" t="s">
        <v>8</v>
      </c>
      <c r="G1384" s="15" t="s">
        <v>4109</v>
      </c>
      <c r="H1384" s="10"/>
      <c r="I1384" s="10"/>
      <c r="J1384" s="15" t="s">
        <v>10</v>
      </c>
      <c r="K1384" s="10"/>
      <c r="L1384" s="15" t="s">
        <v>6</v>
      </c>
      <c r="M1384" s="10"/>
      <c r="N1384" s="15" t="s">
        <v>19</v>
      </c>
      <c r="O1384" s="15">
        <v>4500</v>
      </c>
      <c r="P1384" s="10"/>
      <c r="Q1384" s="15" t="s">
        <v>4110</v>
      </c>
      <c r="R1384" s="15" t="s">
        <v>4111</v>
      </c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</row>
    <row r="1385" spans="1:64" ht="15.75" x14ac:dyDescent="0.25">
      <c r="A1385" s="10" t="s">
        <v>3025</v>
      </c>
      <c r="B1385" s="10"/>
      <c r="C1385" s="11" t="s">
        <v>6</v>
      </c>
      <c r="D1385" s="10" t="s">
        <v>3275</v>
      </c>
      <c r="E1385" s="10">
        <v>4510</v>
      </c>
      <c r="F1385" s="15" t="s">
        <v>8</v>
      </c>
      <c r="G1385" s="15" t="s">
        <v>4109</v>
      </c>
      <c r="H1385" s="10"/>
      <c r="I1385" s="10"/>
      <c r="J1385" s="15" t="s">
        <v>10</v>
      </c>
      <c r="K1385" s="10"/>
      <c r="L1385" s="15" t="s">
        <v>6</v>
      </c>
      <c r="M1385" s="10"/>
      <c r="N1385" s="15" t="s">
        <v>19</v>
      </c>
      <c r="O1385" s="15">
        <v>4500</v>
      </c>
      <c r="P1385" s="10"/>
      <c r="Q1385" s="15" t="s">
        <v>4110</v>
      </c>
      <c r="R1385" s="15" t="s">
        <v>4111</v>
      </c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</row>
    <row r="1386" spans="1:64" ht="15.75" x14ac:dyDescent="0.25">
      <c r="A1386" s="10" t="s">
        <v>3025</v>
      </c>
      <c r="B1386" s="10"/>
      <c r="C1386" s="11" t="s">
        <v>6</v>
      </c>
      <c r="D1386" s="10" t="s">
        <v>3276</v>
      </c>
      <c r="E1386" s="10">
        <v>4310</v>
      </c>
      <c r="F1386" s="15" t="s">
        <v>8</v>
      </c>
      <c r="G1386" s="15" t="s">
        <v>4109</v>
      </c>
      <c r="H1386" s="10"/>
      <c r="I1386" s="10"/>
      <c r="J1386" s="15" t="s">
        <v>10</v>
      </c>
      <c r="K1386" s="10"/>
      <c r="L1386" s="15" t="s">
        <v>6</v>
      </c>
      <c r="M1386" s="10"/>
      <c r="N1386" s="15" t="s">
        <v>19</v>
      </c>
      <c r="O1386" s="15">
        <v>4500</v>
      </c>
      <c r="P1386" s="10"/>
      <c r="Q1386" s="15" t="s">
        <v>4110</v>
      </c>
      <c r="R1386" s="15" t="s">
        <v>4111</v>
      </c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</row>
    <row r="1387" spans="1:64" ht="15.75" x14ac:dyDescent="0.25">
      <c r="A1387" s="10" t="s">
        <v>3025</v>
      </c>
      <c r="B1387" s="10"/>
      <c r="C1387" s="11" t="s">
        <v>6</v>
      </c>
      <c r="D1387" s="10" t="s">
        <v>3277</v>
      </c>
      <c r="E1387" s="10">
        <v>4510</v>
      </c>
      <c r="F1387" s="15" t="s">
        <v>8</v>
      </c>
      <c r="G1387" s="15" t="s">
        <v>4109</v>
      </c>
      <c r="H1387" s="10"/>
      <c r="I1387" s="10"/>
      <c r="J1387" s="15" t="s">
        <v>10</v>
      </c>
      <c r="K1387" s="10"/>
      <c r="L1387" s="15" t="s">
        <v>6</v>
      </c>
      <c r="M1387" s="10"/>
      <c r="N1387" s="15" t="s">
        <v>19</v>
      </c>
      <c r="O1387" s="15">
        <v>4500</v>
      </c>
      <c r="P1387" s="10"/>
      <c r="Q1387" s="15" t="s">
        <v>4110</v>
      </c>
      <c r="R1387" s="15" t="s">
        <v>4111</v>
      </c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</row>
    <row r="1388" spans="1:64" ht="15.75" x14ac:dyDescent="0.25">
      <c r="A1388" s="10" t="s">
        <v>3025</v>
      </c>
      <c r="B1388" s="10"/>
      <c r="C1388" s="11" t="s">
        <v>6</v>
      </c>
      <c r="D1388" s="10" t="s">
        <v>3278</v>
      </c>
      <c r="E1388" s="10">
        <v>4510</v>
      </c>
      <c r="F1388" s="15" t="s">
        <v>8</v>
      </c>
      <c r="G1388" s="15" t="s">
        <v>4109</v>
      </c>
      <c r="H1388" s="10"/>
      <c r="I1388" s="10"/>
      <c r="J1388" s="15" t="s">
        <v>10</v>
      </c>
      <c r="K1388" s="10"/>
      <c r="L1388" s="15" t="s">
        <v>6</v>
      </c>
      <c r="M1388" s="10"/>
      <c r="N1388" s="15" t="s">
        <v>19</v>
      </c>
      <c r="O1388" s="15">
        <v>4500</v>
      </c>
      <c r="P1388" s="10"/>
      <c r="Q1388" s="15" t="s">
        <v>4110</v>
      </c>
      <c r="R1388" s="15" t="s">
        <v>4111</v>
      </c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</row>
    <row r="1389" spans="1:64" ht="15.75" x14ac:dyDescent="0.25">
      <c r="A1389" s="10" t="s">
        <v>3025</v>
      </c>
      <c r="B1389" s="10"/>
      <c r="C1389" s="11" t="s">
        <v>6</v>
      </c>
      <c r="D1389" s="10" t="s">
        <v>3279</v>
      </c>
      <c r="E1389" s="10">
        <v>4310</v>
      </c>
      <c r="F1389" s="15" t="s">
        <v>8</v>
      </c>
      <c r="G1389" s="15" t="s">
        <v>4109</v>
      </c>
      <c r="H1389" s="10"/>
      <c r="I1389" s="10"/>
      <c r="J1389" s="15" t="s">
        <v>10</v>
      </c>
      <c r="K1389" s="10"/>
      <c r="L1389" s="15" t="s">
        <v>6</v>
      </c>
      <c r="M1389" s="10"/>
      <c r="N1389" s="15" t="s">
        <v>19</v>
      </c>
      <c r="O1389" s="15">
        <v>4500</v>
      </c>
      <c r="P1389" s="10"/>
      <c r="Q1389" s="15" t="s">
        <v>4110</v>
      </c>
      <c r="R1389" s="15" t="s">
        <v>4111</v>
      </c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</row>
    <row r="1390" spans="1:64" ht="15.75" x14ac:dyDescent="0.25">
      <c r="A1390" s="10" t="s">
        <v>3025</v>
      </c>
      <c r="B1390" s="10"/>
      <c r="C1390" s="11" t="s">
        <v>6</v>
      </c>
      <c r="D1390" s="10" t="s">
        <v>3280</v>
      </c>
      <c r="E1390" s="10">
        <v>4510</v>
      </c>
      <c r="F1390" s="15" t="s">
        <v>8</v>
      </c>
      <c r="G1390" s="15" t="s">
        <v>4109</v>
      </c>
      <c r="H1390" s="10"/>
      <c r="I1390" s="10"/>
      <c r="J1390" s="15" t="s">
        <v>10</v>
      </c>
      <c r="K1390" s="10"/>
      <c r="L1390" s="15" t="s">
        <v>6</v>
      </c>
      <c r="M1390" s="10"/>
      <c r="N1390" s="15" t="s">
        <v>19</v>
      </c>
      <c r="O1390" s="15">
        <v>4500</v>
      </c>
      <c r="P1390" s="10"/>
      <c r="Q1390" s="15" t="s">
        <v>4110</v>
      </c>
      <c r="R1390" s="15" t="s">
        <v>4111</v>
      </c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</row>
    <row r="1391" spans="1:64" ht="15.75" x14ac:dyDescent="0.25">
      <c r="A1391" s="10" t="s">
        <v>3025</v>
      </c>
      <c r="B1391" s="10"/>
      <c r="C1391" s="11" t="s">
        <v>6</v>
      </c>
      <c r="D1391" s="10" t="s">
        <v>3281</v>
      </c>
      <c r="E1391" s="10">
        <v>4510</v>
      </c>
      <c r="F1391" s="15" t="s">
        <v>8</v>
      </c>
      <c r="G1391" s="15" t="s">
        <v>4109</v>
      </c>
      <c r="H1391" s="10"/>
      <c r="I1391" s="10"/>
      <c r="J1391" s="15" t="s">
        <v>10</v>
      </c>
      <c r="K1391" s="10"/>
      <c r="L1391" s="15" t="s">
        <v>6</v>
      </c>
      <c r="M1391" s="10"/>
      <c r="N1391" s="15" t="s">
        <v>19</v>
      </c>
      <c r="O1391" s="15">
        <v>4500</v>
      </c>
      <c r="P1391" s="10"/>
      <c r="Q1391" s="15" t="s">
        <v>4110</v>
      </c>
      <c r="R1391" s="15" t="s">
        <v>4111</v>
      </c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</row>
    <row r="1392" spans="1:64" ht="15.75" x14ac:dyDescent="0.25">
      <c r="A1392" s="10" t="s">
        <v>3025</v>
      </c>
      <c r="B1392" s="10"/>
      <c r="C1392" s="11" t="s">
        <v>6</v>
      </c>
      <c r="D1392" s="10" t="s">
        <v>3282</v>
      </c>
      <c r="E1392" s="10">
        <v>4510</v>
      </c>
      <c r="F1392" s="15" t="s">
        <v>8</v>
      </c>
      <c r="G1392" s="15" t="s">
        <v>4109</v>
      </c>
      <c r="H1392" s="10"/>
      <c r="I1392" s="10"/>
      <c r="J1392" s="15" t="s">
        <v>10</v>
      </c>
      <c r="K1392" s="10"/>
      <c r="L1392" s="15" t="s">
        <v>6</v>
      </c>
      <c r="M1392" s="10"/>
      <c r="N1392" s="15" t="s">
        <v>19</v>
      </c>
      <c r="O1392" s="15">
        <v>4500</v>
      </c>
      <c r="P1392" s="10"/>
      <c r="Q1392" s="15" t="s">
        <v>4110</v>
      </c>
      <c r="R1392" s="15" t="s">
        <v>4111</v>
      </c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</row>
    <row r="1393" spans="1:64" ht="15.75" x14ac:dyDescent="0.25">
      <c r="A1393" s="10" t="s">
        <v>3025</v>
      </c>
      <c r="B1393" s="10"/>
      <c r="C1393" s="11" t="s">
        <v>6</v>
      </c>
      <c r="D1393" s="10" t="s">
        <v>3283</v>
      </c>
      <c r="E1393" s="10">
        <v>4510</v>
      </c>
      <c r="F1393" s="15" t="s">
        <v>8</v>
      </c>
      <c r="G1393" s="15" t="s">
        <v>4109</v>
      </c>
      <c r="H1393" s="10"/>
      <c r="I1393" s="10"/>
      <c r="J1393" s="15" t="s">
        <v>10</v>
      </c>
      <c r="K1393" s="10"/>
      <c r="L1393" s="15" t="s">
        <v>6</v>
      </c>
      <c r="M1393" s="10"/>
      <c r="N1393" s="15" t="s">
        <v>19</v>
      </c>
      <c r="O1393" s="15">
        <v>4500</v>
      </c>
      <c r="P1393" s="10"/>
      <c r="Q1393" s="15" t="s">
        <v>4110</v>
      </c>
      <c r="R1393" s="15" t="s">
        <v>4111</v>
      </c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</row>
    <row r="1394" spans="1:64" ht="15.75" x14ac:dyDescent="0.25">
      <c r="A1394" s="10" t="s">
        <v>3025</v>
      </c>
      <c r="B1394" s="10"/>
      <c r="C1394" s="11" t="s">
        <v>6</v>
      </c>
      <c r="D1394" s="10" t="s">
        <v>3284</v>
      </c>
      <c r="E1394" s="10">
        <v>4510</v>
      </c>
      <c r="F1394" s="15" t="s">
        <v>8</v>
      </c>
      <c r="G1394" s="15" t="s">
        <v>4109</v>
      </c>
      <c r="H1394" s="10"/>
      <c r="I1394" s="10"/>
      <c r="J1394" s="15" t="s">
        <v>10</v>
      </c>
      <c r="K1394" s="10"/>
      <c r="L1394" s="15" t="s">
        <v>6</v>
      </c>
      <c r="M1394" s="10"/>
      <c r="N1394" s="15" t="s">
        <v>19</v>
      </c>
      <c r="O1394" s="15">
        <v>4500</v>
      </c>
      <c r="P1394" s="10"/>
      <c r="Q1394" s="15" t="s">
        <v>4110</v>
      </c>
      <c r="R1394" s="15" t="s">
        <v>4111</v>
      </c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</row>
    <row r="1395" spans="1:64" ht="15.75" x14ac:dyDescent="0.25">
      <c r="A1395" s="10" t="s">
        <v>3025</v>
      </c>
      <c r="B1395" s="10"/>
      <c r="C1395" s="11" t="s">
        <v>6</v>
      </c>
      <c r="D1395" s="10" t="s">
        <v>3285</v>
      </c>
      <c r="E1395" s="10">
        <v>4510</v>
      </c>
      <c r="F1395" s="15" t="s">
        <v>8</v>
      </c>
      <c r="G1395" s="15" t="s">
        <v>4109</v>
      </c>
      <c r="H1395" s="10"/>
      <c r="I1395" s="10"/>
      <c r="J1395" s="15" t="s">
        <v>10</v>
      </c>
      <c r="K1395" s="10"/>
      <c r="L1395" s="15" t="s">
        <v>6</v>
      </c>
      <c r="M1395" s="10"/>
      <c r="N1395" s="15" t="s">
        <v>19</v>
      </c>
      <c r="O1395" s="15">
        <v>4500</v>
      </c>
      <c r="P1395" s="10"/>
      <c r="Q1395" s="15" t="s">
        <v>4110</v>
      </c>
      <c r="R1395" s="15" t="s">
        <v>4111</v>
      </c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</row>
    <row r="1396" spans="1:64" ht="15.75" x14ac:dyDescent="0.25">
      <c r="A1396" s="10" t="s">
        <v>3025</v>
      </c>
      <c r="B1396" s="10"/>
      <c r="C1396" s="11" t="s">
        <v>6</v>
      </c>
      <c r="D1396" s="10" t="s">
        <v>3286</v>
      </c>
      <c r="E1396" s="10">
        <v>4510</v>
      </c>
      <c r="F1396" s="15" t="s">
        <v>8</v>
      </c>
      <c r="G1396" s="15" t="s">
        <v>4109</v>
      </c>
      <c r="H1396" s="10"/>
      <c r="I1396" s="10"/>
      <c r="J1396" s="15" t="s">
        <v>10</v>
      </c>
      <c r="K1396" s="10"/>
      <c r="L1396" s="15" t="s">
        <v>6</v>
      </c>
      <c r="M1396" s="10"/>
      <c r="N1396" s="15" t="s">
        <v>19</v>
      </c>
      <c r="O1396" s="15">
        <v>4500</v>
      </c>
      <c r="P1396" s="10"/>
      <c r="Q1396" s="15" t="s">
        <v>4110</v>
      </c>
      <c r="R1396" s="15" t="s">
        <v>4111</v>
      </c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</row>
    <row r="1397" spans="1:64" ht="15.75" x14ac:dyDescent="0.25">
      <c r="A1397" s="10" t="s">
        <v>3025</v>
      </c>
      <c r="B1397" s="10"/>
      <c r="C1397" s="11" t="s">
        <v>6</v>
      </c>
      <c r="D1397" s="10" t="s">
        <v>3287</v>
      </c>
      <c r="E1397" s="10">
        <v>4510</v>
      </c>
      <c r="F1397" s="15" t="s">
        <v>8</v>
      </c>
      <c r="G1397" s="15" t="s">
        <v>4109</v>
      </c>
      <c r="H1397" s="10"/>
      <c r="I1397" s="10"/>
      <c r="J1397" s="15" t="s">
        <v>10</v>
      </c>
      <c r="K1397" s="10"/>
      <c r="L1397" s="15" t="s">
        <v>6</v>
      </c>
      <c r="M1397" s="10"/>
      <c r="N1397" s="15" t="s">
        <v>19</v>
      </c>
      <c r="O1397" s="15">
        <v>4500</v>
      </c>
      <c r="P1397" s="10"/>
      <c r="Q1397" s="15" t="s">
        <v>4110</v>
      </c>
      <c r="R1397" s="15" t="s">
        <v>4111</v>
      </c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</row>
    <row r="1398" spans="1:64" ht="15.75" x14ac:dyDescent="0.25">
      <c r="A1398" s="10" t="s">
        <v>3025</v>
      </c>
      <c r="B1398" s="10"/>
      <c r="C1398" s="11" t="s">
        <v>6</v>
      </c>
      <c r="D1398" s="10" t="s">
        <v>3288</v>
      </c>
      <c r="E1398" s="10">
        <v>4510</v>
      </c>
      <c r="F1398" s="15" t="s">
        <v>8</v>
      </c>
      <c r="G1398" s="15" t="s">
        <v>4109</v>
      </c>
      <c r="H1398" s="10"/>
      <c r="I1398" s="10"/>
      <c r="J1398" s="15" t="s">
        <v>10</v>
      </c>
      <c r="K1398" s="10"/>
      <c r="L1398" s="15" t="s">
        <v>6</v>
      </c>
      <c r="M1398" s="10"/>
      <c r="N1398" s="15" t="s">
        <v>19</v>
      </c>
      <c r="O1398" s="15">
        <v>4500</v>
      </c>
      <c r="P1398" s="10"/>
      <c r="Q1398" s="15" t="s">
        <v>4110</v>
      </c>
      <c r="R1398" s="15" t="s">
        <v>4111</v>
      </c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</row>
    <row r="1399" spans="1:64" ht="15.75" x14ac:dyDescent="0.25">
      <c r="A1399" s="10" t="s">
        <v>3025</v>
      </c>
      <c r="B1399" s="10"/>
      <c r="C1399" s="11" t="s">
        <v>6</v>
      </c>
      <c r="D1399" s="10" t="s">
        <v>3289</v>
      </c>
      <c r="E1399" s="10">
        <v>4510</v>
      </c>
      <c r="F1399" s="15" t="s">
        <v>8</v>
      </c>
      <c r="G1399" s="15" t="s">
        <v>4109</v>
      </c>
      <c r="H1399" s="10"/>
      <c r="I1399" s="10"/>
      <c r="J1399" s="15" t="s">
        <v>10</v>
      </c>
      <c r="K1399" s="10"/>
      <c r="L1399" s="15" t="s">
        <v>6</v>
      </c>
      <c r="M1399" s="10"/>
      <c r="N1399" s="15" t="s">
        <v>19</v>
      </c>
      <c r="O1399" s="15">
        <v>4500</v>
      </c>
      <c r="P1399" s="10"/>
      <c r="Q1399" s="15" t="s">
        <v>4110</v>
      </c>
      <c r="R1399" s="15" t="s">
        <v>4111</v>
      </c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</row>
    <row r="1400" spans="1:64" ht="15.75" x14ac:dyDescent="0.25">
      <c r="A1400" s="10" t="s">
        <v>3025</v>
      </c>
      <c r="B1400" s="10"/>
      <c r="C1400" s="11" t="s">
        <v>6</v>
      </c>
      <c r="D1400" s="10" t="s">
        <v>3290</v>
      </c>
      <c r="E1400" s="10">
        <v>4510</v>
      </c>
      <c r="F1400" s="15" t="s">
        <v>8</v>
      </c>
      <c r="G1400" s="15" t="s">
        <v>4109</v>
      </c>
      <c r="H1400" s="10"/>
      <c r="I1400" s="10"/>
      <c r="J1400" s="15" t="s">
        <v>10</v>
      </c>
      <c r="K1400" s="10"/>
      <c r="L1400" s="15" t="s">
        <v>6</v>
      </c>
      <c r="M1400" s="10"/>
      <c r="N1400" s="15" t="s">
        <v>19</v>
      </c>
      <c r="O1400" s="15">
        <v>4500</v>
      </c>
      <c r="P1400" s="10"/>
      <c r="Q1400" s="15" t="s">
        <v>4110</v>
      </c>
      <c r="R1400" s="15" t="s">
        <v>4111</v>
      </c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</row>
    <row r="1401" spans="1:64" ht="15.75" x14ac:dyDescent="0.25">
      <c r="A1401" s="10" t="s">
        <v>3025</v>
      </c>
      <c r="B1401" s="10"/>
      <c r="C1401" s="11" t="s">
        <v>6</v>
      </c>
      <c r="D1401" s="10" t="s">
        <v>3291</v>
      </c>
      <c r="E1401" s="10">
        <v>4510</v>
      </c>
      <c r="F1401" s="15" t="s">
        <v>8</v>
      </c>
      <c r="G1401" s="15" t="s">
        <v>4109</v>
      </c>
      <c r="H1401" s="10"/>
      <c r="I1401" s="10"/>
      <c r="J1401" s="15" t="s">
        <v>10</v>
      </c>
      <c r="K1401" s="10"/>
      <c r="L1401" s="15" t="s">
        <v>6</v>
      </c>
      <c r="M1401" s="10"/>
      <c r="N1401" s="15" t="s">
        <v>19</v>
      </c>
      <c r="O1401" s="15">
        <v>4500</v>
      </c>
      <c r="P1401" s="10"/>
      <c r="Q1401" s="15" t="s">
        <v>4110</v>
      </c>
      <c r="R1401" s="15" t="s">
        <v>4111</v>
      </c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</row>
    <row r="1402" spans="1:64" ht="15.75" x14ac:dyDescent="0.25">
      <c r="A1402" s="10" t="s">
        <v>3025</v>
      </c>
      <c r="B1402" s="10"/>
      <c r="C1402" s="11" t="s">
        <v>6</v>
      </c>
      <c r="D1402" s="10" t="s">
        <v>3292</v>
      </c>
      <c r="E1402" s="10">
        <v>4510</v>
      </c>
      <c r="F1402" s="15" t="s">
        <v>8</v>
      </c>
      <c r="G1402" s="15" t="s">
        <v>4109</v>
      </c>
      <c r="H1402" s="10"/>
      <c r="I1402" s="10"/>
      <c r="J1402" s="15" t="s">
        <v>10</v>
      </c>
      <c r="K1402" s="10"/>
      <c r="L1402" s="15" t="s">
        <v>6</v>
      </c>
      <c r="M1402" s="10"/>
      <c r="N1402" s="15" t="s">
        <v>19</v>
      </c>
      <c r="O1402" s="15">
        <v>4500</v>
      </c>
      <c r="P1402" s="10"/>
      <c r="Q1402" s="15" t="s">
        <v>4110</v>
      </c>
      <c r="R1402" s="15" t="s">
        <v>4111</v>
      </c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</row>
    <row r="1403" spans="1:64" ht="15.75" x14ac:dyDescent="0.25">
      <c r="A1403" s="10" t="s">
        <v>3025</v>
      </c>
      <c r="B1403" s="10"/>
      <c r="C1403" s="11" t="s">
        <v>6</v>
      </c>
      <c r="D1403" s="10" t="s">
        <v>3293</v>
      </c>
      <c r="E1403" s="10">
        <v>4510</v>
      </c>
      <c r="F1403" s="15" t="s">
        <v>8</v>
      </c>
      <c r="G1403" s="15" t="s">
        <v>4109</v>
      </c>
      <c r="H1403" s="10"/>
      <c r="I1403" s="10"/>
      <c r="J1403" s="15" t="s">
        <v>10</v>
      </c>
      <c r="K1403" s="10"/>
      <c r="L1403" s="15" t="s">
        <v>6</v>
      </c>
      <c r="M1403" s="10"/>
      <c r="N1403" s="15" t="s">
        <v>19</v>
      </c>
      <c r="O1403" s="15">
        <v>4500</v>
      </c>
      <c r="P1403" s="10"/>
      <c r="Q1403" s="15" t="s">
        <v>4110</v>
      </c>
      <c r="R1403" s="15" t="s">
        <v>4111</v>
      </c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</row>
    <row r="1404" spans="1:64" ht="15.75" x14ac:dyDescent="0.25">
      <c r="A1404" s="10" t="s">
        <v>3025</v>
      </c>
      <c r="B1404" s="10"/>
      <c r="C1404" s="11" t="s">
        <v>6</v>
      </c>
      <c r="D1404" s="10" t="s">
        <v>3294</v>
      </c>
      <c r="E1404" s="10">
        <v>4510</v>
      </c>
      <c r="F1404" s="15" t="s">
        <v>8</v>
      </c>
      <c r="G1404" s="15" t="s">
        <v>4109</v>
      </c>
      <c r="H1404" s="10"/>
      <c r="I1404" s="10"/>
      <c r="J1404" s="15" t="s">
        <v>10</v>
      </c>
      <c r="K1404" s="10"/>
      <c r="L1404" s="15" t="s">
        <v>6</v>
      </c>
      <c r="M1404" s="10"/>
      <c r="N1404" s="15" t="s">
        <v>19</v>
      </c>
      <c r="O1404" s="15">
        <v>4500</v>
      </c>
      <c r="P1404" s="10"/>
      <c r="Q1404" s="15" t="s">
        <v>4110</v>
      </c>
      <c r="R1404" s="15" t="s">
        <v>4111</v>
      </c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</row>
    <row r="1405" spans="1:64" ht="15.75" x14ac:dyDescent="0.25">
      <c r="A1405" s="10" t="s">
        <v>3025</v>
      </c>
      <c r="B1405" s="10"/>
      <c r="C1405" s="11" t="s">
        <v>6</v>
      </c>
      <c r="D1405" s="10" t="s">
        <v>3295</v>
      </c>
      <c r="E1405" s="10">
        <v>4510</v>
      </c>
      <c r="F1405" s="15" t="s">
        <v>8</v>
      </c>
      <c r="G1405" s="15" t="s">
        <v>4109</v>
      </c>
      <c r="H1405" s="10"/>
      <c r="I1405" s="10"/>
      <c r="J1405" s="15" t="s">
        <v>10</v>
      </c>
      <c r="K1405" s="10"/>
      <c r="L1405" s="15" t="s">
        <v>6</v>
      </c>
      <c r="M1405" s="10"/>
      <c r="N1405" s="15" t="s">
        <v>19</v>
      </c>
      <c r="O1405" s="15">
        <v>4500</v>
      </c>
      <c r="P1405" s="10"/>
      <c r="Q1405" s="15" t="s">
        <v>4110</v>
      </c>
      <c r="R1405" s="15" t="s">
        <v>4111</v>
      </c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</row>
    <row r="1406" spans="1:64" ht="15.75" x14ac:dyDescent="0.25">
      <c r="A1406" s="10" t="s">
        <v>3025</v>
      </c>
      <c r="B1406" s="10"/>
      <c r="C1406" s="11" t="s">
        <v>6</v>
      </c>
      <c r="D1406" s="10" t="s">
        <v>3296</v>
      </c>
      <c r="E1406" s="10">
        <v>4510</v>
      </c>
      <c r="F1406" s="15" t="s">
        <v>8</v>
      </c>
      <c r="G1406" s="15" t="s">
        <v>4109</v>
      </c>
      <c r="H1406" s="10"/>
      <c r="I1406" s="10"/>
      <c r="J1406" s="15" t="s">
        <v>10</v>
      </c>
      <c r="K1406" s="10"/>
      <c r="L1406" s="15" t="s">
        <v>6</v>
      </c>
      <c r="M1406" s="10"/>
      <c r="N1406" s="15" t="s">
        <v>19</v>
      </c>
      <c r="O1406" s="15">
        <v>4500</v>
      </c>
      <c r="P1406" s="10"/>
      <c r="Q1406" s="15" t="s">
        <v>4110</v>
      </c>
      <c r="R1406" s="15" t="s">
        <v>4111</v>
      </c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</row>
    <row r="1407" spans="1:64" ht="15.75" x14ac:dyDescent="0.25">
      <c r="A1407" s="10" t="s">
        <v>3025</v>
      </c>
      <c r="B1407" s="10"/>
      <c r="C1407" s="11" t="s">
        <v>6</v>
      </c>
      <c r="D1407" s="10" t="s">
        <v>3297</v>
      </c>
      <c r="E1407" s="10">
        <v>4510</v>
      </c>
      <c r="F1407" s="15" t="s">
        <v>8</v>
      </c>
      <c r="G1407" s="15" t="s">
        <v>4109</v>
      </c>
      <c r="H1407" s="10"/>
      <c r="I1407" s="10"/>
      <c r="J1407" s="15" t="s">
        <v>10</v>
      </c>
      <c r="K1407" s="10"/>
      <c r="L1407" s="15" t="s">
        <v>6</v>
      </c>
      <c r="M1407" s="10"/>
      <c r="N1407" s="15" t="s">
        <v>19</v>
      </c>
      <c r="O1407" s="15">
        <v>4500</v>
      </c>
      <c r="P1407" s="10"/>
      <c r="Q1407" s="15" t="s">
        <v>4110</v>
      </c>
      <c r="R1407" s="15" t="s">
        <v>4111</v>
      </c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</row>
    <row r="1408" spans="1:64" ht="15.75" x14ac:dyDescent="0.25">
      <c r="A1408" s="10" t="s">
        <v>3025</v>
      </c>
      <c r="B1408" s="10"/>
      <c r="C1408" s="11" t="s">
        <v>6</v>
      </c>
      <c r="D1408" s="10" t="s">
        <v>3298</v>
      </c>
      <c r="E1408" s="10">
        <v>4510</v>
      </c>
      <c r="F1408" s="15" t="s">
        <v>8</v>
      </c>
      <c r="G1408" s="15" t="s">
        <v>4109</v>
      </c>
      <c r="H1408" s="10"/>
      <c r="I1408" s="10"/>
      <c r="J1408" s="15" t="s">
        <v>10</v>
      </c>
      <c r="K1408" s="10"/>
      <c r="L1408" s="15" t="s">
        <v>6</v>
      </c>
      <c r="M1408" s="10"/>
      <c r="N1408" s="15" t="s">
        <v>19</v>
      </c>
      <c r="O1408" s="15">
        <v>4500</v>
      </c>
      <c r="P1408" s="10"/>
      <c r="Q1408" s="15" t="s">
        <v>4110</v>
      </c>
      <c r="R1408" s="15" t="s">
        <v>4111</v>
      </c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</row>
    <row r="1409" spans="1:64" ht="15.75" x14ac:dyDescent="0.25">
      <c r="A1409" s="10" t="s">
        <v>3025</v>
      </c>
      <c r="B1409" s="10"/>
      <c r="C1409" s="11" t="s">
        <v>6</v>
      </c>
      <c r="D1409" s="10" t="s">
        <v>3299</v>
      </c>
      <c r="E1409" s="10">
        <v>4510</v>
      </c>
      <c r="F1409" s="15" t="s">
        <v>8</v>
      </c>
      <c r="G1409" s="15" t="s">
        <v>4109</v>
      </c>
      <c r="H1409" s="10"/>
      <c r="I1409" s="10"/>
      <c r="J1409" s="15" t="s">
        <v>10</v>
      </c>
      <c r="K1409" s="10"/>
      <c r="L1409" s="15" t="s">
        <v>6</v>
      </c>
      <c r="M1409" s="10"/>
      <c r="N1409" s="15" t="s">
        <v>19</v>
      </c>
      <c r="O1409" s="15">
        <v>4500</v>
      </c>
      <c r="P1409" s="10"/>
      <c r="Q1409" s="15" t="s">
        <v>4110</v>
      </c>
      <c r="R1409" s="15" t="s">
        <v>4111</v>
      </c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</row>
    <row r="1410" spans="1:64" ht="15.75" x14ac:dyDescent="0.25">
      <c r="A1410" s="10" t="s">
        <v>3025</v>
      </c>
      <c r="B1410" s="10"/>
      <c r="C1410" s="11" t="s">
        <v>6</v>
      </c>
      <c r="D1410" s="10" t="s">
        <v>3300</v>
      </c>
      <c r="E1410" s="10">
        <v>4510</v>
      </c>
      <c r="F1410" s="15" t="s">
        <v>8</v>
      </c>
      <c r="G1410" s="15" t="s">
        <v>4109</v>
      </c>
      <c r="H1410" s="10"/>
      <c r="I1410" s="10"/>
      <c r="J1410" s="15" t="s">
        <v>10</v>
      </c>
      <c r="K1410" s="10"/>
      <c r="L1410" s="15" t="s">
        <v>6</v>
      </c>
      <c r="M1410" s="10"/>
      <c r="N1410" s="15" t="s">
        <v>19</v>
      </c>
      <c r="O1410" s="15">
        <v>4500</v>
      </c>
      <c r="P1410" s="10"/>
      <c r="Q1410" s="15" t="s">
        <v>4110</v>
      </c>
      <c r="R1410" s="15" t="s">
        <v>4111</v>
      </c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</row>
    <row r="1411" spans="1:64" ht="15.75" x14ac:dyDescent="0.25">
      <c r="A1411" s="10" t="s">
        <v>3025</v>
      </c>
      <c r="B1411" s="10"/>
      <c r="C1411" s="11" t="s">
        <v>6</v>
      </c>
      <c r="D1411" s="10" t="s">
        <v>3301</v>
      </c>
      <c r="E1411" s="10">
        <v>4510</v>
      </c>
      <c r="F1411" s="15" t="s">
        <v>8</v>
      </c>
      <c r="G1411" s="15" t="s">
        <v>4109</v>
      </c>
      <c r="H1411" s="10"/>
      <c r="I1411" s="10"/>
      <c r="J1411" s="15" t="s">
        <v>10</v>
      </c>
      <c r="K1411" s="10"/>
      <c r="L1411" s="15" t="s">
        <v>6</v>
      </c>
      <c r="M1411" s="10"/>
      <c r="N1411" s="15" t="s">
        <v>19</v>
      </c>
      <c r="O1411" s="15">
        <v>4500</v>
      </c>
      <c r="P1411" s="10"/>
      <c r="Q1411" s="15" t="s">
        <v>4110</v>
      </c>
      <c r="R1411" s="15" t="s">
        <v>4111</v>
      </c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</row>
    <row r="1412" spans="1:64" ht="15.75" x14ac:dyDescent="0.25">
      <c r="A1412" s="10" t="s">
        <v>3025</v>
      </c>
      <c r="B1412" s="10"/>
      <c r="C1412" s="11" t="s">
        <v>6</v>
      </c>
      <c r="D1412" s="10" t="s">
        <v>3302</v>
      </c>
      <c r="E1412" s="10">
        <v>4510</v>
      </c>
      <c r="F1412" s="15" t="s">
        <v>8</v>
      </c>
      <c r="G1412" s="15" t="s">
        <v>4109</v>
      </c>
      <c r="H1412" s="10"/>
      <c r="I1412" s="10"/>
      <c r="J1412" s="15" t="s">
        <v>10</v>
      </c>
      <c r="K1412" s="10"/>
      <c r="L1412" s="15" t="s">
        <v>6</v>
      </c>
      <c r="M1412" s="10"/>
      <c r="N1412" s="15" t="s">
        <v>19</v>
      </c>
      <c r="O1412" s="15">
        <v>4500</v>
      </c>
      <c r="P1412" s="10"/>
      <c r="Q1412" s="15" t="s">
        <v>4110</v>
      </c>
      <c r="R1412" s="15" t="s">
        <v>4111</v>
      </c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</row>
    <row r="1413" spans="1:64" ht="15.75" x14ac:dyDescent="0.25">
      <c r="A1413" s="10" t="s">
        <v>3025</v>
      </c>
      <c r="B1413" s="10"/>
      <c r="C1413" s="11" t="s">
        <v>6</v>
      </c>
      <c r="D1413" s="10" t="s">
        <v>3303</v>
      </c>
      <c r="E1413" s="10">
        <v>4510</v>
      </c>
      <c r="F1413" s="15" t="s">
        <v>8</v>
      </c>
      <c r="G1413" s="15" t="s">
        <v>4109</v>
      </c>
      <c r="H1413" s="10"/>
      <c r="I1413" s="10"/>
      <c r="J1413" s="15" t="s">
        <v>10</v>
      </c>
      <c r="K1413" s="10"/>
      <c r="L1413" s="15" t="s">
        <v>6</v>
      </c>
      <c r="M1413" s="10"/>
      <c r="N1413" s="15" t="s">
        <v>19</v>
      </c>
      <c r="O1413" s="15">
        <v>4500</v>
      </c>
      <c r="P1413" s="10"/>
      <c r="Q1413" s="15" t="s">
        <v>4110</v>
      </c>
      <c r="R1413" s="15" t="s">
        <v>4111</v>
      </c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</row>
    <row r="1414" spans="1:64" ht="15.75" x14ac:dyDescent="0.25">
      <c r="A1414" s="10" t="s">
        <v>3025</v>
      </c>
      <c r="B1414" s="10"/>
      <c r="C1414" s="11" t="s">
        <v>6</v>
      </c>
      <c r="D1414" s="10" t="s">
        <v>3304</v>
      </c>
      <c r="E1414" s="10">
        <v>4510</v>
      </c>
      <c r="F1414" s="15" t="s">
        <v>8</v>
      </c>
      <c r="G1414" s="15" t="s">
        <v>4109</v>
      </c>
      <c r="H1414" s="10"/>
      <c r="I1414" s="10"/>
      <c r="J1414" s="15" t="s">
        <v>10</v>
      </c>
      <c r="K1414" s="10"/>
      <c r="L1414" s="15" t="s">
        <v>6</v>
      </c>
      <c r="M1414" s="10"/>
      <c r="N1414" s="15" t="s">
        <v>19</v>
      </c>
      <c r="O1414" s="15">
        <v>4500</v>
      </c>
      <c r="P1414" s="10"/>
      <c r="Q1414" s="15" t="s">
        <v>4110</v>
      </c>
      <c r="R1414" s="15" t="s">
        <v>4111</v>
      </c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</row>
    <row r="1415" spans="1:64" ht="15.75" x14ac:dyDescent="0.25">
      <c r="A1415" s="10" t="s">
        <v>3025</v>
      </c>
      <c r="B1415" s="10"/>
      <c r="C1415" s="11" t="s">
        <v>6</v>
      </c>
      <c r="D1415" s="10" t="s">
        <v>3305</v>
      </c>
      <c r="E1415" s="10">
        <v>4510</v>
      </c>
      <c r="F1415" s="15" t="s">
        <v>8</v>
      </c>
      <c r="G1415" s="15" t="s">
        <v>4109</v>
      </c>
      <c r="H1415" s="10"/>
      <c r="I1415" s="10"/>
      <c r="J1415" s="15" t="s">
        <v>10</v>
      </c>
      <c r="K1415" s="10"/>
      <c r="L1415" s="15" t="s">
        <v>6</v>
      </c>
      <c r="M1415" s="10"/>
      <c r="N1415" s="15" t="s">
        <v>19</v>
      </c>
      <c r="O1415" s="15">
        <v>4500</v>
      </c>
      <c r="P1415" s="10"/>
      <c r="Q1415" s="15" t="s">
        <v>4110</v>
      </c>
      <c r="R1415" s="15" t="s">
        <v>4111</v>
      </c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</row>
    <row r="1416" spans="1:64" ht="15.75" x14ac:dyDescent="0.25">
      <c r="A1416" s="10" t="s">
        <v>3025</v>
      </c>
      <c r="B1416" s="10"/>
      <c r="C1416" s="11" t="s">
        <v>6</v>
      </c>
      <c r="D1416" s="10" t="s">
        <v>3306</v>
      </c>
      <c r="E1416" s="10">
        <v>4510</v>
      </c>
      <c r="F1416" s="15" t="s">
        <v>8</v>
      </c>
      <c r="G1416" s="15" t="s">
        <v>4109</v>
      </c>
      <c r="H1416" s="10"/>
      <c r="I1416" s="10"/>
      <c r="J1416" s="15" t="s">
        <v>10</v>
      </c>
      <c r="K1416" s="10"/>
      <c r="L1416" s="15" t="s">
        <v>6</v>
      </c>
      <c r="M1416" s="10"/>
      <c r="N1416" s="15" t="s">
        <v>19</v>
      </c>
      <c r="O1416" s="15">
        <v>4500</v>
      </c>
      <c r="P1416" s="10"/>
      <c r="Q1416" s="15" t="s">
        <v>4110</v>
      </c>
      <c r="R1416" s="15" t="s">
        <v>4111</v>
      </c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</row>
    <row r="1417" spans="1:64" ht="15.75" x14ac:dyDescent="0.25">
      <c r="A1417" s="10" t="s">
        <v>3025</v>
      </c>
      <c r="B1417" s="10"/>
      <c r="C1417" s="11" t="s">
        <v>6</v>
      </c>
      <c r="D1417" s="10" t="s">
        <v>3307</v>
      </c>
      <c r="E1417" s="10">
        <v>4510</v>
      </c>
      <c r="F1417" s="15" t="s">
        <v>8</v>
      </c>
      <c r="G1417" s="15" t="s">
        <v>4109</v>
      </c>
      <c r="H1417" s="10"/>
      <c r="I1417" s="10"/>
      <c r="J1417" s="15" t="s">
        <v>10</v>
      </c>
      <c r="K1417" s="10"/>
      <c r="L1417" s="15" t="s">
        <v>6</v>
      </c>
      <c r="M1417" s="10"/>
      <c r="N1417" s="15" t="s">
        <v>19</v>
      </c>
      <c r="O1417" s="15">
        <v>4500</v>
      </c>
      <c r="P1417" s="10"/>
      <c r="Q1417" s="15" t="s">
        <v>4110</v>
      </c>
      <c r="R1417" s="15" t="s">
        <v>4111</v>
      </c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</row>
    <row r="1418" spans="1:64" ht="15.75" x14ac:dyDescent="0.25">
      <c r="A1418" s="10" t="s">
        <v>3025</v>
      </c>
      <c r="B1418" s="10"/>
      <c r="C1418" s="11" t="s">
        <v>6</v>
      </c>
      <c r="D1418" s="10" t="s">
        <v>3308</v>
      </c>
      <c r="E1418" s="10">
        <v>4510</v>
      </c>
      <c r="F1418" s="15" t="s">
        <v>8</v>
      </c>
      <c r="G1418" s="15" t="s">
        <v>4109</v>
      </c>
      <c r="H1418" s="10"/>
      <c r="I1418" s="10"/>
      <c r="J1418" s="15" t="s">
        <v>10</v>
      </c>
      <c r="K1418" s="10"/>
      <c r="L1418" s="15" t="s">
        <v>6</v>
      </c>
      <c r="M1418" s="10"/>
      <c r="N1418" s="15" t="s">
        <v>19</v>
      </c>
      <c r="O1418" s="15">
        <v>4500</v>
      </c>
      <c r="P1418" s="10"/>
      <c r="Q1418" s="15" t="s">
        <v>4110</v>
      </c>
      <c r="R1418" s="15" t="s">
        <v>4111</v>
      </c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</row>
    <row r="1419" spans="1:64" ht="15.75" x14ac:dyDescent="0.25">
      <c r="A1419" s="10" t="s">
        <v>3025</v>
      </c>
      <c r="B1419" s="10"/>
      <c r="C1419" s="11" t="s">
        <v>6</v>
      </c>
      <c r="D1419" s="10" t="s">
        <v>3309</v>
      </c>
      <c r="E1419" s="10">
        <v>4510</v>
      </c>
      <c r="F1419" s="15" t="s">
        <v>8</v>
      </c>
      <c r="G1419" s="15" t="s">
        <v>4109</v>
      </c>
      <c r="H1419" s="10"/>
      <c r="I1419" s="10"/>
      <c r="J1419" s="15" t="s">
        <v>10</v>
      </c>
      <c r="K1419" s="10"/>
      <c r="L1419" s="15" t="s">
        <v>6</v>
      </c>
      <c r="M1419" s="10"/>
      <c r="N1419" s="15" t="s">
        <v>19</v>
      </c>
      <c r="O1419" s="15">
        <v>4500</v>
      </c>
      <c r="P1419" s="10"/>
      <c r="Q1419" s="15" t="s">
        <v>4110</v>
      </c>
      <c r="R1419" s="15" t="s">
        <v>4111</v>
      </c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</row>
    <row r="1420" spans="1:64" ht="15.75" x14ac:dyDescent="0.25">
      <c r="A1420" s="10" t="s">
        <v>3025</v>
      </c>
      <c r="B1420" s="10"/>
      <c r="C1420" s="11" t="s">
        <v>6</v>
      </c>
      <c r="D1420" s="10" t="s">
        <v>3310</v>
      </c>
      <c r="E1420" s="10">
        <v>4510</v>
      </c>
      <c r="F1420" s="15" t="s">
        <v>8</v>
      </c>
      <c r="G1420" s="15" t="s">
        <v>4109</v>
      </c>
      <c r="H1420" s="10"/>
      <c r="I1420" s="10"/>
      <c r="J1420" s="15" t="s">
        <v>10</v>
      </c>
      <c r="K1420" s="10"/>
      <c r="L1420" s="15" t="s">
        <v>6</v>
      </c>
      <c r="M1420" s="10"/>
      <c r="N1420" s="15" t="s">
        <v>19</v>
      </c>
      <c r="O1420" s="15">
        <v>4500</v>
      </c>
      <c r="P1420" s="10"/>
      <c r="Q1420" s="15" t="s">
        <v>4110</v>
      </c>
      <c r="R1420" s="15" t="s">
        <v>4111</v>
      </c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</row>
    <row r="1421" spans="1:64" ht="15.75" x14ac:dyDescent="0.25">
      <c r="A1421" s="10" t="s">
        <v>3025</v>
      </c>
      <c r="B1421" s="10"/>
      <c r="C1421" s="11" t="s">
        <v>6</v>
      </c>
      <c r="D1421" s="10" t="s">
        <v>3311</v>
      </c>
      <c r="E1421" s="10">
        <v>4510</v>
      </c>
      <c r="F1421" s="15" t="s">
        <v>8</v>
      </c>
      <c r="G1421" s="15" t="s">
        <v>4109</v>
      </c>
      <c r="H1421" s="10"/>
      <c r="I1421" s="10"/>
      <c r="J1421" s="15" t="s">
        <v>10</v>
      </c>
      <c r="K1421" s="10"/>
      <c r="L1421" s="15" t="s">
        <v>6</v>
      </c>
      <c r="M1421" s="10"/>
      <c r="N1421" s="15" t="s">
        <v>19</v>
      </c>
      <c r="O1421" s="15">
        <v>4500</v>
      </c>
      <c r="P1421" s="10"/>
      <c r="Q1421" s="15" t="s">
        <v>4110</v>
      </c>
      <c r="R1421" s="15" t="s">
        <v>4111</v>
      </c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</row>
    <row r="1422" spans="1:64" ht="15.75" x14ac:dyDescent="0.25">
      <c r="A1422" s="10" t="s">
        <v>3025</v>
      </c>
      <c r="B1422" s="10"/>
      <c r="C1422" s="11" t="s">
        <v>6</v>
      </c>
      <c r="D1422" s="10" t="s">
        <v>3312</v>
      </c>
      <c r="E1422" s="10">
        <v>4510</v>
      </c>
      <c r="F1422" s="15" t="s">
        <v>8</v>
      </c>
      <c r="G1422" s="15" t="s">
        <v>4109</v>
      </c>
      <c r="H1422" s="10"/>
      <c r="I1422" s="10"/>
      <c r="J1422" s="15" t="s">
        <v>10</v>
      </c>
      <c r="K1422" s="10"/>
      <c r="L1422" s="15" t="s">
        <v>6</v>
      </c>
      <c r="M1422" s="10"/>
      <c r="N1422" s="15" t="s">
        <v>19</v>
      </c>
      <c r="O1422" s="15">
        <v>4500</v>
      </c>
      <c r="P1422" s="10"/>
      <c r="Q1422" s="15" t="s">
        <v>4110</v>
      </c>
      <c r="R1422" s="15" t="s">
        <v>4111</v>
      </c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</row>
    <row r="1423" spans="1:64" ht="15.75" x14ac:dyDescent="0.25">
      <c r="A1423" s="10" t="s">
        <v>3025</v>
      </c>
      <c r="B1423" s="10"/>
      <c r="C1423" s="11" t="s">
        <v>6</v>
      </c>
      <c r="D1423" s="10" t="s">
        <v>3313</v>
      </c>
      <c r="E1423" s="10">
        <v>4510</v>
      </c>
      <c r="F1423" s="15" t="s">
        <v>8</v>
      </c>
      <c r="G1423" s="15" t="s">
        <v>4109</v>
      </c>
      <c r="H1423" s="10"/>
      <c r="I1423" s="10"/>
      <c r="J1423" s="15" t="s">
        <v>10</v>
      </c>
      <c r="K1423" s="10"/>
      <c r="L1423" s="15" t="s">
        <v>6</v>
      </c>
      <c r="M1423" s="10"/>
      <c r="N1423" s="15" t="s">
        <v>19</v>
      </c>
      <c r="O1423" s="15">
        <v>4500</v>
      </c>
      <c r="P1423" s="10"/>
      <c r="Q1423" s="15" t="s">
        <v>4110</v>
      </c>
      <c r="R1423" s="15" t="s">
        <v>4111</v>
      </c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</row>
    <row r="1424" spans="1:64" ht="15.75" x14ac:dyDescent="0.25">
      <c r="A1424" s="10" t="s">
        <v>3025</v>
      </c>
      <c r="B1424" s="10"/>
      <c r="C1424" s="11" t="s">
        <v>6</v>
      </c>
      <c r="D1424" s="10" t="s">
        <v>3314</v>
      </c>
      <c r="E1424" s="10">
        <v>4510</v>
      </c>
      <c r="F1424" s="15" t="s">
        <v>8</v>
      </c>
      <c r="G1424" s="15" t="s">
        <v>4109</v>
      </c>
      <c r="H1424" s="10"/>
      <c r="I1424" s="10"/>
      <c r="J1424" s="15" t="s">
        <v>10</v>
      </c>
      <c r="K1424" s="10"/>
      <c r="L1424" s="15" t="s">
        <v>6</v>
      </c>
      <c r="M1424" s="10"/>
      <c r="N1424" s="15" t="s">
        <v>19</v>
      </c>
      <c r="O1424" s="15">
        <v>4500</v>
      </c>
      <c r="P1424" s="10"/>
      <c r="Q1424" s="15" t="s">
        <v>4110</v>
      </c>
      <c r="R1424" s="15" t="s">
        <v>4111</v>
      </c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</row>
    <row r="1425" spans="1:64" ht="15.75" x14ac:dyDescent="0.25">
      <c r="A1425" s="10" t="s">
        <v>3025</v>
      </c>
      <c r="B1425" s="10"/>
      <c r="C1425" s="11" t="s">
        <v>6</v>
      </c>
      <c r="D1425" s="10" t="s">
        <v>3315</v>
      </c>
      <c r="E1425" s="10">
        <v>4510</v>
      </c>
      <c r="F1425" s="15" t="s">
        <v>8</v>
      </c>
      <c r="G1425" s="15" t="s">
        <v>4109</v>
      </c>
      <c r="H1425" s="10"/>
      <c r="I1425" s="10"/>
      <c r="J1425" s="15" t="s">
        <v>10</v>
      </c>
      <c r="K1425" s="10"/>
      <c r="L1425" s="15" t="s">
        <v>6</v>
      </c>
      <c r="M1425" s="10"/>
      <c r="N1425" s="15" t="s">
        <v>19</v>
      </c>
      <c r="O1425" s="15">
        <v>4500</v>
      </c>
      <c r="P1425" s="10"/>
      <c r="Q1425" s="15" t="s">
        <v>4110</v>
      </c>
      <c r="R1425" s="15" t="s">
        <v>4111</v>
      </c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</row>
    <row r="1426" spans="1:64" ht="15.75" x14ac:dyDescent="0.25">
      <c r="A1426" s="10" t="s">
        <v>3025</v>
      </c>
      <c r="B1426" s="10"/>
      <c r="C1426" s="11" t="s">
        <v>6</v>
      </c>
      <c r="D1426" s="10" t="s">
        <v>3316</v>
      </c>
      <c r="E1426" s="10">
        <v>4510</v>
      </c>
      <c r="F1426" s="15" t="s">
        <v>8</v>
      </c>
      <c r="G1426" s="15" t="s">
        <v>4109</v>
      </c>
      <c r="H1426" s="10"/>
      <c r="I1426" s="10"/>
      <c r="J1426" s="15" t="s">
        <v>10</v>
      </c>
      <c r="K1426" s="10"/>
      <c r="L1426" s="15" t="s">
        <v>6</v>
      </c>
      <c r="M1426" s="10"/>
      <c r="N1426" s="15" t="s">
        <v>19</v>
      </c>
      <c r="O1426" s="15">
        <v>4500</v>
      </c>
      <c r="P1426" s="10"/>
      <c r="Q1426" s="15" t="s">
        <v>4110</v>
      </c>
      <c r="R1426" s="15" t="s">
        <v>4111</v>
      </c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</row>
    <row r="1427" spans="1:64" ht="15.75" x14ac:dyDescent="0.25">
      <c r="A1427" s="10" t="s">
        <v>3025</v>
      </c>
      <c r="B1427" s="10"/>
      <c r="C1427" s="11" t="s">
        <v>6</v>
      </c>
      <c r="D1427" s="10" t="s">
        <v>3317</v>
      </c>
      <c r="E1427" s="10">
        <v>4510</v>
      </c>
      <c r="F1427" s="15" t="s">
        <v>8</v>
      </c>
      <c r="G1427" s="15" t="s">
        <v>4109</v>
      </c>
      <c r="H1427" s="10"/>
      <c r="I1427" s="10"/>
      <c r="J1427" s="15" t="s">
        <v>10</v>
      </c>
      <c r="K1427" s="10"/>
      <c r="L1427" s="15" t="s">
        <v>6</v>
      </c>
      <c r="M1427" s="10"/>
      <c r="N1427" s="15" t="s">
        <v>19</v>
      </c>
      <c r="O1427" s="15">
        <v>4500</v>
      </c>
      <c r="P1427" s="10"/>
      <c r="Q1427" s="15" t="s">
        <v>4110</v>
      </c>
      <c r="R1427" s="15" t="s">
        <v>4111</v>
      </c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</row>
    <row r="1428" spans="1:64" ht="15.75" x14ac:dyDescent="0.25">
      <c r="A1428" s="10" t="s">
        <v>3025</v>
      </c>
      <c r="B1428" s="10"/>
      <c r="C1428" s="11" t="s">
        <v>6</v>
      </c>
      <c r="D1428" s="10" t="s">
        <v>3318</v>
      </c>
      <c r="E1428" s="10">
        <v>4510</v>
      </c>
      <c r="F1428" s="15" t="s">
        <v>8</v>
      </c>
      <c r="G1428" s="15" t="s">
        <v>4109</v>
      </c>
      <c r="H1428" s="10"/>
      <c r="I1428" s="10"/>
      <c r="J1428" s="15" t="s">
        <v>10</v>
      </c>
      <c r="K1428" s="10"/>
      <c r="L1428" s="15" t="s">
        <v>6</v>
      </c>
      <c r="M1428" s="10"/>
      <c r="N1428" s="15" t="s">
        <v>19</v>
      </c>
      <c r="O1428" s="15">
        <v>4500</v>
      </c>
      <c r="P1428" s="10"/>
      <c r="Q1428" s="15" t="s">
        <v>4110</v>
      </c>
      <c r="R1428" s="15" t="s">
        <v>4111</v>
      </c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</row>
    <row r="1429" spans="1:64" ht="15.75" x14ac:dyDescent="0.25">
      <c r="A1429" s="10" t="s">
        <v>3025</v>
      </c>
      <c r="B1429" s="10"/>
      <c r="C1429" s="11" t="s">
        <v>6</v>
      </c>
      <c r="D1429" s="10" t="s">
        <v>3319</v>
      </c>
      <c r="E1429" s="10">
        <v>4510</v>
      </c>
      <c r="F1429" s="15" t="s">
        <v>8</v>
      </c>
      <c r="G1429" s="15" t="s">
        <v>4109</v>
      </c>
      <c r="H1429" s="10"/>
      <c r="I1429" s="10"/>
      <c r="J1429" s="15" t="s">
        <v>10</v>
      </c>
      <c r="K1429" s="10"/>
      <c r="L1429" s="15" t="s">
        <v>6</v>
      </c>
      <c r="M1429" s="10"/>
      <c r="N1429" s="15" t="s">
        <v>19</v>
      </c>
      <c r="O1429" s="15">
        <v>4500</v>
      </c>
      <c r="P1429" s="10"/>
      <c r="Q1429" s="15" t="s">
        <v>4110</v>
      </c>
      <c r="R1429" s="15" t="s">
        <v>4111</v>
      </c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</row>
    <row r="1430" spans="1:64" ht="15.75" x14ac:dyDescent="0.25">
      <c r="A1430" s="10" t="s">
        <v>3025</v>
      </c>
      <c r="B1430" s="10"/>
      <c r="C1430" s="11" t="s">
        <v>6</v>
      </c>
      <c r="D1430" s="10" t="s">
        <v>3320</v>
      </c>
      <c r="E1430" s="10">
        <v>4510</v>
      </c>
      <c r="F1430" s="15" t="s">
        <v>8</v>
      </c>
      <c r="G1430" s="15" t="s">
        <v>4109</v>
      </c>
      <c r="H1430" s="10"/>
      <c r="I1430" s="10"/>
      <c r="J1430" s="15" t="s">
        <v>10</v>
      </c>
      <c r="K1430" s="10"/>
      <c r="L1430" s="15" t="s">
        <v>6</v>
      </c>
      <c r="M1430" s="10"/>
      <c r="N1430" s="15" t="s">
        <v>19</v>
      </c>
      <c r="O1430" s="15">
        <v>4500</v>
      </c>
      <c r="P1430" s="10"/>
      <c r="Q1430" s="15" t="s">
        <v>4110</v>
      </c>
      <c r="R1430" s="15" t="s">
        <v>4111</v>
      </c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</row>
    <row r="1431" spans="1:64" ht="15.75" x14ac:dyDescent="0.25">
      <c r="A1431" s="10" t="s">
        <v>3025</v>
      </c>
      <c r="B1431" s="10"/>
      <c r="C1431" s="11" t="s">
        <v>6</v>
      </c>
      <c r="D1431" s="10" t="s">
        <v>3321</v>
      </c>
      <c r="E1431" s="10">
        <v>4510</v>
      </c>
      <c r="F1431" s="15" t="s">
        <v>8</v>
      </c>
      <c r="G1431" s="15" t="s">
        <v>4109</v>
      </c>
      <c r="H1431" s="10"/>
      <c r="I1431" s="10"/>
      <c r="J1431" s="15" t="s">
        <v>10</v>
      </c>
      <c r="K1431" s="10"/>
      <c r="L1431" s="15" t="s">
        <v>6</v>
      </c>
      <c r="M1431" s="10"/>
      <c r="N1431" s="15" t="s">
        <v>19</v>
      </c>
      <c r="O1431" s="15">
        <v>4500</v>
      </c>
      <c r="P1431" s="10"/>
      <c r="Q1431" s="15" t="s">
        <v>4110</v>
      </c>
      <c r="R1431" s="15" t="s">
        <v>4111</v>
      </c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</row>
    <row r="1432" spans="1:64" ht="15.75" x14ac:dyDescent="0.25">
      <c r="A1432" s="10" t="s">
        <v>3025</v>
      </c>
      <c r="B1432" s="10"/>
      <c r="C1432" s="11" t="s">
        <v>6</v>
      </c>
      <c r="D1432" s="10" t="s">
        <v>3322</v>
      </c>
      <c r="E1432" s="10">
        <v>4510</v>
      </c>
      <c r="F1432" s="15" t="s">
        <v>8</v>
      </c>
      <c r="G1432" s="15" t="s">
        <v>4109</v>
      </c>
      <c r="H1432" s="10"/>
      <c r="I1432" s="10"/>
      <c r="J1432" s="15" t="s">
        <v>10</v>
      </c>
      <c r="K1432" s="10"/>
      <c r="L1432" s="15" t="s">
        <v>6</v>
      </c>
      <c r="M1432" s="10"/>
      <c r="N1432" s="15" t="s">
        <v>19</v>
      </c>
      <c r="O1432" s="15">
        <v>4500</v>
      </c>
      <c r="P1432" s="10"/>
      <c r="Q1432" s="15" t="s">
        <v>4110</v>
      </c>
      <c r="R1432" s="15" t="s">
        <v>4111</v>
      </c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</row>
    <row r="1433" spans="1:64" ht="15.75" x14ac:dyDescent="0.25">
      <c r="A1433" s="10" t="s">
        <v>3025</v>
      </c>
      <c r="B1433" s="10"/>
      <c r="C1433" s="11" t="s">
        <v>6</v>
      </c>
      <c r="D1433" s="10" t="s">
        <v>3323</v>
      </c>
      <c r="E1433" s="10">
        <v>4510</v>
      </c>
      <c r="F1433" s="15" t="s">
        <v>8</v>
      </c>
      <c r="G1433" s="15" t="s">
        <v>4109</v>
      </c>
      <c r="H1433" s="10"/>
      <c r="I1433" s="10"/>
      <c r="J1433" s="15" t="s">
        <v>10</v>
      </c>
      <c r="K1433" s="10"/>
      <c r="L1433" s="15" t="s">
        <v>6</v>
      </c>
      <c r="M1433" s="10"/>
      <c r="N1433" s="15" t="s">
        <v>19</v>
      </c>
      <c r="O1433" s="15">
        <v>4500</v>
      </c>
      <c r="P1433" s="10"/>
      <c r="Q1433" s="15" t="s">
        <v>4110</v>
      </c>
      <c r="R1433" s="15" t="s">
        <v>4111</v>
      </c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</row>
    <row r="1434" spans="1:64" ht="15.75" x14ac:dyDescent="0.25">
      <c r="A1434" s="10" t="s">
        <v>3025</v>
      </c>
      <c r="B1434" s="10"/>
      <c r="C1434" s="11" t="s">
        <v>6</v>
      </c>
      <c r="D1434" s="10" t="s">
        <v>3324</v>
      </c>
      <c r="E1434" s="10">
        <v>4510</v>
      </c>
      <c r="F1434" s="15" t="s">
        <v>8</v>
      </c>
      <c r="G1434" s="15" t="s">
        <v>4109</v>
      </c>
      <c r="H1434" s="10"/>
      <c r="I1434" s="10"/>
      <c r="J1434" s="15" t="s">
        <v>10</v>
      </c>
      <c r="K1434" s="10"/>
      <c r="L1434" s="15" t="s">
        <v>6</v>
      </c>
      <c r="M1434" s="10"/>
      <c r="N1434" s="15" t="s">
        <v>19</v>
      </c>
      <c r="O1434" s="15">
        <v>4500</v>
      </c>
      <c r="P1434" s="10"/>
      <c r="Q1434" s="15" t="s">
        <v>4110</v>
      </c>
      <c r="R1434" s="15" t="s">
        <v>4111</v>
      </c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</row>
    <row r="1435" spans="1:64" ht="15.75" x14ac:dyDescent="0.25">
      <c r="A1435" s="10" t="s">
        <v>3025</v>
      </c>
      <c r="B1435" s="10"/>
      <c r="C1435" s="11" t="s">
        <v>6</v>
      </c>
      <c r="D1435" s="10" t="s">
        <v>3325</v>
      </c>
      <c r="E1435" s="10">
        <v>4510</v>
      </c>
      <c r="F1435" s="15" t="s">
        <v>8</v>
      </c>
      <c r="G1435" s="15" t="s">
        <v>4109</v>
      </c>
      <c r="H1435" s="10"/>
      <c r="I1435" s="10"/>
      <c r="J1435" s="15" t="s">
        <v>10</v>
      </c>
      <c r="K1435" s="10"/>
      <c r="L1435" s="15" t="s">
        <v>6</v>
      </c>
      <c r="M1435" s="10"/>
      <c r="N1435" s="15" t="s">
        <v>19</v>
      </c>
      <c r="O1435" s="15">
        <v>4500</v>
      </c>
      <c r="P1435" s="10"/>
      <c r="Q1435" s="15" t="s">
        <v>4110</v>
      </c>
      <c r="R1435" s="15" t="s">
        <v>4111</v>
      </c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</row>
    <row r="1436" spans="1:64" ht="15.75" x14ac:dyDescent="0.25">
      <c r="A1436" s="10" t="s">
        <v>3025</v>
      </c>
      <c r="B1436" s="10"/>
      <c r="C1436" s="11" t="s">
        <v>6</v>
      </c>
      <c r="D1436" s="10" t="s">
        <v>3326</v>
      </c>
      <c r="E1436" s="10">
        <v>4510</v>
      </c>
      <c r="F1436" s="15" t="s">
        <v>8</v>
      </c>
      <c r="G1436" s="15" t="s">
        <v>4109</v>
      </c>
      <c r="H1436" s="10"/>
      <c r="I1436" s="10"/>
      <c r="J1436" s="15" t="s">
        <v>10</v>
      </c>
      <c r="K1436" s="10"/>
      <c r="L1436" s="15" t="s">
        <v>6</v>
      </c>
      <c r="M1436" s="10"/>
      <c r="N1436" s="15" t="s">
        <v>19</v>
      </c>
      <c r="O1436" s="15">
        <v>4500</v>
      </c>
      <c r="P1436" s="10"/>
      <c r="Q1436" s="15" t="s">
        <v>4110</v>
      </c>
      <c r="R1436" s="15" t="s">
        <v>4111</v>
      </c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</row>
    <row r="1437" spans="1:64" ht="15.75" x14ac:dyDescent="0.25">
      <c r="A1437" s="10" t="s">
        <v>3025</v>
      </c>
      <c r="B1437" s="10"/>
      <c r="C1437" s="11" t="s">
        <v>6</v>
      </c>
      <c r="D1437" s="10" t="s">
        <v>3327</v>
      </c>
      <c r="E1437" s="10">
        <v>4510</v>
      </c>
      <c r="F1437" s="15" t="s">
        <v>8</v>
      </c>
      <c r="G1437" s="15" t="s">
        <v>4109</v>
      </c>
      <c r="H1437" s="10"/>
      <c r="I1437" s="10"/>
      <c r="J1437" s="15" t="s">
        <v>10</v>
      </c>
      <c r="K1437" s="10"/>
      <c r="L1437" s="15" t="s">
        <v>6</v>
      </c>
      <c r="M1437" s="10"/>
      <c r="N1437" s="15" t="s">
        <v>19</v>
      </c>
      <c r="O1437" s="15">
        <v>4500</v>
      </c>
      <c r="P1437" s="10"/>
      <c r="Q1437" s="15" t="s">
        <v>4110</v>
      </c>
      <c r="R1437" s="15" t="s">
        <v>4111</v>
      </c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</row>
    <row r="1438" spans="1:64" ht="15.75" x14ac:dyDescent="0.25">
      <c r="A1438" s="10" t="s">
        <v>3025</v>
      </c>
      <c r="B1438" s="10"/>
      <c r="C1438" s="11" t="s">
        <v>6</v>
      </c>
      <c r="D1438" s="10" t="s">
        <v>3328</v>
      </c>
      <c r="E1438" s="10">
        <v>4510</v>
      </c>
      <c r="F1438" s="15" t="s">
        <v>8</v>
      </c>
      <c r="G1438" s="15" t="s">
        <v>4109</v>
      </c>
      <c r="H1438" s="10"/>
      <c r="I1438" s="10"/>
      <c r="J1438" s="15" t="s">
        <v>10</v>
      </c>
      <c r="K1438" s="10"/>
      <c r="L1438" s="15" t="s">
        <v>6</v>
      </c>
      <c r="M1438" s="10"/>
      <c r="N1438" s="15" t="s">
        <v>19</v>
      </c>
      <c r="O1438" s="15">
        <v>4500</v>
      </c>
      <c r="P1438" s="10"/>
      <c r="Q1438" s="15" t="s">
        <v>4110</v>
      </c>
      <c r="R1438" s="15" t="s">
        <v>4111</v>
      </c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</row>
    <row r="1439" spans="1:64" ht="15.75" x14ac:dyDescent="0.25">
      <c r="A1439" s="10" t="s">
        <v>3025</v>
      </c>
      <c r="B1439" s="10"/>
      <c r="C1439" s="11" t="s">
        <v>6</v>
      </c>
      <c r="D1439" s="10" t="s">
        <v>3329</v>
      </c>
      <c r="E1439" s="10">
        <v>4510</v>
      </c>
      <c r="F1439" s="15" t="s">
        <v>8</v>
      </c>
      <c r="G1439" s="15" t="s">
        <v>4109</v>
      </c>
      <c r="H1439" s="10"/>
      <c r="I1439" s="10"/>
      <c r="J1439" s="15" t="s">
        <v>10</v>
      </c>
      <c r="K1439" s="10"/>
      <c r="L1439" s="15" t="s">
        <v>6</v>
      </c>
      <c r="M1439" s="10"/>
      <c r="N1439" s="15" t="s">
        <v>19</v>
      </c>
      <c r="O1439" s="15">
        <v>4500</v>
      </c>
      <c r="P1439" s="10"/>
      <c r="Q1439" s="15" t="s">
        <v>4110</v>
      </c>
      <c r="R1439" s="15" t="s">
        <v>4111</v>
      </c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</row>
    <row r="1440" spans="1:64" ht="15.75" x14ac:dyDescent="0.25">
      <c r="A1440" s="10" t="s">
        <v>3025</v>
      </c>
      <c r="B1440" s="10"/>
      <c r="C1440" s="11" t="s">
        <v>6</v>
      </c>
      <c r="D1440" s="10" t="s">
        <v>3330</v>
      </c>
      <c r="E1440" s="10">
        <v>4510</v>
      </c>
      <c r="F1440" s="15" t="s">
        <v>8</v>
      </c>
      <c r="G1440" s="15" t="s">
        <v>4109</v>
      </c>
      <c r="H1440" s="10"/>
      <c r="I1440" s="10"/>
      <c r="J1440" s="15" t="s">
        <v>10</v>
      </c>
      <c r="K1440" s="10"/>
      <c r="L1440" s="15" t="s">
        <v>6</v>
      </c>
      <c r="M1440" s="10"/>
      <c r="N1440" s="15" t="s">
        <v>19</v>
      </c>
      <c r="O1440" s="15">
        <v>4500</v>
      </c>
      <c r="P1440" s="10"/>
      <c r="Q1440" s="15" t="s">
        <v>4110</v>
      </c>
      <c r="R1440" s="15" t="s">
        <v>4111</v>
      </c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</row>
    <row r="1441" spans="1:64" ht="15.75" x14ac:dyDescent="0.25">
      <c r="A1441" s="10" t="s">
        <v>3025</v>
      </c>
      <c r="B1441" s="10"/>
      <c r="C1441" s="11" t="s">
        <v>6</v>
      </c>
      <c r="D1441" s="10" t="s">
        <v>3331</v>
      </c>
      <c r="E1441" s="10">
        <v>4510</v>
      </c>
      <c r="F1441" s="15" t="s">
        <v>8</v>
      </c>
      <c r="G1441" s="15" t="s">
        <v>4109</v>
      </c>
      <c r="H1441" s="10"/>
      <c r="I1441" s="10"/>
      <c r="J1441" s="15" t="s">
        <v>10</v>
      </c>
      <c r="K1441" s="10"/>
      <c r="L1441" s="15" t="s">
        <v>6</v>
      </c>
      <c r="M1441" s="10"/>
      <c r="N1441" s="15" t="s">
        <v>19</v>
      </c>
      <c r="O1441" s="15">
        <v>4500</v>
      </c>
      <c r="P1441" s="10"/>
      <c r="Q1441" s="15" t="s">
        <v>4110</v>
      </c>
      <c r="R1441" s="15" t="s">
        <v>4111</v>
      </c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</row>
    <row r="1442" spans="1:64" ht="15.75" x14ac:dyDescent="0.25">
      <c r="A1442" s="10" t="s">
        <v>3025</v>
      </c>
      <c r="B1442" s="10"/>
      <c r="C1442" s="11" t="s">
        <v>6</v>
      </c>
      <c r="D1442" s="10" t="s">
        <v>3332</v>
      </c>
      <c r="E1442" s="10">
        <v>4510</v>
      </c>
      <c r="F1442" s="15" t="s">
        <v>8</v>
      </c>
      <c r="G1442" s="15" t="s">
        <v>4109</v>
      </c>
      <c r="H1442" s="10"/>
      <c r="I1442" s="10"/>
      <c r="J1442" s="15" t="s">
        <v>10</v>
      </c>
      <c r="K1442" s="10"/>
      <c r="L1442" s="15" t="s">
        <v>6</v>
      </c>
      <c r="M1442" s="10"/>
      <c r="N1442" s="15" t="s">
        <v>19</v>
      </c>
      <c r="O1442" s="15">
        <v>4500</v>
      </c>
      <c r="P1442" s="10"/>
      <c r="Q1442" s="15" t="s">
        <v>4110</v>
      </c>
      <c r="R1442" s="15" t="s">
        <v>4111</v>
      </c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</row>
    <row r="1443" spans="1:64" ht="15.75" x14ac:dyDescent="0.25">
      <c r="A1443" s="10" t="s">
        <v>3025</v>
      </c>
      <c r="B1443" s="10"/>
      <c r="C1443" s="11" t="s">
        <v>6</v>
      </c>
      <c r="D1443" s="10" t="s">
        <v>3333</v>
      </c>
      <c r="E1443" s="10">
        <v>4510</v>
      </c>
      <c r="F1443" s="15" t="s">
        <v>8</v>
      </c>
      <c r="G1443" s="15" t="s">
        <v>4109</v>
      </c>
      <c r="H1443" s="10"/>
      <c r="I1443" s="10"/>
      <c r="J1443" s="15" t="s">
        <v>10</v>
      </c>
      <c r="K1443" s="10"/>
      <c r="L1443" s="15" t="s">
        <v>6</v>
      </c>
      <c r="M1443" s="10"/>
      <c r="N1443" s="15" t="s">
        <v>19</v>
      </c>
      <c r="O1443" s="15">
        <v>4500</v>
      </c>
      <c r="P1443" s="10"/>
      <c r="Q1443" s="15" t="s">
        <v>4110</v>
      </c>
      <c r="R1443" s="15" t="s">
        <v>4111</v>
      </c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</row>
    <row r="1444" spans="1:64" ht="15.75" x14ac:dyDescent="0.25">
      <c r="A1444" s="10" t="s">
        <v>3025</v>
      </c>
      <c r="B1444" s="10"/>
      <c r="C1444" s="11" t="s">
        <v>6</v>
      </c>
      <c r="D1444" s="10" t="s">
        <v>3334</v>
      </c>
      <c r="E1444" s="10">
        <v>4510</v>
      </c>
      <c r="F1444" s="15" t="s">
        <v>8</v>
      </c>
      <c r="G1444" s="15" t="s">
        <v>4109</v>
      </c>
      <c r="H1444" s="10"/>
      <c r="I1444" s="10"/>
      <c r="J1444" s="15" t="s">
        <v>10</v>
      </c>
      <c r="K1444" s="10"/>
      <c r="L1444" s="15" t="s">
        <v>6</v>
      </c>
      <c r="M1444" s="10"/>
      <c r="N1444" s="15" t="s">
        <v>19</v>
      </c>
      <c r="O1444" s="15">
        <v>4500</v>
      </c>
      <c r="P1444" s="10"/>
      <c r="Q1444" s="15" t="s">
        <v>4110</v>
      </c>
      <c r="R1444" s="15" t="s">
        <v>4111</v>
      </c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</row>
    <row r="1445" spans="1:64" ht="15.75" x14ac:dyDescent="0.25">
      <c r="A1445" s="10" t="s">
        <v>3025</v>
      </c>
      <c r="B1445" s="10"/>
      <c r="C1445" s="11" t="s">
        <v>6</v>
      </c>
      <c r="D1445" s="10" t="s">
        <v>3335</v>
      </c>
      <c r="E1445" s="10">
        <v>4510</v>
      </c>
      <c r="F1445" s="15" t="s">
        <v>8</v>
      </c>
      <c r="G1445" s="15" t="s">
        <v>4109</v>
      </c>
      <c r="H1445" s="10"/>
      <c r="I1445" s="10"/>
      <c r="J1445" s="15" t="s">
        <v>10</v>
      </c>
      <c r="K1445" s="10"/>
      <c r="L1445" s="15" t="s">
        <v>6</v>
      </c>
      <c r="M1445" s="10"/>
      <c r="N1445" s="15" t="s">
        <v>19</v>
      </c>
      <c r="O1445" s="15">
        <v>4500</v>
      </c>
      <c r="P1445" s="10"/>
      <c r="Q1445" s="15" t="s">
        <v>4110</v>
      </c>
      <c r="R1445" s="15" t="s">
        <v>4111</v>
      </c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</row>
    <row r="1446" spans="1:64" ht="15.75" x14ac:dyDescent="0.25">
      <c r="A1446" s="10" t="s">
        <v>3025</v>
      </c>
      <c r="B1446" s="10"/>
      <c r="C1446" s="11" t="s">
        <v>6</v>
      </c>
      <c r="D1446" s="10" t="s">
        <v>3336</v>
      </c>
      <c r="E1446" s="10">
        <v>4510</v>
      </c>
      <c r="F1446" s="15" t="s">
        <v>8</v>
      </c>
      <c r="G1446" s="15" t="s">
        <v>4109</v>
      </c>
      <c r="H1446" s="10"/>
      <c r="I1446" s="10"/>
      <c r="J1446" s="15" t="s">
        <v>10</v>
      </c>
      <c r="K1446" s="10"/>
      <c r="L1446" s="15" t="s">
        <v>6</v>
      </c>
      <c r="M1446" s="10"/>
      <c r="N1446" s="15" t="s">
        <v>19</v>
      </c>
      <c r="O1446" s="15">
        <v>4500</v>
      </c>
      <c r="P1446" s="10"/>
      <c r="Q1446" s="15" t="s">
        <v>4110</v>
      </c>
      <c r="R1446" s="15" t="s">
        <v>4111</v>
      </c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</row>
    <row r="1447" spans="1:64" ht="15.75" x14ac:dyDescent="0.25">
      <c r="A1447" s="10" t="s">
        <v>3025</v>
      </c>
      <c r="B1447" s="10"/>
      <c r="C1447" s="11" t="s">
        <v>6</v>
      </c>
      <c r="D1447" s="10" t="s">
        <v>3337</v>
      </c>
      <c r="E1447" s="10">
        <v>4510</v>
      </c>
      <c r="F1447" s="15" t="s">
        <v>8</v>
      </c>
      <c r="G1447" s="15" t="s">
        <v>4109</v>
      </c>
      <c r="H1447" s="10"/>
      <c r="I1447" s="10"/>
      <c r="J1447" s="15" t="s">
        <v>10</v>
      </c>
      <c r="K1447" s="10"/>
      <c r="L1447" s="15" t="s">
        <v>6</v>
      </c>
      <c r="M1447" s="10"/>
      <c r="N1447" s="15" t="s">
        <v>19</v>
      </c>
      <c r="O1447" s="15">
        <v>4500</v>
      </c>
      <c r="P1447" s="10"/>
      <c r="Q1447" s="15" t="s">
        <v>4110</v>
      </c>
      <c r="R1447" s="15" t="s">
        <v>4111</v>
      </c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</row>
    <row r="1448" spans="1:64" ht="15.75" x14ac:dyDescent="0.25">
      <c r="A1448" s="10" t="s">
        <v>3025</v>
      </c>
      <c r="B1448" s="10"/>
      <c r="C1448" s="11" t="s">
        <v>6</v>
      </c>
      <c r="D1448" s="10" t="s">
        <v>3338</v>
      </c>
      <c r="E1448" s="10">
        <v>4510</v>
      </c>
      <c r="F1448" s="15" t="s">
        <v>8</v>
      </c>
      <c r="G1448" s="15" t="s">
        <v>4109</v>
      </c>
      <c r="H1448" s="10"/>
      <c r="I1448" s="10"/>
      <c r="J1448" s="15" t="s">
        <v>10</v>
      </c>
      <c r="K1448" s="10"/>
      <c r="L1448" s="15" t="s">
        <v>6</v>
      </c>
      <c r="M1448" s="10"/>
      <c r="N1448" s="15" t="s">
        <v>19</v>
      </c>
      <c r="O1448" s="15">
        <v>4500</v>
      </c>
      <c r="P1448" s="10"/>
      <c r="Q1448" s="15" t="s">
        <v>4110</v>
      </c>
      <c r="R1448" s="15" t="s">
        <v>4111</v>
      </c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</row>
    <row r="1449" spans="1:64" ht="15.75" x14ac:dyDescent="0.25">
      <c r="A1449" s="10" t="s">
        <v>3025</v>
      </c>
      <c r="B1449" s="10"/>
      <c r="C1449" s="11" t="s">
        <v>6</v>
      </c>
      <c r="D1449" s="10" t="s">
        <v>3339</v>
      </c>
      <c r="E1449" s="10">
        <v>4510</v>
      </c>
      <c r="F1449" s="15" t="s">
        <v>8</v>
      </c>
      <c r="G1449" s="15" t="s">
        <v>4109</v>
      </c>
      <c r="H1449" s="10"/>
      <c r="I1449" s="10"/>
      <c r="J1449" s="15" t="s">
        <v>10</v>
      </c>
      <c r="K1449" s="10"/>
      <c r="L1449" s="15" t="s">
        <v>6</v>
      </c>
      <c r="M1449" s="10"/>
      <c r="N1449" s="15" t="s">
        <v>19</v>
      </c>
      <c r="O1449" s="15">
        <v>4500</v>
      </c>
      <c r="P1449" s="10"/>
      <c r="Q1449" s="15" t="s">
        <v>4110</v>
      </c>
      <c r="R1449" s="15" t="s">
        <v>4111</v>
      </c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</row>
    <row r="1450" spans="1:64" ht="15.75" x14ac:dyDescent="0.25">
      <c r="A1450" s="10" t="s">
        <v>3025</v>
      </c>
      <c r="B1450" s="10"/>
      <c r="C1450" s="11" t="s">
        <v>6</v>
      </c>
      <c r="D1450" s="10" t="s">
        <v>3340</v>
      </c>
      <c r="E1450" s="10">
        <v>4510</v>
      </c>
      <c r="F1450" s="15" t="s">
        <v>8</v>
      </c>
      <c r="G1450" s="15" t="s">
        <v>4109</v>
      </c>
      <c r="H1450" s="10"/>
      <c r="I1450" s="10"/>
      <c r="J1450" s="15" t="s">
        <v>10</v>
      </c>
      <c r="K1450" s="10"/>
      <c r="L1450" s="15" t="s">
        <v>6</v>
      </c>
      <c r="M1450" s="10"/>
      <c r="N1450" s="15" t="s">
        <v>19</v>
      </c>
      <c r="O1450" s="15">
        <v>4500</v>
      </c>
      <c r="P1450" s="10"/>
      <c r="Q1450" s="15" t="s">
        <v>4110</v>
      </c>
      <c r="R1450" s="15" t="s">
        <v>4111</v>
      </c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</row>
    <row r="1451" spans="1:64" ht="15.75" x14ac:dyDescent="0.25">
      <c r="A1451" s="10" t="s">
        <v>3025</v>
      </c>
      <c r="B1451" s="10"/>
      <c r="C1451" s="11" t="s">
        <v>6</v>
      </c>
      <c r="D1451" s="10" t="s">
        <v>3341</v>
      </c>
      <c r="E1451" s="10">
        <v>4510</v>
      </c>
      <c r="F1451" s="15" t="s">
        <v>8</v>
      </c>
      <c r="G1451" s="15" t="s">
        <v>4109</v>
      </c>
      <c r="H1451" s="10"/>
      <c r="I1451" s="10"/>
      <c r="J1451" s="15" t="s">
        <v>10</v>
      </c>
      <c r="K1451" s="10"/>
      <c r="L1451" s="15" t="s">
        <v>6</v>
      </c>
      <c r="M1451" s="10"/>
      <c r="N1451" s="15" t="s">
        <v>19</v>
      </c>
      <c r="O1451" s="15">
        <v>4500</v>
      </c>
      <c r="P1451" s="10"/>
      <c r="Q1451" s="15" t="s">
        <v>4110</v>
      </c>
      <c r="R1451" s="15" t="s">
        <v>4111</v>
      </c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</row>
    <row r="1452" spans="1:64" ht="15.75" x14ac:dyDescent="0.25">
      <c r="A1452" s="10" t="s">
        <v>3025</v>
      </c>
      <c r="B1452" s="10"/>
      <c r="C1452" s="11" t="s">
        <v>6</v>
      </c>
      <c r="D1452" s="10" t="s">
        <v>3342</v>
      </c>
      <c r="E1452" s="10">
        <v>4510</v>
      </c>
      <c r="F1452" s="15" t="s">
        <v>8</v>
      </c>
      <c r="G1452" s="15" t="s">
        <v>4109</v>
      </c>
      <c r="H1452" s="10"/>
      <c r="I1452" s="10"/>
      <c r="J1452" s="15" t="s">
        <v>10</v>
      </c>
      <c r="K1452" s="10"/>
      <c r="L1452" s="15" t="s">
        <v>6</v>
      </c>
      <c r="M1452" s="10"/>
      <c r="N1452" s="15" t="s">
        <v>19</v>
      </c>
      <c r="O1452" s="15">
        <v>4500</v>
      </c>
      <c r="P1452" s="10"/>
      <c r="Q1452" s="15" t="s">
        <v>4110</v>
      </c>
      <c r="R1452" s="15" t="s">
        <v>4111</v>
      </c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</row>
    <row r="1453" spans="1:64" ht="15.75" x14ac:dyDescent="0.25">
      <c r="A1453" s="10" t="s">
        <v>3025</v>
      </c>
      <c r="B1453" s="10"/>
      <c r="C1453" s="11" t="s">
        <v>6</v>
      </c>
      <c r="D1453" s="10" t="s">
        <v>3343</v>
      </c>
      <c r="E1453" s="10">
        <v>4510</v>
      </c>
      <c r="F1453" s="15" t="s">
        <v>8</v>
      </c>
      <c r="G1453" s="15" t="s">
        <v>4109</v>
      </c>
      <c r="H1453" s="10"/>
      <c r="I1453" s="10"/>
      <c r="J1453" s="15" t="s">
        <v>10</v>
      </c>
      <c r="K1453" s="10"/>
      <c r="L1453" s="15" t="s">
        <v>6</v>
      </c>
      <c r="M1453" s="10"/>
      <c r="N1453" s="15" t="s">
        <v>19</v>
      </c>
      <c r="O1453" s="15">
        <v>4500</v>
      </c>
      <c r="P1453" s="10"/>
      <c r="Q1453" s="15" t="s">
        <v>4110</v>
      </c>
      <c r="R1453" s="15" t="s">
        <v>4111</v>
      </c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</row>
    <row r="1454" spans="1:64" ht="15.75" x14ac:dyDescent="0.25">
      <c r="A1454" s="10" t="s">
        <v>3025</v>
      </c>
      <c r="B1454" s="10"/>
      <c r="C1454" s="11" t="s">
        <v>6</v>
      </c>
      <c r="D1454" s="10" t="s">
        <v>3344</v>
      </c>
      <c r="E1454" s="10">
        <v>4510</v>
      </c>
      <c r="F1454" s="15" t="s">
        <v>8</v>
      </c>
      <c r="G1454" s="15" t="s">
        <v>4109</v>
      </c>
      <c r="H1454" s="10"/>
      <c r="I1454" s="10"/>
      <c r="J1454" s="15" t="s">
        <v>10</v>
      </c>
      <c r="K1454" s="10"/>
      <c r="L1454" s="15" t="s">
        <v>6</v>
      </c>
      <c r="M1454" s="10"/>
      <c r="N1454" s="15" t="s">
        <v>19</v>
      </c>
      <c r="O1454" s="15">
        <v>4500</v>
      </c>
      <c r="P1454" s="10"/>
      <c r="Q1454" s="15" t="s">
        <v>4110</v>
      </c>
      <c r="R1454" s="15" t="s">
        <v>4111</v>
      </c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</row>
    <row r="1455" spans="1:64" ht="15.75" x14ac:dyDescent="0.25">
      <c r="A1455" s="10" t="s">
        <v>3025</v>
      </c>
      <c r="B1455" s="10"/>
      <c r="C1455" s="11" t="s">
        <v>6</v>
      </c>
      <c r="D1455" s="10" t="s">
        <v>3345</v>
      </c>
      <c r="E1455" s="10">
        <v>4510</v>
      </c>
      <c r="F1455" s="15" t="s">
        <v>8</v>
      </c>
      <c r="G1455" s="15" t="s">
        <v>4109</v>
      </c>
      <c r="H1455" s="10"/>
      <c r="I1455" s="10"/>
      <c r="J1455" s="15" t="s">
        <v>10</v>
      </c>
      <c r="K1455" s="10"/>
      <c r="L1455" s="15" t="s">
        <v>6</v>
      </c>
      <c r="M1455" s="10"/>
      <c r="N1455" s="15" t="s">
        <v>19</v>
      </c>
      <c r="O1455" s="15">
        <v>4500</v>
      </c>
      <c r="P1455" s="10"/>
      <c r="Q1455" s="15" t="s">
        <v>4110</v>
      </c>
      <c r="R1455" s="15" t="s">
        <v>4111</v>
      </c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</row>
    <row r="1456" spans="1:64" ht="15.75" x14ac:dyDescent="0.25">
      <c r="A1456" s="10" t="s">
        <v>3025</v>
      </c>
      <c r="B1456" s="10"/>
      <c r="C1456" s="11" t="s">
        <v>6</v>
      </c>
      <c r="D1456" s="10" t="s">
        <v>3346</v>
      </c>
      <c r="E1456" s="10">
        <v>4510</v>
      </c>
      <c r="F1456" s="15" t="s">
        <v>8</v>
      </c>
      <c r="G1456" s="15" t="s">
        <v>4109</v>
      </c>
      <c r="H1456" s="10"/>
      <c r="I1456" s="10"/>
      <c r="J1456" s="15" t="s">
        <v>10</v>
      </c>
      <c r="K1456" s="10"/>
      <c r="L1456" s="15" t="s">
        <v>6</v>
      </c>
      <c r="M1456" s="10"/>
      <c r="N1456" s="15" t="s">
        <v>19</v>
      </c>
      <c r="O1456" s="15">
        <v>4500</v>
      </c>
      <c r="P1456" s="10"/>
      <c r="Q1456" s="15" t="s">
        <v>4110</v>
      </c>
      <c r="R1456" s="15" t="s">
        <v>4111</v>
      </c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</row>
    <row r="1457" spans="1:64" ht="15.75" x14ac:dyDescent="0.25">
      <c r="A1457" s="10" t="s">
        <v>3025</v>
      </c>
      <c r="B1457" s="10"/>
      <c r="C1457" s="11" t="s">
        <v>6</v>
      </c>
      <c r="D1457" s="10" t="s">
        <v>3347</v>
      </c>
      <c r="E1457" s="10">
        <v>4510</v>
      </c>
      <c r="F1457" s="15" t="s">
        <v>8</v>
      </c>
      <c r="G1457" s="15" t="s">
        <v>4109</v>
      </c>
      <c r="H1457" s="10"/>
      <c r="I1457" s="10"/>
      <c r="J1457" s="15" t="s">
        <v>10</v>
      </c>
      <c r="K1457" s="10"/>
      <c r="L1457" s="15" t="s">
        <v>6</v>
      </c>
      <c r="M1457" s="10"/>
      <c r="N1457" s="15" t="s">
        <v>19</v>
      </c>
      <c r="O1457" s="15">
        <v>4500</v>
      </c>
      <c r="P1457" s="10"/>
      <c r="Q1457" s="15" t="s">
        <v>4110</v>
      </c>
      <c r="R1457" s="15" t="s">
        <v>4111</v>
      </c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</row>
    <row r="1458" spans="1:64" ht="15.75" x14ac:dyDescent="0.25">
      <c r="A1458" s="10" t="s">
        <v>3025</v>
      </c>
      <c r="B1458" s="10"/>
      <c r="C1458" s="11" t="s">
        <v>6</v>
      </c>
      <c r="D1458" s="10" t="s">
        <v>3348</v>
      </c>
      <c r="E1458" s="10">
        <v>4510</v>
      </c>
      <c r="F1458" s="15" t="s">
        <v>8</v>
      </c>
      <c r="G1458" s="15" t="s">
        <v>4109</v>
      </c>
      <c r="H1458" s="10"/>
      <c r="I1458" s="10"/>
      <c r="J1458" s="15" t="s">
        <v>10</v>
      </c>
      <c r="K1458" s="10"/>
      <c r="L1458" s="15" t="s">
        <v>6</v>
      </c>
      <c r="M1458" s="10"/>
      <c r="N1458" s="15" t="s">
        <v>19</v>
      </c>
      <c r="O1458" s="15">
        <v>4500</v>
      </c>
      <c r="P1458" s="10"/>
      <c r="Q1458" s="15" t="s">
        <v>4110</v>
      </c>
      <c r="R1458" s="15" t="s">
        <v>4111</v>
      </c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</row>
    <row r="1459" spans="1:64" ht="15.75" x14ac:dyDescent="0.25">
      <c r="A1459" s="10" t="s">
        <v>3025</v>
      </c>
      <c r="B1459" s="10"/>
      <c r="C1459" s="11" t="s">
        <v>6</v>
      </c>
      <c r="D1459" s="10" t="s">
        <v>3349</v>
      </c>
      <c r="E1459" s="10">
        <v>4510</v>
      </c>
      <c r="F1459" s="15" t="s">
        <v>8</v>
      </c>
      <c r="G1459" s="15" t="s">
        <v>4109</v>
      </c>
      <c r="H1459" s="10"/>
      <c r="I1459" s="10"/>
      <c r="J1459" s="15" t="s">
        <v>10</v>
      </c>
      <c r="K1459" s="10"/>
      <c r="L1459" s="15" t="s">
        <v>6</v>
      </c>
      <c r="M1459" s="10"/>
      <c r="N1459" s="15" t="s">
        <v>19</v>
      </c>
      <c r="O1459" s="15">
        <v>4500</v>
      </c>
      <c r="P1459" s="10"/>
      <c r="Q1459" s="15" t="s">
        <v>4110</v>
      </c>
      <c r="R1459" s="15" t="s">
        <v>4111</v>
      </c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</row>
    <row r="1460" spans="1:64" ht="15.75" x14ac:dyDescent="0.25">
      <c r="A1460" s="10" t="s">
        <v>3025</v>
      </c>
      <c r="B1460" s="10"/>
      <c r="C1460" s="11" t="s">
        <v>6</v>
      </c>
      <c r="D1460" s="10" t="s">
        <v>3350</v>
      </c>
      <c r="E1460" s="10">
        <v>4510</v>
      </c>
      <c r="F1460" s="15" t="s">
        <v>8</v>
      </c>
      <c r="G1460" s="15" t="s">
        <v>4109</v>
      </c>
      <c r="H1460" s="10"/>
      <c r="I1460" s="10"/>
      <c r="J1460" s="15" t="s">
        <v>10</v>
      </c>
      <c r="K1460" s="10"/>
      <c r="L1460" s="15" t="s">
        <v>6</v>
      </c>
      <c r="M1460" s="10"/>
      <c r="N1460" s="15" t="s">
        <v>19</v>
      </c>
      <c r="O1460" s="15">
        <v>4500</v>
      </c>
      <c r="P1460" s="10"/>
      <c r="Q1460" s="15" t="s">
        <v>4110</v>
      </c>
      <c r="R1460" s="15" t="s">
        <v>4111</v>
      </c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</row>
    <row r="1461" spans="1:64" ht="15.75" x14ac:dyDescent="0.25">
      <c r="A1461" s="10" t="s">
        <v>3025</v>
      </c>
      <c r="B1461" s="10"/>
      <c r="C1461" s="11" t="s">
        <v>6</v>
      </c>
      <c r="D1461" s="10" t="s">
        <v>3351</v>
      </c>
      <c r="E1461" s="10">
        <v>4510</v>
      </c>
      <c r="F1461" s="15" t="s">
        <v>8</v>
      </c>
      <c r="G1461" s="15" t="s">
        <v>4109</v>
      </c>
      <c r="H1461" s="10"/>
      <c r="I1461" s="10"/>
      <c r="J1461" s="15" t="s">
        <v>10</v>
      </c>
      <c r="K1461" s="10"/>
      <c r="L1461" s="15" t="s">
        <v>6</v>
      </c>
      <c r="M1461" s="10"/>
      <c r="N1461" s="15" t="s">
        <v>19</v>
      </c>
      <c r="O1461" s="15">
        <v>4500</v>
      </c>
      <c r="P1461" s="10"/>
      <c r="Q1461" s="15" t="s">
        <v>4110</v>
      </c>
      <c r="R1461" s="15" t="s">
        <v>4111</v>
      </c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</row>
    <row r="1462" spans="1:64" ht="15.75" x14ac:dyDescent="0.25">
      <c r="A1462" s="10" t="s">
        <v>3025</v>
      </c>
      <c r="B1462" s="10"/>
      <c r="C1462" s="11" t="s">
        <v>6</v>
      </c>
      <c r="D1462" s="10" t="s">
        <v>3352</v>
      </c>
      <c r="E1462" s="10">
        <v>4510</v>
      </c>
      <c r="F1462" s="15" t="s">
        <v>8</v>
      </c>
      <c r="G1462" s="15" t="s">
        <v>4109</v>
      </c>
      <c r="H1462" s="10"/>
      <c r="I1462" s="10"/>
      <c r="J1462" s="15" t="s">
        <v>10</v>
      </c>
      <c r="K1462" s="10"/>
      <c r="L1462" s="15" t="s">
        <v>6</v>
      </c>
      <c r="M1462" s="10"/>
      <c r="N1462" s="15" t="s">
        <v>19</v>
      </c>
      <c r="O1462" s="15">
        <v>4500</v>
      </c>
      <c r="P1462" s="10"/>
      <c r="Q1462" s="15" t="s">
        <v>4110</v>
      </c>
      <c r="R1462" s="15" t="s">
        <v>4111</v>
      </c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</row>
    <row r="1463" spans="1:64" ht="15.75" x14ac:dyDescent="0.25">
      <c r="A1463" s="10" t="s">
        <v>3025</v>
      </c>
      <c r="B1463" s="10"/>
      <c r="C1463" s="11" t="s">
        <v>6</v>
      </c>
      <c r="D1463" s="10" t="s">
        <v>3353</v>
      </c>
      <c r="E1463" s="10">
        <v>4510</v>
      </c>
      <c r="F1463" s="15" t="s">
        <v>8</v>
      </c>
      <c r="G1463" s="15" t="s">
        <v>4109</v>
      </c>
      <c r="H1463" s="10"/>
      <c r="I1463" s="10"/>
      <c r="J1463" s="15" t="s">
        <v>10</v>
      </c>
      <c r="K1463" s="10"/>
      <c r="L1463" s="15" t="s">
        <v>6</v>
      </c>
      <c r="M1463" s="10"/>
      <c r="N1463" s="15" t="s">
        <v>19</v>
      </c>
      <c r="O1463" s="15">
        <v>4500</v>
      </c>
      <c r="P1463" s="10"/>
      <c r="Q1463" s="15" t="s">
        <v>4110</v>
      </c>
      <c r="R1463" s="15" t="s">
        <v>4111</v>
      </c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</row>
    <row r="1464" spans="1:64" ht="15.75" x14ac:dyDescent="0.25">
      <c r="A1464" s="10" t="s">
        <v>3025</v>
      </c>
      <c r="B1464" s="10"/>
      <c r="C1464" s="11" t="s">
        <v>6</v>
      </c>
      <c r="D1464" s="10" t="s">
        <v>3354</v>
      </c>
      <c r="E1464" s="10">
        <v>4510</v>
      </c>
      <c r="F1464" s="15" t="s">
        <v>8</v>
      </c>
      <c r="G1464" s="15" t="s">
        <v>4109</v>
      </c>
      <c r="H1464" s="10"/>
      <c r="I1464" s="10"/>
      <c r="J1464" s="15" t="s">
        <v>10</v>
      </c>
      <c r="K1464" s="10"/>
      <c r="L1464" s="15" t="s">
        <v>6</v>
      </c>
      <c r="M1464" s="10"/>
      <c r="N1464" s="15" t="s">
        <v>19</v>
      </c>
      <c r="O1464" s="15">
        <v>4500</v>
      </c>
      <c r="P1464" s="10"/>
      <c r="Q1464" s="15" t="s">
        <v>4110</v>
      </c>
      <c r="R1464" s="15" t="s">
        <v>4111</v>
      </c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</row>
    <row r="1465" spans="1:64" ht="15.75" x14ac:dyDescent="0.25">
      <c r="A1465" s="10" t="s">
        <v>3025</v>
      </c>
      <c r="B1465" s="10"/>
      <c r="C1465" s="11" t="s">
        <v>6</v>
      </c>
      <c r="D1465" s="10" t="s">
        <v>3355</v>
      </c>
      <c r="E1465" s="10">
        <v>4510</v>
      </c>
      <c r="F1465" s="15" t="s">
        <v>8</v>
      </c>
      <c r="G1465" s="15" t="s">
        <v>4109</v>
      </c>
      <c r="H1465" s="10"/>
      <c r="I1465" s="10"/>
      <c r="J1465" s="15" t="s">
        <v>10</v>
      </c>
      <c r="K1465" s="10"/>
      <c r="L1465" s="15" t="s">
        <v>6</v>
      </c>
      <c r="M1465" s="10"/>
      <c r="N1465" s="15" t="s">
        <v>19</v>
      </c>
      <c r="O1465" s="15">
        <v>4500</v>
      </c>
      <c r="P1465" s="10"/>
      <c r="Q1465" s="15" t="s">
        <v>4110</v>
      </c>
      <c r="R1465" s="15" t="s">
        <v>4111</v>
      </c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</row>
    <row r="1466" spans="1:64" ht="15.75" x14ac:dyDescent="0.25">
      <c r="A1466" s="10" t="s">
        <v>3025</v>
      </c>
      <c r="B1466" s="10"/>
      <c r="C1466" s="11" t="s">
        <v>6</v>
      </c>
      <c r="D1466" s="10" t="s">
        <v>3356</v>
      </c>
      <c r="E1466" s="10">
        <v>4510</v>
      </c>
      <c r="F1466" s="15" t="s">
        <v>8</v>
      </c>
      <c r="G1466" s="15" t="s">
        <v>4109</v>
      </c>
      <c r="H1466" s="10"/>
      <c r="I1466" s="10"/>
      <c r="J1466" s="15" t="s">
        <v>10</v>
      </c>
      <c r="K1466" s="10"/>
      <c r="L1466" s="15" t="s">
        <v>6</v>
      </c>
      <c r="M1466" s="10"/>
      <c r="N1466" s="15" t="s">
        <v>19</v>
      </c>
      <c r="O1466" s="15">
        <v>4500</v>
      </c>
      <c r="P1466" s="10"/>
      <c r="Q1466" s="15" t="s">
        <v>4110</v>
      </c>
      <c r="R1466" s="15" t="s">
        <v>4111</v>
      </c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</row>
    <row r="1467" spans="1:64" ht="15.75" x14ac:dyDescent="0.25">
      <c r="A1467" s="10" t="s">
        <v>3025</v>
      </c>
      <c r="B1467" s="10"/>
      <c r="C1467" s="11" t="s">
        <v>6</v>
      </c>
      <c r="D1467" s="10" t="s">
        <v>3357</v>
      </c>
      <c r="E1467" s="10">
        <v>4510</v>
      </c>
      <c r="F1467" s="15" t="s">
        <v>8</v>
      </c>
      <c r="G1467" s="15" t="s">
        <v>4109</v>
      </c>
      <c r="H1467" s="10"/>
      <c r="I1467" s="10"/>
      <c r="J1467" s="15" t="s">
        <v>10</v>
      </c>
      <c r="K1467" s="10"/>
      <c r="L1467" s="15" t="s">
        <v>6</v>
      </c>
      <c r="M1467" s="10"/>
      <c r="N1467" s="15" t="s">
        <v>19</v>
      </c>
      <c r="O1467" s="15">
        <v>4500</v>
      </c>
      <c r="P1467" s="10"/>
      <c r="Q1467" s="15" t="s">
        <v>4110</v>
      </c>
      <c r="R1467" s="15" t="s">
        <v>4111</v>
      </c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</row>
    <row r="1468" spans="1:64" ht="15.75" x14ac:dyDescent="0.25">
      <c r="A1468" s="10" t="s">
        <v>3025</v>
      </c>
      <c r="B1468" s="10"/>
      <c r="C1468" s="11" t="s">
        <v>6</v>
      </c>
      <c r="D1468" s="10" t="s">
        <v>3358</v>
      </c>
      <c r="E1468" s="10">
        <v>4510</v>
      </c>
      <c r="F1468" s="15" t="s">
        <v>8</v>
      </c>
      <c r="G1468" s="15" t="s">
        <v>4109</v>
      </c>
      <c r="H1468" s="10"/>
      <c r="I1468" s="10"/>
      <c r="J1468" s="15" t="s">
        <v>10</v>
      </c>
      <c r="K1468" s="10"/>
      <c r="L1468" s="15" t="s">
        <v>6</v>
      </c>
      <c r="M1468" s="10"/>
      <c r="N1468" s="15" t="s">
        <v>19</v>
      </c>
      <c r="O1468" s="15">
        <v>4500</v>
      </c>
      <c r="P1468" s="10"/>
      <c r="Q1468" s="15" t="s">
        <v>4110</v>
      </c>
      <c r="R1468" s="15" t="s">
        <v>4111</v>
      </c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  <c r="BI1468" s="10"/>
      <c r="BJ1468" s="10"/>
      <c r="BK1468" s="10"/>
      <c r="BL1468" s="10"/>
    </row>
    <row r="1469" spans="1:64" ht="15.75" x14ac:dyDescent="0.25">
      <c r="A1469" s="10" t="s">
        <v>3025</v>
      </c>
      <c r="B1469" s="10"/>
      <c r="C1469" s="11" t="s">
        <v>6</v>
      </c>
      <c r="D1469" s="10" t="s">
        <v>3359</v>
      </c>
      <c r="E1469" s="10">
        <v>4510</v>
      </c>
      <c r="F1469" s="15" t="s">
        <v>8</v>
      </c>
      <c r="G1469" s="15" t="s">
        <v>4109</v>
      </c>
      <c r="H1469" s="10"/>
      <c r="I1469" s="10"/>
      <c r="J1469" s="15" t="s">
        <v>10</v>
      </c>
      <c r="K1469" s="10"/>
      <c r="L1469" s="15" t="s">
        <v>6</v>
      </c>
      <c r="M1469" s="10"/>
      <c r="N1469" s="15" t="s">
        <v>19</v>
      </c>
      <c r="O1469" s="15">
        <v>4500</v>
      </c>
      <c r="P1469" s="10"/>
      <c r="Q1469" s="15" t="s">
        <v>4110</v>
      </c>
      <c r="R1469" s="15" t="s">
        <v>4111</v>
      </c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  <c r="BI1469" s="10"/>
      <c r="BJ1469" s="10"/>
      <c r="BK1469" s="10"/>
      <c r="BL1469" s="10"/>
    </row>
    <row r="1470" spans="1:64" ht="15.75" x14ac:dyDescent="0.25">
      <c r="A1470" s="10" t="s">
        <v>3025</v>
      </c>
      <c r="B1470" s="10"/>
      <c r="C1470" s="11" t="s">
        <v>6</v>
      </c>
      <c r="D1470" s="10" t="s">
        <v>3360</v>
      </c>
      <c r="E1470" s="10">
        <v>4510</v>
      </c>
      <c r="F1470" s="15" t="s">
        <v>8</v>
      </c>
      <c r="G1470" s="15" t="s">
        <v>4109</v>
      </c>
      <c r="H1470" s="10"/>
      <c r="I1470" s="10"/>
      <c r="J1470" s="15" t="s">
        <v>10</v>
      </c>
      <c r="K1470" s="10"/>
      <c r="L1470" s="15" t="s">
        <v>6</v>
      </c>
      <c r="M1470" s="10"/>
      <c r="N1470" s="15" t="s">
        <v>19</v>
      </c>
      <c r="O1470" s="15">
        <v>4500</v>
      </c>
      <c r="P1470" s="10"/>
      <c r="Q1470" s="15" t="s">
        <v>4110</v>
      </c>
      <c r="R1470" s="15" t="s">
        <v>4111</v>
      </c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  <c r="BI1470" s="10"/>
      <c r="BJ1470" s="10"/>
      <c r="BK1470" s="10"/>
      <c r="BL1470" s="10"/>
    </row>
    <row r="1471" spans="1:64" ht="15.75" x14ac:dyDescent="0.25">
      <c r="A1471" s="10" t="s">
        <v>3025</v>
      </c>
      <c r="B1471" s="10"/>
      <c r="C1471" s="11" t="s">
        <v>6</v>
      </c>
      <c r="D1471" s="10" t="s">
        <v>3361</v>
      </c>
      <c r="E1471" s="10">
        <v>4510</v>
      </c>
      <c r="F1471" s="15" t="s">
        <v>8</v>
      </c>
      <c r="G1471" s="15" t="s">
        <v>4109</v>
      </c>
      <c r="H1471" s="10"/>
      <c r="I1471" s="10"/>
      <c r="J1471" s="15" t="s">
        <v>10</v>
      </c>
      <c r="K1471" s="10"/>
      <c r="L1471" s="15" t="s">
        <v>6</v>
      </c>
      <c r="M1471" s="10"/>
      <c r="N1471" s="15" t="s">
        <v>19</v>
      </c>
      <c r="O1471" s="15">
        <v>4500</v>
      </c>
      <c r="P1471" s="10"/>
      <c r="Q1471" s="15" t="s">
        <v>4110</v>
      </c>
      <c r="R1471" s="15" t="s">
        <v>4111</v>
      </c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  <c r="BI1471" s="10"/>
      <c r="BJ1471" s="10"/>
      <c r="BK1471" s="10"/>
      <c r="BL1471" s="10"/>
    </row>
    <row r="1472" spans="1:64" ht="15.75" x14ac:dyDescent="0.25">
      <c r="A1472" s="10" t="s">
        <v>3025</v>
      </c>
      <c r="B1472" s="10"/>
      <c r="C1472" s="11" t="s">
        <v>6</v>
      </c>
      <c r="D1472" s="10" t="s">
        <v>3362</v>
      </c>
      <c r="E1472" s="10">
        <v>4510</v>
      </c>
      <c r="F1472" s="15" t="s">
        <v>8</v>
      </c>
      <c r="G1472" s="15" t="s">
        <v>4109</v>
      </c>
      <c r="H1472" s="10"/>
      <c r="I1472" s="10"/>
      <c r="J1472" s="15" t="s">
        <v>10</v>
      </c>
      <c r="K1472" s="10"/>
      <c r="L1472" s="15" t="s">
        <v>6</v>
      </c>
      <c r="M1472" s="10"/>
      <c r="N1472" s="15" t="s">
        <v>19</v>
      </c>
      <c r="O1472" s="15">
        <v>4500</v>
      </c>
      <c r="P1472" s="10"/>
      <c r="Q1472" s="15" t="s">
        <v>4110</v>
      </c>
      <c r="R1472" s="15" t="s">
        <v>4111</v>
      </c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  <c r="BI1472" s="10"/>
      <c r="BJ1472" s="10"/>
      <c r="BK1472" s="10"/>
      <c r="BL1472" s="10"/>
    </row>
    <row r="1473" spans="1:64" ht="15.75" x14ac:dyDescent="0.25">
      <c r="A1473" s="10" t="s">
        <v>3025</v>
      </c>
      <c r="B1473" s="10"/>
      <c r="C1473" s="11" t="s">
        <v>6</v>
      </c>
      <c r="D1473" s="10" t="s">
        <v>3363</v>
      </c>
      <c r="E1473" s="10">
        <v>4510</v>
      </c>
      <c r="F1473" s="15" t="s">
        <v>8</v>
      </c>
      <c r="G1473" s="15" t="s">
        <v>4109</v>
      </c>
      <c r="H1473" s="10"/>
      <c r="I1473" s="10"/>
      <c r="J1473" s="15" t="s">
        <v>10</v>
      </c>
      <c r="K1473" s="10"/>
      <c r="L1473" s="15" t="s">
        <v>6</v>
      </c>
      <c r="M1473" s="10"/>
      <c r="N1473" s="15" t="s">
        <v>19</v>
      </c>
      <c r="O1473" s="15">
        <v>4500</v>
      </c>
      <c r="P1473" s="10"/>
      <c r="Q1473" s="15" t="s">
        <v>4110</v>
      </c>
      <c r="R1473" s="15" t="s">
        <v>4111</v>
      </c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  <c r="BI1473" s="10"/>
      <c r="BJ1473" s="10"/>
      <c r="BK1473" s="10"/>
      <c r="BL1473" s="10"/>
    </row>
    <row r="1474" spans="1:64" ht="15.75" x14ac:dyDescent="0.25">
      <c r="A1474" s="10" t="s">
        <v>3025</v>
      </c>
      <c r="B1474" s="10"/>
      <c r="C1474" s="11" t="s">
        <v>6</v>
      </c>
      <c r="D1474" s="10" t="s">
        <v>3364</v>
      </c>
      <c r="E1474" s="10">
        <v>4510</v>
      </c>
      <c r="F1474" s="15" t="s">
        <v>8</v>
      </c>
      <c r="G1474" s="15" t="s">
        <v>4109</v>
      </c>
      <c r="H1474" s="10"/>
      <c r="I1474" s="10"/>
      <c r="J1474" s="15" t="s">
        <v>10</v>
      </c>
      <c r="K1474" s="10"/>
      <c r="L1474" s="15" t="s">
        <v>6</v>
      </c>
      <c r="M1474" s="10"/>
      <c r="N1474" s="15" t="s">
        <v>19</v>
      </c>
      <c r="O1474" s="15">
        <v>4500</v>
      </c>
      <c r="P1474" s="10"/>
      <c r="Q1474" s="15" t="s">
        <v>4110</v>
      </c>
      <c r="R1474" s="15" t="s">
        <v>4111</v>
      </c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</row>
    <row r="1475" spans="1:64" ht="15.75" x14ac:dyDescent="0.25">
      <c r="A1475" s="10" t="s">
        <v>3025</v>
      </c>
      <c r="B1475" s="10"/>
      <c r="C1475" s="11" t="s">
        <v>6</v>
      </c>
      <c r="D1475" s="10" t="s">
        <v>3365</v>
      </c>
      <c r="E1475" s="10">
        <v>4510</v>
      </c>
      <c r="F1475" s="15" t="s">
        <v>8</v>
      </c>
      <c r="G1475" s="15" t="s">
        <v>4109</v>
      </c>
      <c r="H1475" s="10"/>
      <c r="I1475" s="10"/>
      <c r="J1475" s="15" t="s">
        <v>10</v>
      </c>
      <c r="K1475" s="10"/>
      <c r="L1475" s="15" t="s">
        <v>6</v>
      </c>
      <c r="M1475" s="10"/>
      <c r="N1475" s="15" t="s">
        <v>19</v>
      </c>
      <c r="O1475" s="15">
        <v>4500</v>
      </c>
      <c r="P1475" s="10"/>
      <c r="Q1475" s="15" t="s">
        <v>4110</v>
      </c>
      <c r="R1475" s="15" t="s">
        <v>4111</v>
      </c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</row>
    <row r="1476" spans="1:64" ht="15.75" x14ac:dyDescent="0.25">
      <c r="A1476" s="10" t="s">
        <v>3025</v>
      </c>
      <c r="B1476" s="10"/>
      <c r="C1476" s="11" t="s">
        <v>6</v>
      </c>
      <c r="D1476" s="10" t="s">
        <v>3366</v>
      </c>
      <c r="E1476" s="10">
        <v>4510</v>
      </c>
      <c r="F1476" s="15" t="s">
        <v>8</v>
      </c>
      <c r="G1476" s="15" t="s">
        <v>4109</v>
      </c>
      <c r="H1476" s="10"/>
      <c r="I1476" s="10"/>
      <c r="J1476" s="15" t="s">
        <v>10</v>
      </c>
      <c r="K1476" s="10"/>
      <c r="L1476" s="15" t="s">
        <v>6</v>
      </c>
      <c r="M1476" s="10"/>
      <c r="N1476" s="15" t="s">
        <v>19</v>
      </c>
      <c r="O1476" s="15">
        <v>4500</v>
      </c>
      <c r="P1476" s="10"/>
      <c r="Q1476" s="15" t="s">
        <v>4110</v>
      </c>
      <c r="R1476" s="15" t="s">
        <v>4111</v>
      </c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  <c r="BI1476" s="10"/>
      <c r="BJ1476" s="10"/>
      <c r="BK1476" s="10"/>
      <c r="BL1476" s="10"/>
    </row>
    <row r="1477" spans="1:64" ht="15.75" x14ac:dyDescent="0.25">
      <c r="A1477" s="10" t="s">
        <v>3025</v>
      </c>
      <c r="B1477" s="10"/>
      <c r="C1477" s="11" t="s">
        <v>6</v>
      </c>
      <c r="D1477" s="10" t="s">
        <v>3367</v>
      </c>
      <c r="E1477" s="10">
        <v>4510</v>
      </c>
      <c r="F1477" s="15" t="s">
        <v>8</v>
      </c>
      <c r="G1477" s="15" t="s">
        <v>4109</v>
      </c>
      <c r="H1477" s="10"/>
      <c r="I1477" s="10"/>
      <c r="J1477" s="15" t="s">
        <v>10</v>
      </c>
      <c r="K1477" s="10"/>
      <c r="L1477" s="15" t="s">
        <v>6</v>
      </c>
      <c r="M1477" s="10"/>
      <c r="N1477" s="15" t="s">
        <v>19</v>
      </c>
      <c r="O1477" s="15">
        <v>4500</v>
      </c>
      <c r="P1477" s="10"/>
      <c r="Q1477" s="15" t="s">
        <v>4110</v>
      </c>
      <c r="R1477" s="15" t="s">
        <v>4111</v>
      </c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  <c r="BI1477" s="10"/>
      <c r="BJ1477" s="10"/>
      <c r="BK1477" s="10"/>
      <c r="BL1477" s="10"/>
    </row>
    <row r="1478" spans="1:64" ht="15.75" x14ac:dyDescent="0.25">
      <c r="A1478" s="10" t="s">
        <v>3025</v>
      </c>
      <c r="B1478" s="10"/>
      <c r="C1478" s="11" t="s">
        <v>6</v>
      </c>
      <c r="D1478" s="10" t="s">
        <v>3368</v>
      </c>
      <c r="E1478" s="10">
        <v>4510</v>
      </c>
      <c r="F1478" s="15" t="s">
        <v>8</v>
      </c>
      <c r="G1478" s="15" t="s">
        <v>4109</v>
      </c>
      <c r="H1478" s="10"/>
      <c r="I1478" s="10"/>
      <c r="J1478" s="15" t="s">
        <v>10</v>
      </c>
      <c r="K1478" s="10"/>
      <c r="L1478" s="15" t="s">
        <v>6</v>
      </c>
      <c r="M1478" s="10"/>
      <c r="N1478" s="15" t="s">
        <v>19</v>
      </c>
      <c r="O1478" s="15">
        <v>4500</v>
      </c>
      <c r="P1478" s="10"/>
      <c r="Q1478" s="15" t="s">
        <v>4110</v>
      </c>
      <c r="R1478" s="15" t="s">
        <v>4111</v>
      </c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  <c r="BI1478" s="10"/>
      <c r="BJ1478" s="10"/>
      <c r="BK1478" s="10"/>
      <c r="BL1478" s="10"/>
    </row>
    <row r="1479" spans="1:64" ht="15.75" x14ac:dyDescent="0.25">
      <c r="A1479" s="10" t="s">
        <v>3025</v>
      </c>
      <c r="B1479" s="10"/>
      <c r="C1479" s="11" t="s">
        <v>6</v>
      </c>
      <c r="D1479" s="10" t="s">
        <v>3369</v>
      </c>
      <c r="E1479" s="10">
        <v>4510</v>
      </c>
      <c r="F1479" s="15" t="s">
        <v>8</v>
      </c>
      <c r="G1479" s="15" t="s">
        <v>4109</v>
      </c>
      <c r="H1479" s="10"/>
      <c r="I1479" s="10"/>
      <c r="J1479" s="15" t="s">
        <v>10</v>
      </c>
      <c r="K1479" s="10"/>
      <c r="L1479" s="15" t="s">
        <v>6</v>
      </c>
      <c r="M1479" s="10"/>
      <c r="N1479" s="15" t="s">
        <v>19</v>
      </c>
      <c r="O1479" s="15">
        <v>4500</v>
      </c>
      <c r="P1479" s="10"/>
      <c r="Q1479" s="15" t="s">
        <v>4110</v>
      </c>
      <c r="R1479" s="15" t="s">
        <v>4111</v>
      </c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</row>
    <row r="1480" spans="1:64" ht="15.75" x14ac:dyDescent="0.25">
      <c r="A1480" s="10" t="s">
        <v>3025</v>
      </c>
      <c r="B1480" s="10"/>
      <c r="C1480" s="11" t="s">
        <v>6</v>
      </c>
      <c r="D1480" s="10" t="s">
        <v>3370</v>
      </c>
      <c r="E1480" s="10">
        <v>4510</v>
      </c>
      <c r="F1480" s="15" t="s">
        <v>8</v>
      </c>
      <c r="G1480" s="15" t="s">
        <v>4109</v>
      </c>
      <c r="H1480" s="10"/>
      <c r="I1480" s="10"/>
      <c r="J1480" s="15" t="s">
        <v>10</v>
      </c>
      <c r="K1480" s="10"/>
      <c r="L1480" s="15" t="s">
        <v>6</v>
      </c>
      <c r="M1480" s="10"/>
      <c r="N1480" s="15" t="s">
        <v>19</v>
      </c>
      <c r="O1480" s="15">
        <v>4500</v>
      </c>
      <c r="P1480" s="10"/>
      <c r="Q1480" s="15" t="s">
        <v>4110</v>
      </c>
      <c r="R1480" s="15" t="s">
        <v>4111</v>
      </c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</row>
    <row r="1481" spans="1:64" ht="15.75" x14ac:dyDescent="0.25">
      <c r="A1481" s="10" t="s">
        <v>3025</v>
      </c>
      <c r="B1481" s="10"/>
      <c r="C1481" s="11" t="s">
        <v>6</v>
      </c>
      <c r="D1481" s="10" t="s">
        <v>3371</v>
      </c>
      <c r="E1481" s="10">
        <v>4510</v>
      </c>
      <c r="F1481" s="15" t="s">
        <v>8</v>
      </c>
      <c r="G1481" s="15" t="s">
        <v>4109</v>
      </c>
      <c r="H1481" s="10"/>
      <c r="I1481" s="10"/>
      <c r="J1481" s="15" t="s">
        <v>10</v>
      </c>
      <c r="K1481" s="10"/>
      <c r="L1481" s="15" t="s">
        <v>6</v>
      </c>
      <c r="M1481" s="10"/>
      <c r="N1481" s="15" t="s">
        <v>19</v>
      </c>
      <c r="O1481" s="15">
        <v>4500</v>
      </c>
      <c r="P1481" s="10"/>
      <c r="Q1481" s="15" t="s">
        <v>4110</v>
      </c>
      <c r="R1481" s="15" t="s">
        <v>4111</v>
      </c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</row>
    <row r="1482" spans="1:64" ht="15.75" x14ac:dyDescent="0.25">
      <c r="A1482" s="10" t="s">
        <v>3025</v>
      </c>
      <c r="B1482" s="10"/>
      <c r="C1482" s="11" t="s">
        <v>6</v>
      </c>
      <c r="D1482" s="10" t="s">
        <v>3372</v>
      </c>
      <c r="E1482" s="10">
        <v>4510</v>
      </c>
      <c r="F1482" s="15" t="s">
        <v>8</v>
      </c>
      <c r="G1482" s="15" t="s">
        <v>4109</v>
      </c>
      <c r="H1482" s="10"/>
      <c r="I1482" s="10"/>
      <c r="J1482" s="15" t="s">
        <v>10</v>
      </c>
      <c r="K1482" s="10"/>
      <c r="L1482" s="15" t="s">
        <v>6</v>
      </c>
      <c r="M1482" s="10"/>
      <c r="N1482" s="15" t="s">
        <v>19</v>
      </c>
      <c r="O1482" s="15">
        <v>4500</v>
      </c>
      <c r="P1482" s="10"/>
      <c r="Q1482" s="15" t="s">
        <v>4110</v>
      </c>
      <c r="R1482" s="15" t="s">
        <v>4111</v>
      </c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  <c r="BI1482" s="10"/>
      <c r="BJ1482" s="10"/>
      <c r="BK1482" s="10"/>
      <c r="BL1482" s="10"/>
    </row>
    <row r="1483" spans="1:64" ht="15.75" x14ac:dyDescent="0.25">
      <c r="A1483" s="10" t="s">
        <v>3025</v>
      </c>
      <c r="B1483" s="10"/>
      <c r="C1483" s="11" t="s">
        <v>6</v>
      </c>
      <c r="D1483" s="10" t="s">
        <v>3373</v>
      </c>
      <c r="E1483" s="10">
        <v>4510</v>
      </c>
      <c r="F1483" s="15" t="s">
        <v>8</v>
      </c>
      <c r="G1483" s="15" t="s">
        <v>4109</v>
      </c>
      <c r="H1483" s="10"/>
      <c r="I1483" s="10"/>
      <c r="J1483" s="15" t="s">
        <v>10</v>
      </c>
      <c r="K1483" s="10"/>
      <c r="L1483" s="15" t="s">
        <v>6</v>
      </c>
      <c r="M1483" s="10"/>
      <c r="N1483" s="15" t="s">
        <v>19</v>
      </c>
      <c r="O1483" s="15">
        <v>4500</v>
      </c>
      <c r="P1483" s="10"/>
      <c r="Q1483" s="15" t="s">
        <v>4110</v>
      </c>
      <c r="R1483" s="15" t="s">
        <v>4111</v>
      </c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  <c r="BI1483" s="10"/>
      <c r="BJ1483" s="10"/>
      <c r="BK1483" s="10"/>
      <c r="BL1483" s="10"/>
    </row>
    <row r="1484" spans="1:64" ht="15.75" x14ac:dyDescent="0.25">
      <c r="A1484" s="10" t="s">
        <v>3025</v>
      </c>
      <c r="B1484" s="10"/>
      <c r="C1484" s="11" t="s">
        <v>6</v>
      </c>
      <c r="D1484" s="10" t="s">
        <v>3374</v>
      </c>
      <c r="E1484" s="10">
        <v>4510</v>
      </c>
      <c r="F1484" s="15" t="s">
        <v>8</v>
      </c>
      <c r="G1484" s="15" t="s">
        <v>4109</v>
      </c>
      <c r="H1484" s="10"/>
      <c r="I1484" s="10"/>
      <c r="J1484" s="15" t="s">
        <v>10</v>
      </c>
      <c r="K1484" s="10"/>
      <c r="L1484" s="15" t="s">
        <v>6</v>
      </c>
      <c r="M1484" s="10"/>
      <c r="N1484" s="15" t="s">
        <v>19</v>
      </c>
      <c r="O1484" s="15">
        <v>4500</v>
      </c>
      <c r="P1484" s="10"/>
      <c r="Q1484" s="15" t="s">
        <v>4110</v>
      </c>
      <c r="R1484" s="15" t="s">
        <v>4111</v>
      </c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</row>
    <row r="1485" spans="1:64" ht="15.75" x14ac:dyDescent="0.25">
      <c r="A1485" s="10" t="s">
        <v>3025</v>
      </c>
      <c r="B1485" s="10"/>
      <c r="C1485" s="11" t="s">
        <v>6</v>
      </c>
      <c r="D1485" s="10" t="s">
        <v>3375</v>
      </c>
      <c r="E1485" s="10">
        <v>4510</v>
      </c>
      <c r="F1485" s="15" t="s">
        <v>8</v>
      </c>
      <c r="G1485" s="15" t="s">
        <v>4109</v>
      </c>
      <c r="H1485" s="10"/>
      <c r="I1485" s="10"/>
      <c r="J1485" s="15" t="s">
        <v>10</v>
      </c>
      <c r="K1485" s="10"/>
      <c r="L1485" s="15" t="s">
        <v>6</v>
      </c>
      <c r="M1485" s="10"/>
      <c r="N1485" s="15" t="s">
        <v>19</v>
      </c>
      <c r="O1485" s="15">
        <v>4500</v>
      </c>
      <c r="P1485" s="10"/>
      <c r="Q1485" s="15" t="s">
        <v>4110</v>
      </c>
      <c r="R1485" s="15" t="s">
        <v>4111</v>
      </c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  <c r="BI1485" s="10"/>
      <c r="BJ1485" s="10"/>
      <c r="BK1485" s="10"/>
      <c r="BL1485" s="10"/>
    </row>
    <row r="1486" spans="1:64" ht="15.75" x14ac:dyDescent="0.25">
      <c r="A1486" s="10" t="s">
        <v>3025</v>
      </c>
      <c r="B1486" s="10"/>
      <c r="C1486" s="11" t="s">
        <v>6</v>
      </c>
      <c r="D1486" s="10" t="s">
        <v>3376</v>
      </c>
      <c r="E1486" s="10">
        <v>4510</v>
      </c>
      <c r="F1486" s="15" t="s">
        <v>8</v>
      </c>
      <c r="G1486" s="15" t="s">
        <v>4109</v>
      </c>
      <c r="H1486" s="10"/>
      <c r="I1486" s="10"/>
      <c r="J1486" s="15" t="s">
        <v>10</v>
      </c>
      <c r="K1486" s="10"/>
      <c r="L1486" s="15" t="s">
        <v>6</v>
      </c>
      <c r="M1486" s="10"/>
      <c r="N1486" s="15" t="s">
        <v>19</v>
      </c>
      <c r="O1486" s="15">
        <v>4500</v>
      </c>
      <c r="P1486" s="10"/>
      <c r="Q1486" s="15" t="s">
        <v>4110</v>
      </c>
      <c r="R1486" s="15" t="s">
        <v>4111</v>
      </c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</row>
    <row r="1487" spans="1:64" ht="15.75" x14ac:dyDescent="0.25">
      <c r="A1487" s="10" t="s">
        <v>3025</v>
      </c>
      <c r="B1487" s="10"/>
      <c r="C1487" s="11" t="s">
        <v>6</v>
      </c>
      <c r="D1487" s="10" t="s">
        <v>3377</v>
      </c>
      <c r="E1487" s="10">
        <v>4510</v>
      </c>
      <c r="F1487" s="15" t="s">
        <v>8</v>
      </c>
      <c r="G1487" s="15" t="s">
        <v>4109</v>
      </c>
      <c r="H1487" s="10"/>
      <c r="I1487" s="10"/>
      <c r="J1487" s="15" t="s">
        <v>10</v>
      </c>
      <c r="K1487" s="10"/>
      <c r="L1487" s="15" t="s">
        <v>6</v>
      </c>
      <c r="M1487" s="10"/>
      <c r="N1487" s="15" t="s">
        <v>19</v>
      </c>
      <c r="O1487" s="15">
        <v>4500</v>
      </c>
      <c r="P1487" s="10"/>
      <c r="Q1487" s="15" t="s">
        <v>4110</v>
      </c>
      <c r="R1487" s="15" t="s">
        <v>4111</v>
      </c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</row>
    <row r="1488" spans="1:64" ht="15.75" x14ac:dyDescent="0.25">
      <c r="A1488" s="10" t="s">
        <v>3025</v>
      </c>
      <c r="B1488" s="10"/>
      <c r="C1488" s="11" t="s">
        <v>6</v>
      </c>
      <c r="D1488" s="10" t="s">
        <v>3378</v>
      </c>
      <c r="E1488" s="10">
        <v>4510</v>
      </c>
      <c r="F1488" s="15" t="s">
        <v>8</v>
      </c>
      <c r="G1488" s="15" t="s">
        <v>4109</v>
      </c>
      <c r="H1488" s="10"/>
      <c r="I1488" s="10"/>
      <c r="J1488" s="15" t="s">
        <v>10</v>
      </c>
      <c r="K1488" s="10"/>
      <c r="L1488" s="15" t="s">
        <v>6</v>
      </c>
      <c r="M1488" s="10"/>
      <c r="N1488" s="15" t="s">
        <v>19</v>
      </c>
      <c r="O1488" s="15">
        <v>4500</v>
      </c>
      <c r="P1488" s="10"/>
      <c r="Q1488" s="15" t="s">
        <v>4110</v>
      </c>
      <c r="R1488" s="15" t="s">
        <v>4111</v>
      </c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  <c r="BI1488" s="10"/>
      <c r="BJ1488" s="10"/>
      <c r="BK1488" s="10"/>
      <c r="BL1488" s="10"/>
    </row>
    <row r="1489" spans="1:64" ht="15.75" x14ac:dyDescent="0.25">
      <c r="A1489" s="10" t="s">
        <v>3025</v>
      </c>
      <c r="B1489" s="10"/>
      <c r="C1489" s="11" t="s">
        <v>6</v>
      </c>
      <c r="D1489" s="10" t="s">
        <v>3379</v>
      </c>
      <c r="E1489" s="10">
        <v>4510</v>
      </c>
      <c r="F1489" s="15" t="s">
        <v>8</v>
      </c>
      <c r="G1489" s="15" t="s">
        <v>4109</v>
      </c>
      <c r="H1489" s="10"/>
      <c r="I1489" s="10"/>
      <c r="J1489" s="15" t="s">
        <v>10</v>
      </c>
      <c r="K1489" s="10"/>
      <c r="L1489" s="15" t="s">
        <v>6</v>
      </c>
      <c r="M1489" s="10"/>
      <c r="N1489" s="15" t="s">
        <v>19</v>
      </c>
      <c r="O1489" s="15">
        <v>4500</v>
      </c>
      <c r="P1489" s="10"/>
      <c r="Q1489" s="15" t="s">
        <v>4110</v>
      </c>
      <c r="R1489" s="15" t="s">
        <v>4111</v>
      </c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</row>
    <row r="1490" spans="1:64" ht="15.75" x14ac:dyDescent="0.25">
      <c r="A1490" s="10" t="s">
        <v>3025</v>
      </c>
      <c r="B1490" s="10"/>
      <c r="C1490" s="11" t="s">
        <v>6</v>
      </c>
      <c r="D1490" s="10" t="s">
        <v>3380</v>
      </c>
      <c r="E1490" s="10">
        <v>4510</v>
      </c>
      <c r="F1490" s="15" t="s">
        <v>8</v>
      </c>
      <c r="G1490" s="15" t="s">
        <v>4109</v>
      </c>
      <c r="H1490" s="10"/>
      <c r="I1490" s="10"/>
      <c r="J1490" s="15" t="s">
        <v>10</v>
      </c>
      <c r="K1490" s="10"/>
      <c r="L1490" s="15" t="s">
        <v>6</v>
      </c>
      <c r="M1490" s="10"/>
      <c r="N1490" s="15" t="s">
        <v>19</v>
      </c>
      <c r="O1490" s="15">
        <v>4500</v>
      </c>
      <c r="P1490" s="10"/>
      <c r="Q1490" s="15" t="s">
        <v>4110</v>
      </c>
      <c r="R1490" s="15" t="s">
        <v>4111</v>
      </c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</row>
    <row r="1491" spans="1:64" ht="15.75" x14ac:dyDescent="0.25">
      <c r="A1491" s="10" t="s">
        <v>3025</v>
      </c>
      <c r="B1491" s="10"/>
      <c r="C1491" s="11" t="s">
        <v>6</v>
      </c>
      <c r="D1491" s="10" t="s">
        <v>3381</v>
      </c>
      <c r="E1491" s="10">
        <v>4510</v>
      </c>
      <c r="F1491" s="15" t="s">
        <v>8</v>
      </c>
      <c r="G1491" s="15" t="s">
        <v>4109</v>
      </c>
      <c r="H1491" s="10"/>
      <c r="I1491" s="10"/>
      <c r="J1491" s="15" t="s">
        <v>10</v>
      </c>
      <c r="K1491" s="10"/>
      <c r="L1491" s="15" t="s">
        <v>6</v>
      </c>
      <c r="M1491" s="10"/>
      <c r="N1491" s="15" t="s">
        <v>19</v>
      </c>
      <c r="O1491" s="15">
        <v>4500</v>
      </c>
      <c r="P1491" s="10"/>
      <c r="Q1491" s="15" t="s">
        <v>4110</v>
      </c>
      <c r="R1491" s="15" t="s">
        <v>4111</v>
      </c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</row>
    <row r="1492" spans="1:64" ht="15.75" x14ac:dyDescent="0.25">
      <c r="A1492" s="10" t="s">
        <v>3025</v>
      </c>
      <c r="B1492" s="10"/>
      <c r="C1492" s="11" t="s">
        <v>6</v>
      </c>
      <c r="D1492" s="10" t="s">
        <v>3382</v>
      </c>
      <c r="E1492" s="10">
        <v>4510</v>
      </c>
      <c r="F1492" s="15" t="s">
        <v>8</v>
      </c>
      <c r="G1492" s="15" t="s">
        <v>4109</v>
      </c>
      <c r="H1492" s="10"/>
      <c r="I1492" s="10"/>
      <c r="J1492" s="15" t="s">
        <v>10</v>
      </c>
      <c r="K1492" s="10"/>
      <c r="L1492" s="15" t="s">
        <v>6</v>
      </c>
      <c r="M1492" s="10"/>
      <c r="N1492" s="15" t="s">
        <v>19</v>
      </c>
      <c r="O1492" s="15">
        <v>4500</v>
      </c>
      <c r="P1492" s="10"/>
      <c r="Q1492" s="15" t="s">
        <v>4110</v>
      </c>
      <c r="R1492" s="15" t="s">
        <v>4111</v>
      </c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  <c r="BI1492" s="10"/>
      <c r="BJ1492" s="10"/>
      <c r="BK1492" s="10"/>
      <c r="BL1492" s="10"/>
    </row>
    <row r="1493" spans="1:64" ht="15.75" x14ac:dyDescent="0.25">
      <c r="A1493" s="10" t="s">
        <v>3025</v>
      </c>
      <c r="B1493" s="10"/>
      <c r="C1493" s="11" t="s">
        <v>6</v>
      </c>
      <c r="D1493" s="10" t="s">
        <v>3383</v>
      </c>
      <c r="E1493" s="10">
        <v>4510</v>
      </c>
      <c r="F1493" s="15" t="s">
        <v>8</v>
      </c>
      <c r="G1493" s="15" t="s">
        <v>4109</v>
      </c>
      <c r="H1493" s="10"/>
      <c r="I1493" s="10"/>
      <c r="J1493" s="15" t="s">
        <v>10</v>
      </c>
      <c r="K1493" s="10"/>
      <c r="L1493" s="15" t="s">
        <v>6</v>
      </c>
      <c r="M1493" s="10"/>
      <c r="N1493" s="15" t="s">
        <v>19</v>
      </c>
      <c r="O1493" s="15">
        <v>4500</v>
      </c>
      <c r="P1493" s="10"/>
      <c r="Q1493" s="15" t="s">
        <v>4110</v>
      </c>
      <c r="R1493" s="15" t="s">
        <v>4111</v>
      </c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</row>
    <row r="1494" spans="1:64" ht="15.75" x14ac:dyDescent="0.25">
      <c r="A1494" s="10" t="s">
        <v>3025</v>
      </c>
      <c r="B1494" s="10"/>
      <c r="C1494" s="11" t="s">
        <v>6</v>
      </c>
      <c r="D1494" s="10" t="s">
        <v>3384</v>
      </c>
      <c r="E1494" s="10">
        <v>4510</v>
      </c>
      <c r="F1494" s="15" t="s">
        <v>8</v>
      </c>
      <c r="G1494" s="15" t="s">
        <v>4109</v>
      </c>
      <c r="H1494" s="10"/>
      <c r="I1494" s="10"/>
      <c r="J1494" s="15" t="s">
        <v>10</v>
      </c>
      <c r="K1494" s="10"/>
      <c r="L1494" s="15" t="s">
        <v>6</v>
      </c>
      <c r="M1494" s="10"/>
      <c r="N1494" s="15" t="s">
        <v>19</v>
      </c>
      <c r="O1494" s="15">
        <v>4500</v>
      </c>
      <c r="P1494" s="10"/>
      <c r="Q1494" s="15" t="s">
        <v>4110</v>
      </c>
      <c r="R1494" s="15" t="s">
        <v>4111</v>
      </c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  <c r="BI1494" s="10"/>
      <c r="BJ1494" s="10"/>
      <c r="BK1494" s="10"/>
      <c r="BL1494" s="10"/>
    </row>
    <row r="1495" spans="1:64" ht="15.75" x14ac:dyDescent="0.25">
      <c r="A1495" s="10" t="s">
        <v>3025</v>
      </c>
      <c r="B1495" s="10"/>
      <c r="C1495" s="11" t="s">
        <v>6</v>
      </c>
      <c r="D1495" s="10" t="s">
        <v>3385</v>
      </c>
      <c r="E1495" s="10">
        <v>4510</v>
      </c>
      <c r="F1495" s="15" t="s">
        <v>8</v>
      </c>
      <c r="G1495" s="15" t="s">
        <v>4109</v>
      </c>
      <c r="H1495" s="10"/>
      <c r="I1495" s="10"/>
      <c r="J1495" s="15" t="s">
        <v>10</v>
      </c>
      <c r="K1495" s="10"/>
      <c r="L1495" s="15" t="s">
        <v>6</v>
      </c>
      <c r="M1495" s="10"/>
      <c r="N1495" s="15" t="s">
        <v>19</v>
      </c>
      <c r="O1495" s="15">
        <v>4500</v>
      </c>
      <c r="P1495" s="10"/>
      <c r="Q1495" s="15" t="s">
        <v>4110</v>
      </c>
      <c r="R1495" s="15" t="s">
        <v>4111</v>
      </c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  <c r="BI1495" s="10"/>
      <c r="BJ1495" s="10"/>
      <c r="BK1495" s="10"/>
      <c r="BL1495" s="10"/>
    </row>
    <row r="1496" spans="1:64" ht="15.75" x14ac:dyDescent="0.25">
      <c r="A1496" s="10" t="s">
        <v>3025</v>
      </c>
      <c r="B1496" s="10"/>
      <c r="C1496" s="11" t="s">
        <v>6</v>
      </c>
      <c r="D1496" s="10" t="s">
        <v>3386</v>
      </c>
      <c r="E1496" s="10">
        <v>4510</v>
      </c>
      <c r="F1496" s="15" t="s">
        <v>8</v>
      </c>
      <c r="G1496" s="15" t="s">
        <v>4109</v>
      </c>
      <c r="H1496" s="10"/>
      <c r="I1496" s="10"/>
      <c r="J1496" s="15" t="s">
        <v>10</v>
      </c>
      <c r="K1496" s="10"/>
      <c r="L1496" s="15" t="s">
        <v>6</v>
      </c>
      <c r="M1496" s="10"/>
      <c r="N1496" s="15" t="s">
        <v>19</v>
      </c>
      <c r="O1496" s="15">
        <v>4500</v>
      </c>
      <c r="P1496" s="10"/>
      <c r="Q1496" s="15" t="s">
        <v>4110</v>
      </c>
      <c r="R1496" s="15" t="s">
        <v>4111</v>
      </c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  <c r="BH1496" s="10"/>
      <c r="BI1496" s="10"/>
      <c r="BJ1496" s="10"/>
      <c r="BK1496" s="10"/>
      <c r="BL1496" s="10"/>
    </row>
    <row r="1497" spans="1:64" ht="15.75" x14ac:dyDescent="0.25">
      <c r="A1497" s="10" t="s">
        <v>3025</v>
      </c>
      <c r="B1497" s="10"/>
      <c r="C1497" s="11" t="s">
        <v>6</v>
      </c>
      <c r="D1497" s="10" t="s">
        <v>3387</v>
      </c>
      <c r="E1497" s="10">
        <v>4510</v>
      </c>
      <c r="F1497" s="15" t="s">
        <v>8</v>
      </c>
      <c r="G1497" s="15" t="s">
        <v>4109</v>
      </c>
      <c r="H1497" s="10"/>
      <c r="I1497" s="10"/>
      <c r="J1497" s="15" t="s">
        <v>10</v>
      </c>
      <c r="K1497" s="10"/>
      <c r="L1497" s="15" t="s">
        <v>6</v>
      </c>
      <c r="M1497" s="10"/>
      <c r="N1497" s="15" t="s">
        <v>19</v>
      </c>
      <c r="O1497" s="15">
        <v>4500</v>
      </c>
      <c r="P1497" s="10"/>
      <c r="Q1497" s="15" t="s">
        <v>4110</v>
      </c>
      <c r="R1497" s="15" t="s">
        <v>4111</v>
      </c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  <c r="BI1497" s="10"/>
      <c r="BJ1497" s="10"/>
      <c r="BK1497" s="10"/>
      <c r="BL1497" s="10"/>
    </row>
    <row r="1498" spans="1:64" ht="15.75" x14ac:dyDescent="0.25">
      <c r="A1498" s="10" t="s">
        <v>3025</v>
      </c>
      <c r="B1498" s="10"/>
      <c r="C1498" s="11" t="s">
        <v>6</v>
      </c>
      <c r="D1498" s="10" t="s">
        <v>3388</v>
      </c>
      <c r="E1498" s="10">
        <v>4510</v>
      </c>
      <c r="F1498" s="15" t="s">
        <v>8</v>
      </c>
      <c r="G1498" s="15" t="s">
        <v>4109</v>
      </c>
      <c r="H1498" s="10"/>
      <c r="I1498" s="10"/>
      <c r="J1498" s="15" t="s">
        <v>10</v>
      </c>
      <c r="K1498" s="10"/>
      <c r="L1498" s="15" t="s">
        <v>6</v>
      </c>
      <c r="M1498" s="10"/>
      <c r="N1498" s="15" t="s">
        <v>19</v>
      </c>
      <c r="O1498" s="15">
        <v>4500</v>
      </c>
      <c r="P1498" s="10"/>
      <c r="Q1498" s="15" t="s">
        <v>4110</v>
      </c>
      <c r="R1498" s="15" t="s">
        <v>4111</v>
      </c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  <c r="BI1498" s="10"/>
      <c r="BJ1498" s="10"/>
      <c r="BK1498" s="10"/>
      <c r="BL1498" s="10"/>
    </row>
    <row r="1499" spans="1:64" ht="15.75" x14ac:dyDescent="0.25">
      <c r="A1499" s="10" t="s">
        <v>3025</v>
      </c>
      <c r="B1499" s="10"/>
      <c r="C1499" s="11" t="s">
        <v>6</v>
      </c>
      <c r="D1499" s="10" t="s">
        <v>3389</v>
      </c>
      <c r="E1499" s="10">
        <v>4510</v>
      </c>
      <c r="F1499" s="15" t="s">
        <v>8</v>
      </c>
      <c r="G1499" s="15" t="s">
        <v>4109</v>
      </c>
      <c r="H1499" s="10"/>
      <c r="I1499" s="10"/>
      <c r="J1499" s="15" t="s">
        <v>10</v>
      </c>
      <c r="K1499" s="10"/>
      <c r="L1499" s="15" t="s">
        <v>6</v>
      </c>
      <c r="M1499" s="10"/>
      <c r="N1499" s="15" t="s">
        <v>19</v>
      </c>
      <c r="O1499" s="15">
        <v>4500</v>
      </c>
      <c r="P1499" s="10"/>
      <c r="Q1499" s="15" t="s">
        <v>4110</v>
      </c>
      <c r="R1499" s="15" t="s">
        <v>4111</v>
      </c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  <c r="BI1499" s="10"/>
      <c r="BJ1499" s="10"/>
      <c r="BK1499" s="10"/>
      <c r="BL1499" s="10"/>
    </row>
    <row r="1500" spans="1:64" ht="15.75" x14ac:dyDescent="0.25">
      <c r="A1500" s="10" t="s">
        <v>3025</v>
      </c>
      <c r="B1500" s="10"/>
      <c r="C1500" s="11" t="s">
        <v>6</v>
      </c>
      <c r="D1500" s="10" t="s">
        <v>3390</v>
      </c>
      <c r="E1500" s="10">
        <v>4510</v>
      </c>
      <c r="F1500" s="15" t="s">
        <v>8</v>
      </c>
      <c r="G1500" s="15" t="s">
        <v>4109</v>
      </c>
      <c r="H1500" s="10"/>
      <c r="I1500" s="10"/>
      <c r="J1500" s="15" t="s">
        <v>10</v>
      </c>
      <c r="K1500" s="10"/>
      <c r="L1500" s="15" t="s">
        <v>6</v>
      </c>
      <c r="M1500" s="10"/>
      <c r="N1500" s="15" t="s">
        <v>19</v>
      </c>
      <c r="O1500" s="15">
        <v>4500</v>
      </c>
      <c r="P1500" s="10"/>
      <c r="Q1500" s="15" t="s">
        <v>4110</v>
      </c>
      <c r="R1500" s="15" t="s">
        <v>4111</v>
      </c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  <c r="BI1500" s="10"/>
      <c r="BJ1500" s="10"/>
      <c r="BK1500" s="10"/>
      <c r="BL1500" s="10"/>
    </row>
    <row r="1501" spans="1:64" ht="15.75" x14ac:dyDescent="0.25">
      <c r="A1501" s="10" t="s">
        <v>3025</v>
      </c>
      <c r="B1501" s="10"/>
      <c r="C1501" s="11" t="s">
        <v>6</v>
      </c>
      <c r="D1501" s="10" t="s">
        <v>3391</v>
      </c>
      <c r="E1501" s="10">
        <v>4510</v>
      </c>
      <c r="F1501" s="15" t="s">
        <v>8</v>
      </c>
      <c r="G1501" s="15" t="s">
        <v>4109</v>
      </c>
      <c r="H1501" s="10"/>
      <c r="I1501" s="10"/>
      <c r="J1501" s="15" t="s">
        <v>10</v>
      </c>
      <c r="K1501" s="10"/>
      <c r="L1501" s="15" t="s">
        <v>6</v>
      </c>
      <c r="M1501" s="10"/>
      <c r="N1501" s="15" t="s">
        <v>19</v>
      </c>
      <c r="O1501" s="15">
        <v>4500</v>
      </c>
      <c r="P1501" s="10"/>
      <c r="Q1501" s="15" t="s">
        <v>4110</v>
      </c>
      <c r="R1501" s="15" t="s">
        <v>4111</v>
      </c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  <c r="BH1501" s="10"/>
      <c r="BI1501" s="10"/>
      <c r="BJ1501" s="10"/>
      <c r="BK1501" s="10"/>
      <c r="BL1501" s="10"/>
    </row>
    <row r="1502" spans="1:64" ht="15.75" x14ac:dyDescent="0.25">
      <c r="A1502" s="10" t="s">
        <v>3025</v>
      </c>
      <c r="B1502" s="10"/>
      <c r="C1502" s="11" t="s">
        <v>6</v>
      </c>
      <c r="D1502" s="10" t="s">
        <v>3392</v>
      </c>
      <c r="E1502" s="10">
        <v>4510</v>
      </c>
      <c r="F1502" s="15" t="s">
        <v>8</v>
      </c>
      <c r="G1502" s="15" t="s">
        <v>4109</v>
      </c>
      <c r="H1502" s="10"/>
      <c r="I1502" s="10"/>
      <c r="J1502" s="15" t="s">
        <v>10</v>
      </c>
      <c r="K1502" s="10"/>
      <c r="L1502" s="15" t="s">
        <v>6</v>
      </c>
      <c r="M1502" s="10"/>
      <c r="N1502" s="15" t="s">
        <v>19</v>
      </c>
      <c r="O1502" s="15">
        <v>4500</v>
      </c>
      <c r="P1502" s="10"/>
      <c r="Q1502" s="15" t="s">
        <v>4110</v>
      </c>
      <c r="R1502" s="15" t="s">
        <v>4111</v>
      </c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  <c r="BI1502" s="10"/>
      <c r="BJ1502" s="10"/>
      <c r="BK1502" s="10"/>
      <c r="BL1502" s="10"/>
    </row>
    <row r="1503" spans="1:64" ht="15.75" x14ac:dyDescent="0.25">
      <c r="A1503" s="10" t="s">
        <v>3025</v>
      </c>
      <c r="B1503" s="10"/>
      <c r="C1503" s="11" t="s">
        <v>6</v>
      </c>
      <c r="D1503" s="10" t="s">
        <v>3393</v>
      </c>
      <c r="E1503" s="10">
        <v>4510</v>
      </c>
      <c r="F1503" s="15" t="s">
        <v>8</v>
      </c>
      <c r="G1503" s="15" t="s">
        <v>4109</v>
      </c>
      <c r="H1503" s="10"/>
      <c r="I1503" s="10"/>
      <c r="J1503" s="15" t="s">
        <v>10</v>
      </c>
      <c r="K1503" s="10"/>
      <c r="L1503" s="15" t="s">
        <v>6</v>
      </c>
      <c r="M1503" s="10"/>
      <c r="N1503" s="15" t="s">
        <v>19</v>
      </c>
      <c r="O1503" s="15">
        <v>4500</v>
      </c>
      <c r="P1503" s="10"/>
      <c r="Q1503" s="15" t="s">
        <v>4110</v>
      </c>
      <c r="R1503" s="15" t="s">
        <v>4111</v>
      </c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  <c r="BI1503" s="10"/>
      <c r="BJ1503" s="10"/>
      <c r="BK1503" s="10"/>
      <c r="BL1503" s="10"/>
    </row>
    <row r="1504" spans="1:64" ht="15.75" x14ac:dyDescent="0.25">
      <c r="A1504" s="10" t="s">
        <v>3025</v>
      </c>
      <c r="B1504" s="10"/>
      <c r="C1504" s="11" t="s">
        <v>6</v>
      </c>
      <c r="D1504" s="10" t="s">
        <v>3394</v>
      </c>
      <c r="E1504" s="10">
        <v>4510</v>
      </c>
      <c r="F1504" s="15" t="s">
        <v>8</v>
      </c>
      <c r="G1504" s="15" t="s">
        <v>4109</v>
      </c>
      <c r="H1504" s="10"/>
      <c r="I1504" s="10"/>
      <c r="J1504" s="15" t="s">
        <v>10</v>
      </c>
      <c r="K1504" s="10"/>
      <c r="L1504" s="15" t="s">
        <v>6</v>
      </c>
      <c r="M1504" s="10"/>
      <c r="N1504" s="15" t="s">
        <v>19</v>
      </c>
      <c r="O1504" s="15">
        <v>4500</v>
      </c>
      <c r="P1504" s="10"/>
      <c r="Q1504" s="15" t="s">
        <v>4110</v>
      </c>
      <c r="R1504" s="15" t="s">
        <v>4111</v>
      </c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</row>
    <row r="1505" spans="1:64" ht="15.75" x14ac:dyDescent="0.25">
      <c r="A1505" s="10" t="s">
        <v>3025</v>
      </c>
      <c r="B1505" s="10"/>
      <c r="C1505" s="11" t="s">
        <v>6</v>
      </c>
      <c r="D1505" s="10" t="s">
        <v>3395</v>
      </c>
      <c r="E1505" s="10">
        <v>4510</v>
      </c>
      <c r="F1505" s="15" t="s">
        <v>8</v>
      </c>
      <c r="G1505" s="15" t="s">
        <v>4109</v>
      </c>
      <c r="H1505" s="10"/>
      <c r="I1505" s="10"/>
      <c r="J1505" s="15" t="s">
        <v>10</v>
      </c>
      <c r="K1505" s="10"/>
      <c r="L1505" s="15" t="s">
        <v>6</v>
      </c>
      <c r="M1505" s="10"/>
      <c r="N1505" s="15" t="s">
        <v>19</v>
      </c>
      <c r="O1505" s="15">
        <v>4500</v>
      </c>
      <c r="P1505" s="10"/>
      <c r="Q1505" s="15" t="s">
        <v>4110</v>
      </c>
      <c r="R1505" s="15" t="s">
        <v>4111</v>
      </c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  <c r="BH1505" s="10"/>
      <c r="BI1505" s="10"/>
      <c r="BJ1505" s="10"/>
      <c r="BK1505" s="10"/>
      <c r="BL1505" s="10"/>
    </row>
    <row r="1506" spans="1:64" ht="15.75" x14ac:dyDescent="0.25">
      <c r="A1506" s="10" t="s">
        <v>3025</v>
      </c>
      <c r="B1506" s="10"/>
      <c r="C1506" s="11" t="s">
        <v>6</v>
      </c>
      <c r="D1506" s="10" t="s">
        <v>3396</v>
      </c>
      <c r="E1506" s="10">
        <v>4510</v>
      </c>
      <c r="F1506" s="15" t="s">
        <v>8</v>
      </c>
      <c r="G1506" s="15" t="s">
        <v>4109</v>
      </c>
      <c r="H1506" s="10"/>
      <c r="I1506" s="10"/>
      <c r="J1506" s="15" t="s">
        <v>10</v>
      </c>
      <c r="K1506" s="10"/>
      <c r="L1506" s="15" t="s">
        <v>6</v>
      </c>
      <c r="M1506" s="10"/>
      <c r="N1506" s="15" t="s">
        <v>19</v>
      </c>
      <c r="O1506" s="15">
        <v>4500</v>
      </c>
      <c r="P1506" s="10"/>
      <c r="Q1506" s="15" t="s">
        <v>4110</v>
      </c>
      <c r="R1506" s="15" t="s">
        <v>4111</v>
      </c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  <c r="BH1506" s="10"/>
      <c r="BI1506" s="10"/>
      <c r="BJ1506" s="10"/>
      <c r="BK1506" s="10"/>
      <c r="BL1506" s="10"/>
    </row>
    <row r="1507" spans="1:64" ht="15.75" x14ac:dyDescent="0.25">
      <c r="A1507" s="10" t="s">
        <v>3025</v>
      </c>
      <c r="B1507" s="10"/>
      <c r="C1507" s="11" t="s">
        <v>6</v>
      </c>
      <c r="D1507" s="10" t="s">
        <v>3397</v>
      </c>
      <c r="E1507" s="10">
        <v>4510</v>
      </c>
      <c r="F1507" s="15" t="s">
        <v>8</v>
      </c>
      <c r="G1507" s="15" t="s">
        <v>4109</v>
      </c>
      <c r="H1507" s="10"/>
      <c r="I1507" s="10"/>
      <c r="J1507" s="15" t="s">
        <v>10</v>
      </c>
      <c r="K1507" s="10"/>
      <c r="L1507" s="15" t="s">
        <v>6</v>
      </c>
      <c r="M1507" s="10"/>
      <c r="N1507" s="15" t="s">
        <v>19</v>
      </c>
      <c r="O1507" s="15">
        <v>4500</v>
      </c>
      <c r="P1507" s="10"/>
      <c r="Q1507" s="15" t="s">
        <v>4110</v>
      </c>
      <c r="R1507" s="15" t="s">
        <v>4111</v>
      </c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  <c r="BI1507" s="10"/>
      <c r="BJ1507" s="10"/>
      <c r="BK1507" s="10"/>
      <c r="BL1507" s="10"/>
    </row>
    <row r="1508" spans="1:64" ht="15.75" x14ac:dyDescent="0.25">
      <c r="A1508" s="10" t="s">
        <v>3025</v>
      </c>
      <c r="B1508" s="10"/>
      <c r="C1508" s="11" t="s">
        <v>6</v>
      </c>
      <c r="D1508" s="10" t="s">
        <v>3398</v>
      </c>
      <c r="E1508" s="10">
        <v>4510</v>
      </c>
      <c r="F1508" s="15" t="s">
        <v>8</v>
      </c>
      <c r="G1508" s="15" t="s">
        <v>4109</v>
      </c>
      <c r="H1508" s="10"/>
      <c r="I1508" s="10"/>
      <c r="J1508" s="15" t="s">
        <v>10</v>
      </c>
      <c r="K1508" s="10"/>
      <c r="L1508" s="15" t="s">
        <v>6</v>
      </c>
      <c r="M1508" s="10"/>
      <c r="N1508" s="15" t="s">
        <v>19</v>
      </c>
      <c r="O1508" s="15">
        <v>4500</v>
      </c>
      <c r="P1508" s="10"/>
      <c r="Q1508" s="15" t="s">
        <v>4110</v>
      </c>
      <c r="R1508" s="15" t="s">
        <v>4111</v>
      </c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  <c r="BH1508" s="10"/>
      <c r="BI1508" s="10"/>
      <c r="BJ1508" s="10"/>
      <c r="BK1508" s="10"/>
      <c r="BL1508" s="10"/>
    </row>
    <row r="1509" spans="1:64" ht="15.75" x14ac:dyDescent="0.25">
      <c r="A1509" s="10" t="s">
        <v>3025</v>
      </c>
      <c r="B1509" s="10"/>
      <c r="C1509" s="11" t="s">
        <v>6</v>
      </c>
      <c r="D1509" s="10" t="s">
        <v>3399</v>
      </c>
      <c r="E1509" s="10">
        <v>4510</v>
      </c>
      <c r="F1509" s="15" t="s">
        <v>8</v>
      </c>
      <c r="G1509" s="15" t="s">
        <v>4109</v>
      </c>
      <c r="H1509" s="10"/>
      <c r="I1509" s="10"/>
      <c r="J1509" s="15" t="s">
        <v>10</v>
      </c>
      <c r="K1509" s="10"/>
      <c r="L1509" s="15" t="s">
        <v>6</v>
      </c>
      <c r="M1509" s="10"/>
      <c r="N1509" s="15" t="s">
        <v>19</v>
      </c>
      <c r="O1509" s="15">
        <v>4500</v>
      </c>
      <c r="P1509" s="10"/>
      <c r="Q1509" s="15" t="s">
        <v>4110</v>
      </c>
      <c r="R1509" s="15" t="s">
        <v>4111</v>
      </c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</row>
    <row r="1510" spans="1:64" ht="15.75" x14ac:dyDescent="0.25">
      <c r="A1510" s="10" t="s">
        <v>3025</v>
      </c>
      <c r="B1510" s="10"/>
      <c r="C1510" s="11" t="s">
        <v>6</v>
      </c>
      <c r="D1510" s="10" t="s">
        <v>3400</v>
      </c>
      <c r="E1510" s="10">
        <v>4510</v>
      </c>
      <c r="F1510" s="15" t="s">
        <v>8</v>
      </c>
      <c r="G1510" s="15" t="s">
        <v>4109</v>
      </c>
      <c r="H1510" s="10"/>
      <c r="I1510" s="10"/>
      <c r="J1510" s="15" t="s">
        <v>10</v>
      </c>
      <c r="K1510" s="10"/>
      <c r="L1510" s="15" t="s">
        <v>6</v>
      </c>
      <c r="M1510" s="10"/>
      <c r="N1510" s="15" t="s">
        <v>19</v>
      </c>
      <c r="O1510" s="15">
        <v>4500</v>
      </c>
      <c r="P1510" s="10"/>
      <c r="Q1510" s="15" t="s">
        <v>4110</v>
      </c>
      <c r="R1510" s="15" t="s">
        <v>4111</v>
      </c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  <c r="BH1510" s="10"/>
      <c r="BI1510" s="10"/>
      <c r="BJ1510" s="10"/>
      <c r="BK1510" s="10"/>
      <c r="BL1510" s="10"/>
    </row>
    <row r="1511" spans="1:64" ht="15.75" x14ac:dyDescent="0.25">
      <c r="A1511" s="10" t="s">
        <v>3025</v>
      </c>
      <c r="B1511" s="10"/>
      <c r="C1511" s="11" t="s">
        <v>6</v>
      </c>
      <c r="D1511" s="10" t="s">
        <v>3401</v>
      </c>
      <c r="E1511" s="10">
        <v>4510</v>
      </c>
      <c r="F1511" s="15" t="s">
        <v>8</v>
      </c>
      <c r="G1511" s="15" t="s">
        <v>4109</v>
      </c>
      <c r="H1511" s="10"/>
      <c r="I1511" s="10"/>
      <c r="J1511" s="15" t="s">
        <v>10</v>
      </c>
      <c r="K1511" s="10"/>
      <c r="L1511" s="15" t="s">
        <v>6</v>
      </c>
      <c r="M1511" s="10"/>
      <c r="N1511" s="15" t="s">
        <v>19</v>
      </c>
      <c r="O1511" s="15">
        <v>4500</v>
      </c>
      <c r="P1511" s="10"/>
      <c r="Q1511" s="15" t="s">
        <v>4110</v>
      </c>
      <c r="R1511" s="15" t="s">
        <v>4111</v>
      </c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  <c r="BI1511" s="10"/>
      <c r="BJ1511" s="10"/>
      <c r="BK1511" s="10"/>
      <c r="BL1511" s="10"/>
    </row>
    <row r="1512" spans="1:64" ht="15.75" x14ac:dyDescent="0.25">
      <c r="A1512" s="10" t="s">
        <v>3025</v>
      </c>
      <c r="B1512" s="10"/>
      <c r="C1512" s="11" t="s">
        <v>6</v>
      </c>
      <c r="D1512" s="10" t="s">
        <v>3402</v>
      </c>
      <c r="E1512" s="10">
        <v>4510</v>
      </c>
      <c r="F1512" s="15" t="s">
        <v>8</v>
      </c>
      <c r="G1512" s="15" t="s">
        <v>4109</v>
      </c>
      <c r="H1512" s="10"/>
      <c r="I1512" s="10"/>
      <c r="J1512" s="15" t="s">
        <v>10</v>
      </c>
      <c r="K1512" s="10"/>
      <c r="L1512" s="15" t="s">
        <v>6</v>
      </c>
      <c r="M1512" s="10"/>
      <c r="N1512" s="15" t="s">
        <v>19</v>
      </c>
      <c r="O1512" s="15">
        <v>4500</v>
      </c>
      <c r="P1512" s="10"/>
      <c r="Q1512" s="15" t="s">
        <v>4110</v>
      </c>
      <c r="R1512" s="15" t="s">
        <v>4111</v>
      </c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  <c r="BH1512" s="10"/>
      <c r="BI1512" s="10"/>
      <c r="BJ1512" s="10"/>
      <c r="BK1512" s="10"/>
      <c r="BL1512" s="10"/>
    </row>
    <row r="1513" spans="1:64" ht="15.75" x14ac:dyDescent="0.25">
      <c r="A1513" s="10" t="s">
        <v>3025</v>
      </c>
      <c r="B1513" s="10"/>
      <c r="C1513" s="11" t="s">
        <v>6</v>
      </c>
      <c r="D1513" s="10" t="s">
        <v>3403</v>
      </c>
      <c r="E1513" s="10">
        <v>4510</v>
      </c>
      <c r="F1513" s="15" t="s">
        <v>8</v>
      </c>
      <c r="G1513" s="15" t="s">
        <v>4109</v>
      </c>
      <c r="H1513" s="10"/>
      <c r="I1513" s="10"/>
      <c r="J1513" s="15" t="s">
        <v>10</v>
      </c>
      <c r="K1513" s="10"/>
      <c r="L1513" s="15" t="s">
        <v>6</v>
      </c>
      <c r="M1513" s="10"/>
      <c r="N1513" s="15" t="s">
        <v>19</v>
      </c>
      <c r="O1513" s="15">
        <v>4500</v>
      </c>
      <c r="P1513" s="10"/>
      <c r="Q1513" s="15" t="s">
        <v>4110</v>
      </c>
      <c r="R1513" s="15" t="s">
        <v>4111</v>
      </c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  <c r="BH1513" s="10"/>
      <c r="BI1513" s="10"/>
      <c r="BJ1513" s="10"/>
      <c r="BK1513" s="10"/>
      <c r="BL1513" s="10"/>
    </row>
    <row r="1514" spans="1:64" ht="15.75" x14ac:dyDescent="0.25">
      <c r="A1514" s="10" t="s">
        <v>3025</v>
      </c>
      <c r="B1514" s="10"/>
      <c r="C1514" s="11" t="s">
        <v>6</v>
      </c>
      <c r="D1514" s="10" t="s">
        <v>3404</v>
      </c>
      <c r="E1514" s="10">
        <v>4510</v>
      </c>
      <c r="F1514" s="15" t="s">
        <v>8</v>
      </c>
      <c r="G1514" s="15" t="s">
        <v>4109</v>
      </c>
      <c r="H1514" s="10"/>
      <c r="I1514" s="10"/>
      <c r="J1514" s="15" t="s">
        <v>10</v>
      </c>
      <c r="K1514" s="10"/>
      <c r="L1514" s="15" t="s">
        <v>6</v>
      </c>
      <c r="M1514" s="10"/>
      <c r="N1514" s="15" t="s">
        <v>19</v>
      </c>
      <c r="O1514" s="15">
        <v>4500</v>
      </c>
      <c r="P1514" s="10"/>
      <c r="Q1514" s="15" t="s">
        <v>4110</v>
      </c>
      <c r="R1514" s="15" t="s">
        <v>4111</v>
      </c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  <c r="BH1514" s="10"/>
      <c r="BI1514" s="10"/>
      <c r="BJ1514" s="10"/>
      <c r="BK1514" s="10"/>
      <c r="BL1514" s="10"/>
    </row>
    <row r="1515" spans="1:64" ht="15.75" x14ac:dyDescent="0.25">
      <c r="A1515" s="10" t="s">
        <v>3025</v>
      </c>
      <c r="B1515" s="10"/>
      <c r="C1515" s="11" t="s">
        <v>6</v>
      </c>
      <c r="D1515" s="10" t="s">
        <v>3405</v>
      </c>
      <c r="E1515" s="10">
        <v>4510</v>
      </c>
      <c r="F1515" s="15" t="s">
        <v>8</v>
      </c>
      <c r="G1515" s="15" t="s">
        <v>4109</v>
      </c>
      <c r="H1515" s="10"/>
      <c r="I1515" s="10"/>
      <c r="J1515" s="15" t="s">
        <v>10</v>
      </c>
      <c r="K1515" s="10"/>
      <c r="L1515" s="15" t="s">
        <v>6</v>
      </c>
      <c r="M1515" s="10"/>
      <c r="N1515" s="15" t="s">
        <v>19</v>
      </c>
      <c r="O1515" s="15">
        <v>4500</v>
      </c>
      <c r="P1515" s="10"/>
      <c r="Q1515" s="15" t="s">
        <v>4110</v>
      </c>
      <c r="R1515" s="15" t="s">
        <v>4111</v>
      </c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  <c r="BH1515" s="10"/>
      <c r="BI1515" s="10"/>
      <c r="BJ1515" s="10"/>
      <c r="BK1515" s="10"/>
      <c r="BL1515" s="10"/>
    </row>
    <row r="1516" spans="1:64" ht="15.75" x14ac:dyDescent="0.25">
      <c r="A1516" s="10" t="s">
        <v>3025</v>
      </c>
      <c r="B1516" s="10"/>
      <c r="C1516" s="11" t="s">
        <v>6</v>
      </c>
      <c r="D1516" s="10" t="s">
        <v>3406</v>
      </c>
      <c r="E1516" s="10">
        <v>4510</v>
      </c>
      <c r="F1516" s="15" t="s">
        <v>8</v>
      </c>
      <c r="G1516" s="15" t="s">
        <v>4109</v>
      </c>
      <c r="H1516" s="10"/>
      <c r="I1516" s="10"/>
      <c r="J1516" s="15" t="s">
        <v>10</v>
      </c>
      <c r="K1516" s="10"/>
      <c r="L1516" s="15" t="s">
        <v>6</v>
      </c>
      <c r="M1516" s="10"/>
      <c r="N1516" s="15" t="s">
        <v>19</v>
      </c>
      <c r="O1516" s="15">
        <v>4500</v>
      </c>
      <c r="P1516" s="10"/>
      <c r="Q1516" s="15" t="s">
        <v>4110</v>
      </c>
      <c r="R1516" s="15" t="s">
        <v>4111</v>
      </c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/>
      <c r="BD1516" s="10"/>
      <c r="BE1516" s="10"/>
      <c r="BF1516" s="10"/>
      <c r="BG1516" s="10"/>
      <c r="BH1516" s="10"/>
      <c r="BI1516" s="10"/>
      <c r="BJ1516" s="10"/>
      <c r="BK1516" s="10"/>
      <c r="BL1516" s="10"/>
    </row>
    <row r="1517" spans="1:64" ht="15.75" x14ac:dyDescent="0.25">
      <c r="A1517" s="10" t="s">
        <v>3025</v>
      </c>
      <c r="B1517" s="10"/>
      <c r="C1517" s="11" t="s">
        <v>6</v>
      </c>
      <c r="D1517" s="10" t="s">
        <v>3407</v>
      </c>
      <c r="E1517" s="10">
        <v>4510</v>
      </c>
      <c r="F1517" s="15" t="s">
        <v>8</v>
      </c>
      <c r="G1517" s="15" t="s">
        <v>4109</v>
      </c>
      <c r="H1517" s="10"/>
      <c r="I1517" s="10"/>
      <c r="J1517" s="15" t="s">
        <v>10</v>
      </c>
      <c r="K1517" s="10"/>
      <c r="L1517" s="15" t="s">
        <v>6</v>
      </c>
      <c r="M1517" s="10"/>
      <c r="N1517" s="15" t="s">
        <v>19</v>
      </c>
      <c r="O1517" s="15">
        <v>4500</v>
      </c>
      <c r="P1517" s="10"/>
      <c r="Q1517" s="15" t="s">
        <v>4110</v>
      </c>
      <c r="R1517" s="15" t="s">
        <v>4111</v>
      </c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/>
      <c r="BD1517" s="10"/>
      <c r="BE1517" s="10"/>
      <c r="BF1517" s="10"/>
      <c r="BG1517" s="10"/>
      <c r="BH1517" s="10"/>
      <c r="BI1517" s="10"/>
      <c r="BJ1517" s="10"/>
      <c r="BK1517" s="10"/>
      <c r="BL1517" s="10"/>
    </row>
    <row r="1518" spans="1:64" ht="15.75" x14ac:dyDescent="0.25">
      <c r="A1518" s="10" t="s">
        <v>3025</v>
      </c>
      <c r="B1518" s="10"/>
      <c r="C1518" s="11" t="s">
        <v>6</v>
      </c>
      <c r="D1518" s="10" t="s">
        <v>3408</v>
      </c>
      <c r="E1518" s="10">
        <v>4510</v>
      </c>
      <c r="F1518" s="15" t="s">
        <v>8</v>
      </c>
      <c r="G1518" s="15" t="s">
        <v>4109</v>
      </c>
      <c r="H1518" s="10"/>
      <c r="I1518" s="10"/>
      <c r="J1518" s="15" t="s">
        <v>10</v>
      </c>
      <c r="K1518" s="10"/>
      <c r="L1518" s="15" t="s">
        <v>6</v>
      </c>
      <c r="M1518" s="10"/>
      <c r="N1518" s="15" t="s">
        <v>19</v>
      </c>
      <c r="O1518" s="15">
        <v>4500</v>
      </c>
      <c r="P1518" s="10"/>
      <c r="Q1518" s="15" t="s">
        <v>4110</v>
      </c>
      <c r="R1518" s="15" t="s">
        <v>4111</v>
      </c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/>
      <c r="BD1518" s="10"/>
      <c r="BE1518" s="10"/>
      <c r="BF1518" s="10"/>
      <c r="BG1518" s="10"/>
      <c r="BH1518" s="10"/>
      <c r="BI1518" s="10"/>
      <c r="BJ1518" s="10"/>
      <c r="BK1518" s="10"/>
      <c r="BL1518" s="10"/>
    </row>
    <row r="1519" spans="1:64" ht="15.75" x14ac:dyDescent="0.25">
      <c r="A1519" s="10" t="s">
        <v>3025</v>
      </c>
      <c r="B1519" s="10"/>
      <c r="C1519" s="11" t="s">
        <v>6</v>
      </c>
      <c r="D1519" s="10" t="s">
        <v>3409</v>
      </c>
      <c r="E1519" s="10">
        <v>4510</v>
      </c>
      <c r="F1519" s="15" t="s">
        <v>8</v>
      </c>
      <c r="G1519" s="15" t="s">
        <v>4109</v>
      </c>
      <c r="H1519" s="10"/>
      <c r="I1519" s="10"/>
      <c r="J1519" s="15" t="s">
        <v>10</v>
      </c>
      <c r="K1519" s="10"/>
      <c r="L1519" s="15" t="s">
        <v>6</v>
      </c>
      <c r="M1519" s="10"/>
      <c r="N1519" s="15" t="s">
        <v>19</v>
      </c>
      <c r="O1519" s="15">
        <v>4500</v>
      </c>
      <c r="P1519" s="10"/>
      <c r="Q1519" s="15" t="s">
        <v>4110</v>
      </c>
      <c r="R1519" s="15" t="s">
        <v>4111</v>
      </c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/>
      <c r="BD1519" s="10"/>
      <c r="BE1519" s="10"/>
      <c r="BF1519" s="10"/>
      <c r="BG1519" s="10"/>
      <c r="BH1519" s="10"/>
      <c r="BI1519" s="10"/>
      <c r="BJ1519" s="10"/>
      <c r="BK1519" s="10"/>
      <c r="BL1519" s="10"/>
    </row>
    <row r="1520" spans="1:64" ht="15.75" x14ac:dyDescent="0.25">
      <c r="A1520" s="10" t="s">
        <v>3025</v>
      </c>
      <c r="B1520" s="10"/>
      <c r="C1520" s="11" t="s">
        <v>6</v>
      </c>
      <c r="D1520" s="10" t="s">
        <v>3410</v>
      </c>
      <c r="E1520" s="10">
        <v>4510</v>
      </c>
      <c r="F1520" s="15" t="s">
        <v>8</v>
      </c>
      <c r="G1520" s="15" t="s">
        <v>4109</v>
      </c>
      <c r="H1520" s="10"/>
      <c r="I1520" s="10"/>
      <c r="J1520" s="15" t="s">
        <v>10</v>
      </c>
      <c r="K1520" s="10"/>
      <c r="L1520" s="15" t="s">
        <v>6</v>
      </c>
      <c r="M1520" s="10"/>
      <c r="N1520" s="15" t="s">
        <v>19</v>
      </c>
      <c r="O1520" s="15">
        <v>4500</v>
      </c>
      <c r="P1520" s="10"/>
      <c r="Q1520" s="15" t="s">
        <v>4110</v>
      </c>
      <c r="R1520" s="15" t="s">
        <v>4111</v>
      </c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  <c r="BH1520" s="10"/>
      <c r="BI1520" s="10"/>
      <c r="BJ1520" s="10"/>
      <c r="BK1520" s="10"/>
      <c r="BL1520" s="10"/>
    </row>
    <row r="1521" spans="1:64" ht="15.75" x14ac:dyDescent="0.25">
      <c r="A1521" s="10" t="s">
        <v>3025</v>
      </c>
      <c r="B1521" s="10"/>
      <c r="C1521" s="11" t="s">
        <v>6</v>
      </c>
      <c r="D1521" s="10" t="s">
        <v>3411</v>
      </c>
      <c r="E1521" s="10">
        <v>4510</v>
      </c>
      <c r="F1521" s="15" t="s">
        <v>8</v>
      </c>
      <c r="G1521" s="15" t="s">
        <v>4109</v>
      </c>
      <c r="H1521" s="10"/>
      <c r="I1521" s="10"/>
      <c r="J1521" s="15" t="s">
        <v>10</v>
      </c>
      <c r="K1521" s="10"/>
      <c r="L1521" s="15" t="s">
        <v>6</v>
      </c>
      <c r="M1521" s="10"/>
      <c r="N1521" s="15" t="s">
        <v>19</v>
      </c>
      <c r="O1521" s="15">
        <v>4500</v>
      </c>
      <c r="P1521" s="10"/>
      <c r="Q1521" s="15" t="s">
        <v>4110</v>
      </c>
      <c r="R1521" s="15" t="s">
        <v>4111</v>
      </c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  <c r="BI1521" s="10"/>
      <c r="BJ1521" s="10"/>
      <c r="BK1521" s="10"/>
      <c r="BL1521" s="10"/>
    </row>
    <row r="1522" spans="1:64" ht="15.75" x14ac:dyDescent="0.25">
      <c r="A1522" s="10" t="s">
        <v>3025</v>
      </c>
      <c r="B1522" s="10"/>
      <c r="C1522" s="11" t="s">
        <v>6</v>
      </c>
      <c r="D1522" s="10" t="s">
        <v>3412</v>
      </c>
      <c r="E1522" s="10">
        <v>4510</v>
      </c>
      <c r="F1522" s="15" t="s">
        <v>8</v>
      </c>
      <c r="G1522" s="15" t="s">
        <v>4109</v>
      </c>
      <c r="H1522" s="10"/>
      <c r="I1522" s="10"/>
      <c r="J1522" s="15" t="s">
        <v>10</v>
      </c>
      <c r="K1522" s="10"/>
      <c r="L1522" s="15" t="s">
        <v>6</v>
      </c>
      <c r="M1522" s="10"/>
      <c r="N1522" s="15" t="s">
        <v>19</v>
      </c>
      <c r="O1522" s="15">
        <v>4500</v>
      </c>
      <c r="P1522" s="10"/>
      <c r="Q1522" s="15" t="s">
        <v>4110</v>
      </c>
      <c r="R1522" s="15" t="s">
        <v>4111</v>
      </c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  <c r="BH1522" s="10"/>
      <c r="BI1522" s="10"/>
      <c r="BJ1522" s="10"/>
      <c r="BK1522" s="10"/>
      <c r="BL1522" s="10"/>
    </row>
    <row r="1523" spans="1:64" ht="15.75" x14ac:dyDescent="0.25">
      <c r="A1523" s="10" t="s">
        <v>3025</v>
      </c>
      <c r="B1523" s="10"/>
      <c r="C1523" s="11" t="s">
        <v>6</v>
      </c>
      <c r="D1523" s="10" t="s">
        <v>3413</v>
      </c>
      <c r="E1523" s="10">
        <v>4510</v>
      </c>
      <c r="F1523" s="15" t="s">
        <v>8</v>
      </c>
      <c r="G1523" s="15" t="s">
        <v>4109</v>
      </c>
      <c r="H1523" s="10"/>
      <c r="I1523" s="10"/>
      <c r="J1523" s="15" t="s">
        <v>10</v>
      </c>
      <c r="K1523" s="10"/>
      <c r="L1523" s="15" t="s">
        <v>6</v>
      </c>
      <c r="M1523" s="10"/>
      <c r="N1523" s="15" t="s">
        <v>19</v>
      </c>
      <c r="O1523" s="15">
        <v>4500</v>
      </c>
      <c r="P1523" s="10"/>
      <c r="Q1523" s="15" t="s">
        <v>4110</v>
      </c>
      <c r="R1523" s="15" t="s">
        <v>4111</v>
      </c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/>
      <c r="BD1523" s="10"/>
      <c r="BE1523" s="10"/>
      <c r="BF1523" s="10"/>
      <c r="BG1523" s="10"/>
      <c r="BH1523" s="10"/>
      <c r="BI1523" s="10"/>
      <c r="BJ1523" s="10"/>
      <c r="BK1523" s="10"/>
      <c r="BL1523" s="10"/>
    </row>
    <row r="1524" spans="1:64" ht="15.75" x14ac:dyDescent="0.25">
      <c r="A1524" s="10" t="s">
        <v>3025</v>
      </c>
      <c r="B1524" s="10"/>
      <c r="C1524" s="11" t="s">
        <v>6</v>
      </c>
      <c r="D1524" s="10" t="s">
        <v>3414</v>
      </c>
      <c r="E1524" s="10">
        <v>4510</v>
      </c>
      <c r="F1524" s="15" t="s">
        <v>8</v>
      </c>
      <c r="G1524" s="15" t="s">
        <v>4109</v>
      </c>
      <c r="H1524" s="10"/>
      <c r="I1524" s="10"/>
      <c r="J1524" s="15" t="s">
        <v>10</v>
      </c>
      <c r="K1524" s="10"/>
      <c r="L1524" s="15" t="s">
        <v>6</v>
      </c>
      <c r="M1524" s="10"/>
      <c r="N1524" s="15" t="s">
        <v>19</v>
      </c>
      <c r="O1524" s="15">
        <v>4500</v>
      </c>
      <c r="P1524" s="10"/>
      <c r="Q1524" s="15" t="s">
        <v>4110</v>
      </c>
      <c r="R1524" s="15" t="s">
        <v>4111</v>
      </c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/>
      <c r="BD1524" s="10"/>
      <c r="BE1524" s="10"/>
      <c r="BF1524" s="10"/>
      <c r="BG1524" s="10"/>
      <c r="BH1524" s="10"/>
      <c r="BI1524" s="10"/>
      <c r="BJ1524" s="10"/>
      <c r="BK1524" s="10"/>
      <c r="BL1524" s="10"/>
    </row>
    <row r="1525" spans="1:64" ht="15.75" x14ac:dyDescent="0.25">
      <c r="A1525" s="10" t="s">
        <v>3025</v>
      </c>
      <c r="B1525" s="10"/>
      <c r="C1525" s="11" t="s">
        <v>6</v>
      </c>
      <c r="D1525" s="10" t="s">
        <v>3415</v>
      </c>
      <c r="E1525" s="10">
        <v>4510</v>
      </c>
      <c r="F1525" s="15" t="s">
        <v>8</v>
      </c>
      <c r="G1525" s="15" t="s">
        <v>4109</v>
      </c>
      <c r="H1525" s="10"/>
      <c r="I1525" s="10"/>
      <c r="J1525" s="15" t="s">
        <v>10</v>
      </c>
      <c r="K1525" s="10"/>
      <c r="L1525" s="15" t="s">
        <v>6</v>
      </c>
      <c r="M1525" s="10"/>
      <c r="N1525" s="15" t="s">
        <v>19</v>
      </c>
      <c r="O1525" s="15">
        <v>4500</v>
      </c>
      <c r="P1525" s="10"/>
      <c r="Q1525" s="15" t="s">
        <v>4110</v>
      </c>
      <c r="R1525" s="15" t="s">
        <v>4111</v>
      </c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/>
      <c r="BD1525" s="10"/>
      <c r="BE1525" s="10"/>
      <c r="BF1525" s="10"/>
      <c r="BG1525" s="10"/>
      <c r="BH1525" s="10"/>
      <c r="BI1525" s="10"/>
      <c r="BJ1525" s="10"/>
      <c r="BK1525" s="10"/>
      <c r="BL1525" s="10"/>
    </row>
    <row r="1526" spans="1:64" ht="15.75" x14ac:dyDescent="0.25">
      <c r="A1526" s="10" t="s">
        <v>3025</v>
      </c>
      <c r="B1526" s="10"/>
      <c r="C1526" s="11" t="s">
        <v>6</v>
      </c>
      <c r="D1526" s="10" t="s">
        <v>3416</v>
      </c>
      <c r="E1526" s="10">
        <v>4510</v>
      </c>
      <c r="F1526" s="15" t="s">
        <v>8</v>
      </c>
      <c r="G1526" s="15" t="s">
        <v>4109</v>
      </c>
      <c r="H1526" s="10"/>
      <c r="I1526" s="10"/>
      <c r="J1526" s="15" t="s">
        <v>10</v>
      </c>
      <c r="K1526" s="10"/>
      <c r="L1526" s="15" t="s">
        <v>6</v>
      </c>
      <c r="M1526" s="10"/>
      <c r="N1526" s="15" t="s">
        <v>19</v>
      </c>
      <c r="O1526" s="15">
        <v>4500</v>
      </c>
      <c r="P1526" s="10"/>
      <c r="Q1526" s="15" t="s">
        <v>4110</v>
      </c>
      <c r="R1526" s="15" t="s">
        <v>4111</v>
      </c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/>
      <c r="BD1526" s="10"/>
      <c r="BE1526" s="10"/>
      <c r="BF1526" s="10"/>
      <c r="BG1526" s="10"/>
      <c r="BH1526" s="10"/>
      <c r="BI1526" s="10"/>
      <c r="BJ1526" s="10"/>
      <c r="BK1526" s="10"/>
      <c r="BL1526" s="10"/>
    </row>
    <row r="1527" spans="1:64" ht="15.75" x14ac:dyDescent="0.25">
      <c r="A1527" s="10" t="s">
        <v>3025</v>
      </c>
      <c r="B1527" s="10"/>
      <c r="C1527" s="11" t="s">
        <v>6</v>
      </c>
      <c r="D1527" s="10" t="s">
        <v>3417</v>
      </c>
      <c r="E1527" s="10">
        <v>4510</v>
      </c>
      <c r="F1527" s="15" t="s">
        <v>8</v>
      </c>
      <c r="G1527" s="15" t="s">
        <v>4109</v>
      </c>
      <c r="H1527" s="10"/>
      <c r="I1527" s="10"/>
      <c r="J1527" s="15" t="s">
        <v>10</v>
      </c>
      <c r="K1527" s="10"/>
      <c r="L1527" s="15" t="s">
        <v>6</v>
      </c>
      <c r="M1527" s="10"/>
      <c r="N1527" s="15" t="s">
        <v>19</v>
      </c>
      <c r="O1527" s="15">
        <v>4500</v>
      </c>
      <c r="P1527" s="10"/>
      <c r="Q1527" s="15" t="s">
        <v>4110</v>
      </c>
      <c r="R1527" s="15" t="s">
        <v>4111</v>
      </c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/>
      <c r="BD1527" s="10"/>
      <c r="BE1527" s="10"/>
      <c r="BF1527" s="10"/>
      <c r="BG1527" s="10"/>
      <c r="BH1527" s="10"/>
      <c r="BI1527" s="10"/>
      <c r="BJ1527" s="10"/>
      <c r="BK1527" s="10"/>
      <c r="BL1527" s="10"/>
    </row>
    <row r="1528" spans="1:64" ht="15.75" x14ac:dyDescent="0.25">
      <c r="A1528" s="10" t="s">
        <v>3025</v>
      </c>
      <c r="B1528" s="10"/>
      <c r="C1528" s="11" t="s">
        <v>6</v>
      </c>
      <c r="D1528" s="10" t="s">
        <v>3418</v>
      </c>
      <c r="E1528" s="10">
        <v>4510</v>
      </c>
      <c r="F1528" s="15" t="s">
        <v>8</v>
      </c>
      <c r="G1528" s="15" t="s">
        <v>4109</v>
      </c>
      <c r="H1528" s="10"/>
      <c r="I1528" s="10"/>
      <c r="J1528" s="15" t="s">
        <v>10</v>
      </c>
      <c r="K1528" s="10"/>
      <c r="L1528" s="15" t="s">
        <v>6</v>
      </c>
      <c r="M1528" s="10"/>
      <c r="N1528" s="15" t="s">
        <v>19</v>
      </c>
      <c r="O1528" s="15">
        <v>4500</v>
      </c>
      <c r="P1528" s="10"/>
      <c r="Q1528" s="15" t="s">
        <v>4110</v>
      </c>
      <c r="R1528" s="15" t="s">
        <v>4111</v>
      </c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/>
      <c r="BD1528" s="10"/>
      <c r="BE1528" s="10"/>
      <c r="BF1528" s="10"/>
      <c r="BG1528" s="10"/>
      <c r="BH1528" s="10"/>
      <c r="BI1528" s="10"/>
      <c r="BJ1528" s="10"/>
      <c r="BK1528" s="10"/>
      <c r="BL1528" s="10"/>
    </row>
    <row r="1529" spans="1:64" ht="15.75" x14ac:dyDescent="0.25">
      <c r="A1529" s="10" t="s">
        <v>3025</v>
      </c>
      <c r="B1529" s="10"/>
      <c r="C1529" s="11" t="s">
        <v>6</v>
      </c>
      <c r="D1529" s="10" t="s">
        <v>3419</v>
      </c>
      <c r="E1529" s="10">
        <v>4510</v>
      </c>
      <c r="F1529" s="15" t="s">
        <v>8</v>
      </c>
      <c r="G1529" s="15" t="s">
        <v>4109</v>
      </c>
      <c r="H1529" s="10"/>
      <c r="I1529" s="10"/>
      <c r="J1529" s="15" t="s">
        <v>10</v>
      </c>
      <c r="K1529" s="10"/>
      <c r="L1529" s="15" t="s">
        <v>6</v>
      </c>
      <c r="M1529" s="10"/>
      <c r="N1529" s="15" t="s">
        <v>19</v>
      </c>
      <c r="O1529" s="15">
        <v>4500</v>
      </c>
      <c r="P1529" s="10"/>
      <c r="Q1529" s="15" t="s">
        <v>4110</v>
      </c>
      <c r="R1529" s="15" t="s">
        <v>4111</v>
      </c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/>
      <c r="BD1529" s="10"/>
      <c r="BE1529" s="10"/>
      <c r="BF1529" s="10"/>
      <c r="BG1529" s="10"/>
      <c r="BH1529" s="10"/>
      <c r="BI1529" s="10"/>
      <c r="BJ1529" s="10"/>
      <c r="BK1529" s="10"/>
      <c r="BL1529" s="10"/>
    </row>
    <row r="1530" spans="1:64" ht="15.75" x14ac:dyDescent="0.25">
      <c r="A1530" s="10" t="s">
        <v>3025</v>
      </c>
      <c r="B1530" s="10"/>
      <c r="C1530" s="11" t="s">
        <v>6</v>
      </c>
      <c r="D1530" s="10" t="s">
        <v>3420</v>
      </c>
      <c r="E1530" s="10">
        <v>4510</v>
      </c>
      <c r="F1530" s="15" t="s">
        <v>8</v>
      </c>
      <c r="G1530" s="15" t="s">
        <v>4109</v>
      </c>
      <c r="H1530" s="10"/>
      <c r="I1530" s="10"/>
      <c r="J1530" s="15" t="s">
        <v>10</v>
      </c>
      <c r="K1530" s="10"/>
      <c r="L1530" s="15" t="s">
        <v>6</v>
      </c>
      <c r="M1530" s="10"/>
      <c r="N1530" s="15" t="s">
        <v>19</v>
      </c>
      <c r="O1530" s="15">
        <v>4500</v>
      </c>
      <c r="P1530" s="10"/>
      <c r="Q1530" s="15" t="s">
        <v>4110</v>
      </c>
      <c r="R1530" s="15" t="s">
        <v>4111</v>
      </c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/>
      <c r="BD1530" s="10"/>
      <c r="BE1530" s="10"/>
      <c r="BF1530" s="10"/>
      <c r="BG1530" s="10"/>
      <c r="BH1530" s="10"/>
      <c r="BI1530" s="10"/>
      <c r="BJ1530" s="10"/>
      <c r="BK1530" s="10"/>
      <c r="BL1530" s="10"/>
    </row>
    <row r="1531" spans="1:64" ht="15.75" x14ac:dyDescent="0.25">
      <c r="A1531" s="10" t="s">
        <v>3025</v>
      </c>
      <c r="B1531" s="10"/>
      <c r="C1531" s="11" t="s">
        <v>6</v>
      </c>
      <c r="D1531" s="10" t="s">
        <v>3421</v>
      </c>
      <c r="E1531" s="10">
        <v>4510</v>
      </c>
      <c r="F1531" s="15" t="s">
        <v>8</v>
      </c>
      <c r="G1531" s="15" t="s">
        <v>4109</v>
      </c>
      <c r="H1531" s="10"/>
      <c r="I1531" s="10"/>
      <c r="J1531" s="15" t="s">
        <v>10</v>
      </c>
      <c r="K1531" s="10"/>
      <c r="L1531" s="15" t="s">
        <v>6</v>
      </c>
      <c r="M1531" s="10"/>
      <c r="N1531" s="15" t="s">
        <v>19</v>
      </c>
      <c r="O1531" s="15">
        <v>4500</v>
      </c>
      <c r="P1531" s="10"/>
      <c r="Q1531" s="15" t="s">
        <v>4110</v>
      </c>
      <c r="R1531" s="15" t="s">
        <v>4111</v>
      </c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  <c r="BH1531" s="10"/>
      <c r="BI1531" s="10"/>
      <c r="BJ1531" s="10"/>
      <c r="BK1531" s="10"/>
      <c r="BL1531" s="10"/>
    </row>
    <row r="1532" spans="1:64" ht="15.75" x14ac:dyDescent="0.25">
      <c r="A1532" s="10" t="s">
        <v>3025</v>
      </c>
      <c r="B1532" s="10"/>
      <c r="C1532" s="11" t="s">
        <v>6</v>
      </c>
      <c r="D1532" s="10" t="s">
        <v>3422</v>
      </c>
      <c r="E1532" s="10">
        <v>4510</v>
      </c>
      <c r="F1532" s="15" t="s">
        <v>8</v>
      </c>
      <c r="G1532" s="15" t="s">
        <v>4109</v>
      </c>
      <c r="H1532" s="10"/>
      <c r="I1532" s="10"/>
      <c r="J1532" s="15" t="s">
        <v>10</v>
      </c>
      <c r="K1532" s="10"/>
      <c r="L1532" s="15" t="s">
        <v>6</v>
      </c>
      <c r="M1532" s="10"/>
      <c r="N1532" s="15" t="s">
        <v>19</v>
      </c>
      <c r="O1532" s="15">
        <v>4500</v>
      </c>
      <c r="P1532" s="10"/>
      <c r="Q1532" s="15" t="s">
        <v>4110</v>
      </c>
      <c r="R1532" s="15" t="s">
        <v>4111</v>
      </c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  <c r="BH1532" s="10"/>
      <c r="BI1532" s="10"/>
      <c r="BJ1532" s="10"/>
      <c r="BK1532" s="10"/>
      <c r="BL1532" s="10"/>
    </row>
    <row r="1533" spans="1:64" ht="15.75" x14ac:dyDescent="0.25">
      <c r="A1533" s="10" t="s">
        <v>3025</v>
      </c>
      <c r="B1533" s="10"/>
      <c r="C1533" s="11" t="s">
        <v>6</v>
      </c>
      <c r="D1533" s="10" t="s">
        <v>3423</v>
      </c>
      <c r="E1533" s="10">
        <v>4510</v>
      </c>
      <c r="F1533" s="15" t="s">
        <v>8</v>
      </c>
      <c r="G1533" s="15" t="s">
        <v>4109</v>
      </c>
      <c r="H1533" s="10"/>
      <c r="I1533" s="10"/>
      <c r="J1533" s="15" t="s">
        <v>10</v>
      </c>
      <c r="K1533" s="10"/>
      <c r="L1533" s="15" t="s">
        <v>6</v>
      </c>
      <c r="M1533" s="10"/>
      <c r="N1533" s="15" t="s">
        <v>19</v>
      </c>
      <c r="O1533" s="15">
        <v>4500</v>
      </c>
      <c r="P1533" s="10"/>
      <c r="Q1533" s="15" t="s">
        <v>4110</v>
      </c>
      <c r="R1533" s="15" t="s">
        <v>4111</v>
      </c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  <c r="BI1533" s="10"/>
      <c r="BJ1533" s="10"/>
      <c r="BK1533" s="10"/>
      <c r="BL1533" s="10"/>
    </row>
    <row r="1534" spans="1:64" ht="15.75" x14ac:dyDescent="0.25">
      <c r="A1534" s="10" t="s">
        <v>3025</v>
      </c>
      <c r="B1534" s="10"/>
      <c r="C1534" s="11" t="s">
        <v>6</v>
      </c>
      <c r="D1534" s="10" t="s">
        <v>3424</v>
      </c>
      <c r="E1534" s="10">
        <v>4510</v>
      </c>
      <c r="F1534" s="15" t="s">
        <v>8</v>
      </c>
      <c r="G1534" s="15" t="s">
        <v>4109</v>
      </c>
      <c r="H1534" s="10"/>
      <c r="I1534" s="10"/>
      <c r="J1534" s="15" t="s">
        <v>10</v>
      </c>
      <c r="K1534" s="10"/>
      <c r="L1534" s="15" t="s">
        <v>6</v>
      </c>
      <c r="M1534" s="10"/>
      <c r="N1534" s="15" t="s">
        <v>19</v>
      </c>
      <c r="O1534" s="15">
        <v>4500</v>
      </c>
      <c r="P1534" s="10"/>
      <c r="Q1534" s="15" t="s">
        <v>4110</v>
      </c>
      <c r="R1534" s="15" t="s">
        <v>4111</v>
      </c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  <c r="BH1534" s="10"/>
      <c r="BI1534" s="10"/>
      <c r="BJ1534" s="10"/>
      <c r="BK1534" s="10"/>
      <c r="BL1534" s="10"/>
    </row>
    <row r="1535" spans="1:64" ht="15.75" x14ac:dyDescent="0.25">
      <c r="A1535" s="10" t="s">
        <v>3025</v>
      </c>
      <c r="B1535" s="10"/>
      <c r="C1535" s="11" t="s">
        <v>6</v>
      </c>
      <c r="D1535" s="10" t="s">
        <v>3425</v>
      </c>
      <c r="E1535" s="10">
        <v>4510</v>
      </c>
      <c r="F1535" s="15" t="s">
        <v>8</v>
      </c>
      <c r="G1535" s="15" t="s">
        <v>4109</v>
      </c>
      <c r="H1535" s="10"/>
      <c r="I1535" s="10"/>
      <c r="J1535" s="15" t="s">
        <v>10</v>
      </c>
      <c r="K1535" s="10"/>
      <c r="L1535" s="15" t="s">
        <v>6</v>
      </c>
      <c r="M1535" s="10"/>
      <c r="N1535" s="15" t="s">
        <v>19</v>
      </c>
      <c r="O1535" s="15">
        <v>4500</v>
      </c>
      <c r="P1535" s="10"/>
      <c r="Q1535" s="15" t="s">
        <v>4110</v>
      </c>
      <c r="R1535" s="15" t="s">
        <v>4111</v>
      </c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  <c r="BH1535" s="10"/>
      <c r="BI1535" s="10"/>
      <c r="BJ1535" s="10"/>
      <c r="BK1535" s="10"/>
      <c r="BL1535" s="10"/>
    </row>
    <row r="1536" spans="1:64" ht="15.75" x14ac:dyDescent="0.25">
      <c r="A1536" s="10" t="s">
        <v>3025</v>
      </c>
      <c r="B1536" s="10"/>
      <c r="C1536" s="11" t="s">
        <v>6</v>
      </c>
      <c r="D1536" s="10" t="s">
        <v>3426</v>
      </c>
      <c r="E1536" s="10">
        <v>4510</v>
      </c>
      <c r="F1536" s="15" t="s">
        <v>8</v>
      </c>
      <c r="G1536" s="15" t="s">
        <v>4109</v>
      </c>
      <c r="H1536" s="10"/>
      <c r="I1536" s="10"/>
      <c r="J1536" s="15" t="s">
        <v>10</v>
      </c>
      <c r="K1536" s="10"/>
      <c r="L1536" s="15" t="s">
        <v>6</v>
      </c>
      <c r="M1536" s="10"/>
      <c r="N1536" s="15" t="s">
        <v>19</v>
      </c>
      <c r="O1536" s="15">
        <v>4500</v>
      </c>
      <c r="P1536" s="10"/>
      <c r="Q1536" s="15" t="s">
        <v>4110</v>
      </c>
      <c r="R1536" s="15" t="s">
        <v>4111</v>
      </c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  <c r="BH1536" s="10"/>
      <c r="BI1536" s="10"/>
      <c r="BJ1536" s="10"/>
      <c r="BK1536" s="10"/>
      <c r="BL1536" s="10"/>
    </row>
    <row r="1537" spans="1:64" ht="15.75" x14ac:dyDescent="0.25">
      <c r="A1537" s="10" t="s">
        <v>3025</v>
      </c>
      <c r="B1537" s="10"/>
      <c r="C1537" s="11" t="s">
        <v>6</v>
      </c>
      <c r="D1537" s="10" t="s">
        <v>3427</v>
      </c>
      <c r="E1537" s="10">
        <v>4510</v>
      </c>
      <c r="F1537" s="15" t="s">
        <v>8</v>
      </c>
      <c r="G1537" s="15" t="s">
        <v>4109</v>
      </c>
      <c r="H1537" s="10"/>
      <c r="I1537" s="10"/>
      <c r="J1537" s="15" t="s">
        <v>10</v>
      </c>
      <c r="K1537" s="10"/>
      <c r="L1537" s="15" t="s">
        <v>6</v>
      </c>
      <c r="M1537" s="10"/>
      <c r="N1537" s="15" t="s">
        <v>19</v>
      </c>
      <c r="O1537" s="15">
        <v>4500</v>
      </c>
      <c r="P1537" s="10"/>
      <c r="Q1537" s="15" t="s">
        <v>4110</v>
      </c>
      <c r="R1537" s="15" t="s">
        <v>4111</v>
      </c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  <c r="BH1537" s="10"/>
      <c r="BI1537" s="10"/>
      <c r="BJ1537" s="10"/>
      <c r="BK1537" s="10"/>
      <c r="BL1537" s="10"/>
    </row>
    <row r="1538" spans="1:64" ht="15.75" x14ac:dyDescent="0.25">
      <c r="A1538" s="10" t="s">
        <v>3025</v>
      </c>
      <c r="B1538" s="10"/>
      <c r="C1538" s="11" t="s">
        <v>6</v>
      </c>
      <c r="D1538" s="10" t="s">
        <v>3428</v>
      </c>
      <c r="E1538" s="10">
        <v>4510</v>
      </c>
      <c r="F1538" s="15" t="s">
        <v>8</v>
      </c>
      <c r="G1538" s="15" t="s">
        <v>4109</v>
      </c>
      <c r="H1538" s="10"/>
      <c r="I1538" s="10"/>
      <c r="J1538" s="15" t="s">
        <v>10</v>
      </c>
      <c r="K1538" s="10"/>
      <c r="L1538" s="15" t="s">
        <v>6</v>
      </c>
      <c r="M1538" s="10"/>
      <c r="N1538" s="15" t="s">
        <v>19</v>
      </c>
      <c r="O1538" s="15">
        <v>4500</v>
      </c>
      <c r="P1538" s="10"/>
      <c r="Q1538" s="15" t="s">
        <v>4110</v>
      </c>
      <c r="R1538" s="15" t="s">
        <v>4111</v>
      </c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  <c r="BI1538" s="10"/>
      <c r="BJ1538" s="10"/>
      <c r="BK1538" s="10"/>
      <c r="BL1538" s="10"/>
    </row>
    <row r="1539" spans="1:64" ht="15.75" x14ac:dyDescent="0.25">
      <c r="A1539" s="10" t="s">
        <v>3025</v>
      </c>
      <c r="B1539" s="10"/>
      <c r="C1539" s="11" t="s">
        <v>6</v>
      </c>
      <c r="D1539" s="10" t="s">
        <v>3429</v>
      </c>
      <c r="E1539" s="10">
        <v>4510</v>
      </c>
      <c r="F1539" s="15" t="s">
        <v>8</v>
      </c>
      <c r="G1539" s="15" t="s">
        <v>4109</v>
      </c>
      <c r="H1539" s="10"/>
      <c r="I1539" s="10"/>
      <c r="J1539" s="15" t="s">
        <v>10</v>
      </c>
      <c r="K1539" s="10"/>
      <c r="L1539" s="15" t="s">
        <v>6</v>
      </c>
      <c r="M1539" s="10"/>
      <c r="N1539" s="15" t="s">
        <v>19</v>
      </c>
      <c r="O1539" s="15">
        <v>4500</v>
      </c>
      <c r="P1539" s="10"/>
      <c r="Q1539" s="15" t="s">
        <v>4110</v>
      </c>
      <c r="R1539" s="15" t="s">
        <v>4111</v>
      </c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</row>
    <row r="1540" spans="1:64" ht="15.75" x14ac:dyDescent="0.25">
      <c r="A1540" s="10" t="s">
        <v>3025</v>
      </c>
      <c r="B1540" s="10"/>
      <c r="C1540" s="11" t="s">
        <v>6</v>
      </c>
      <c r="D1540" s="10" t="s">
        <v>3430</v>
      </c>
      <c r="E1540" s="10">
        <v>4510</v>
      </c>
      <c r="F1540" s="15" t="s">
        <v>8</v>
      </c>
      <c r="G1540" s="15" t="s">
        <v>4109</v>
      </c>
      <c r="H1540" s="10"/>
      <c r="I1540" s="10"/>
      <c r="J1540" s="15" t="s">
        <v>10</v>
      </c>
      <c r="K1540" s="10"/>
      <c r="L1540" s="15" t="s">
        <v>6</v>
      </c>
      <c r="M1540" s="10"/>
      <c r="N1540" s="15" t="s">
        <v>19</v>
      </c>
      <c r="O1540" s="15">
        <v>4500</v>
      </c>
      <c r="P1540" s="10"/>
      <c r="Q1540" s="15" t="s">
        <v>4110</v>
      </c>
      <c r="R1540" s="15" t="s">
        <v>4111</v>
      </c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  <c r="BI1540" s="10"/>
      <c r="BJ1540" s="10"/>
      <c r="BK1540" s="10"/>
      <c r="BL1540" s="10"/>
    </row>
    <row r="1541" spans="1:64" ht="15.75" x14ac:dyDescent="0.25">
      <c r="A1541" s="10" t="s">
        <v>3025</v>
      </c>
      <c r="B1541" s="10"/>
      <c r="C1541" s="11" t="s">
        <v>6</v>
      </c>
      <c r="D1541" s="10" t="s">
        <v>3431</v>
      </c>
      <c r="E1541" s="10">
        <v>4510</v>
      </c>
      <c r="F1541" s="15" t="s">
        <v>8</v>
      </c>
      <c r="G1541" s="15" t="s">
        <v>4109</v>
      </c>
      <c r="H1541" s="10"/>
      <c r="I1541" s="10"/>
      <c r="J1541" s="15" t="s">
        <v>10</v>
      </c>
      <c r="K1541" s="10"/>
      <c r="L1541" s="15" t="s">
        <v>6</v>
      </c>
      <c r="M1541" s="10"/>
      <c r="N1541" s="15" t="s">
        <v>19</v>
      </c>
      <c r="O1541" s="15">
        <v>4500</v>
      </c>
      <c r="P1541" s="10"/>
      <c r="Q1541" s="15" t="s">
        <v>4110</v>
      </c>
      <c r="R1541" s="15" t="s">
        <v>4111</v>
      </c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  <c r="BI1541" s="10"/>
      <c r="BJ1541" s="10"/>
      <c r="BK1541" s="10"/>
      <c r="BL1541" s="10"/>
    </row>
    <row r="1542" spans="1:64" ht="15.75" x14ac:dyDescent="0.25">
      <c r="A1542" s="10" t="s">
        <v>3025</v>
      </c>
      <c r="B1542" s="10"/>
      <c r="C1542" s="11" t="s">
        <v>6</v>
      </c>
      <c r="D1542" s="10" t="s">
        <v>3432</v>
      </c>
      <c r="E1542" s="10">
        <v>4510</v>
      </c>
      <c r="F1542" s="15" t="s">
        <v>8</v>
      </c>
      <c r="G1542" s="15" t="s">
        <v>4109</v>
      </c>
      <c r="H1542" s="10"/>
      <c r="I1542" s="10"/>
      <c r="J1542" s="15" t="s">
        <v>10</v>
      </c>
      <c r="K1542" s="10"/>
      <c r="L1542" s="15" t="s">
        <v>6</v>
      </c>
      <c r="M1542" s="10"/>
      <c r="N1542" s="15" t="s">
        <v>19</v>
      </c>
      <c r="O1542" s="15">
        <v>4500</v>
      </c>
      <c r="P1542" s="10"/>
      <c r="Q1542" s="15" t="s">
        <v>4110</v>
      </c>
      <c r="R1542" s="15" t="s">
        <v>4111</v>
      </c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  <c r="BI1542" s="10"/>
      <c r="BJ1542" s="10"/>
      <c r="BK1542" s="10"/>
      <c r="BL1542" s="10"/>
    </row>
    <row r="1543" spans="1:64" ht="15.75" x14ac:dyDescent="0.25">
      <c r="A1543" s="10" t="s">
        <v>3025</v>
      </c>
      <c r="B1543" s="10"/>
      <c r="C1543" s="11" t="s">
        <v>6</v>
      </c>
      <c r="D1543" s="10" t="s">
        <v>3433</v>
      </c>
      <c r="E1543" s="10">
        <v>4510</v>
      </c>
      <c r="F1543" s="15" t="s">
        <v>8</v>
      </c>
      <c r="G1543" s="15" t="s">
        <v>4109</v>
      </c>
      <c r="H1543" s="10"/>
      <c r="I1543" s="10"/>
      <c r="J1543" s="15" t="s">
        <v>10</v>
      </c>
      <c r="K1543" s="10"/>
      <c r="L1543" s="15" t="s">
        <v>6</v>
      </c>
      <c r="M1543" s="10"/>
      <c r="N1543" s="15" t="s">
        <v>19</v>
      </c>
      <c r="O1543" s="15">
        <v>4500</v>
      </c>
      <c r="P1543" s="10"/>
      <c r="Q1543" s="15" t="s">
        <v>4110</v>
      </c>
      <c r="R1543" s="15" t="s">
        <v>4111</v>
      </c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  <c r="BI1543" s="10"/>
      <c r="BJ1543" s="10"/>
      <c r="BK1543" s="10"/>
      <c r="BL1543" s="10"/>
    </row>
    <row r="1544" spans="1:64" ht="15.75" x14ac:dyDescent="0.25">
      <c r="A1544" s="10" t="s">
        <v>3025</v>
      </c>
      <c r="B1544" s="10"/>
      <c r="C1544" s="11" t="s">
        <v>6</v>
      </c>
      <c r="D1544" s="10" t="s">
        <v>3434</v>
      </c>
      <c r="E1544" s="10">
        <v>4510</v>
      </c>
      <c r="F1544" s="15" t="s">
        <v>8</v>
      </c>
      <c r="G1544" s="15" t="s">
        <v>4109</v>
      </c>
      <c r="H1544" s="10"/>
      <c r="I1544" s="10"/>
      <c r="J1544" s="15" t="s">
        <v>10</v>
      </c>
      <c r="K1544" s="10"/>
      <c r="L1544" s="15" t="s">
        <v>6</v>
      </c>
      <c r="M1544" s="10"/>
      <c r="N1544" s="15" t="s">
        <v>19</v>
      </c>
      <c r="O1544" s="15">
        <v>4500</v>
      </c>
      <c r="P1544" s="10"/>
      <c r="Q1544" s="15" t="s">
        <v>4110</v>
      </c>
      <c r="R1544" s="15" t="s">
        <v>4111</v>
      </c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  <c r="BI1544" s="10"/>
      <c r="BJ1544" s="10"/>
      <c r="BK1544" s="10"/>
      <c r="BL1544" s="10"/>
    </row>
    <row r="1545" spans="1:64" ht="15.75" x14ac:dyDescent="0.25">
      <c r="A1545" s="10" t="s">
        <v>3025</v>
      </c>
      <c r="B1545" s="10"/>
      <c r="C1545" s="11" t="s">
        <v>6</v>
      </c>
      <c r="D1545" s="10" t="s">
        <v>3435</v>
      </c>
      <c r="E1545" s="10">
        <v>4510</v>
      </c>
      <c r="F1545" s="15" t="s">
        <v>8</v>
      </c>
      <c r="G1545" s="15" t="s">
        <v>4109</v>
      </c>
      <c r="H1545" s="10"/>
      <c r="I1545" s="10"/>
      <c r="J1545" s="15" t="s">
        <v>10</v>
      </c>
      <c r="K1545" s="10"/>
      <c r="L1545" s="15" t="s">
        <v>6</v>
      </c>
      <c r="M1545" s="10"/>
      <c r="N1545" s="15" t="s">
        <v>19</v>
      </c>
      <c r="O1545" s="15">
        <v>4500</v>
      </c>
      <c r="P1545" s="10"/>
      <c r="Q1545" s="15" t="s">
        <v>4110</v>
      </c>
      <c r="R1545" s="15" t="s">
        <v>4111</v>
      </c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  <c r="BI1545" s="10"/>
      <c r="BJ1545" s="10"/>
      <c r="BK1545" s="10"/>
      <c r="BL1545" s="10"/>
    </row>
    <row r="1546" spans="1:64" ht="15.75" x14ac:dyDescent="0.25">
      <c r="A1546" s="10" t="s">
        <v>3025</v>
      </c>
      <c r="B1546" s="10"/>
      <c r="C1546" s="11" t="s">
        <v>6</v>
      </c>
      <c r="D1546" s="10" t="s">
        <v>3436</v>
      </c>
      <c r="E1546" s="10">
        <v>4510</v>
      </c>
      <c r="F1546" s="15" t="s">
        <v>8</v>
      </c>
      <c r="G1546" s="15" t="s">
        <v>4109</v>
      </c>
      <c r="H1546" s="10"/>
      <c r="I1546" s="10"/>
      <c r="J1546" s="15" t="s">
        <v>10</v>
      </c>
      <c r="K1546" s="10"/>
      <c r="L1546" s="15" t="s">
        <v>6</v>
      </c>
      <c r="M1546" s="10"/>
      <c r="N1546" s="15" t="s">
        <v>19</v>
      </c>
      <c r="O1546" s="15">
        <v>4500</v>
      </c>
      <c r="P1546" s="10"/>
      <c r="Q1546" s="15" t="s">
        <v>4110</v>
      </c>
      <c r="R1546" s="15" t="s">
        <v>4111</v>
      </c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  <c r="BH1546" s="10"/>
      <c r="BI1546" s="10"/>
      <c r="BJ1546" s="10"/>
      <c r="BK1546" s="10"/>
      <c r="BL1546" s="10"/>
    </row>
    <row r="1547" spans="1:64" ht="15.75" x14ac:dyDescent="0.25">
      <c r="A1547" s="10" t="s">
        <v>3025</v>
      </c>
      <c r="B1547" s="10"/>
      <c r="C1547" s="11" t="s">
        <v>6</v>
      </c>
      <c r="D1547" s="10" t="s">
        <v>3437</v>
      </c>
      <c r="E1547" s="10">
        <v>4510</v>
      </c>
      <c r="F1547" s="15" t="s">
        <v>8</v>
      </c>
      <c r="G1547" s="15" t="s">
        <v>4109</v>
      </c>
      <c r="H1547" s="10"/>
      <c r="I1547" s="10"/>
      <c r="J1547" s="15" t="s">
        <v>10</v>
      </c>
      <c r="K1547" s="10"/>
      <c r="L1547" s="15" t="s">
        <v>6</v>
      </c>
      <c r="M1547" s="10"/>
      <c r="N1547" s="15" t="s">
        <v>19</v>
      </c>
      <c r="O1547" s="15">
        <v>4500</v>
      </c>
      <c r="P1547" s="10"/>
      <c r="Q1547" s="15" t="s">
        <v>4110</v>
      </c>
      <c r="R1547" s="15" t="s">
        <v>4111</v>
      </c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  <c r="BH1547" s="10"/>
      <c r="BI1547" s="10"/>
      <c r="BJ1547" s="10"/>
      <c r="BK1547" s="10"/>
      <c r="BL1547" s="10"/>
    </row>
    <row r="1548" spans="1:64" ht="15.75" x14ac:dyDescent="0.25">
      <c r="A1548" s="10" t="s">
        <v>3025</v>
      </c>
      <c r="B1548" s="10"/>
      <c r="C1548" s="11" t="s">
        <v>6</v>
      </c>
      <c r="D1548" s="10" t="s">
        <v>3438</v>
      </c>
      <c r="E1548" s="10">
        <v>4510</v>
      </c>
      <c r="F1548" s="15" t="s">
        <v>8</v>
      </c>
      <c r="G1548" s="15" t="s">
        <v>4109</v>
      </c>
      <c r="H1548" s="10"/>
      <c r="I1548" s="10"/>
      <c r="J1548" s="15" t="s">
        <v>10</v>
      </c>
      <c r="K1548" s="10"/>
      <c r="L1548" s="15" t="s">
        <v>6</v>
      </c>
      <c r="M1548" s="10"/>
      <c r="N1548" s="15" t="s">
        <v>19</v>
      </c>
      <c r="O1548" s="15">
        <v>4500</v>
      </c>
      <c r="P1548" s="10"/>
      <c r="Q1548" s="15" t="s">
        <v>4110</v>
      </c>
      <c r="R1548" s="15" t="s">
        <v>4111</v>
      </c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  <c r="BH1548" s="10"/>
      <c r="BI1548" s="10"/>
      <c r="BJ1548" s="10"/>
      <c r="BK1548" s="10"/>
      <c r="BL1548" s="10"/>
    </row>
    <row r="1549" spans="1:64" ht="15.75" x14ac:dyDescent="0.25">
      <c r="A1549" s="10" t="s">
        <v>3025</v>
      </c>
      <c r="B1549" s="10"/>
      <c r="C1549" s="11" t="s">
        <v>6</v>
      </c>
      <c r="D1549" s="10" t="s">
        <v>3439</v>
      </c>
      <c r="E1549" s="10">
        <v>4510</v>
      </c>
      <c r="F1549" s="15" t="s">
        <v>8</v>
      </c>
      <c r="G1549" s="15" t="s">
        <v>4109</v>
      </c>
      <c r="H1549" s="10"/>
      <c r="I1549" s="10"/>
      <c r="J1549" s="15" t="s">
        <v>10</v>
      </c>
      <c r="K1549" s="10"/>
      <c r="L1549" s="15" t="s">
        <v>6</v>
      </c>
      <c r="M1549" s="10"/>
      <c r="N1549" s="15" t="s">
        <v>19</v>
      </c>
      <c r="O1549" s="15">
        <v>4500</v>
      </c>
      <c r="P1549" s="10"/>
      <c r="Q1549" s="15" t="s">
        <v>4110</v>
      </c>
      <c r="R1549" s="15" t="s">
        <v>4111</v>
      </c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/>
      <c r="BD1549" s="10"/>
      <c r="BE1549" s="10"/>
      <c r="BF1549" s="10"/>
      <c r="BG1549" s="10"/>
      <c r="BH1549" s="10"/>
      <c r="BI1549" s="10"/>
      <c r="BJ1549" s="10"/>
      <c r="BK1549" s="10"/>
      <c r="BL1549" s="10"/>
    </row>
    <row r="1550" spans="1:64" ht="15.75" x14ac:dyDescent="0.25">
      <c r="A1550" s="10" t="s">
        <v>3025</v>
      </c>
      <c r="B1550" s="10"/>
      <c r="C1550" s="11" t="s">
        <v>6</v>
      </c>
      <c r="D1550" s="10" t="s">
        <v>3440</v>
      </c>
      <c r="E1550" s="10">
        <v>4510</v>
      </c>
      <c r="F1550" s="15" t="s">
        <v>8</v>
      </c>
      <c r="G1550" s="15" t="s">
        <v>4109</v>
      </c>
      <c r="H1550" s="10"/>
      <c r="I1550" s="10"/>
      <c r="J1550" s="15" t="s">
        <v>10</v>
      </c>
      <c r="K1550" s="10"/>
      <c r="L1550" s="15" t="s">
        <v>6</v>
      </c>
      <c r="M1550" s="10"/>
      <c r="N1550" s="15" t="s">
        <v>19</v>
      </c>
      <c r="O1550" s="15">
        <v>4500</v>
      </c>
      <c r="P1550" s="10"/>
      <c r="Q1550" s="15" t="s">
        <v>4110</v>
      </c>
      <c r="R1550" s="15" t="s">
        <v>4111</v>
      </c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  <c r="BH1550" s="10"/>
      <c r="BI1550" s="10"/>
      <c r="BJ1550" s="10"/>
      <c r="BK1550" s="10"/>
      <c r="BL1550" s="10"/>
    </row>
    <row r="1551" spans="1:64" ht="15.75" x14ac:dyDescent="0.25">
      <c r="A1551" s="10" t="s">
        <v>3025</v>
      </c>
      <c r="B1551" s="10"/>
      <c r="C1551" s="11" t="s">
        <v>6</v>
      </c>
      <c r="D1551" s="10" t="s">
        <v>3441</v>
      </c>
      <c r="E1551" s="10">
        <v>4510</v>
      </c>
      <c r="F1551" s="15" t="s">
        <v>8</v>
      </c>
      <c r="G1551" s="15" t="s">
        <v>4109</v>
      </c>
      <c r="H1551" s="10"/>
      <c r="I1551" s="10"/>
      <c r="J1551" s="15" t="s">
        <v>10</v>
      </c>
      <c r="K1551" s="10"/>
      <c r="L1551" s="15" t="s">
        <v>6</v>
      </c>
      <c r="M1551" s="10"/>
      <c r="N1551" s="15" t="s">
        <v>19</v>
      </c>
      <c r="O1551" s="15">
        <v>4500</v>
      </c>
      <c r="P1551" s="10"/>
      <c r="Q1551" s="15" t="s">
        <v>4110</v>
      </c>
      <c r="R1551" s="15" t="s">
        <v>4111</v>
      </c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  <c r="BI1551" s="10"/>
      <c r="BJ1551" s="10"/>
      <c r="BK1551" s="10"/>
      <c r="BL1551" s="10"/>
    </row>
    <row r="1552" spans="1:64" ht="15.75" x14ac:dyDescent="0.25">
      <c r="A1552" s="10" t="s">
        <v>3025</v>
      </c>
      <c r="B1552" s="10"/>
      <c r="C1552" s="11" t="s">
        <v>6</v>
      </c>
      <c r="D1552" s="10" t="s">
        <v>3442</v>
      </c>
      <c r="E1552" s="10">
        <v>4510</v>
      </c>
      <c r="F1552" s="15" t="s">
        <v>8</v>
      </c>
      <c r="G1552" s="15" t="s">
        <v>4109</v>
      </c>
      <c r="H1552" s="10"/>
      <c r="I1552" s="10"/>
      <c r="J1552" s="15" t="s">
        <v>10</v>
      </c>
      <c r="K1552" s="10"/>
      <c r="L1552" s="15" t="s">
        <v>6</v>
      </c>
      <c r="M1552" s="10"/>
      <c r="N1552" s="15" t="s">
        <v>19</v>
      </c>
      <c r="O1552" s="15">
        <v>4500</v>
      </c>
      <c r="P1552" s="10"/>
      <c r="Q1552" s="15" t="s">
        <v>4110</v>
      </c>
      <c r="R1552" s="15" t="s">
        <v>4111</v>
      </c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  <c r="BH1552" s="10"/>
      <c r="BI1552" s="10"/>
      <c r="BJ1552" s="10"/>
      <c r="BK1552" s="10"/>
      <c r="BL1552" s="10"/>
    </row>
    <row r="1553" spans="1:64" ht="15.75" x14ac:dyDescent="0.25">
      <c r="A1553" s="10" t="s">
        <v>3025</v>
      </c>
      <c r="B1553" s="10"/>
      <c r="C1553" s="11" t="s">
        <v>6</v>
      </c>
      <c r="D1553" s="10" t="s">
        <v>3443</v>
      </c>
      <c r="E1553" s="10">
        <v>4510</v>
      </c>
      <c r="F1553" s="15" t="s">
        <v>8</v>
      </c>
      <c r="G1553" s="15" t="s">
        <v>4109</v>
      </c>
      <c r="H1553" s="10"/>
      <c r="I1553" s="10"/>
      <c r="J1553" s="15" t="s">
        <v>10</v>
      </c>
      <c r="K1553" s="10"/>
      <c r="L1553" s="15" t="s">
        <v>6</v>
      </c>
      <c r="M1553" s="10"/>
      <c r="N1553" s="15" t="s">
        <v>19</v>
      </c>
      <c r="O1553" s="15">
        <v>4500</v>
      </c>
      <c r="P1553" s="10"/>
      <c r="Q1553" s="15" t="s">
        <v>4110</v>
      </c>
      <c r="R1553" s="15" t="s">
        <v>4111</v>
      </c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/>
      <c r="BD1553" s="10"/>
      <c r="BE1553" s="10"/>
      <c r="BF1553" s="10"/>
      <c r="BG1553" s="10"/>
      <c r="BH1553" s="10"/>
      <c r="BI1553" s="10"/>
      <c r="BJ1553" s="10"/>
      <c r="BK1553" s="10"/>
      <c r="BL1553" s="10"/>
    </row>
    <row r="1554" spans="1:64" ht="15.75" x14ac:dyDescent="0.25">
      <c r="A1554" s="10" t="s">
        <v>3025</v>
      </c>
      <c r="B1554" s="10"/>
      <c r="C1554" s="11" t="s">
        <v>6</v>
      </c>
      <c r="D1554" s="10" t="s">
        <v>3444</v>
      </c>
      <c r="E1554" s="10">
        <v>4510</v>
      </c>
      <c r="F1554" s="15" t="s">
        <v>8</v>
      </c>
      <c r="G1554" s="15" t="s">
        <v>4109</v>
      </c>
      <c r="H1554" s="10"/>
      <c r="I1554" s="10"/>
      <c r="J1554" s="15" t="s">
        <v>10</v>
      </c>
      <c r="K1554" s="10"/>
      <c r="L1554" s="15" t="s">
        <v>6</v>
      </c>
      <c r="M1554" s="10"/>
      <c r="N1554" s="15" t="s">
        <v>19</v>
      </c>
      <c r="O1554" s="15">
        <v>4500</v>
      </c>
      <c r="P1554" s="10"/>
      <c r="Q1554" s="15" t="s">
        <v>4110</v>
      </c>
      <c r="R1554" s="15" t="s">
        <v>4111</v>
      </c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  <c r="BH1554" s="10"/>
      <c r="BI1554" s="10"/>
      <c r="BJ1554" s="10"/>
      <c r="BK1554" s="10"/>
      <c r="BL1554" s="10"/>
    </row>
    <row r="1555" spans="1:64" ht="15.75" x14ac:dyDescent="0.25">
      <c r="A1555" s="10" t="s">
        <v>3025</v>
      </c>
      <c r="B1555" s="10"/>
      <c r="C1555" s="11" t="s">
        <v>6</v>
      </c>
      <c r="D1555" s="10" t="s">
        <v>3445</v>
      </c>
      <c r="E1555" s="10">
        <v>4510</v>
      </c>
      <c r="F1555" s="15" t="s">
        <v>8</v>
      </c>
      <c r="G1555" s="15" t="s">
        <v>4109</v>
      </c>
      <c r="H1555" s="10"/>
      <c r="I1555" s="10"/>
      <c r="J1555" s="15" t="s">
        <v>10</v>
      </c>
      <c r="K1555" s="10"/>
      <c r="L1555" s="15" t="s">
        <v>6</v>
      </c>
      <c r="M1555" s="10"/>
      <c r="N1555" s="15" t="s">
        <v>19</v>
      </c>
      <c r="O1555" s="15">
        <v>4500</v>
      </c>
      <c r="P1555" s="10"/>
      <c r="Q1555" s="15" t="s">
        <v>4110</v>
      </c>
      <c r="R1555" s="15" t="s">
        <v>4111</v>
      </c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/>
      <c r="BD1555" s="10"/>
      <c r="BE1555" s="10"/>
      <c r="BF1555" s="10"/>
      <c r="BG1555" s="10"/>
      <c r="BH1555" s="10"/>
      <c r="BI1555" s="10"/>
      <c r="BJ1555" s="10"/>
      <c r="BK1555" s="10"/>
      <c r="BL1555" s="10"/>
    </row>
    <row r="1556" spans="1:64" ht="15.75" x14ac:dyDescent="0.25">
      <c r="A1556" s="10" t="s">
        <v>3025</v>
      </c>
      <c r="B1556" s="10"/>
      <c r="C1556" s="11" t="s">
        <v>6</v>
      </c>
      <c r="D1556" s="10" t="s">
        <v>3446</v>
      </c>
      <c r="E1556" s="10">
        <v>4510</v>
      </c>
      <c r="F1556" s="15" t="s">
        <v>8</v>
      </c>
      <c r="G1556" s="15" t="s">
        <v>4109</v>
      </c>
      <c r="H1556" s="10"/>
      <c r="I1556" s="10"/>
      <c r="J1556" s="15" t="s">
        <v>10</v>
      </c>
      <c r="K1556" s="10"/>
      <c r="L1556" s="15" t="s">
        <v>6</v>
      </c>
      <c r="M1556" s="10"/>
      <c r="N1556" s="15" t="s">
        <v>19</v>
      </c>
      <c r="O1556" s="15">
        <v>4500</v>
      </c>
      <c r="P1556" s="10"/>
      <c r="Q1556" s="15" t="s">
        <v>4110</v>
      </c>
      <c r="R1556" s="15" t="s">
        <v>4111</v>
      </c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  <c r="BH1556" s="10"/>
      <c r="BI1556" s="10"/>
      <c r="BJ1556" s="10"/>
      <c r="BK1556" s="10"/>
      <c r="BL1556" s="10"/>
    </row>
    <row r="1557" spans="1:64" ht="15.75" x14ac:dyDescent="0.25">
      <c r="A1557" s="10" t="s">
        <v>3025</v>
      </c>
      <c r="B1557" s="10"/>
      <c r="C1557" s="11" t="s">
        <v>6</v>
      </c>
      <c r="D1557" s="10" t="s">
        <v>3447</v>
      </c>
      <c r="E1557" s="10">
        <v>4510</v>
      </c>
      <c r="F1557" s="15" t="s">
        <v>8</v>
      </c>
      <c r="G1557" s="15" t="s">
        <v>4109</v>
      </c>
      <c r="H1557" s="10"/>
      <c r="I1557" s="10"/>
      <c r="J1557" s="15" t="s">
        <v>10</v>
      </c>
      <c r="K1557" s="10"/>
      <c r="L1557" s="15" t="s">
        <v>6</v>
      </c>
      <c r="M1557" s="10"/>
      <c r="N1557" s="15" t="s">
        <v>19</v>
      </c>
      <c r="O1557" s="15">
        <v>4500</v>
      </c>
      <c r="P1557" s="10"/>
      <c r="Q1557" s="15" t="s">
        <v>4110</v>
      </c>
      <c r="R1557" s="15" t="s">
        <v>4111</v>
      </c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  <c r="BH1557" s="10"/>
      <c r="BI1557" s="10"/>
      <c r="BJ1557" s="10"/>
      <c r="BK1557" s="10"/>
      <c r="BL1557" s="10"/>
    </row>
    <row r="1558" spans="1:64" ht="15.75" x14ac:dyDescent="0.25">
      <c r="A1558" s="10" t="s">
        <v>3025</v>
      </c>
      <c r="B1558" s="10"/>
      <c r="C1558" s="11" t="s">
        <v>6</v>
      </c>
      <c r="D1558" s="10" t="s">
        <v>3448</v>
      </c>
      <c r="E1558" s="10">
        <v>4510</v>
      </c>
      <c r="F1558" s="15" t="s">
        <v>8</v>
      </c>
      <c r="G1558" s="15" t="s">
        <v>4109</v>
      </c>
      <c r="H1558" s="10"/>
      <c r="I1558" s="10"/>
      <c r="J1558" s="15" t="s">
        <v>10</v>
      </c>
      <c r="K1558" s="10"/>
      <c r="L1558" s="15" t="s">
        <v>6</v>
      </c>
      <c r="M1558" s="10"/>
      <c r="N1558" s="15" t="s">
        <v>19</v>
      </c>
      <c r="O1558" s="15">
        <v>4500</v>
      </c>
      <c r="P1558" s="10"/>
      <c r="Q1558" s="15" t="s">
        <v>4110</v>
      </c>
      <c r="R1558" s="15" t="s">
        <v>4111</v>
      </c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  <c r="BH1558" s="10"/>
      <c r="BI1558" s="10"/>
      <c r="BJ1558" s="10"/>
      <c r="BK1558" s="10"/>
      <c r="BL1558" s="10"/>
    </row>
    <row r="1559" spans="1:64" ht="15.75" x14ac:dyDescent="0.25">
      <c r="A1559" s="10" t="s">
        <v>3025</v>
      </c>
      <c r="B1559" s="10"/>
      <c r="C1559" s="11" t="s">
        <v>6</v>
      </c>
      <c r="D1559" s="10" t="s">
        <v>3449</v>
      </c>
      <c r="E1559" s="10">
        <v>4510</v>
      </c>
      <c r="F1559" s="15" t="s">
        <v>8</v>
      </c>
      <c r="G1559" s="15" t="s">
        <v>4109</v>
      </c>
      <c r="H1559" s="10"/>
      <c r="I1559" s="10"/>
      <c r="J1559" s="15" t="s">
        <v>10</v>
      </c>
      <c r="K1559" s="10"/>
      <c r="L1559" s="15" t="s">
        <v>6</v>
      </c>
      <c r="M1559" s="10"/>
      <c r="N1559" s="15" t="s">
        <v>19</v>
      </c>
      <c r="O1559" s="15">
        <v>4500</v>
      </c>
      <c r="P1559" s="10"/>
      <c r="Q1559" s="15" t="s">
        <v>4110</v>
      </c>
      <c r="R1559" s="15" t="s">
        <v>4111</v>
      </c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  <c r="BH1559" s="10"/>
      <c r="BI1559" s="10"/>
      <c r="BJ1559" s="10"/>
      <c r="BK1559" s="10"/>
      <c r="BL1559" s="10"/>
    </row>
    <row r="1560" spans="1:64" ht="15.75" x14ac:dyDescent="0.25">
      <c r="A1560" s="10" t="s">
        <v>3025</v>
      </c>
      <c r="B1560" s="10"/>
      <c r="C1560" s="11" t="s">
        <v>6</v>
      </c>
      <c r="D1560" s="10" t="s">
        <v>3450</v>
      </c>
      <c r="E1560" s="10">
        <v>4510</v>
      </c>
      <c r="F1560" s="15" t="s">
        <v>8</v>
      </c>
      <c r="G1560" s="15" t="s">
        <v>4109</v>
      </c>
      <c r="H1560" s="10"/>
      <c r="I1560" s="10"/>
      <c r="J1560" s="15" t="s">
        <v>10</v>
      </c>
      <c r="K1560" s="10"/>
      <c r="L1560" s="15" t="s">
        <v>6</v>
      </c>
      <c r="M1560" s="10"/>
      <c r="N1560" s="15" t="s">
        <v>19</v>
      </c>
      <c r="O1560" s="15">
        <v>4500</v>
      </c>
      <c r="P1560" s="10"/>
      <c r="Q1560" s="15" t="s">
        <v>4110</v>
      </c>
      <c r="R1560" s="15" t="s">
        <v>4111</v>
      </c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  <c r="BH1560" s="10"/>
      <c r="BI1560" s="10"/>
      <c r="BJ1560" s="10"/>
      <c r="BK1560" s="10"/>
      <c r="BL1560" s="10"/>
    </row>
    <row r="1561" spans="1:64" ht="15.75" x14ac:dyDescent="0.25">
      <c r="A1561" s="10" t="s">
        <v>3025</v>
      </c>
      <c r="B1561" s="10"/>
      <c r="C1561" s="11" t="s">
        <v>6</v>
      </c>
      <c r="D1561" s="10" t="s">
        <v>3451</v>
      </c>
      <c r="E1561" s="10">
        <v>4510</v>
      </c>
      <c r="F1561" s="15" t="s">
        <v>8</v>
      </c>
      <c r="G1561" s="15" t="s">
        <v>4109</v>
      </c>
      <c r="H1561" s="10"/>
      <c r="I1561" s="10"/>
      <c r="J1561" s="15" t="s">
        <v>10</v>
      </c>
      <c r="K1561" s="10"/>
      <c r="L1561" s="15" t="s">
        <v>6</v>
      </c>
      <c r="M1561" s="10"/>
      <c r="N1561" s="15" t="s">
        <v>19</v>
      </c>
      <c r="O1561" s="15">
        <v>4500</v>
      </c>
      <c r="P1561" s="10"/>
      <c r="Q1561" s="15" t="s">
        <v>4110</v>
      </c>
      <c r="R1561" s="15" t="s">
        <v>4111</v>
      </c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  <c r="BH1561" s="10"/>
      <c r="BI1561" s="10"/>
      <c r="BJ1561" s="10"/>
      <c r="BK1561" s="10"/>
      <c r="BL1561" s="10"/>
    </row>
    <row r="1562" spans="1:64" ht="15.75" x14ac:dyDescent="0.25">
      <c r="A1562" s="10" t="s">
        <v>3025</v>
      </c>
      <c r="B1562" s="10"/>
      <c r="C1562" s="11" t="s">
        <v>6</v>
      </c>
      <c r="D1562" s="10" t="s">
        <v>3452</v>
      </c>
      <c r="E1562" s="10">
        <v>4510</v>
      </c>
      <c r="F1562" s="15" t="s">
        <v>8</v>
      </c>
      <c r="G1562" s="15" t="s">
        <v>4109</v>
      </c>
      <c r="H1562" s="10"/>
      <c r="I1562" s="10"/>
      <c r="J1562" s="15" t="s">
        <v>10</v>
      </c>
      <c r="K1562" s="10"/>
      <c r="L1562" s="15" t="s">
        <v>6</v>
      </c>
      <c r="M1562" s="10"/>
      <c r="N1562" s="15" t="s">
        <v>19</v>
      </c>
      <c r="O1562" s="15">
        <v>4500</v>
      </c>
      <c r="P1562" s="10"/>
      <c r="Q1562" s="15" t="s">
        <v>4110</v>
      </c>
      <c r="R1562" s="15" t="s">
        <v>4111</v>
      </c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/>
      <c r="BD1562" s="10"/>
      <c r="BE1562" s="10"/>
      <c r="BF1562" s="10"/>
      <c r="BG1562" s="10"/>
      <c r="BH1562" s="10"/>
      <c r="BI1562" s="10"/>
      <c r="BJ1562" s="10"/>
      <c r="BK1562" s="10"/>
      <c r="BL1562" s="10"/>
    </row>
    <row r="1563" spans="1:64" ht="15.75" x14ac:dyDescent="0.25">
      <c r="A1563" s="10" t="s">
        <v>3025</v>
      </c>
      <c r="B1563" s="10"/>
      <c r="C1563" s="11" t="s">
        <v>6</v>
      </c>
      <c r="D1563" s="10" t="s">
        <v>3453</v>
      </c>
      <c r="E1563" s="10">
        <v>4510</v>
      </c>
      <c r="F1563" s="15" t="s">
        <v>8</v>
      </c>
      <c r="G1563" s="15" t="s">
        <v>4109</v>
      </c>
      <c r="H1563" s="10"/>
      <c r="I1563" s="10"/>
      <c r="J1563" s="15" t="s">
        <v>10</v>
      </c>
      <c r="K1563" s="10"/>
      <c r="L1563" s="15" t="s">
        <v>6</v>
      </c>
      <c r="M1563" s="10"/>
      <c r="N1563" s="15" t="s">
        <v>19</v>
      </c>
      <c r="O1563" s="15">
        <v>4500</v>
      </c>
      <c r="P1563" s="10"/>
      <c r="Q1563" s="15" t="s">
        <v>4110</v>
      </c>
      <c r="R1563" s="15" t="s">
        <v>4111</v>
      </c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/>
      <c r="BD1563" s="10"/>
      <c r="BE1563" s="10"/>
      <c r="BF1563" s="10"/>
      <c r="BG1563" s="10"/>
      <c r="BH1563" s="10"/>
      <c r="BI1563" s="10"/>
      <c r="BJ1563" s="10"/>
      <c r="BK1563" s="10"/>
      <c r="BL1563" s="10"/>
    </row>
    <row r="1564" spans="1:64" ht="15.75" x14ac:dyDescent="0.25">
      <c r="A1564" s="10" t="s">
        <v>3025</v>
      </c>
      <c r="B1564" s="10"/>
      <c r="C1564" s="11" t="s">
        <v>6</v>
      </c>
      <c r="D1564" s="10" t="s">
        <v>3454</v>
      </c>
      <c r="E1564" s="10">
        <v>4510</v>
      </c>
      <c r="F1564" s="15" t="s">
        <v>8</v>
      </c>
      <c r="G1564" s="15" t="s">
        <v>4109</v>
      </c>
      <c r="H1564" s="10"/>
      <c r="I1564" s="10"/>
      <c r="J1564" s="15" t="s">
        <v>10</v>
      </c>
      <c r="K1564" s="10"/>
      <c r="L1564" s="15" t="s">
        <v>6</v>
      </c>
      <c r="M1564" s="10"/>
      <c r="N1564" s="15" t="s">
        <v>19</v>
      </c>
      <c r="O1564" s="15">
        <v>4500</v>
      </c>
      <c r="P1564" s="10"/>
      <c r="Q1564" s="15" t="s">
        <v>4110</v>
      </c>
      <c r="R1564" s="15" t="s">
        <v>4111</v>
      </c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  <c r="BI1564" s="10"/>
      <c r="BJ1564" s="10"/>
      <c r="BK1564" s="10"/>
      <c r="BL1564" s="10"/>
    </row>
    <row r="1565" spans="1:64" ht="15.75" x14ac:dyDescent="0.25">
      <c r="A1565" s="10" t="s">
        <v>3025</v>
      </c>
      <c r="B1565" s="10"/>
      <c r="C1565" s="11" t="s">
        <v>6</v>
      </c>
      <c r="D1565" s="10" t="s">
        <v>3455</v>
      </c>
      <c r="E1565" s="10">
        <v>4510</v>
      </c>
      <c r="F1565" s="15" t="s">
        <v>8</v>
      </c>
      <c r="G1565" s="15" t="s">
        <v>4109</v>
      </c>
      <c r="H1565" s="10"/>
      <c r="I1565" s="10"/>
      <c r="J1565" s="15" t="s">
        <v>10</v>
      </c>
      <c r="K1565" s="10"/>
      <c r="L1565" s="15" t="s">
        <v>6</v>
      </c>
      <c r="M1565" s="10"/>
      <c r="N1565" s="15" t="s">
        <v>19</v>
      </c>
      <c r="O1565" s="15">
        <v>4500</v>
      </c>
      <c r="P1565" s="10"/>
      <c r="Q1565" s="15" t="s">
        <v>4110</v>
      </c>
      <c r="R1565" s="15" t="s">
        <v>4111</v>
      </c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  <c r="BH1565" s="10"/>
      <c r="BI1565" s="10"/>
      <c r="BJ1565" s="10"/>
      <c r="BK1565" s="10"/>
      <c r="BL1565" s="10"/>
    </row>
    <row r="1566" spans="1:64" ht="15.75" x14ac:dyDescent="0.25">
      <c r="A1566" s="10" t="s">
        <v>3025</v>
      </c>
      <c r="B1566" s="10"/>
      <c r="C1566" s="11" t="s">
        <v>6</v>
      </c>
      <c r="D1566" s="10" t="s">
        <v>3456</v>
      </c>
      <c r="E1566" s="10">
        <v>4510</v>
      </c>
      <c r="F1566" s="15" t="s">
        <v>8</v>
      </c>
      <c r="G1566" s="15" t="s">
        <v>4109</v>
      </c>
      <c r="H1566" s="10"/>
      <c r="I1566" s="10"/>
      <c r="J1566" s="15" t="s">
        <v>10</v>
      </c>
      <c r="K1566" s="10"/>
      <c r="L1566" s="15" t="s">
        <v>6</v>
      </c>
      <c r="M1566" s="10"/>
      <c r="N1566" s="15" t="s">
        <v>19</v>
      </c>
      <c r="O1566" s="15">
        <v>4500</v>
      </c>
      <c r="P1566" s="10"/>
      <c r="Q1566" s="15" t="s">
        <v>4110</v>
      </c>
      <c r="R1566" s="15" t="s">
        <v>4111</v>
      </c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  <c r="BH1566" s="10"/>
      <c r="BI1566" s="10"/>
      <c r="BJ1566" s="10"/>
      <c r="BK1566" s="10"/>
      <c r="BL1566" s="10"/>
    </row>
    <row r="1567" spans="1:64" ht="15.75" x14ac:dyDescent="0.25">
      <c r="A1567" s="10" t="s">
        <v>3025</v>
      </c>
      <c r="B1567" s="10"/>
      <c r="C1567" s="11" t="s">
        <v>6</v>
      </c>
      <c r="D1567" s="10" t="s">
        <v>3457</v>
      </c>
      <c r="E1567" s="10">
        <v>4510</v>
      </c>
      <c r="F1567" s="15" t="s">
        <v>8</v>
      </c>
      <c r="G1567" s="15" t="s">
        <v>4109</v>
      </c>
      <c r="H1567" s="10"/>
      <c r="I1567" s="10"/>
      <c r="J1567" s="15" t="s">
        <v>10</v>
      </c>
      <c r="K1567" s="10"/>
      <c r="L1567" s="15" t="s">
        <v>6</v>
      </c>
      <c r="M1567" s="10"/>
      <c r="N1567" s="15" t="s">
        <v>19</v>
      </c>
      <c r="O1567" s="15">
        <v>4500</v>
      </c>
      <c r="P1567" s="10"/>
      <c r="Q1567" s="15" t="s">
        <v>4110</v>
      </c>
      <c r="R1567" s="15" t="s">
        <v>4111</v>
      </c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  <c r="BH1567" s="10"/>
      <c r="BI1567" s="10"/>
      <c r="BJ1567" s="10"/>
      <c r="BK1567" s="10"/>
      <c r="BL1567" s="10"/>
    </row>
    <row r="1568" spans="1:64" ht="15.75" x14ac:dyDescent="0.25">
      <c r="A1568" s="10" t="s">
        <v>3025</v>
      </c>
      <c r="B1568" s="10"/>
      <c r="C1568" s="11" t="s">
        <v>6</v>
      </c>
      <c r="D1568" s="10" t="s">
        <v>3458</v>
      </c>
      <c r="E1568" s="10">
        <v>4510</v>
      </c>
      <c r="F1568" s="15" t="s">
        <v>8</v>
      </c>
      <c r="G1568" s="15" t="s">
        <v>4109</v>
      </c>
      <c r="H1568" s="10"/>
      <c r="I1568" s="10"/>
      <c r="J1568" s="15" t="s">
        <v>10</v>
      </c>
      <c r="K1568" s="10"/>
      <c r="L1568" s="15" t="s">
        <v>6</v>
      </c>
      <c r="M1568" s="10"/>
      <c r="N1568" s="15" t="s">
        <v>19</v>
      </c>
      <c r="O1568" s="15">
        <v>4500</v>
      </c>
      <c r="P1568" s="10"/>
      <c r="Q1568" s="15" t="s">
        <v>4110</v>
      </c>
      <c r="R1568" s="15" t="s">
        <v>4111</v>
      </c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  <c r="BH1568" s="10"/>
      <c r="BI1568" s="10"/>
      <c r="BJ1568" s="10"/>
      <c r="BK1568" s="10"/>
      <c r="BL1568" s="10"/>
    </row>
    <row r="1569" spans="1:64" ht="15.75" x14ac:dyDescent="0.25">
      <c r="A1569" s="10" t="s">
        <v>3025</v>
      </c>
      <c r="B1569" s="10"/>
      <c r="C1569" s="11" t="s">
        <v>6</v>
      </c>
      <c r="D1569" s="10" t="s">
        <v>3459</v>
      </c>
      <c r="E1569" s="10">
        <v>4510</v>
      </c>
      <c r="F1569" s="15" t="s">
        <v>8</v>
      </c>
      <c r="G1569" s="15" t="s">
        <v>4109</v>
      </c>
      <c r="H1569" s="10"/>
      <c r="I1569" s="10"/>
      <c r="J1569" s="15" t="s">
        <v>10</v>
      </c>
      <c r="K1569" s="10"/>
      <c r="L1569" s="15" t="s">
        <v>6</v>
      </c>
      <c r="M1569" s="10"/>
      <c r="N1569" s="15" t="s">
        <v>19</v>
      </c>
      <c r="O1569" s="15">
        <v>4500</v>
      </c>
      <c r="P1569" s="10"/>
      <c r="Q1569" s="15" t="s">
        <v>4110</v>
      </c>
      <c r="R1569" s="15" t="s">
        <v>4111</v>
      </c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  <c r="BH1569" s="10"/>
      <c r="BI1569" s="10"/>
      <c r="BJ1569" s="10"/>
      <c r="BK1569" s="10"/>
      <c r="BL1569" s="10"/>
    </row>
    <row r="1570" spans="1:64" ht="15.75" x14ac:dyDescent="0.25">
      <c r="A1570" s="10" t="s">
        <v>3025</v>
      </c>
      <c r="B1570" s="10"/>
      <c r="C1570" s="11" t="s">
        <v>6</v>
      </c>
      <c r="D1570" s="10" t="s">
        <v>3460</v>
      </c>
      <c r="E1570" s="10">
        <v>4510</v>
      </c>
      <c r="F1570" s="15" t="s">
        <v>8</v>
      </c>
      <c r="G1570" s="15" t="s">
        <v>4109</v>
      </c>
      <c r="H1570" s="10"/>
      <c r="I1570" s="10"/>
      <c r="J1570" s="15" t="s">
        <v>10</v>
      </c>
      <c r="K1570" s="10"/>
      <c r="L1570" s="15" t="s">
        <v>6</v>
      </c>
      <c r="M1570" s="10"/>
      <c r="N1570" s="15" t="s">
        <v>19</v>
      </c>
      <c r="O1570" s="15">
        <v>4500</v>
      </c>
      <c r="P1570" s="10"/>
      <c r="Q1570" s="15" t="s">
        <v>4110</v>
      </c>
      <c r="R1570" s="15" t="s">
        <v>4111</v>
      </c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  <c r="BI1570" s="10"/>
      <c r="BJ1570" s="10"/>
      <c r="BK1570" s="10"/>
      <c r="BL1570" s="10"/>
    </row>
    <row r="1571" spans="1:64" ht="15.75" x14ac:dyDescent="0.25">
      <c r="A1571" s="10" t="s">
        <v>3025</v>
      </c>
      <c r="B1571" s="10"/>
      <c r="C1571" s="11" t="s">
        <v>6</v>
      </c>
      <c r="D1571" s="10" t="s">
        <v>3461</v>
      </c>
      <c r="E1571" s="10">
        <v>4510</v>
      </c>
      <c r="F1571" s="15" t="s">
        <v>8</v>
      </c>
      <c r="G1571" s="15" t="s">
        <v>4109</v>
      </c>
      <c r="H1571" s="10"/>
      <c r="I1571" s="10"/>
      <c r="J1571" s="15" t="s">
        <v>10</v>
      </c>
      <c r="K1571" s="10"/>
      <c r="L1571" s="15" t="s">
        <v>6</v>
      </c>
      <c r="M1571" s="10"/>
      <c r="N1571" s="15" t="s">
        <v>19</v>
      </c>
      <c r="O1571" s="15">
        <v>4500</v>
      </c>
      <c r="P1571" s="10"/>
      <c r="Q1571" s="15" t="s">
        <v>4110</v>
      </c>
      <c r="R1571" s="15" t="s">
        <v>4111</v>
      </c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/>
      <c r="BD1571" s="10"/>
      <c r="BE1571" s="10"/>
      <c r="BF1571" s="10"/>
      <c r="BG1571" s="10"/>
      <c r="BH1571" s="10"/>
      <c r="BI1571" s="10"/>
      <c r="BJ1571" s="10"/>
      <c r="BK1571" s="10"/>
      <c r="BL1571" s="10"/>
    </row>
    <row r="1572" spans="1:64" ht="15.75" x14ac:dyDescent="0.25">
      <c r="A1572" s="10" t="s">
        <v>3025</v>
      </c>
      <c r="B1572" s="10"/>
      <c r="C1572" s="11" t="s">
        <v>6</v>
      </c>
      <c r="D1572" s="10" t="s">
        <v>3462</v>
      </c>
      <c r="E1572" s="10">
        <v>4510</v>
      </c>
      <c r="F1572" s="15" t="s">
        <v>8</v>
      </c>
      <c r="G1572" s="15" t="s">
        <v>4109</v>
      </c>
      <c r="H1572" s="10"/>
      <c r="I1572" s="10"/>
      <c r="J1572" s="15" t="s">
        <v>10</v>
      </c>
      <c r="K1572" s="10"/>
      <c r="L1572" s="15" t="s">
        <v>6</v>
      </c>
      <c r="M1572" s="10"/>
      <c r="N1572" s="15" t="s">
        <v>19</v>
      </c>
      <c r="O1572" s="15">
        <v>4500</v>
      </c>
      <c r="P1572" s="10"/>
      <c r="Q1572" s="15" t="s">
        <v>4110</v>
      </c>
      <c r="R1572" s="15" t="s">
        <v>4111</v>
      </c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/>
      <c r="BD1572" s="10"/>
      <c r="BE1572" s="10"/>
      <c r="BF1572" s="10"/>
      <c r="BG1572" s="10"/>
      <c r="BH1572" s="10"/>
      <c r="BI1572" s="10"/>
      <c r="BJ1572" s="10"/>
      <c r="BK1572" s="10"/>
      <c r="BL1572" s="10"/>
    </row>
    <row r="1573" spans="1:64" ht="15.75" x14ac:dyDescent="0.25">
      <c r="A1573" s="10" t="s">
        <v>3025</v>
      </c>
      <c r="B1573" s="10"/>
      <c r="C1573" s="11" t="s">
        <v>6</v>
      </c>
      <c r="D1573" s="10" t="s">
        <v>3463</v>
      </c>
      <c r="E1573" s="10">
        <v>4510</v>
      </c>
      <c r="F1573" s="15" t="s">
        <v>8</v>
      </c>
      <c r="G1573" s="15" t="s">
        <v>4109</v>
      </c>
      <c r="H1573" s="10"/>
      <c r="I1573" s="10"/>
      <c r="J1573" s="15" t="s">
        <v>10</v>
      </c>
      <c r="K1573" s="10"/>
      <c r="L1573" s="15" t="s">
        <v>6</v>
      </c>
      <c r="M1573" s="10"/>
      <c r="N1573" s="15" t="s">
        <v>19</v>
      </c>
      <c r="O1573" s="15">
        <v>4500</v>
      </c>
      <c r="P1573" s="10"/>
      <c r="Q1573" s="15" t="s">
        <v>4110</v>
      </c>
      <c r="R1573" s="15" t="s">
        <v>4111</v>
      </c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  <c r="BH1573" s="10"/>
      <c r="BI1573" s="10"/>
      <c r="BJ1573" s="10"/>
      <c r="BK1573" s="10"/>
      <c r="BL1573" s="10"/>
    </row>
    <row r="1574" spans="1:64" ht="15.75" x14ac:dyDescent="0.25">
      <c r="A1574" s="10" t="s">
        <v>3025</v>
      </c>
      <c r="B1574" s="10"/>
      <c r="C1574" s="11" t="s">
        <v>6</v>
      </c>
      <c r="D1574" s="10" t="s">
        <v>3464</v>
      </c>
      <c r="E1574" s="10">
        <v>4510</v>
      </c>
      <c r="F1574" s="15" t="s">
        <v>8</v>
      </c>
      <c r="G1574" s="15" t="s">
        <v>4109</v>
      </c>
      <c r="H1574" s="10"/>
      <c r="I1574" s="10"/>
      <c r="J1574" s="15" t="s">
        <v>10</v>
      </c>
      <c r="K1574" s="10"/>
      <c r="L1574" s="15" t="s">
        <v>6</v>
      </c>
      <c r="M1574" s="10"/>
      <c r="N1574" s="15" t="s">
        <v>19</v>
      </c>
      <c r="O1574" s="15">
        <v>4500</v>
      </c>
      <c r="P1574" s="10"/>
      <c r="Q1574" s="15" t="s">
        <v>4110</v>
      </c>
      <c r="R1574" s="15" t="s">
        <v>4111</v>
      </c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  <c r="BH1574" s="10"/>
      <c r="BI1574" s="10"/>
      <c r="BJ1574" s="10"/>
      <c r="BK1574" s="10"/>
      <c r="BL1574" s="10"/>
    </row>
    <row r="1575" spans="1:64" ht="15.75" x14ac:dyDescent="0.25">
      <c r="A1575" s="10" t="s">
        <v>3025</v>
      </c>
      <c r="B1575" s="10"/>
      <c r="C1575" s="11" t="s">
        <v>6</v>
      </c>
      <c r="D1575" s="10" t="s">
        <v>3465</v>
      </c>
      <c r="E1575" s="10">
        <v>4510</v>
      </c>
      <c r="F1575" s="15" t="s">
        <v>8</v>
      </c>
      <c r="G1575" s="15" t="s">
        <v>4109</v>
      </c>
      <c r="H1575" s="10"/>
      <c r="I1575" s="10"/>
      <c r="J1575" s="15" t="s">
        <v>10</v>
      </c>
      <c r="K1575" s="10"/>
      <c r="L1575" s="15" t="s">
        <v>6</v>
      </c>
      <c r="M1575" s="10"/>
      <c r="N1575" s="15" t="s">
        <v>19</v>
      </c>
      <c r="O1575" s="15">
        <v>4500</v>
      </c>
      <c r="P1575" s="10"/>
      <c r="Q1575" s="15" t="s">
        <v>4110</v>
      </c>
      <c r="R1575" s="15" t="s">
        <v>4111</v>
      </c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  <c r="BH1575" s="10"/>
      <c r="BI1575" s="10"/>
      <c r="BJ1575" s="10"/>
      <c r="BK1575" s="10"/>
      <c r="BL1575" s="10"/>
    </row>
    <row r="1576" spans="1:64" ht="15.75" x14ac:dyDescent="0.25">
      <c r="A1576" s="10" t="s">
        <v>3025</v>
      </c>
      <c r="B1576" s="10"/>
      <c r="C1576" s="11" t="s">
        <v>6</v>
      </c>
      <c r="D1576" s="10" t="s">
        <v>3466</v>
      </c>
      <c r="E1576" s="10">
        <v>4510</v>
      </c>
      <c r="F1576" s="15" t="s">
        <v>8</v>
      </c>
      <c r="G1576" s="15" t="s">
        <v>4109</v>
      </c>
      <c r="H1576" s="10"/>
      <c r="I1576" s="10"/>
      <c r="J1576" s="15" t="s">
        <v>10</v>
      </c>
      <c r="K1576" s="10"/>
      <c r="L1576" s="15" t="s">
        <v>6</v>
      </c>
      <c r="M1576" s="10"/>
      <c r="N1576" s="15" t="s">
        <v>19</v>
      </c>
      <c r="O1576" s="15">
        <v>4500</v>
      </c>
      <c r="P1576" s="10"/>
      <c r="Q1576" s="15" t="s">
        <v>4110</v>
      </c>
      <c r="R1576" s="15" t="s">
        <v>4111</v>
      </c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  <c r="BH1576" s="10"/>
      <c r="BI1576" s="10"/>
      <c r="BJ1576" s="10"/>
      <c r="BK1576" s="10"/>
      <c r="BL1576" s="10"/>
    </row>
    <row r="1577" spans="1:64" ht="15.75" x14ac:dyDescent="0.25">
      <c r="A1577" s="10" t="s">
        <v>3025</v>
      </c>
      <c r="B1577" s="10"/>
      <c r="C1577" s="11" t="s">
        <v>6</v>
      </c>
      <c r="D1577" s="10" t="s">
        <v>3467</v>
      </c>
      <c r="E1577" s="10">
        <v>4510</v>
      </c>
      <c r="F1577" s="15" t="s">
        <v>8</v>
      </c>
      <c r="G1577" s="15" t="s">
        <v>4109</v>
      </c>
      <c r="H1577" s="10"/>
      <c r="I1577" s="10"/>
      <c r="J1577" s="15" t="s">
        <v>10</v>
      </c>
      <c r="K1577" s="10"/>
      <c r="L1577" s="15" t="s">
        <v>6</v>
      </c>
      <c r="M1577" s="10"/>
      <c r="N1577" s="15" t="s">
        <v>19</v>
      </c>
      <c r="O1577" s="15">
        <v>4500</v>
      </c>
      <c r="P1577" s="10"/>
      <c r="Q1577" s="15" t="s">
        <v>4110</v>
      </c>
      <c r="R1577" s="15" t="s">
        <v>4111</v>
      </c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/>
      <c r="BD1577" s="10"/>
      <c r="BE1577" s="10"/>
      <c r="BF1577" s="10"/>
      <c r="BG1577" s="10"/>
      <c r="BH1577" s="10"/>
      <c r="BI1577" s="10"/>
      <c r="BJ1577" s="10"/>
      <c r="BK1577" s="10"/>
      <c r="BL1577" s="10"/>
    </row>
    <row r="1578" spans="1:64" ht="15.75" x14ac:dyDescent="0.25">
      <c r="A1578" s="10" t="s">
        <v>3025</v>
      </c>
      <c r="B1578" s="10"/>
      <c r="C1578" s="11" t="s">
        <v>6</v>
      </c>
      <c r="D1578" s="10" t="s">
        <v>3468</v>
      </c>
      <c r="E1578" s="10">
        <v>4510</v>
      </c>
      <c r="F1578" s="15" t="s">
        <v>8</v>
      </c>
      <c r="G1578" s="15" t="s">
        <v>4109</v>
      </c>
      <c r="H1578" s="10"/>
      <c r="I1578" s="10"/>
      <c r="J1578" s="15" t="s">
        <v>10</v>
      </c>
      <c r="K1578" s="10"/>
      <c r="L1578" s="15" t="s">
        <v>6</v>
      </c>
      <c r="M1578" s="10"/>
      <c r="N1578" s="15" t="s">
        <v>19</v>
      </c>
      <c r="O1578" s="15">
        <v>4500</v>
      </c>
      <c r="P1578" s="10"/>
      <c r="Q1578" s="15" t="s">
        <v>4110</v>
      </c>
      <c r="R1578" s="15" t="s">
        <v>4111</v>
      </c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/>
      <c r="BD1578" s="10"/>
      <c r="BE1578" s="10"/>
      <c r="BF1578" s="10"/>
      <c r="BG1578" s="10"/>
      <c r="BH1578" s="10"/>
      <c r="BI1578" s="10"/>
      <c r="BJ1578" s="10"/>
      <c r="BK1578" s="10"/>
      <c r="BL1578" s="10"/>
    </row>
    <row r="1579" spans="1:64" ht="15.75" x14ac:dyDescent="0.25">
      <c r="A1579" s="10" t="s">
        <v>3025</v>
      </c>
      <c r="B1579" s="10"/>
      <c r="C1579" s="11" t="s">
        <v>6</v>
      </c>
      <c r="D1579" s="10" t="s">
        <v>3469</v>
      </c>
      <c r="E1579" s="10">
        <v>4510</v>
      </c>
      <c r="F1579" s="15" t="s">
        <v>8</v>
      </c>
      <c r="G1579" s="15" t="s">
        <v>4109</v>
      </c>
      <c r="H1579" s="10"/>
      <c r="I1579" s="10"/>
      <c r="J1579" s="15" t="s">
        <v>10</v>
      </c>
      <c r="K1579" s="10"/>
      <c r="L1579" s="15" t="s">
        <v>6</v>
      </c>
      <c r="M1579" s="10"/>
      <c r="N1579" s="15" t="s">
        <v>19</v>
      </c>
      <c r="O1579" s="15">
        <v>4500</v>
      </c>
      <c r="P1579" s="10"/>
      <c r="Q1579" s="15" t="s">
        <v>4110</v>
      </c>
      <c r="R1579" s="15" t="s">
        <v>4111</v>
      </c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/>
      <c r="BD1579" s="10"/>
      <c r="BE1579" s="10"/>
      <c r="BF1579" s="10"/>
      <c r="BG1579" s="10"/>
      <c r="BH1579" s="10"/>
      <c r="BI1579" s="10"/>
      <c r="BJ1579" s="10"/>
      <c r="BK1579" s="10"/>
      <c r="BL1579" s="10"/>
    </row>
    <row r="1580" spans="1:64" ht="15.75" x14ac:dyDescent="0.25">
      <c r="A1580" s="10" t="s">
        <v>3025</v>
      </c>
      <c r="B1580" s="10"/>
      <c r="C1580" s="11" t="s">
        <v>6</v>
      </c>
      <c r="D1580" s="10" t="s">
        <v>3470</v>
      </c>
      <c r="E1580" s="10">
        <v>4510</v>
      </c>
      <c r="F1580" s="15" t="s">
        <v>8</v>
      </c>
      <c r="G1580" s="15" t="s">
        <v>4109</v>
      </c>
      <c r="H1580" s="10"/>
      <c r="I1580" s="10"/>
      <c r="J1580" s="15" t="s">
        <v>10</v>
      </c>
      <c r="K1580" s="10"/>
      <c r="L1580" s="15" t="s">
        <v>6</v>
      </c>
      <c r="M1580" s="10"/>
      <c r="N1580" s="15" t="s">
        <v>19</v>
      </c>
      <c r="O1580" s="15">
        <v>4500</v>
      </c>
      <c r="P1580" s="10"/>
      <c r="Q1580" s="15" t="s">
        <v>4110</v>
      </c>
      <c r="R1580" s="15" t="s">
        <v>4111</v>
      </c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/>
      <c r="BD1580" s="10"/>
      <c r="BE1580" s="10"/>
      <c r="BF1580" s="10"/>
      <c r="BG1580" s="10"/>
      <c r="BH1580" s="10"/>
      <c r="BI1580" s="10"/>
      <c r="BJ1580" s="10"/>
      <c r="BK1580" s="10"/>
      <c r="BL1580" s="10"/>
    </row>
    <row r="1581" spans="1:64" ht="15.75" x14ac:dyDescent="0.25">
      <c r="A1581" s="10" t="s">
        <v>3025</v>
      </c>
      <c r="B1581" s="10"/>
      <c r="C1581" s="11" t="s">
        <v>6</v>
      </c>
      <c r="D1581" s="10" t="s">
        <v>3471</v>
      </c>
      <c r="E1581" s="10">
        <v>4510</v>
      </c>
      <c r="F1581" s="15" t="s">
        <v>8</v>
      </c>
      <c r="G1581" s="15" t="s">
        <v>4109</v>
      </c>
      <c r="H1581" s="10"/>
      <c r="I1581" s="10"/>
      <c r="J1581" s="15" t="s">
        <v>10</v>
      </c>
      <c r="K1581" s="10"/>
      <c r="L1581" s="15" t="s">
        <v>6</v>
      </c>
      <c r="M1581" s="10"/>
      <c r="N1581" s="15" t="s">
        <v>19</v>
      </c>
      <c r="O1581" s="15">
        <v>4500</v>
      </c>
      <c r="P1581" s="10"/>
      <c r="Q1581" s="15" t="s">
        <v>4110</v>
      </c>
      <c r="R1581" s="15" t="s">
        <v>4111</v>
      </c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  <c r="BH1581" s="10"/>
      <c r="BI1581" s="10"/>
      <c r="BJ1581" s="10"/>
      <c r="BK1581" s="10"/>
      <c r="BL1581" s="10"/>
    </row>
    <row r="1582" spans="1:64" ht="15.75" x14ac:dyDescent="0.25">
      <c r="A1582" s="10" t="s">
        <v>3025</v>
      </c>
      <c r="B1582" s="10"/>
      <c r="C1582" s="11" t="s">
        <v>6</v>
      </c>
      <c r="D1582" s="10" t="s">
        <v>3472</v>
      </c>
      <c r="E1582" s="10">
        <v>4510</v>
      </c>
      <c r="F1582" s="15" t="s">
        <v>8</v>
      </c>
      <c r="G1582" s="15" t="s">
        <v>4109</v>
      </c>
      <c r="H1582" s="10"/>
      <c r="I1582" s="10"/>
      <c r="J1582" s="15" t="s">
        <v>10</v>
      </c>
      <c r="K1582" s="10"/>
      <c r="L1582" s="15" t="s">
        <v>6</v>
      </c>
      <c r="M1582" s="10"/>
      <c r="N1582" s="15" t="s">
        <v>19</v>
      </c>
      <c r="O1582" s="15">
        <v>4500</v>
      </c>
      <c r="P1582" s="10"/>
      <c r="Q1582" s="15" t="s">
        <v>4110</v>
      </c>
      <c r="R1582" s="15" t="s">
        <v>4111</v>
      </c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  <c r="BH1582" s="10"/>
      <c r="BI1582" s="10"/>
      <c r="BJ1582" s="10"/>
      <c r="BK1582" s="10"/>
      <c r="BL1582" s="10"/>
    </row>
    <row r="1583" spans="1:64" ht="15.75" x14ac:dyDescent="0.25">
      <c r="A1583" s="10" t="s">
        <v>3025</v>
      </c>
      <c r="B1583" s="10"/>
      <c r="C1583" s="11" t="s">
        <v>6</v>
      </c>
      <c r="D1583" s="10" t="s">
        <v>3473</v>
      </c>
      <c r="E1583" s="10">
        <v>4510</v>
      </c>
      <c r="F1583" s="15" t="s">
        <v>8</v>
      </c>
      <c r="G1583" s="15" t="s">
        <v>4109</v>
      </c>
      <c r="H1583" s="10"/>
      <c r="I1583" s="10"/>
      <c r="J1583" s="15" t="s">
        <v>10</v>
      </c>
      <c r="K1583" s="10"/>
      <c r="L1583" s="15" t="s">
        <v>6</v>
      </c>
      <c r="M1583" s="10"/>
      <c r="N1583" s="15" t="s">
        <v>19</v>
      </c>
      <c r="O1583" s="15">
        <v>4500</v>
      </c>
      <c r="P1583" s="10"/>
      <c r="Q1583" s="15" t="s">
        <v>4110</v>
      </c>
      <c r="R1583" s="15" t="s">
        <v>4111</v>
      </c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  <c r="BH1583" s="10"/>
      <c r="BI1583" s="10"/>
      <c r="BJ1583" s="10"/>
      <c r="BK1583" s="10"/>
      <c r="BL1583" s="10"/>
    </row>
    <row r="1584" spans="1:64" ht="15.75" x14ac:dyDescent="0.25">
      <c r="A1584" s="10" t="s">
        <v>3025</v>
      </c>
      <c r="B1584" s="10"/>
      <c r="C1584" s="11" t="s">
        <v>6</v>
      </c>
      <c r="D1584" s="10" t="s">
        <v>3474</v>
      </c>
      <c r="E1584" s="10">
        <v>4510</v>
      </c>
      <c r="F1584" s="15" t="s">
        <v>8</v>
      </c>
      <c r="G1584" s="15" t="s">
        <v>4109</v>
      </c>
      <c r="H1584" s="10"/>
      <c r="I1584" s="10"/>
      <c r="J1584" s="15" t="s">
        <v>10</v>
      </c>
      <c r="K1584" s="10"/>
      <c r="L1584" s="15" t="s">
        <v>6</v>
      </c>
      <c r="M1584" s="10"/>
      <c r="N1584" s="15" t="s">
        <v>19</v>
      </c>
      <c r="O1584" s="15">
        <v>4500</v>
      </c>
      <c r="P1584" s="10"/>
      <c r="Q1584" s="15" t="s">
        <v>4110</v>
      </c>
      <c r="R1584" s="15" t="s">
        <v>4111</v>
      </c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  <c r="BH1584" s="10"/>
      <c r="BI1584" s="10"/>
      <c r="BJ1584" s="10"/>
      <c r="BK1584" s="10"/>
      <c r="BL1584" s="10"/>
    </row>
    <row r="1585" spans="1:64" ht="15.75" x14ac:dyDescent="0.25">
      <c r="A1585" s="10" t="s">
        <v>3025</v>
      </c>
      <c r="B1585" s="10"/>
      <c r="C1585" s="11" t="s">
        <v>6</v>
      </c>
      <c r="D1585" s="10" t="s">
        <v>3475</v>
      </c>
      <c r="E1585" s="10">
        <v>4510</v>
      </c>
      <c r="F1585" s="15" t="s">
        <v>8</v>
      </c>
      <c r="G1585" s="15" t="s">
        <v>4109</v>
      </c>
      <c r="H1585" s="10"/>
      <c r="I1585" s="10"/>
      <c r="J1585" s="15" t="s">
        <v>10</v>
      </c>
      <c r="K1585" s="10"/>
      <c r="L1585" s="15" t="s">
        <v>6</v>
      </c>
      <c r="M1585" s="10"/>
      <c r="N1585" s="15" t="s">
        <v>19</v>
      </c>
      <c r="O1585" s="15">
        <v>4500</v>
      </c>
      <c r="P1585" s="10"/>
      <c r="Q1585" s="15" t="s">
        <v>4110</v>
      </c>
      <c r="R1585" s="15" t="s">
        <v>4111</v>
      </c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  <c r="BH1585" s="10"/>
      <c r="BI1585" s="10"/>
      <c r="BJ1585" s="10"/>
      <c r="BK1585" s="10"/>
      <c r="BL1585" s="10"/>
    </row>
    <row r="1586" spans="1:64" ht="15.75" x14ac:dyDescent="0.25">
      <c r="A1586" s="10" t="s">
        <v>3025</v>
      </c>
      <c r="B1586" s="10"/>
      <c r="C1586" s="11" t="s">
        <v>6</v>
      </c>
      <c r="D1586" s="10" t="s">
        <v>3476</v>
      </c>
      <c r="E1586" s="10">
        <v>4510</v>
      </c>
      <c r="F1586" s="15" t="s">
        <v>8</v>
      </c>
      <c r="G1586" s="15" t="s">
        <v>4109</v>
      </c>
      <c r="H1586" s="10"/>
      <c r="I1586" s="10"/>
      <c r="J1586" s="15" t="s">
        <v>10</v>
      </c>
      <c r="K1586" s="10"/>
      <c r="L1586" s="15" t="s">
        <v>6</v>
      </c>
      <c r="M1586" s="10"/>
      <c r="N1586" s="15" t="s">
        <v>19</v>
      </c>
      <c r="O1586" s="15">
        <v>4500</v>
      </c>
      <c r="P1586" s="10"/>
      <c r="Q1586" s="15" t="s">
        <v>4110</v>
      </c>
      <c r="R1586" s="15" t="s">
        <v>4111</v>
      </c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/>
      <c r="BD1586" s="10"/>
      <c r="BE1586" s="10"/>
      <c r="BF1586" s="10"/>
      <c r="BG1586" s="10"/>
      <c r="BH1586" s="10"/>
      <c r="BI1586" s="10"/>
      <c r="BJ1586" s="10"/>
      <c r="BK1586" s="10"/>
      <c r="BL1586" s="10"/>
    </row>
    <row r="1587" spans="1:64" ht="15.75" x14ac:dyDescent="0.25">
      <c r="A1587" s="10" t="s">
        <v>3025</v>
      </c>
      <c r="B1587" s="10"/>
      <c r="C1587" s="11" t="s">
        <v>6</v>
      </c>
      <c r="D1587" s="10" t="s">
        <v>3477</v>
      </c>
      <c r="E1587" s="10">
        <v>4510</v>
      </c>
      <c r="F1587" s="15" t="s">
        <v>8</v>
      </c>
      <c r="G1587" s="15" t="s">
        <v>4109</v>
      </c>
      <c r="H1587" s="10"/>
      <c r="I1587" s="10"/>
      <c r="J1587" s="15" t="s">
        <v>10</v>
      </c>
      <c r="K1587" s="10"/>
      <c r="L1587" s="15" t="s">
        <v>6</v>
      </c>
      <c r="M1587" s="10"/>
      <c r="N1587" s="15" t="s">
        <v>19</v>
      </c>
      <c r="O1587" s="15">
        <v>4500</v>
      </c>
      <c r="P1587" s="10"/>
      <c r="Q1587" s="15" t="s">
        <v>4110</v>
      </c>
      <c r="R1587" s="15" t="s">
        <v>4111</v>
      </c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/>
      <c r="BD1587" s="10"/>
      <c r="BE1587" s="10"/>
      <c r="BF1587" s="10"/>
      <c r="BG1587" s="10"/>
      <c r="BH1587" s="10"/>
      <c r="BI1587" s="10"/>
      <c r="BJ1587" s="10"/>
      <c r="BK1587" s="10"/>
      <c r="BL1587" s="10"/>
    </row>
    <row r="1588" spans="1:64" ht="15.75" x14ac:dyDescent="0.25">
      <c r="A1588" s="10" t="s">
        <v>3025</v>
      </c>
      <c r="B1588" s="10"/>
      <c r="C1588" s="11" t="s">
        <v>6</v>
      </c>
      <c r="D1588" s="10" t="s">
        <v>3478</v>
      </c>
      <c r="E1588" s="10">
        <v>4510</v>
      </c>
      <c r="F1588" s="15" t="s">
        <v>8</v>
      </c>
      <c r="G1588" s="15" t="s">
        <v>4109</v>
      </c>
      <c r="H1588" s="10"/>
      <c r="I1588" s="10"/>
      <c r="J1588" s="15" t="s">
        <v>10</v>
      </c>
      <c r="K1588" s="10"/>
      <c r="L1588" s="15" t="s">
        <v>6</v>
      </c>
      <c r="M1588" s="10"/>
      <c r="N1588" s="15" t="s">
        <v>19</v>
      </c>
      <c r="O1588" s="15">
        <v>4500</v>
      </c>
      <c r="P1588" s="10"/>
      <c r="Q1588" s="15" t="s">
        <v>4110</v>
      </c>
      <c r="R1588" s="15" t="s">
        <v>4111</v>
      </c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  <c r="BH1588" s="10"/>
      <c r="BI1588" s="10"/>
      <c r="BJ1588" s="10"/>
      <c r="BK1588" s="10"/>
      <c r="BL1588" s="10"/>
    </row>
    <row r="1589" spans="1:64" ht="15.75" x14ac:dyDescent="0.25">
      <c r="A1589" s="10" t="s">
        <v>3025</v>
      </c>
      <c r="B1589" s="10"/>
      <c r="C1589" s="11" t="s">
        <v>6</v>
      </c>
      <c r="D1589" s="10" t="s">
        <v>3479</v>
      </c>
      <c r="E1589" s="10">
        <v>4510</v>
      </c>
      <c r="F1589" s="15" t="s">
        <v>8</v>
      </c>
      <c r="G1589" s="15" t="s">
        <v>4109</v>
      </c>
      <c r="H1589" s="10"/>
      <c r="I1589" s="10"/>
      <c r="J1589" s="15" t="s">
        <v>10</v>
      </c>
      <c r="K1589" s="10"/>
      <c r="L1589" s="15" t="s">
        <v>6</v>
      </c>
      <c r="M1589" s="10"/>
      <c r="N1589" s="15" t="s">
        <v>19</v>
      </c>
      <c r="O1589" s="15">
        <v>4500</v>
      </c>
      <c r="P1589" s="10"/>
      <c r="Q1589" s="15" t="s">
        <v>4110</v>
      </c>
      <c r="R1589" s="15" t="s">
        <v>4111</v>
      </c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  <c r="BH1589" s="10"/>
      <c r="BI1589" s="10"/>
      <c r="BJ1589" s="10"/>
      <c r="BK1589" s="10"/>
      <c r="BL1589" s="10"/>
    </row>
    <row r="1590" spans="1:64" ht="15.75" x14ac:dyDescent="0.25">
      <c r="A1590" s="10" t="s">
        <v>3025</v>
      </c>
      <c r="B1590" s="10"/>
      <c r="C1590" s="11" t="s">
        <v>6</v>
      </c>
      <c r="D1590" s="10" t="s">
        <v>3480</v>
      </c>
      <c r="E1590" s="10">
        <v>4510</v>
      </c>
      <c r="F1590" s="15" t="s">
        <v>8</v>
      </c>
      <c r="G1590" s="15" t="s">
        <v>4109</v>
      </c>
      <c r="H1590" s="10"/>
      <c r="I1590" s="10"/>
      <c r="J1590" s="15" t="s">
        <v>10</v>
      </c>
      <c r="K1590" s="10"/>
      <c r="L1590" s="15" t="s">
        <v>6</v>
      </c>
      <c r="M1590" s="10"/>
      <c r="N1590" s="15" t="s">
        <v>19</v>
      </c>
      <c r="O1590" s="15">
        <v>4500</v>
      </c>
      <c r="P1590" s="10"/>
      <c r="Q1590" s="15" t="s">
        <v>4110</v>
      </c>
      <c r="R1590" s="15" t="s">
        <v>4111</v>
      </c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  <c r="BH1590" s="10"/>
      <c r="BI1590" s="10"/>
      <c r="BJ1590" s="10"/>
      <c r="BK1590" s="10"/>
      <c r="BL1590" s="10"/>
    </row>
    <row r="1591" spans="1:64" ht="15.75" x14ac:dyDescent="0.25">
      <c r="A1591" s="10" t="s">
        <v>3025</v>
      </c>
      <c r="B1591" s="10"/>
      <c r="C1591" s="11" t="s">
        <v>6</v>
      </c>
      <c r="D1591" s="10" t="s">
        <v>3481</v>
      </c>
      <c r="E1591" s="10">
        <v>4510</v>
      </c>
      <c r="F1591" s="15" t="s">
        <v>8</v>
      </c>
      <c r="G1591" s="15" t="s">
        <v>4109</v>
      </c>
      <c r="H1591" s="10"/>
      <c r="I1591" s="10"/>
      <c r="J1591" s="15" t="s">
        <v>10</v>
      </c>
      <c r="K1591" s="10"/>
      <c r="L1591" s="15" t="s">
        <v>6</v>
      </c>
      <c r="M1591" s="10"/>
      <c r="N1591" s="15" t="s">
        <v>19</v>
      </c>
      <c r="O1591" s="15">
        <v>4500</v>
      </c>
      <c r="P1591" s="10"/>
      <c r="Q1591" s="15" t="s">
        <v>4110</v>
      </c>
      <c r="R1591" s="15" t="s">
        <v>4111</v>
      </c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  <c r="BH1591" s="10"/>
      <c r="BI1591" s="10"/>
      <c r="BJ1591" s="10"/>
      <c r="BK1591" s="10"/>
      <c r="BL1591" s="10"/>
    </row>
    <row r="1592" spans="1:64" ht="15.75" x14ac:dyDescent="0.25">
      <c r="A1592" s="10" t="s">
        <v>3025</v>
      </c>
      <c r="B1592" s="10"/>
      <c r="C1592" s="11" t="s">
        <v>6</v>
      </c>
      <c r="D1592" s="10" t="s">
        <v>3482</v>
      </c>
      <c r="E1592" s="10">
        <v>4510</v>
      </c>
      <c r="F1592" s="15" t="s">
        <v>8</v>
      </c>
      <c r="G1592" s="15" t="s">
        <v>4109</v>
      </c>
      <c r="H1592" s="10"/>
      <c r="I1592" s="10"/>
      <c r="J1592" s="15" t="s">
        <v>10</v>
      </c>
      <c r="K1592" s="10"/>
      <c r="L1592" s="15" t="s">
        <v>6</v>
      </c>
      <c r="M1592" s="10"/>
      <c r="N1592" s="15" t="s">
        <v>19</v>
      </c>
      <c r="O1592" s="15">
        <v>4500</v>
      </c>
      <c r="P1592" s="10"/>
      <c r="Q1592" s="15" t="s">
        <v>4110</v>
      </c>
      <c r="R1592" s="15" t="s">
        <v>4111</v>
      </c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  <c r="BH1592" s="10"/>
      <c r="BI1592" s="10"/>
      <c r="BJ1592" s="10"/>
      <c r="BK1592" s="10"/>
      <c r="BL1592" s="10"/>
    </row>
    <row r="1593" spans="1:64" ht="15.75" x14ac:dyDescent="0.25">
      <c r="A1593" s="10" t="s">
        <v>3025</v>
      </c>
      <c r="B1593" s="10"/>
      <c r="C1593" s="11" t="s">
        <v>6</v>
      </c>
      <c r="D1593" s="10" t="s">
        <v>3483</v>
      </c>
      <c r="E1593" s="10">
        <v>4510</v>
      </c>
      <c r="F1593" s="15" t="s">
        <v>8</v>
      </c>
      <c r="G1593" s="15" t="s">
        <v>4109</v>
      </c>
      <c r="H1593" s="10"/>
      <c r="I1593" s="10"/>
      <c r="J1593" s="15" t="s">
        <v>10</v>
      </c>
      <c r="K1593" s="10"/>
      <c r="L1593" s="15" t="s">
        <v>6</v>
      </c>
      <c r="M1593" s="10"/>
      <c r="N1593" s="15" t="s">
        <v>19</v>
      </c>
      <c r="O1593" s="15">
        <v>4500</v>
      </c>
      <c r="P1593" s="10"/>
      <c r="Q1593" s="15" t="s">
        <v>4110</v>
      </c>
      <c r="R1593" s="15" t="s">
        <v>4111</v>
      </c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  <c r="BH1593" s="10"/>
      <c r="BI1593" s="10"/>
      <c r="BJ1593" s="10"/>
      <c r="BK1593" s="10"/>
      <c r="BL1593" s="10"/>
    </row>
    <row r="1594" spans="1:64" ht="15.75" x14ac:dyDescent="0.25">
      <c r="A1594" s="10" t="s">
        <v>3025</v>
      </c>
      <c r="B1594" s="10"/>
      <c r="C1594" s="11" t="s">
        <v>6</v>
      </c>
      <c r="D1594" s="10" t="s">
        <v>3484</v>
      </c>
      <c r="E1594" s="10">
        <v>4510</v>
      </c>
      <c r="F1594" s="15" t="s">
        <v>8</v>
      </c>
      <c r="G1594" s="15" t="s">
        <v>4109</v>
      </c>
      <c r="H1594" s="10"/>
      <c r="I1594" s="10"/>
      <c r="J1594" s="15" t="s">
        <v>10</v>
      </c>
      <c r="K1594" s="10"/>
      <c r="L1594" s="15" t="s">
        <v>6</v>
      </c>
      <c r="M1594" s="10"/>
      <c r="N1594" s="15" t="s">
        <v>19</v>
      </c>
      <c r="O1594" s="15">
        <v>4500</v>
      </c>
      <c r="P1594" s="10"/>
      <c r="Q1594" s="15" t="s">
        <v>4110</v>
      </c>
      <c r="R1594" s="15" t="s">
        <v>4111</v>
      </c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  <c r="BH1594" s="10"/>
      <c r="BI1594" s="10"/>
      <c r="BJ1594" s="10"/>
      <c r="BK1594" s="10"/>
      <c r="BL1594" s="10"/>
    </row>
    <row r="1595" spans="1:64" ht="15.75" x14ac:dyDescent="0.25">
      <c r="A1595" s="10" t="s">
        <v>3025</v>
      </c>
      <c r="B1595" s="10"/>
      <c r="C1595" s="11" t="s">
        <v>6</v>
      </c>
      <c r="D1595" s="10" t="s">
        <v>3485</v>
      </c>
      <c r="E1595" s="10">
        <v>4510</v>
      </c>
      <c r="F1595" s="15" t="s">
        <v>8</v>
      </c>
      <c r="G1595" s="15" t="s">
        <v>4109</v>
      </c>
      <c r="H1595" s="10"/>
      <c r="I1595" s="10"/>
      <c r="J1595" s="15" t="s">
        <v>10</v>
      </c>
      <c r="K1595" s="10"/>
      <c r="L1595" s="15" t="s">
        <v>6</v>
      </c>
      <c r="M1595" s="10"/>
      <c r="N1595" s="15" t="s">
        <v>19</v>
      </c>
      <c r="O1595" s="15">
        <v>4500</v>
      </c>
      <c r="P1595" s="10"/>
      <c r="Q1595" s="15" t="s">
        <v>4110</v>
      </c>
      <c r="R1595" s="15" t="s">
        <v>4111</v>
      </c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  <c r="BH1595" s="10"/>
      <c r="BI1595" s="10"/>
      <c r="BJ1595" s="10"/>
      <c r="BK1595" s="10"/>
      <c r="BL1595" s="10"/>
    </row>
    <row r="1596" spans="1:64" ht="15.75" x14ac:dyDescent="0.25">
      <c r="A1596" s="10" t="s">
        <v>3025</v>
      </c>
      <c r="B1596" s="10"/>
      <c r="C1596" s="11" t="s">
        <v>6</v>
      </c>
      <c r="D1596" s="10" t="s">
        <v>3486</v>
      </c>
      <c r="E1596" s="10">
        <v>4510</v>
      </c>
      <c r="F1596" s="15" t="s">
        <v>8</v>
      </c>
      <c r="G1596" s="15" t="s">
        <v>4109</v>
      </c>
      <c r="H1596" s="10"/>
      <c r="I1596" s="10"/>
      <c r="J1596" s="15" t="s">
        <v>10</v>
      </c>
      <c r="K1596" s="10"/>
      <c r="L1596" s="15" t="s">
        <v>6</v>
      </c>
      <c r="M1596" s="10"/>
      <c r="N1596" s="15" t="s">
        <v>19</v>
      </c>
      <c r="O1596" s="15">
        <v>4500</v>
      </c>
      <c r="P1596" s="10"/>
      <c r="Q1596" s="15" t="s">
        <v>4110</v>
      </c>
      <c r="R1596" s="15" t="s">
        <v>4111</v>
      </c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  <c r="BI1596" s="10"/>
      <c r="BJ1596" s="10"/>
      <c r="BK1596" s="10"/>
      <c r="BL1596" s="10"/>
    </row>
    <row r="1597" spans="1:64" ht="15.75" x14ac:dyDescent="0.25">
      <c r="A1597" s="10" t="s">
        <v>3025</v>
      </c>
      <c r="B1597" s="10"/>
      <c r="C1597" s="11" t="s">
        <v>6</v>
      </c>
      <c r="D1597" s="10" t="s">
        <v>3487</v>
      </c>
      <c r="E1597" s="10">
        <v>4510</v>
      </c>
      <c r="F1597" s="15" t="s">
        <v>8</v>
      </c>
      <c r="G1597" s="15" t="s">
        <v>4109</v>
      </c>
      <c r="H1597" s="10"/>
      <c r="I1597" s="10"/>
      <c r="J1597" s="15" t="s">
        <v>10</v>
      </c>
      <c r="K1597" s="10"/>
      <c r="L1597" s="15" t="s">
        <v>6</v>
      </c>
      <c r="M1597" s="10"/>
      <c r="N1597" s="15" t="s">
        <v>19</v>
      </c>
      <c r="O1597" s="15">
        <v>4500</v>
      </c>
      <c r="P1597" s="10"/>
      <c r="Q1597" s="15" t="s">
        <v>4110</v>
      </c>
      <c r="R1597" s="15" t="s">
        <v>4111</v>
      </c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  <c r="BI1597" s="10"/>
      <c r="BJ1597" s="10"/>
      <c r="BK1597" s="10"/>
      <c r="BL1597" s="10"/>
    </row>
    <row r="1598" spans="1:64" ht="15.75" x14ac:dyDescent="0.25">
      <c r="A1598" s="10" t="s">
        <v>3025</v>
      </c>
      <c r="B1598" s="10"/>
      <c r="C1598" s="11" t="s">
        <v>6</v>
      </c>
      <c r="D1598" s="10" t="s">
        <v>3488</v>
      </c>
      <c r="E1598" s="10">
        <v>4510</v>
      </c>
      <c r="F1598" s="15" t="s">
        <v>8</v>
      </c>
      <c r="G1598" s="15" t="s">
        <v>4109</v>
      </c>
      <c r="H1598" s="10"/>
      <c r="I1598" s="10"/>
      <c r="J1598" s="15" t="s">
        <v>10</v>
      </c>
      <c r="K1598" s="10"/>
      <c r="L1598" s="15" t="s">
        <v>6</v>
      </c>
      <c r="M1598" s="10"/>
      <c r="N1598" s="15" t="s">
        <v>19</v>
      </c>
      <c r="O1598" s="15">
        <v>4500</v>
      </c>
      <c r="P1598" s="10"/>
      <c r="Q1598" s="15" t="s">
        <v>4110</v>
      </c>
      <c r="R1598" s="15" t="s">
        <v>4111</v>
      </c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/>
      <c r="BD1598" s="10"/>
      <c r="BE1598" s="10"/>
      <c r="BF1598" s="10"/>
      <c r="BG1598" s="10"/>
      <c r="BH1598" s="10"/>
      <c r="BI1598" s="10"/>
      <c r="BJ1598" s="10"/>
      <c r="BK1598" s="10"/>
      <c r="BL1598" s="10"/>
    </row>
    <row r="1599" spans="1:64" ht="15.75" x14ac:dyDescent="0.25">
      <c r="A1599" s="10" t="s">
        <v>3025</v>
      </c>
      <c r="B1599" s="10"/>
      <c r="C1599" s="11" t="s">
        <v>6</v>
      </c>
      <c r="D1599" s="10" t="s">
        <v>3489</v>
      </c>
      <c r="E1599" s="10">
        <v>4510</v>
      </c>
      <c r="F1599" s="15" t="s">
        <v>8</v>
      </c>
      <c r="G1599" s="15" t="s">
        <v>4109</v>
      </c>
      <c r="H1599" s="10"/>
      <c r="I1599" s="10"/>
      <c r="J1599" s="15" t="s">
        <v>10</v>
      </c>
      <c r="K1599" s="10"/>
      <c r="L1599" s="15" t="s">
        <v>6</v>
      </c>
      <c r="M1599" s="10"/>
      <c r="N1599" s="15" t="s">
        <v>19</v>
      </c>
      <c r="O1599" s="15">
        <v>4500</v>
      </c>
      <c r="P1599" s="10"/>
      <c r="Q1599" s="15" t="s">
        <v>4110</v>
      </c>
      <c r="R1599" s="15" t="s">
        <v>4111</v>
      </c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/>
      <c r="BD1599" s="10"/>
      <c r="BE1599" s="10"/>
      <c r="BF1599" s="10"/>
      <c r="BG1599" s="10"/>
      <c r="BH1599" s="10"/>
      <c r="BI1599" s="10"/>
      <c r="BJ1599" s="10"/>
      <c r="BK1599" s="10"/>
      <c r="BL1599" s="10"/>
    </row>
    <row r="1600" spans="1:64" ht="15.75" x14ac:dyDescent="0.25">
      <c r="A1600" s="10" t="s">
        <v>3025</v>
      </c>
      <c r="B1600" s="10"/>
      <c r="C1600" s="11" t="s">
        <v>6</v>
      </c>
      <c r="D1600" s="10" t="s">
        <v>3490</v>
      </c>
      <c r="E1600" s="10">
        <v>4510</v>
      </c>
      <c r="F1600" s="15" t="s">
        <v>8</v>
      </c>
      <c r="G1600" s="15" t="s">
        <v>4109</v>
      </c>
      <c r="H1600" s="10"/>
      <c r="I1600" s="10"/>
      <c r="J1600" s="15" t="s">
        <v>10</v>
      </c>
      <c r="K1600" s="10"/>
      <c r="L1600" s="15" t="s">
        <v>6</v>
      </c>
      <c r="M1600" s="10"/>
      <c r="N1600" s="15" t="s">
        <v>19</v>
      </c>
      <c r="O1600" s="15">
        <v>4500</v>
      </c>
      <c r="P1600" s="10"/>
      <c r="Q1600" s="15" t="s">
        <v>4110</v>
      </c>
      <c r="R1600" s="15" t="s">
        <v>4111</v>
      </c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  <c r="BH1600" s="10"/>
      <c r="BI1600" s="10"/>
      <c r="BJ1600" s="10"/>
      <c r="BK1600" s="10"/>
      <c r="BL1600" s="10"/>
    </row>
    <row r="1601" spans="1:64" ht="15.75" x14ac:dyDescent="0.25">
      <c r="A1601" s="10" t="s">
        <v>3025</v>
      </c>
      <c r="B1601" s="10"/>
      <c r="C1601" s="11" t="s">
        <v>6</v>
      </c>
      <c r="D1601" s="10" t="s">
        <v>3491</v>
      </c>
      <c r="E1601" s="10">
        <v>4510</v>
      </c>
      <c r="F1601" s="15" t="s">
        <v>8</v>
      </c>
      <c r="G1601" s="15" t="s">
        <v>4109</v>
      </c>
      <c r="H1601" s="10"/>
      <c r="I1601" s="10"/>
      <c r="J1601" s="15" t="s">
        <v>10</v>
      </c>
      <c r="K1601" s="10"/>
      <c r="L1601" s="15" t="s">
        <v>6</v>
      </c>
      <c r="M1601" s="10"/>
      <c r="N1601" s="15" t="s">
        <v>19</v>
      </c>
      <c r="O1601" s="15">
        <v>4500</v>
      </c>
      <c r="P1601" s="10"/>
      <c r="Q1601" s="15" t="s">
        <v>4110</v>
      </c>
      <c r="R1601" s="15" t="s">
        <v>4111</v>
      </c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  <c r="BH1601" s="10"/>
      <c r="BI1601" s="10"/>
      <c r="BJ1601" s="10"/>
      <c r="BK1601" s="10"/>
      <c r="BL1601" s="10"/>
    </row>
    <row r="1602" spans="1:64" ht="15.75" x14ac:dyDescent="0.25">
      <c r="A1602" s="10" t="s">
        <v>3025</v>
      </c>
      <c r="B1602" s="10"/>
      <c r="C1602" s="11" t="s">
        <v>6</v>
      </c>
      <c r="D1602" s="10" t="s">
        <v>3492</v>
      </c>
      <c r="E1602" s="10">
        <v>4510</v>
      </c>
      <c r="F1602" s="15" t="s">
        <v>8</v>
      </c>
      <c r="G1602" s="15" t="s">
        <v>4109</v>
      </c>
      <c r="H1602" s="10"/>
      <c r="I1602" s="10"/>
      <c r="J1602" s="15" t="s">
        <v>10</v>
      </c>
      <c r="K1602" s="10"/>
      <c r="L1602" s="15" t="s">
        <v>6</v>
      </c>
      <c r="M1602" s="10"/>
      <c r="N1602" s="15" t="s">
        <v>19</v>
      </c>
      <c r="O1602" s="15">
        <v>4500</v>
      </c>
      <c r="P1602" s="10"/>
      <c r="Q1602" s="15" t="s">
        <v>4110</v>
      </c>
      <c r="R1602" s="15" t="s">
        <v>4111</v>
      </c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/>
      <c r="BD1602" s="10"/>
      <c r="BE1602" s="10"/>
      <c r="BF1602" s="10"/>
      <c r="BG1602" s="10"/>
      <c r="BH1602" s="10"/>
      <c r="BI1602" s="10"/>
      <c r="BJ1602" s="10"/>
      <c r="BK1602" s="10"/>
      <c r="BL1602" s="10"/>
    </row>
    <row r="1603" spans="1:64" ht="15.75" x14ac:dyDescent="0.25">
      <c r="A1603" s="10" t="s">
        <v>3025</v>
      </c>
      <c r="B1603" s="10"/>
      <c r="C1603" s="11" t="s">
        <v>6</v>
      </c>
      <c r="D1603" s="10" t="s">
        <v>3493</v>
      </c>
      <c r="E1603" s="10">
        <v>4510</v>
      </c>
      <c r="F1603" s="15" t="s">
        <v>8</v>
      </c>
      <c r="G1603" s="15" t="s">
        <v>4109</v>
      </c>
      <c r="H1603" s="10"/>
      <c r="I1603" s="10"/>
      <c r="J1603" s="15" t="s">
        <v>10</v>
      </c>
      <c r="K1603" s="10"/>
      <c r="L1603" s="15" t="s">
        <v>6</v>
      </c>
      <c r="M1603" s="10"/>
      <c r="N1603" s="15" t="s">
        <v>19</v>
      </c>
      <c r="O1603" s="15">
        <v>4500</v>
      </c>
      <c r="P1603" s="10"/>
      <c r="Q1603" s="15" t="s">
        <v>4110</v>
      </c>
      <c r="R1603" s="15" t="s">
        <v>4111</v>
      </c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  <c r="BH1603" s="10"/>
      <c r="BI1603" s="10"/>
      <c r="BJ1603" s="10"/>
      <c r="BK1603" s="10"/>
      <c r="BL1603" s="10"/>
    </row>
    <row r="1604" spans="1:64" ht="15.75" x14ac:dyDescent="0.25">
      <c r="A1604" s="10" t="s">
        <v>3025</v>
      </c>
      <c r="B1604" s="10"/>
      <c r="C1604" s="11" t="s">
        <v>6</v>
      </c>
      <c r="D1604" s="10" t="s">
        <v>3494</v>
      </c>
      <c r="E1604" s="10">
        <v>4510</v>
      </c>
      <c r="F1604" s="15" t="s">
        <v>8</v>
      </c>
      <c r="G1604" s="15" t="s">
        <v>4109</v>
      </c>
      <c r="H1604" s="10"/>
      <c r="I1604" s="10"/>
      <c r="J1604" s="15" t="s">
        <v>10</v>
      </c>
      <c r="K1604" s="10"/>
      <c r="L1604" s="15" t="s">
        <v>6</v>
      </c>
      <c r="M1604" s="10"/>
      <c r="N1604" s="15" t="s">
        <v>19</v>
      </c>
      <c r="O1604" s="15">
        <v>4500</v>
      </c>
      <c r="P1604" s="10"/>
      <c r="Q1604" s="15" t="s">
        <v>4110</v>
      </c>
      <c r="R1604" s="15" t="s">
        <v>4111</v>
      </c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/>
      <c r="BD1604" s="10"/>
      <c r="BE1604" s="10"/>
      <c r="BF1604" s="10"/>
      <c r="BG1604" s="10"/>
      <c r="BH1604" s="10"/>
      <c r="BI1604" s="10"/>
      <c r="BJ1604" s="10"/>
      <c r="BK1604" s="10"/>
      <c r="BL1604" s="10"/>
    </row>
    <row r="1605" spans="1:64" ht="15.75" x14ac:dyDescent="0.25">
      <c r="A1605" s="10" t="s">
        <v>3025</v>
      </c>
      <c r="B1605" s="10"/>
      <c r="C1605" s="11" t="s">
        <v>6</v>
      </c>
      <c r="D1605" s="10" t="s">
        <v>3495</v>
      </c>
      <c r="E1605" s="10">
        <v>4510</v>
      </c>
      <c r="F1605" s="15" t="s">
        <v>8</v>
      </c>
      <c r="G1605" s="15" t="s">
        <v>4109</v>
      </c>
      <c r="H1605" s="10"/>
      <c r="I1605" s="10"/>
      <c r="J1605" s="15" t="s">
        <v>10</v>
      </c>
      <c r="K1605" s="10"/>
      <c r="L1605" s="15" t="s">
        <v>6</v>
      </c>
      <c r="M1605" s="10"/>
      <c r="N1605" s="15" t="s">
        <v>19</v>
      </c>
      <c r="O1605" s="15">
        <v>4500</v>
      </c>
      <c r="P1605" s="10"/>
      <c r="Q1605" s="15" t="s">
        <v>4110</v>
      </c>
      <c r="R1605" s="15" t="s">
        <v>4111</v>
      </c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  <c r="BH1605" s="10"/>
      <c r="BI1605" s="10"/>
      <c r="BJ1605" s="10"/>
      <c r="BK1605" s="10"/>
      <c r="BL1605" s="10"/>
    </row>
    <row r="1606" spans="1:64" ht="15.75" x14ac:dyDescent="0.25">
      <c r="A1606" s="10" t="s">
        <v>3025</v>
      </c>
      <c r="B1606" s="10"/>
      <c r="C1606" s="11" t="s">
        <v>6</v>
      </c>
      <c r="D1606" s="10" t="s">
        <v>3496</v>
      </c>
      <c r="E1606" s="10">
        <v>4510</v>
      </c>
      <c r="F1606" s="15" t="s">
        <v>8</v>
      </c>
      <c r="G1606" s="15" t="s">
        <v>4109</v>
      </c>
      <c r="H1606" s="10"/>
      <c r="I1606" s="10"/>
      <c r="J1606" s="15" t="s">
        <v>10</v>
      </c>
      <c r="K1606" s="10"/>
      <c r="L1606" s="15" t="s">
        <v>6</v>
      </c>
      <c r="M1606" s="10"/>
      <c r="N1606" s="15" t="s">
        <v>19</v>
      </c>
      <c r="O1606" s="15">
        <v>4500</v>
      </c>
      <c r="P1606" s="10"/>
      <c r="Q1606" s="15" t="s">
        <v>4110</v>
      </c>
      <c r="R1606" s="15" t="s">
        <v>4111</v>
      </c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  <c r="BH1606" s="10"/>
      <c r="BI1606" s="10"/>
      <c r="BJ1606" s="10"/>
      <c r="BK1606" s="10"/>
      <c r="BL1606" s="10"/>
    </row>
    <row r="1607" spans="1:64" ht="15.75" x14ac:dyDescent="0.25">
      <c r="A1607" s="10" t="s">
        <v>3025</v>
      </c>
      <c r="B1607" s="10"/>
      <c r="C1607" s="11" t="s">
        <v>6</v>
      </c>
      <c r="D1607" s="10" t="s">
        <v>3497</v>
      </c>
      <c r="E1607" s="10">
        <v>4510</v>
      </c>
      <c r="F1607" s="15" t="s">
        <v>8</v>
      </c>
      <c r="G1607" s="15" t="s">
        <v>4109</v>
      </c>
      <c r="H1607" s="10"/>
      <c r="I1607" s="10"/>
      <c r="J1607" s="15" t="s">
        <v>10</v>
      </c>
      <c r="K1607" s="10"/>
      <c r="L1607" s="15" t="s">
        <v>6</v>
      </c>
      <c r="M1607" s="10"/>
      <c r="N1607" s="15" t="s">
        <v>19</v>
      </c>
      <c r="O1607" s="15">
        <v>4500</v>
      </c>
      <c r="P1607" s="10"/>
      <c r="Q1607" s="15" t="s">
        <v>4110</v>
      </c>
      <c r="R1607" s="15" t="s">
        <v>4111</v>
      </c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/>
      <c r="BD1607" s="10"/>
      <c r="BE1607" s="10"/>
      <c r="BF1607" s="10"/>
      <c r="BG1607" s="10"/>
      <c r="BH1607" s="10"/>
      <c r="BI1607" s="10"/>
      <c r="BJ1607" s="10"/>
      <c r="BK1607" s="10"/>
      <c r="BL1607" s="10"/>
    </row>
    <row r="1608" spans="1:64" ht="15.75" x14ac:dyDescent="0.25">
      <c r="A1608" s="10" t="s">
        <v>3025</v>
      </c>
      <c r="B1608" s="10"/>
      <c r="C1608" s="11" t="s">
        <v>6</v>
      </c>
      <c r="D1608" s="10" t="s">
        <v>3498</v>
      </c>
      <c r="E1608" s="10">
        <v>4510</v>
      </c>
      <c r="F1608" s="15" t="s">
        <v>8</v>
      </c>
      <c r="G1608" s="15" t="s">
        <v>4109</v>
      </c>
      <c r="H1608" s="10"/>
      <c r="I1608" s="10"/>
      <c r="J1608" s="15" t="s">
        <v>10</v>
      </c>
      <c r="K1608" s="10"/>
      <c r="L1608" s="15" t="s">
        <v>6</v>
      </c>
      <c r="M1608" s="10"/>
      <c r="N1608" s="15" t="s">
        <v>19</v>
      </c>
      <c r="O1608" s="15">
        <v>4500</v>
      </c>
      <c r="P1608" s="10"/>
      <c r="Q1608" s="15" t="s">
        <v>4110</v>
      </c>
      <c r="R1608" s="15" t="s">
        <v>4111</v>
      </c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  <c r="BH1608" s="10"/>
      <c r="BI1608" s="10"/>
      <c r="BJ1608" s="10"/>
      <c r="BK1608" s="10"/>
      <c r="BL1608" s="10"/>
    </row>
    <row r="1609" spans="1:64" ht="15.75" x14ac:dyDescent="0.25">
      <c r="A1609" s="10" t="s">
        <v>3025</v>
      </c>
      <c r="B1609" s="10"/>
      <c r="C1609" s="11" t="s">
        <v>6</v>
      </c>
      <c r="D1609" s="10" t="s">
        <v>3499</v>
      </c>
      <c r="E1609" s="10">
        <v>4510</v>
      </c>
      <c r="F1609" s="15" t="s">
        <v>8</v>
      </c>
      <c r="G1609" s="15" t="s">
        <v>4109</v>
      </c>
      <c r="H1609" s="10"/>
      <c r="I1609" s="10"/>
      <c r="J1609" s="15" t="s">
        <v>10</v>
      </c>
      <c r="K1609" s="10"/>
      <c r="L1609" s="15" t="s">
        <v>6</v>
      </c>
      <c r="M1609" s="10"/>
      <c r="N1609" s="15" t="s">
        <v>19</v>
      </c>
      <c r="O1609" s="15">
        <v>4500</v>
      </c>
      <c r="P1609" s="10"/>
      <c r="Q1609" s="15" t="s">
        <v>4110</v>
      </c>
      <c r="R1609" s="15" t="s">
        <v>4111</v>
      </c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  <c r="BH1609" s="10"/>
      <c r="BI1609" s="10"/>
      <c r="BJ1609" s="10"/>
      <c r="BK1609" s="10"/>
      <c r="BL1609" s="10"/>
    </row>
    <row r="1610" spans="1:64" ht="15.75" x14ac:dyDescent="0.25">
      <c r="A1610" s="10" t="s">
        <v>3025</v>
      </c>
      <c r="B1610" s="10"/>
      <c r="C1610" s="11" t="s">
        <v>6</v>
      </c>
      <c r="D1610" s="10" t="s">
        <v>3500</v>
      </c>
      <c r="E1610" s="10">
        <v>4510</v>
      </c>
      <c r="F1610" s="15" t="s">
        <v>8</v>
      </c>
      <c r="G1610" s="15" t="s">
        <v>4109</v>
      </c>
      <c r="H1610" s="10"/>
      <c r="I1610" s="10"/>
      <c r="J1610" s="15" t="s">
        <v>10</v>
      </c>
      <c r="K1610" s="10"/>
      <c r="L1610" s="15" t="s">
        <v>6</v>
      </c>
      <c r="M1610" s="10"/>
      <c r="N1610" s="15" t="s">
        <v>19</v>
      </c>
      <c r="O1610" s="15">
        <v>4500</v>
      </c>
      <c r="P1610" s="10"/>
      <c r="Q1610" s="15" t="s">
        <v>4110</v>
      </c>
      <c r="R1610" s="15" t="s">
        <v>4111</v>
      </c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/>
      <c r="BD1610" s="10"/>
      <c r="BE1610" s="10"/>
      <c r="BF1610" s="10"/>
      <c r="BG1610" s="10"/>
      <c r="BH1610" s="10"/>
      <c r="BI1610" s="10"/>
      <c r="BJ1610" s="10"/>
      <c r="BK1610" s="10"/>
      <c r="BL1610" s="10"/>
    </row>
    <row r="1611" spans="1:64" ht="15.75" x14ac:dyDescent="0.25">
      <c r="A1611" s="10" t="s">
        <v>3025</v>
      </c>
      <c r="B1611" s="10"/>
      <c r="C1611" s="11" t="s">
        <v>6</v>
      </c>
      <c r="D1611" s="10" t="s">
        <v>3501</v>
      </c>
      <c r="E1611" s="10">
        <v>4510</v>
      </c>
      <c r="F1611" s="15" t="s">
        <v>8</v>
      </c>
      <c r="G1611" s="15" t="s">
        <v>4109</v>
      </c>
      <c r="H1611" s="10"/>
      <c r="I1611" s="10"/>
      <c r="J1611" s="15" t="s">
        <v>10</v>
      </c>
      <c r="K1611" s="10"/>
      <c r="L1611" s="15" t="s">
        <v>6</v>
      </c>
      <c r="M1611" s="10"/>
      <c r="N1611" s="15" t="s">
        <v>19</v>
      </c>
      <c r="O1611" s="15">
        <v>4500</v>
      </c>
      <c r="P1611" s="10"/>
      <c r="Q1611" s="15" t="s">
        <v>4110</v>
      </c>
      <c r="R1611" s="15" t="s">
        <v>4111</v>
      </c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  <c r="BH1611" s="10"/>
      <c r="BI1611" s="10"/>
      <c r="BJ1611" s="10"/>
      <c r="BK1611" s="10"/>
      <c r="BL1611" s="10"/>
    </row>
    <row r="1612" spans="1:64" ht="15.75" x14ac:dyDescent="0.25">
      <c r="A1612" s="10" t="s">
        <v>3025</v>
      </c>
      <c r="B1612" s="10"/>
      <c r="C1612" s="11" t="s">
        <v>6</v>
      </c>
      <c r="D1612" s="10" t="s">
        <v>3502</v>
      </c>
      <c r="E1612" s="10">
        <v>4510</v>
      </c>
      <c r="F1612" s="15" t="s">
        <v>8</v>
      </c>
      <c r="G1612" s="15" t="s">
        <v>4109</v>
      </c>
      <c r="H1612" s="10"/>
      <c r="I1612" s="10"/>
      <c r="J1612" s="15" t="s">
        <v>10</v>
      </c>
      <c r="K1612" s="10"/>
      <c r="L1612" s="15" t="s">
        <v>6</v>
      </c>
      <c r="M1612" s="10"/>
      <c r="N1612" s="15" t="s">
        <v>19</v>
      </c>
      <c r="O1612" s="15">
        <v>4500</v>
      </c>
      <c r="P1612" s="10"/>
      <c r="Q1612" s="15" t="s">
        <v>4110</v>
      </c>
      <c r="R1612" s="15" t="s">
        <v>4111</v>
      </c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  <c r="BH1612" s="10"/>
      <c r="BI1612" s="10"/>
      <c r="BJ1612" s="10"/>
      <c r="BK1612" s="10"/>
      <c r="BL1612" s="10"/>
    </row>
    <row r="1613" spans="1:64" ht="15.75" x14ac:dyDescent="0.25">
      <c r="A1613" s="10" t="s">
        <v>3025</v>
      </c>
      <c r="B1613" s="10"/>
      <c r="C1613" s="11" t="s">
        <v>6</v>
      </c>
      <c r="D1613" s="10" t="s">
        <v>3503</v>
      </c>
      <c r="E1613" s="10">
        <v>4510</v>
      </c>
      <c r="F1613" s="15" t="s">
        <v>8</v>
      </c>
      <c r="G1613" s="15" t="s">
        <v>4109</v>
      </c>
      <c r="H1613" s="10"/>
      <c r="I1613" s="10"/>
      <c r="J1613" s="15" t="s">
        <v>10</v>
      </c>
      <c r="K1613" s="10"/>
      <c r="L1613" s="15" t="s">
        <v>6</v>
      </c>
      <c r="M1613" s="10"/>
      <c r="N1613" s="15" t="s">
        <v>19</v>
      </c>
      <c r="O1613" s="15">
        <v>4500</v>
      </c>
      <c r="P1613" s="10"/>
      <c r="Q1613" s="15" t="s">
        <v>4110</v>
      </c>
      <c r="R1613" s="15" t="s">
        <v>4111</v>
      </c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  <c r="BH1613" s="10"/>
      <c r="BI1613" s="10"/>
      <c r="BJ1613" s="10"/>
      <c r="BK1613" s="10"/>
      <c r="BL1613" s="10"/>
    </row>
    <row r="1614" spans="1:64" ht="15.75" x14ac:dyDescent="0.25">
      <c r="A1614" s="10" t="s">
        <v>3025</v>
      </c>
      <c r="B1614" s="10"/>
      <c r="C1614" s="11" t="s">
        <v>6</v>
      </c>
      <c r="D1614" s="10" t="s">
        <v>3504</v>
      </c>
      <c r="E1614" s="10">
        <v>4510</v>
      </c>
      <c r="F1614" s="15" t="s">
        <v>8</v>
      </c>
      <c r="G1614" s="15" t="s">
        <v>4109</v>
      </c>
      <c r="H1614" s="10"/>
      <c r="I1614" s="10"/>
      <c r="J1614" s="15" t="s">
        <v>10</v>
      </c>
      <c r="K1614" s="10"/>
      <c r="L1614" s="15" t="s">
        <v>6</v>
      </c>
      <c r="M1614" s="10"/>
      <c r="N1614" s="15" t="s">
        <v>19</v>
      </c>
      <c r="O1614" s="15">
        <v>4500</v>
      </c>
      <c r="P1614" s="10"/>
      <c r="Q1614" s="15" t="s">
        <v>4110</v>
      </c>
      <c r="R1614" s="15" t="s">
        <v>4111</v>
      </c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  <c r="BH1614" s="10"/>
      <c r="BI1614" s="10"/>
      <c r="BJ1614" s="10"/>
      <c r="BK1614" s="10"/>
      <c r="BL1614" s="10"/>
    </row>
    <row r="1615" spans="1:64" ht="15.75" x14ac:dyDescent="0.25">
      <c r="A1615" s="10" t="s">
        <v>3025</v>
      </c>
      <c r="B1615" s="10"/>
      <c r="C1615" s="11" t="s">
        <v>6</v>
      </c>
      <c r="D1615" s="10" t="s">
        <v>3505</v>
      </c>
      <c r="E1615" s="10">
        <v>4510</v>
      </c>
      <c r="F1615" s="15" t="s">
        <v>8</v>
      </c>
      <c r="G1615" s="15" t="s">
        <v>4109</v>
      </c>
      <c r="H1615" s="10"/>
      <c r="I1615" s="10"/>
      <c r="J1615" s="15" t="s">
        <v>10</v>
      </c>
      <c r="K1615" s="10"/>
      <c r="L1615" s="15" t="s">
        <v>6</v>
      </c>
      <c r="M1615" s="10"/>
      <c r="N1615" s="15" t="s">
        <v>19</v>
      </c>
      <c r="O1615" s="15">
        <v>4500</v>
      </c>
      <c r="P1615" s="10"/>
      <c r="Q1615" s="15" t="s">
        <v>4110</v>
      </c>
      <c r="R1615" s="15" t="s">
        <v>4111</v>
      </c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  <c r="BI1615" s="10"/>
      <c r="BJ1615" s="10"/>
      <c r="BK1615" s="10"/>
      <c r="BL1615" s="10"/>
    </row>
    <row r="1616" spans="1:64" ht="15.75" x14ac:dyDescent="0.25">
      <c r="A1616" s="10" t="s">
        <v>3025</v>
      </c>
      <c r="B1616" s="10"/>
      <c r="C1616" s="11" t="s">
        <v>6</v>
      </c>
      <c r="D1616" s="10" t="s">
        <v>3506</v>
      </c>
      <c r="E1616" s="10">
        <v>4510</v>
      </c>
      <c r="F1616" s="15" t="s">
        <v>8</v>
      </c>
      <c r="G1616" s="15" t="s">
        <v>4109</v>
      </c>
      <c r="H1616" s="10"/>
      <c r="I1616" s="10"/>
      <c r="J1616" s="15" t="s">
        <v>10</v>
      </c>
      <c r="K1616" s="10"/>
      <c r="L1616" s="15" t="s">
        <v>6</v>
      </c>
      <c r="M1616" s="10"/>
      <c r="N1616" s="15" t="s">
        <v>19</v>
      </c>
      <c r="O1616" s="15">
        <v>4500</v>
      </c>
      <c r="P1616" s="10"/>
      <c r="Q1616" s="15" t="s">
        <v>4110</v>
      </c>
      <c r="R1616" s="15" t="s">
        <v>4111</v>
      </c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  <c r="BI1616" s="10"/>
      <c r="BJ1616" s="10"/>
      <c r="BK1616" s="10"/>
      <c r="BL1616" s="10"/>
    </row>
    <row r="1617" spans="1:64" ht="15.75" x14ac:dyDescent="0.25">
      <c r="A1617" s="10" t="s">
        <v>3025</v>
      </c>
      <c r="B1617" s="10"/>
      <c r="C1617" s="11" t="s">
        <v>6</v>
      </c>
      <c r="D1617" s="10" t="s">
        <v>3507</v>
      </c>
      <c r="E1617" s="10">
        <v>4510</v>
      </c>
      <c r="F1617" s="15" t="s">
        <v>8</v>
      </c>
      <c r="G1617" s="15" t="s">
        <v>4109</v>
      </c>
      <c r="H1617" s="10"/>
      <c r="I1617" s="10"/>
      <c r="J1617" s="15" t="s">
        <v>10</v>
      </c>
      <c r="K1617" s="10"/>
      <c r="L1617" s="15" t="s">
        <v>6</v>
      </c>
      <c r="M1617" s="10"/>
      <c r="N1617" s="15" t="s">
        <v>19</v>
      </c>
      <c r="O1617" s="15">
        <v>4500</v>
      </c>
      <c r="P1617" s="10"/>
      <c r="Q1617" s="15" t="s">
        <v>4110</v>
      </c>
      <c r="R1617" s="15" t="s">
        <v>4111</v>
      </c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  <c r="BH1617" s="10"/>
      <c r="BI1617" s="10"/>
      <c r="BJ1617" s="10"/>
      <c r="BK1617" s="10"/>
      <c r="BL1617" s="10"/>
    </row>
    <row r="1618" spans="1:64" ht="15.75" x14ac:dyDescent="0.25">
      <c r="A1618" s="10" t="s">
        <v>3025</v>
      </c>
      <c r="B1618" s="10"/>
      <c r="C1618" s="11" t="s">
        <v>6</v>
      </c>
      <c r="D1618" s="10" t="s">
        <v>3508</v>
      </c>
      <c r="E1618" s="10">
        <v>4510</v>
      </c>
      <c r="F1618" s="15" t="s">
        <v>8</v>
      </c>
      <c r="G1618" s="15" t="s">
        <v>4109</v>
      </c>
      <c r="H1618" s="10"/>
      <c r="I1618" s="10"/>
      <c r="J1618" s="15" t="s">
        <v>10</v>
      </c>
      <c r="K1618" s="10"/>
      <c r="L1618" s="15" t="s">
        <v>6</v>
      </c>
      <c r="M1618" s="10"/>
      <c r="N1618" s="15" t="s">
        <v>19</v>
      </c>
      <c r="O1618" s="15">
        <v>4500</v>
      </c>
      <c r="P1618" s="10"/>
      <c r="Q1618" s="15" t="s">
        <v>4110</v>
      </c>
      <c r="R1618" s="15" t="s">
        <v>4111</v>
      </c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  <c r="BH1618" s="10"/>
      <c r="BI1618" s="10"/>
      <c r="BJ1618" s="10"/>
      <c r="BK1618" s="10"/>
      <c r="BL1618" s="10"/>
    </row>
    <row r="1619" spans="1:64" ht="15.75" x14ac:dyDescent="0.25">
      <c r="A1619" s="10" t="s">
        <v>3025</v>
      </c>
      <c r="B1619" s="10"/>
      <c r="C1619" s="11" t="s">
        <v>6</v>
      </c>
      <c r="D1619" s="10" t="s">
        <v>3509</v>
      </c>
      <c r="E1619" s="10">
        <v>4510</v>
      </c>
      <c r="F1619" s="15" t="s">
        <v>8</v>
      </c>
      <c r="G1619" s="15" t="s">
        <v>4109</v>
      </c>
      <c r="H1619" s="10"/>
      <c r="I1619" s="10"/>
      <c r="J1619" s="15" t="s">
        <v>10</v>
      </c>
      <c r="K1619" s="10"/>
      <c r="L1619" s="15" t="s">
        <v>6</v>
      </c>
      <c r="M1619" s="10"/>
      <c r="N1619" s="15" t="s">
        <v>19</v>
      </c>
      <c r="O1619" s="15">
        <v>4500</v>
      </c>
      <c r="P1619" s="10"/>
      <c r="Q1619" s="15" t="s">
        <v>4110</v>
      </c>
      <c r="R1619" s="15" t="s">
        <v>4111</v>
      </c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  <c r="BH1619" s="10"/>
      <c r="BI1619" s="10"/>
      <c r="BJ1619" s="10"/>
      <c r="BK1619" s="10"/>
      <c r="BL1619" s="10"/>
    </row>
    <row r="1620" spans="1:64" ht="15.75" x14ac:dyDescent="0.25">
      <c r="A1620" s="10" t="s">
        <v>3025</v>
      </c>
      <c r="B1620" s="10"/>
      <c r="C1620" s="11" t="s">
        <v>6</v>
      </c>
      <c r="D1620" s="10" t="s">
        <v>3510</v>
      </c>
      <c r="E1620" s="10">
        <v>4510</v>
      </c>
      <c r="F1620" s="15" t="s">
        <v>8</v>
      </c>
      <c r="G1620" s="15" t="s">
        <v>4109</v>
      </c>
      <c r="H1620" s="10"/>
      <c r="I1620" s="10"/>
      <c r="J1620" s="15" t="s">
        <v>10</v>
      </c>
      <c r="K1620" s="10"/>
      <c r="L1620" s="15" t="s">
        <v>6</v>
      </c>
      <c r="M1620" s="10"/>
      <c r="N1620" s="15" t="s">
        <v>19</v>
      </c>
      <c r="O1620" s="15">
        <v>4500</v>
      </c>
      <c r="P1620" s="10"/>
      <c r="Q1620" s="15" t="s">
        <v>4110</v>
      </c>
      <c r="R1620" s="15" t="s">
        <v>4111</v>
      </c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  <c r="BI1620" s="10"/>
      <c r="BJ1620" s="10"/>
      <c r="BK1620" s="10"/>
      <c r="BL1620" s="10"/>
    </row>
    <row r="1621" spans="1:64" ht="15.75" x14ac:dyDescent="0.25">
      <c r="A1621" s="10" t="s">
        <v>3025</v>
      </c>
      <c r="B1621" s="10"/>
      <c r="C1621" s="11" t="s">
        <v>6</v>
      </c>
      <c r="D1621" s="10" t="s">
        <v>3511</v>
      </c>
      <c r="E1621" s="10">
        <v>4510</v>
      </c>
      <c r="F1621" s="15" t="s">
        <v>8</v>
      </c>
      <c r="G1621" s="15" t="s">
        <v>4109</v>
      </c>
      <c r="H1621" s="10"/>
      <c r="I1621" s="10"/>
      <c r="J1621" s="15" t="s">
        <v>10</v>
      </c>
      <c r="K1621" s="10"/>
      <c r="L1621" s="15" t="s">
        <v>6</v>
      </c>
      <c r="M1621" s="10"/>
      <c r="N1621" s="15" t="s">
        <v>19</v>
      </c>
      <c r="O1621" s="15">
        <v>4500</v>
      </c>
      <c r="P1621" s="10"/>
      <c r="Q1621" s="15" t="s">
        <v>4110</v>
      </c>
      <c r="R1621" s="15" t="s">
        <v>4111</v>
      </c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</row>
    <row r="1622" spans="1:64" ht="15.75" x14ac:dyDescent="0.25">
      <c r="A1622" s="10" t="s">
        <v>3025</v>
      </c>
      <c r="B1622" s="10"/>
      <c r="C1622" s="11" t="s">
        <v>6</v>
      </c>
      <c r="D1622" s="10" t="s">
        <v>3512</v>
      </c>
      <c r="E1622" s="10">
        <v>4510</v>
      </c>
      <c r="F1622" s="15" t="s">
        <v>8</v>
      </c>
      <c r="G1622" s="15" t="s">
        <v>4109</v>
      </c>
      <c r="H1622" s="10"/>
      <c r="I1622" s="10"/>
      <c r="J1622" s="15" t="s">
        <v>10</v>
      </c>
      <c r="K1622" s="10"/>
      <c r="L1622" s="15" t="s">
        <v>6</v>
      </c>
      <c r="M1622" s="10"/>
      <c r="N1622" s="15" t="s">
        <v>19</v>
      </c>
      <c r="O1622" s="15">
        <v>4500</v>
      </c>
      <c r="P1622" s="10"/>
      <c r="Q1622" s="15" t="s">
        <v>4110</v>
      </c>
      <c r="R1622" s="15" t="s">
        <v>4111</v>
      </c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  <c r="BI1622" s="10"/>
      <c r="BJ1622" s="10"/>
      <c r="BK1622" s="10"/>
      <c r="BL1622" s="10"/>
    </row>
    <row r="1623" spans="1:64" ht="15.75" x14ac:dyDescent="0.25">
      <c r="A1623" s="10" t="s">
        <v>3025</v>
      </c>
      <c r="B1623" s="10"/>
      <c r="C1623" s="11" t="s">
        <v>6</v>
      </c>
      <c r="D1623" s="10" t="s">
        <v>3513</v>
      </c>
      <c r="E1623" s="10">
        <v>4510</v>
      </c>
      <c r="F1623" s="15" t="s">
        <v>8</v>
      </c>
      <c r="G1623" s="15" t="s">
        <v>4109</v>
      </c>
      <c r="H1623" s="10"/>
      <c r="I1623" s="10"/>
      <c r="J1623" s="15" t="s">
        <v>10</v>
      </c>
      <c r="K1623" s="10"/>
      <c r="L1623" s="15" t="s">
        <v>6</v>
      </c>
      <c r="M1623" s="10"/>
      <c r="N1623" s="15" t="s">
        <v>19</v>
      </c>
      <c r="O1623" s="15">
        <v>4500</v>
      </c>
      <c r="P1623" s="10"/>
      <c r="Q1623" s="15" t="s">
        <v>4110</v>
      </c>
      <c r="R1623" s="15" t="s">
        <v>4111</v>
      </c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  <c r="BH1623" s="10"/>
      <c r="BI1623" s="10"/>
      <c r="BJ1623" s="10"/>
      <c r="BK1623" s="10"/>
      <c r="BL1623" s="10"/>
    </row>
    <row r="1624" spans="1:64" ht="15.75" x14ac:dyDescent="0.25">
      <c r="A1624" s="10" t="s">
        <v>3025</v>
      </c>
      <c r="B1624" s="10"/>
      <c r="C1624" s="11" t="s">
        <v>6</v>
      </c>
      <c r="D1624" s="10" t="s">
        <v>3514</v>
      </c>
      <c r="E1624" s="10">
        <v>4510</v>
      </c>
      <c r="F1624" s="15" t="s">
        <v>8</v>
      </c>
      <c r="G1624" s="15" t="s">
        <v>4109</v>
      </c>
      <c r="H1624" s="10"/>
      <c r="I1624" s="10"/>
      <c r="J1624" s="15" t="s">
        <v>10</v>
      </c>
      <c r="K1624" s="10"/>
      <c r="L1624" s="15" t="s">
        <v>6</v>
      </c>
      <c r="M1624" s="10"/>
      <c r="N1624" s="15" t="s">
        <v>19</v>
      </c>
      <c r="O1624" s="15">
        <v>4500</v>
      </c>
      <c r="P1624" s="10"/>
      <c r="Q1624" s="15" t="s">
        <v>4110</v>
      </c>
      <c r="R1624" s="15" t="s">
        <v>4111</v>
      </c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  <c r="BH1624" s="10"/>
      <c r="BI1624" s="10"/>
      <c r="BJ1624" s="10"/>
      <c r="BK1624" s="10"/>
      <c r="BL1624" s="10"/>
    </row>
    <row r="1625" spans="1:64" ht="15.75" x14ac:dyDescent="0.25">
      <c r="A1625" s="10" t="s">
        <v>3025</v>
      </c>
      <c r="B1625" s="10"/>
      <c r="C1625" s="11" t="s">
        <v>6</v>
      </c>
      <c r="D1625" s="10" t="s">
        <v>3515</v>
      </c>
      <c r="E1625" s="10">
        <v>4510</v>
      </c>
      <c r="F1625" s="15" t="s">
        <v>8</v>
      </c>
      <c r="G1625" s="15" t="s">
        <v>4109</v>
      </c>
      <c r="H1625" s="10"/>
      <c r="I1625" s="10"/>
      <c r="J1625" s="15" t="s">
        <v>10</v>
      </c>
      <c r="K1625" s="10"/>
      <c r="L1625" s="15" t="s">
        <v>6</v>
      </c>
      <c r="M1625" s="10"/>
      <c r="N1625" s="15" t="s">
        <v>19</v>
      </c>
      <c r="O1625" s="15">
        <v>4500</v>
      </c>
      <c r="P1625" s="10"/>
      <c r="Q1625" s="15" t="s">
        <v>4110</v>
      </c>
      <c r="R1625" s="15" t="s">
        <v>4111</v>
      </c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  <c r="BI1625" s="10"/>
      <c r="BJ1625" s="10"/>
      <c r="BK1625" s="10"/>
      <c r="BL1625" s="10"/>
    </row>
    <row r="1626" spans="1:64" ht="15.75" x14ac:dyDescent="0.25">
      <c r="A1626" s="10" t="s">
        <v>3025</v>
      </c>
      <c r="B1626" s="10"/>
      <c r="C1626" s="11" t="s">
        <v>6</v>
      </c>
      <c r="D1626" s="10" t="s">
        <v>3516</v>
      </c>
      <c r="E1626" s="10">
        <v>4510</v>
      </c>
      <c r="F1626" s="15" t="s">
        <v>8</v>
      </c>
      <c r="G1626" s="15" t="s">
        <v>4109</v>
      </c>
      <c r="H1626" s="10"/>
      <c r="I1626" s="10"/>
      <c r="J1626" s="15" t="s">
        <v>10</v>
      </c>
      <c r="K1626" s="10"/>
      <c r="L1626" s="15" t="s">
        <v>6</v>
      </c>
      <c r="M1626" s="10"/>
      <c r="N1626" s="15" t="s">
        <v>19</v>
      </c>
      <c r="O1626" s="15">
        <v>4500</v>
      </c>
      <c r="P1626" s="10"/>
      <c r="Q1626" s="15" t="s">
        <v>4110</v>
      </c>
      <c r="R1626" s="15" t="s">
        <v>4111</v>
      </c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  <c r="BI1626" s="10"/>
      <c r="BJ1626" s="10"/>
      <c r="BK1626" s="10"/>
      <c r="BL1626" s="10"/>
    </row>
    <row r="1627" spans="1:64" ht="15.75" x14ac:dyDescent="0.25">
      <c r="A1627" s="10" t="s">
        <v>3025</v>
      </c>
      <c r="B1627" s="10"/>
      <c r="C1627" s="11" t="s">
        <v>6</v>
      </c>
      <c r="D1627" s="10" t="s">
        <v>3517</v>
      </c>
      <c r="E1627" s="10">
        <v>4510</v>
      </c>
      <c r="F1627" s="15" t="s">
        <v>8</v>
      </c>
      <c r="G1627" s="15" t="s">
        <v>4109</v>
      </c>
      <c r="H1627" s="10"/>
      <c r="I1627" s="10"/>
      <c r="J1627" s="15" t="s">
        <v>10</v>
      </c>
      <c r="K1627" s="10"/>
      <c r="L1627" s="15" t="s">
        <v>6</v>
      </c>
      <c r="M1627" s="10"/>
      <c r="N1627" s="15" t="s">
        <v>19</v>
      </c>
      <c r="O1627" s="15">
        <v>4500</v>
      </c>
      <c r="P1627" s="10"/>
      <c r="Q1627" s="15" t="s">
        <v>4110</v>
      </c>
      <c r="R1627" s="15" t="s">
        <v>4111</v>
      </c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  <c r="BI1627" s="10"/>
      <c r="BJ1627" s="10"/>
      <c r="BK1627" s="10"/>
      <c r="BL1627" s="10"/>
    </row>
    <row r="1628" spans="1:64" ht="15.75" x14ac:dyDescent="0.25">
      <c r="A1628" s="10" t="s">
        <v>3025</v>
      </c>
      <c r="B1628" s="10"/>
      <c r="C1628" s="11" t="s">
        <v>6</v>
      </c>
      <c r="D1628" s="10" t="s">
        <v>3518</v>
      </c>
      <c r="E1628" s="10">
        <v>4510</v>
      </c>
      <c r="F1628" s="15" t="s">
        <v>8</v>
      </c>
      <c r="G1628" s="15" t="s">
        <v>4109</v>
      </c>
      <c r="H1628" s="10"/>
      <c r="I1628" s="10"/>
      <c r="J1628" s="15" t="s">
        <v>10</v>
      </c>
      <c r="K1628" s="10"/>
      <c r="L1628" s="15" t="s">
        <v>6</v>
      </c>
      <c r="M1628" s="10"/>
      <c r="N1628" s="15" t="s">
        <v>19</v>
      </c>
      <c r="O1628" s="15">
        <v>4500</v>
      </c>
      <c r="P1628" s="10"/>
      <c r="Q1628" s="15" t="s">
        <v>4110</v>
      </c>
      <c r="R1628" s="15" t="s">
        <v>4111</v>
      </c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  <c r="BI1628" s="10"/>
      <c r="BJ1628" s="10"/>
      <c r="BK1628" s="10"/>
      <c r="BL1628" s="10"/>
    </row>
    <row r="1629" spans="1:64" ht="15.75" x14ac:dyDescent="0.25">
      <c r="A1629" s="10" t="s">
        <v>3025</v>
      </c>
      <c r="B1629" s="10"/>
      <c r="C1629" s="11" t="s">
        <v>6</v>
      </c>
      <c r="D1629" s="10" t="s">
        <v>3519</v>
      </c>
      <c r="E1629" s="10">
        <v>4510</v>
      </c>
      <c r="F1629" s="15" t="s">
        <v>8</v>
      </c>
      <c r="G1629" s="15" t="s">
        <v>4109</v>
      </c>
      <c r="H1629" s="10"/>
      <c r="I1629" s="10"/>
      <c r="J1629" s="15" t="s">
        <v>10</v>
      </c>
      <c r="K1629" s="10"/>
      <c r="L1629" s="15" t="s">
        <v>6</v>
      </c>
      <c r="M1629" s="10"/>
      <c r="N1629" s="15" t="s">
        <v>19</v>
      </c>
      <c r="O1629" s="15">
        <v>4500</v>
      </c>
      <c r="P1629" s="10"/>
      <c r="Q1629" s="15" t="s">
        <v>4110</v>
      </c>
      <c r="R1629" s="15" t="s">
        <v>4111</v>
      </c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  <c r="BH1629" s="10"/>
      <c r="BI1629" s="10"/>
      <c r="BJ1629" s="10"/>
      <c r="BK1629" s="10"/>
      <c r="BL1629" s="10"/>
    </row>
    <row r="1630" spans="1:64" ht="15.75" x14ac:dyDescent="0.25">
      <c r="A1630" s="10" t="s">
        <v>3025</v>
      </c>
      <c r="B1630" s="10"/>
      <c r="C1630" s="11" t="s">
        <v>6</v>
      </c>
      <c r="D1630" s="10" t="s">
        <v>3520</v>
      </c>
      <c r="E1630" s="10">
        <v>4510</v>
      </c>
      <c r="F1630" s="15" t="s">
        <v>8</v>
      </c>
      <c r="G1630" s="15" t="s">
        <v>4109</v>
      </c>
      <c r="H1630" s="10"/>
      <c r="I1630" s="10"/>
      <c r="J1630" s="15" t="s">
        <v>10</v>
      </c>
      <c r="K1630" s="10"/>
      <c r="L1630" s="15" t="s">
        <v>6</v>
      </c>
      <c r="M1630" s="10"/>
      <c r="N1630" s="15" t="s">
        <v>19</v>
      </c>
      <c r="O1630" s="15">
        <v>4500</v>
      </c>
      <c r="P1630" s="10"/>
      <c r="Q1630" s="15" t="s">
        <v>4110</v>
      </c>
      <c r="R1630" s="15" t="s">
        <v>4111</v>
      </c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  <c r="BH1630" s="10"/>
      <c r="BI1630" s="10"/>
      <c r="BJ1630" s="10"/>
      <c r="BK1630" s="10"/>
      <c r="BL1630" s="10"/>
    </row>
    <row r="1631" spans="1:64" ht="15.75" x14ac:dyDescent="0.25">
      <c r="A1631" s="10" t="s">
        <v>3025</v>
      </c>
      <c r="B1631" s="10"/>
      <c r="C1631" s="11" t="s">
        <v>6</v>
      </c>
      <c r="D1631" s="10" t="s">
        <v>3521</v>
      </c>
      <c r="E1631" s="10">
        <v>4510</v>
      </c>
      <c r="F1631" s="15" t="s">
        <v>8</v>
      </c>
      <c r="G1631" s="15" t="s">
        <v>4109</v>
      </c>
      <c r="H1631" s="10"/>
      <c r="I1631" s="10"/>
      <c r="J1631" s="15" t="s">
        <v>10</v>
      </c>
      <c r="K1631" s="10"/>
      <c r="L1631" s="15" t="s">
        <v>6</v>
      </c>
      <c r="M1631" s="10"/>
      <c r="N1631" s="15" t="s">
        <v>19</v>
      </c>
      <c r="O1631" s="15">
        <v>4500</v>
      </c>
      <c r="P1631" s="10"/>
      <c r="Q1631" s="15" t="s">
        <v>4110</v>
      </c>
      <c r="R1631" s="15" t="s">
        <v>4111</v>
      </c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  <c r="BI1631" s="10"/>
      <c r="BJ1631" s="10"/>
      <c r="BK1631" s="10"/>
      <c r="BL1631" s="10"/>
    </row>
    <row r="1632" spans="1:64" ht="15.75" x14ac:dyDescent="0.25">
      <c r="A1632" s="10" t="s">
        <v>3025</v>
      </c>
      <c r="B1632" s="10"/>
      <c r="C1632" s="11" t="s">
        <v>6</v>
      </c>
      <c r="D1632" s="10" t="s">
        <v>3522</v>
      </c>
      <c r="E1632" s="10">
        <v>4510</v>
      </c>
      <c r="F1632" s="15" t="s">
        <v>8</v>
      </c>
      <c r="G1632" s="15" t="s">
        <v>4109</v>
      </c>
      <c r="H1632" s="10"/>
      <c r="I1632" s="10"/>
      <c r="J1632" s="15" t="s">
        <v>10</v>
      </c>
      <c r="K1632" s="10"/>
      <c r="L1632" s="15" t="s">
        <v>6</v>
      </c>
      <c r="M1632" s="10"/>
      <c r="N1632" s="15" t="s">
        <v>19</v>
      </c>
      <c r="O1632" s="15">
        <v>4500</v>
      </c>
      <c r="P1632" s="10"/>
      <c r="Q1632" s="15" t="s">
        <v>4110</v>
      </c>
      <c r="R1632" s="15" t="s">
        <v>4111</v>
      </c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  <c r="BI1632" s="10"/>
      <c r="BJ1632" s="10"/>
      <c r="BK1632" s="10"/>
      <c r="BL1632" s="10"/>
    </row>
    <row r="1633" spans="1:64" ht="15.75" x14ac:dyDescent="0.25">
      <c r="A1633" s="10" t="s">
        <v>3025</v>
      </c>
      <c r="B1633" s="10"/>
      <c r="C1633" s="11" t="s">
        <v>6</v>
      </c>
      <c r="D1633" s="10" t="s">
        <v>3523</v>
      </c>
      <c r="E1633" s="10">
        <v>4510</v>
      </c>
      <c r="F1633" s="15" t="s">
        <v>8</v>
      </c>
      <c r="G1633" s="15" t="s">
        <v>4109</v>
      </c>
      <c r="H1633" s="10"/>
      <c r="I1633" s="10"/>
      <c r="J1633" s="15" t="s">
        <v>10</v>
      </c>
      <c r="K1633" s="10"/>
      <c r="L1633" s="15" t="s">
        <v>6</v>
      </c>
      <c r="M1633" s="10"/>
      <c r="N1633" s="15" t="s">
        <v>19</v>
      </c>
      <c r="O1633" s="15">
        <v>4500</v>
      </c>
      <c r="P1633" s="10"/>
      <c r="Q1633" s="15" t="s">
        <v>4110</v>
      </c>
      <c r="R1633" s="15" t="s">
        <v>4111</v>
      </c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  <c r="BI1633" s="10"/>
      <c r="BJ1633" s="10"/>
      <c r="BK1633" s="10"/>
      <c r="BL1633" s="10"/>
    </row>
    <row r="1634" spans="1:64" ht="15.75" x14ac:dyDescent="0.25">
      <c r="A1634" s="10" t="s">
        <v>3025</v>
      </c>
      <c r="B1634" s="10"/>
      <c r="C1634" s="11" t="s">
        <v>6</v>
      </c>
      <c r="D1634" s="10" t="s">
        <v>3524</v>
      </c>
      <c r="E1634" s="10">
        <v>4510</v>
      </c>
      <c r="F1634" s="15" t="s">
        <v>8</v>
      </c>
      <c r="G1634" s="15" t="s">
        <v>4109</v>
      </c>
      <c r="H1634" s="10"/>
      <c r="I1634" s="10"/>
      <c r="J1634" s="15" t="s">
        <v>10</v>
      </c>
      <c r="K1634" s="10"/>
      <c r="L1634" s="15" t="s">
        <v>6</v>
      </c>
      <c r="M1634" s="10"/>
      <c r="N1634" s="15" t="s">
        <v>19</v>
      </c>
      <c r="O1634" s="15">
        <v>4500</v>
      </c>
      <c r="P1634" s="10"/>
      <c r="Q1634" s="15" t="s">
        <v>4110</v>
      </c>
      <c r="R1634" s="15" t="s">
        <v>4111</v>
      </c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  <c r="BH1634" s="10"/>
      <c r="BI1634" s="10"/>
      <c r="BJ1634" s="10"/>
      <c r="BK1634" s="10"/>
      <c r="BL1634" s="10"/>
    </row>
    <row r="1635" spans="1:64" ht="15.75" x14ac:dyDescent="0.25">
      <c r="A1635" s="10" t="s">
        <v>3025</v>
      </c>
      <c r="B1635" s="10"/>
      <c r="C1635" s="11" t="s">
        <v>6</v>
      </c>
      <c r="D1635" s="10" t="s">
        <v>3525</v>
      </c>
      <c r="E1635" s="10">
        <v>4510</v>
      </c>
      <c r="F1635" s="15" t="s">
        <v>8</v>
      </c>
      <c r="G1635" s="15" t="s">
        <v>4109</v>
      </c>
      <c r="H1635" s="10"/>
      <c r="I1635" s="10"/>
      <c r="J1635" s="15" t="s">
        <v>10</v>
      </c>
      <c r="K1635" s="10"/>
      <c r="L1635" s="15" t="s">
        <v>6</v>
      </c>
      <c r="M1635" s="10"/>
      <c r="N1635" s="15" t="s">
        <v>19</v>
      </c>
      <c r="O1635" s="15">
        <v>4500</v>
      </c>
      <c r="P1635" s="10"/>
      <c r="Q1635" s="15" t="s">
        <v>4110</v>
      </c>
      <c r="R1635" s="15" t="s">
        <v>4111</v>
      </c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  <c r="BH1635" s="10"/>
      <c r="BI1635" s="10"/>
      <c r="BJ1635" s="10"/>
      <c r="BK1635" s="10"/>
      <c r="BL1635" s="10"/>
    </row>
    <row r="1636" spans="1:64" ht="15.75" x14ac:dyDescent="0.25">
      <c r="A1636" s="10" t="s">
        <v>3025</v>
      </c>
      <c r="B1636" s="10"/>
      <c r="C1636" s="11" t="s">
        <v>6</v>
      </c>
      <c r="D1636" s="10" t="s">
        <v>3526</v>
      </c>
      <c r="E1636" s="10">
        <v>4510</v>
      </c>
      <c r="F1636" s="15" t="s">
        <v>8</v>
      </c>
      <c r="G1636" s="15" t="s">
        <v>4109</v>
      </c>
      <c r="H1636" s="10"/>
      <c r="I1636" s="10"/>
      <c r="J1636" s="15" t="s">
        <v>10</v>
      </c>
      <c r="K1636" s="10"/>
      <c r="L1636" s="15" t="s">
        <v>6</v>
      </c>
      <c r="M1636" s="10"/>
      <c r="N1636" s="15" t="s">
        <v>19</v>
      </c>
      <c r="O1636" s="15">
        <v>4500</v>
      </c>
      <c r="P1636" s="10"/>
      <c r="Q1636" s="15" t="s">
        <v>4110</v>
      </c>
      <c r="R1636" s="15" t="s">
        <v>4111</v>
      </c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  <c r="BH1636" s="10"/>
      <c r="BI1636" s="10"/>
      <c r="BJ1636" s="10"/>
      <c r="BK1636" s="10"/>
      <c r="BL1636" s="10"/>
    </row>
    <row r="1637" spans="1:64" ht="15.75" x14ac:dyDescent="0.25">
      <c r="A1637" s="10" t="s">
        <v>3025</v>
      </c>
      <c r="B1637" s="10"/>
      <c r="C1637" s="11" t="s">
        <v>6</v>
      </c>
      <c r="D1637" s="10" t="s">
        <v>3527</v>
      </c>
      <c r="E1637" s="10">
        <v>4510</v>
      </c>
      <c r="F1637" s="15" t="s">
        <v>8</v>
      </c>
      <c r="G1637" s="15" t="s">
        <v>4109</v>
      </c>
      <c r="H1637" s="10"/>
      <c r="I1637" s="10"/>
      <c r="J1637" s="15" t="s">
        <v>10</v>
      </c>
      <c r="K1637" s="10"/>
      <c r="L1637" s="15" t="s">
        <v>6</v>
      </c>
      <c r="M1637" s="10"/>
      <c r="N1637" s="15" t="s">
        <v>19</v>
      </c>
      <c r="O1637" s="15">
        <v>4500</v>
      </c>
      <c r="P1637" s="10"/>
      <c r="Q1637" s="15" t="s">
        <v>4110</v>
      </c>
      <c r="R1637" s="15" t="s">
        <v>4111</v>
      </c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  <c r="BH1637" s="10"/>
      <c r="BI1637" s="10"/>
      <c r="BJ1637" s="10"/>
      <c r="BK1637" s="10"/>
      <c r="BL1637" s="10"/>
    </row>
    <row r="1638" spans="1:64" ht="15.75" x14ac:dyDescent="0.25">
      <c r="A1638" s="10" t="s">
        <v>3025</v>
      </c>
      <c r="B1638" s="10"/>
      <c r="C1638" s="11" t="s">
        <v>6</v>
      </c>
      <c r="D1638" s="10" t="s">
        <v>3528</v>
      </c>
      <c r="E1638" s="10">
        <v>4510</v>
      </c>
      <c r="F1638" s="15" t="s">
        <v>8</v>
      </c>
      <c r="G1638" s="15" t="s">
        <v>4109</v>
      </c>
      <c r="H1638" s="10"/>
      <c r="I1638" s="10"/>
      <c r="J1638" s="15" t="s">
        <v>10</v>
      </c>
      <c r="K1638" s="10"/>
      <c r="L1638" s="15" t="s">
        <v>6</v>
      </c>
      <c r="M1638" s="10"/>
      <c r="N1638" s="15" t="s">
        <v>19</v>
      </c>
      <c r="O1638" s="15">
        <v>4500</v>
      </c>
      <c r="P1638" s="10"/>
      <c r="Q1638" s="15" t="s">
        <v>4110</v>
      </c>
      <c r="R1638" s="15" t="s">
        <v>4111</v>
      </c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  <c r="BH1638" s="10"/>
      <c r="BI1638" s="10"/>
      <c r="BJ1638" s="10"/>
      <c r="BK1638" s="10"/>
      <c r="BL1638" s="10"/>
    </row>
    <row r="1639" spans="1:64" ht="15.75" x14ac:dyDescent="0.25">
      <c r="A1639" s="10" t="s">
        <v>3025</v>
      </c>
      <c r="B1639" s="10"/>
      <c r="C1639" s="11" t="s">
        <v>6</v>
      </c>
      <c r="D1639" s="10" t="s">
        <v>3529</v>
      </c>
      <c r="E1639" s="10">
        <v>4510</v>
      </c>
      <c r="F1639" s="15" t="s">
        <v>8</v>
      </c>
      <c r="G1639" s="15" t="s">
        <v>4109</v>
      </c>
      <c r="H1639" s="10"/>
      <c r="I1639" s="10"/>
      <c r="J1639" s="15" t="s">
        <v>10</v>
      </c>
      <c r="K1639" s="10"/>
      <c r="L1639" s="15" t="s">
        <v>6</v>
      </c>
      <c r="M1639" s="10"/>
      <c r="N1639" s="15" t="s">
        <v>19</v>
      </c>
      <c r="O1639" s="15">
        <v>4500</v>
      </c>
      <c r="P1639" s="10"/>
      <c r="Q1639" s="15" t="s">
        <v>4110</v>
      </c>
      <c r="R1639" s="15" t="s">
        <v>4111</v>
      </c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  <c r="BH1639" s="10"/>
      <c r="BI1639" s="10"/>
      <c r="BJ1639" s="10"/>
      <c r="BK1639" s="10"/>
      <c r="BL1639" s="10"/>
    </row>
    <row r="1640" spans="1:64" ht="15.75" x14ac:dyDescent="0.25">
      <c r="A1640" s="10" t="s">
        <v>3025</v>
      </c>
      <c r="B1640" s="10"/>
      <c r="C1640" s="11" t="s">
        <v>6</v>
      </c>
      <c r="D1640" s="10" t="s">
        <v>3530</v>
      </c>
      <c r="E1640" s="10">
        <v>4510</v>
      </c>
      <c r="F1640" s="15" t="s">
        <v>8</v>
      </c>
      <c r="G1640" s="15" t="s">
        <v>4109</v>
      </c>
      <c r="H1640" s="10"/>
      <c r="I1640" s="10"/>
      <c r="J1640" s="15" t="s">
        <v>10</v>
      </c>
      <c r="K1640" s="10"/>
      <c r="L1640" s="15" t="s">
        <v>6</v>
      </c>
      <c r="M1640" s="10"/>
      <c r="N1640" s="15" t="s">
        <v>19</v>
      </c>
      <c r="O1640" s="15">
        <v>4500</v>
      </c>
      <c r="P1640" s="10"/>
      <c r="Q1640" s="15" t="s">
        <v>4110</v>
      </c>
      <c r="R1640" s="15" t="s">
        <v>4111</v>
      </c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  <c r="BH1640" s="10"/>
      <c r="BI1640" s="10"/>
      <c r="BJ1640" s="10"/>
      <c r="BK1640" s="10"/>
      <c r="BL1640" s="10"/>
    </row>
    <row r="1641" spans="1:64" ht="15.75" x14ac:dyDescent="0.25">
      <c r="A1641" s="10" t="s">
        <v>3025</v>
      </c>
      <c r="B1641" s="10"/>
      <c r="C1641" s="11" t="s">
        <v>6</v>
      </c>
      <c r="D1641" s="10" t="s">
        <v>3531</v>
      </c>
      <c r="E1641" s="10">
        <v>4510</v>
      </c>
      <c r="F1641" s="15" t="s">
        <v>8</v>
      </c>
      <c r="G1641" s="15" t="s">
        <v>4109</v>
      </c>
      <c r="H1641" s="10"/>
      <c r="I1641" s="10"/>
      <c r="J1641" s="15" t="s">
        <v>10</v>
      </c>
      <c r="K1641" s="10"/>
      <c r="L1641" s="15" t="s">
        <v>6</v>
      </c>
      <c r="M1641" s="10"/>
      <c r="N1641" s="15" t="s">
        <v>19</v>
      </c>
      <c r="O1641" s="15">
        <v>4500</v>
      </c>
      <c r="P1641" s="10"/>
      <c r="Q1641" s="15" t="s">
        <v>4110</v>
      </c>
      <c r="R1641" s="15" t="s">
        <v>4111</v>
      </c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/>
      <c r="BD1641" s="10"/>
      <c r="BE1641" s="10"/>
      <c r="BF1641" s="10"/>
      <c r="BG1641" s="10"/>
      <c r="BH1641" s="10"/>
      <c r="BI1641" s="10"/>
      <c r="BJ1641" s="10"/>
      <c r="BK1641" s="10"/>
      <c r="BL1641" s="10"/>
    </row>
    <row r="1642" spans="1:64" ht="15.75" x14ac:dyDescent="0.25">
      <c r="A1642" s="10" t="s">
        <v>3025</v>
      </c>
      <c r="B1642" s="10"/>
      <c r="C1642" s="11" t="s">
        <v>6</v>
      </c>
      <c r="D1642" s="10" t="s">
        <v>3532</v>
      </c>
      <c r="E1642" s="10">
        <v>4510</v>
      </c>
      <c r="F1642" s="15" t="s">
        <v>8</v>
      </c>
      <c r="G1642" s="15" t="s">
        <v>4109</v>
      </c>
      <c r="H1642" s="10"/>
      <c r="I1642" s="10"/>
      <c r="J1642" s="15" t="s">
        <v>10</v>
      </c>
      <c r="K1642" s="10"/>
      <c r="L1642" s="15" t="s">
        <v>6</v>
      </c>
      <c r="M1642" s="10"/>
      <c r="N1642" s="15" t="s">
        <v>19</v>
      </c>
      <c r="O1642" s="15">
        <v>4500</v>
      </c>
      <c r="P1642" s="10"/>
      <c r="Q1642" s="15" t="s">
        <v>4110</v>
      </c>
      <c r="R1642" s="15" t="s">
        <v>4111</v>
      </c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/>
      <c r="BD1642" s="10"/>
      <c r="BE1642" s="10"/>
      <c r="BF1642" s="10"/>
      <c r="BG1642" s="10"/>
      <c r="BH1642" s="10"/>
      <c r="BI1642" s="10"/>
      <c r="BJ1642" s="10"/>
      <c r="BK1642" s="10"/>
      <c r="BL1642" s="10"/>
    </row>
    <row r="1643" spans="1:64" ht="15.75" x14ac:dyDescent="0.25">
      <c r="A1643" s="10" t="s">
        <v>3025</v>
      </c>
      <c r="B1643" s="10"/>
      <c r="C1643" s="11" t="s">
        <v>6</v>
      </c>
      <c r="D1643" s="10" t="s">
        <v>3533</v>
      </c>
      <c r="E1643" s="10">
        <v>4510</v>
      </c>
      <c r="F1643" s="15" t="s">
        <v>8</v>
      </c>
      <c r="G1643" s="15" t="s">
        <v>4109</v>
      </c>
      <c r="H1643" s="10"/>
      <c r="I1643" s="10"/>
      <c r="J1643" s="15" t="s">
        <v>10</v>
      </c>
      <c r="K1643" s="10"/>
      <c r="L1643" s="15" t="s">
        <v>6</v>
      </c>
      <c r="M1643" s="10"/>
      <c r="N1643" s="15" t="s">
        <v>19</v>
      </c>
      <c r="O1643" s="15">
        <v>4500</v>
      </c>
      <c r="P1643" s="10"/>
      <c r="Q1643" s="15" t="s">
        <v>4110</v>
      </c>
      <c r="R1643" s="15" t="s">
        <v>4111</v>
      </c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  <c r="BH1643" s="10"/>
      <c r="BI1643" s="10"/>
      <c r="BJ1643" s="10"/>
      <c r="BK1643" s="10"/>
      <c r="BL1643" s="10"/>
    </row>
    <row r="1644" spans="1:64" ht="15.75" x14ac:dyDescent="0.25">
      <c r="A1644" s="10" t="s">
        <v>3025</v>
      </c>
      <c r="B1644" s="10"/>
      <c r="C1644" s="11" t="s">
        <v>6</v>
      </c>
      <c r="D1644" s="10" t="s">
        <v>3534</v>
      </c>
      <c r="E1644" s="10">
        <v>4510</v>
      </c>
      <c r="F1644" s="15" t="s">
        <v>8</v>
      </c>
      <c r="G1644" s="15" t="s">
        <v>4109</v>
      </c>
      <c r="H1644" s="10"/>
      <c r="I1644" s="10"/>
      <c r="J1644" s="15" t="s">
        <v>10</v>
      </c>
      <c r="K1644" s="10"/>
      <c r="L1644" s="15" t="s">
        <v>6</v>
      </c>
      <c r="M1644" s="10"/>
      <c r="N1644" s="15" t="s">
        <v>19</v>
      </c>
      <c r="O1644" s="15">
        <v>4500</v>
      </c>
      <c r="P1644" s="10"/>
      <c r="Q1644" s="15" t="s">
        <v>4110</v>
      </c>
      <c r="R1644" s="15" t="s">
        <v>4111</v>
      </c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  <c r="BH1644" s="10"/>
      <c r="BI1644" s="10"/>
      <c r="BJ1644" s="10"/>
      <c r="BK1644" s="10"/>
      <c r="BL1644" s="10"/>
    </row>
    <row r="1645" spans="1:64" ht="15.75" x14ac:dyDescent="0.25">
      <c r="A1645" s="10" t="s">
        <v>3025</v>
      </c>
      <c r="B1645" s="10"/>
      <c r="C1645" s="11" t="s">
        <v>6</v>
      </c>
      <c r="D1645" s="10" t="s">
        <v>3535</v>
      </c>
      <c r="E1645" s="10">
        <v>4510</v>
      </c>
      <c r="F1645" s="15" t="s">
        <v>8</v>
      </c>
      <c r="G1645" s="15" t="s">
        <v>4109</v>
      </c>
      <c r="H1645" s="10"/>
      <c r="I1645" s="10"/>
      <c r="J1645" s="15" t="s">
        <v>10</v>
      </c>
      <c r="K1645" s="10"/>
      <c r="L1645" s="15" t="s">
        <v>6</v>
      </c>
      <c r="M1645" s="10"/>
      <c r="N1645" s="15" t="s">
        <v>19</v>
      </c>
      <c r="O1645" s="15">
        <v>4500</v>
      </c>
      <c r="P1645" s="10"/>
      <c r="Q1645" s="15" t="s">
        <v>4110</v>
      </c>
      <c r="R1645" s="15" t="s">
        <v>4111</v>
      </c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/>
      <c r="BD1645" s="10"/>
      <c r="BE1645" s="10"/>
      <c r="BF1645" s="10"/>
      <c r="BG1645" s="10"/>
      <c r="BH1645" s="10"/>
      <c r="BI1645" s="10"/>
      <c r="BJ1645" s="10"/>
      <c r="BK1645" s="10"/>
      <c r="BL1645" s="10"/>
    </row>
    <row r="1646" spans="1:64" ht="15.75" x14ac:dyDescent="0.25">
      <c r="A1646" s="10" t="s">
        <v>3025</v>
      </c>
      <c r="B1646" s="10"/>
      <c r="C1646" s="11" t="s">
        <v>6</v>
      </c>
      <c r="D1646" s="10" t="s">
        <v>3536</v>
      </c>
      <c r="E1646" s="10">
        <v>4510</v>
      </c>
      <c r="F1646" s="15" t="s">
        <v>8</v>
      </c>
      <c r="G1646" s="15" t="s">
        <v>4109</v>
      </c>
      <c r="H1646" s="10"/>
      <c r="I1646" s="10"/>
      <c r="J1646" s="15" t="s">
        <v>10</v>
      </c>
      <c r="K1646" s="10"/>
      <c r="L1646" s="15" t="s">
        <v>6</v>
      </c>
      <c r="M1646" s="10"/>
      <c r="N1646" s="15" t="s">
        <v>19</v>
      </c>
      <c r="O1646" s="15">
        <v>4500</v>
      </c>
      <c r="P1646" s="10"/>
      <c r="Q1646" s="15" t="s">
        <v>4110</v>
      </c>
      <c r="R1646" s="15" t="s">
        <v>4111</v>
      </c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  <c r="BH1646" s="10"/>
      <c r="BI1646" s="10"/>
      <c r="BJ1646" s="10"/>
      <c r="BK1646" s="10"/>
      <c r="BL1646" s="10"/>
    </row>
    <row r="1647" spans="1:64" ht="15.75" x14ac:dyDescent="0.25">
      <c r="A1647" s="10" t="s">
        <v>3025</v>
      </c>
      <c r="B1647" s="10"/>
      <c r="C1647" s="11" t="s">
        <v>6</v>
      </c>
      <c r="D1647" s="10" t="s">
        <v>3537</v>
      </c>
      <c r="E1647" s="10">
        <v>4510</v>
      </c>
      <c r="F1647" s="15" t="s">
        <v>8</v>
      </c>
      <c r="G1647" s="15" t="s">
        <v>4109</v>
      </c>
      <c r="H1647" s="10"/>
      <c r="I1647" s="10"/>
      <c r="J1647" s="15" t="s">
        <v>10</v>
      </c>
      <c r="K1647" s="10"/>
      <c r="L1647" s="15" t="s">
        <v>6</v>
      </c>
      <c r="M1647" s="10"/>
      <c r="N1647" s="15" t="s">
        <v>19</v>
      </c>
      <c r="O1647" s="15">
        <v>4500</v>
      </c>
      <c r="P1647" s="10"/>
      <c r="Q1647" s="15" t="s">
        <v>4110</v>
      </c>
      <c r="R1647" s="15" t="s">
        <v>4111</v>
      </c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/>
      <c r="BD1647" s="10"/>
      <c r="BE1647" s="10"/>
      <c r="BF1647" s="10"/>
      <c r="BG1647" s="10"/>
      <c r="BH1647" s="10"/>
      <c r="BI1647" s="10"/>
      <c r="BJ1647" s="10"/>
      <c r="BK1647" s="10"/>
      <c r="BL1647" s="10"/>
    </row>
    <row r="1648" spans="1:64" ht="15.75" x14ac:dyDescent="0.25">
      <c r="A1648" s="10" t="s">
        <v>3025</v>
      </c>
      <c r="B1648" s="10"/>
      <c r="C1648" s="11" t="s">
        <v>6</v>
      </c>
      <c r="D1648" s="10" t="s">
        <v>3538</v>
      </c>
      <c r="E1648" s="10">
        <v>4510</v>
      </c>
      <c r="F1648" s="15" t="s">
        <v>8</v>
      </c>
      <c r="G1648" s="15" t="s">
        <v>4109</v>
      </c>
      <c r="H1648" s="10"/>
      <c r="I1648" s="10"/>
      <c r="J1648" s="15" t="s">
        <v>10</v>
      </c>
      <c r="K1648" s="10"/>
      <c r="L1648" s="15" t="s">
        <v>6</v>
      </c>
      <c r="M1648" s="10"/>
      <c r="N1648" s="15" t="s">
        <v>19</v>
      </c>
      <c r="O1648" s="15">
        <v>4500</v>
      </c>
      <c r="P1648" s="10"/>
      <c r="Q1648" s="15" t="s">
        <v>4110</v>
      </c>
      <c r="R1648" s="15" t="s">
        <v>4111</v>
      </c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/>
      <c r="BD1648" s="10"/>
      <c r="BE1648" s="10"/>
      <c r="BF1648" s="10"/>
      <c r="BG1648" s="10"/>
      <c r="BH1648" s="10"/>
      <c r="BI1648" s="10"/>
      <c r="BJ1648" s="10"/>
      <c r="BK1648" s="10"/>
      <c r="BL1648" s="10"/>
    </row>
    <row r="1649" spans="1:64" ht="15.75" x14ac:dyDescent="0.25">
      <c r="A1649" s="10" t="s">
        <v>3025</v>
      </c>
      <c r="B1649" s="10"/>
      <c r="C1649" s="11" t="s">
        <v>6</v>
      </c>
      <c r="D1649" s="10" t="s">
        <v>3539</v>
      </c>
      <c r="E1649" s="10">
        <v>4510</v>
      </c>
      <c r="F1649" s="15" t="s">
        <v>8</v>
      </c>
      <c r="G1649" s="15" t="s">
        <v>4109</v>
      </c>
      <c r="H1649" s="10"/>
      <c r="I1649" s="10"/>
      <c r="J1649" s="15" t="s">
        <v>10</v>
      </c>
      <c r="K1649" s="10"/>
      <c r="L1649" s="15" t="s">
        <v>6</v>
      </c>
      <c r="M1649" s="10"/>
      <c r="N1649" s="15" t="s">
        <v>19</v>
      </c>
      <c r="O1649" s="15">
        <v>4500</v>
      </c>
      <c r="P1649" s="10"/>
      <c r="Q1649" s="15" t="s">
        <v>4110</v>
      </c>
      <c r="R1649" s="15" t="s">
        <v>4111</v>
      </c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  <c r="BH1649" s="10"/>
      <c r="BI1649" s="10"/>
      <c r="BJ1649" s="10"/>
      <c r="BK1649" s="10"/>
      <c r="BL1649" s="10"/>
    </row>
    <row r="1650" spans="1:64" ht="15.75" x14ac:dyDescent="0.25">
      <c r="A1650" s="10" t="s">
        <v>3025</v>
      </c>
      <c r="B1650" s="10"/>
      <c r="C1650" s="11" t="s">
        <v>6</v>
      </c>
      <c r="D1650" s="10" t="s">
        <v>3540</v>
      </c>
      <c r="E1650" s="10">
        <v>4510</v>
      </c>
      <c r="F1650" s="15" t="s">
        <v>8</v>
      </c>
      <c r="G1650" s="15" t="s">
        <v>4109</v>
      </c>
      <c r="H1650" s="10"/>
      <c r="I1650" s="10"/>
      <c r="J1650" s="15" t="s">
        <v>10</v>
      </c>
      <c r="K1650" s="10"/>
      <c r="L1650" s="15" t="s">
        <v>6</v>
      </c>
      <c r="M1650" s="10"/>
      <c r="N1650" s="15" t="s">
        <v>19</v>
      </c>
      <c r="O1650" s="15">
        <v>4500</v>
      </c>
      <c r="P1650" s="10"/>
      <c r="Q1650" s="15" t="s">
        <v>4110</v>
      </c>
      <c r="R1650" s="15" t="s">
        <v>4111</v>
      </c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  <c r="BH1650" s="10"/>
      <c r="BI1650" s="10"/>
      <c r="BJ1650" s="10"/>
      <c r="BK1650" s="10"/>
      <c r="BL1650" s="10"/>
    </row>
    <row r="1651" spans="1:64" ht="15.75" x14ac:dyDescent="0.25">
      <c r="A1651" s="10" t="s">
        <v>3025</v>
      </c>
      <c r="B1651" s="10"/>
      <c r="C1651" s="11" t="s">
        <v>6</v>
      </c>
      <c r="D1651" s="10" t="s">
        <v>3541</v>
      </c>
      <c r="E1651" s="10">
        <v>4510</v>
      </c>
      <c r="F1651" s="15" t="s">
        <v>8</v>
      </c>
      <c r="G1651" s="15" t="s">
        <v>4109</v>
      </c>
      <c r="H1651" s="10"/>
      <c r="I1651" s="10"/>
      <c r="J1651" s="15" t="s">
        <v>10</v>
      </c>
      <c r="K1651" s="10"/>
      <c r="L1651" s="15" t="s">
        <v>6</v>
      </c>
      <c r="M1651" s="10"/>
      <c r="N1651" s="15" t="s">
        <v>19</v>
      </c>
      <c r="O1651" s="15">
        <v>4500</v>
      </c>
      <c r="P1651" s="10"/>
      <c r="Q1651" s="15" t="s">
        <v>4110</v>
      </c>
      <c r="R1651" s="15" t="s">
        <v>4111</v>
      </c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  <c r="BI1651" s="10"/>
      <c r="BJ1651" s="10"/>
      <c r="BK1651" s="10"/>
      <c r="BL1651" s="10"/>
    </row>
    <row r="1652" spans="1:64" ht="15.75" x14ac:dyDescent="0.25">
      <c r="A1652" s="10" t="s">
        <v>3025</v>
      </c>
      <c r="B1652" s="10"/>
      <c r="C1652" s="11" t="s">
        <v>6</v>
      </c>
      <c r="D1652" s="10" t="s">
        <v>3542</v>
      </c>
      <c r="E1652" s="10">
        <v>4510</v>
      </c>
      <c r="F1652" s="15" t="s">
        <v>8</v>
      </c>
      <c r="G1652" s="15" t="s">
        <v>4109</v>
      </c>
      <c r="H1652" s="10"/>
      <c r="I1652" s="10"/>
      <c r="J1652" s="15" t="s">
        <v>10</v>
      </c>
      <c r="K1652" s="10"/>
      <c r="L1652" s="15" t="s">
        <v>6</v>
      </c>
      <c r="M1652" s="10"/>
      <c r="N1652" s="15" t="s">
        <v>19</v>
      </c>
      <c r="O1652" s="15">
        <v>4500</v>
      </c>
      <c r="P1652" s="10"/>
      <c r="Q1652" s="15" t="s">
        <v>4110</v>
      </c>
      <c r="R1652" s="15" t="s">
        <v>4111</v>
      </c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  <c r="BH1652" s="10"/>
      <c r="BI1652" s="10"/>
      <c r="BJ1652" s="10"/>
      <c r="BK1652" s="10"/>
      <c r="BL1652" s="10"/>
    </row>
    <row r="1653" spans="1:64" ht="15.75" x14ac:dyDescent="0.25">
      <c r="A1653" s="10" t="s">
        <v>3025</v>
      </c>
      <c r="B1653" s="10"/>
      <c r="C1653" s="11" t="s">
        <v>6</v>
      </c>
      <c r="D1653" s="10" t="s">
        <v>3543</v>
      </c>
      <c r="E1653" s="10">
        <v>4510</v>
      </c>
      <c r="F1653" s="15" t="s">
        <v>8</v>
      </c>
      <c r="G1653" s="15" t="s">
        <v>4109</v>
      </c>
      <c r="H1653" s="10"/>
      <c r="I1653" s="10"/>
      <c r="J1653" s="15" t="s">
        <v>10</v>
      </c>
      <c r="K1653" s="10"/>
      <c r="L1653" s="15" t="s">
        <v>6</v>
      </c>
      <c r="M1653" s="10"/>
      <c r="N1653" s="15" t="s">
        <v>19</v>
      </c>
      <c r="O1653" s="15">
        <v>4500</v>
      </c>
      <c r="P1653" s="10"/>
      <c r="Q1653" s="15" t="s">
        <v>4110</v>
      </c>
      <c r="R1653" s="15" t="s">
        <v>4111</v>
      </c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  <c r="BI1653" s="10"/>
      <c r="BJ1653" s="10"/>
      <c r="BK1653" s="10"/>
      <c r="BL1653" s="10"/>
    </row>
    <row r="1654" spans="1:64" ht="15.75" x14ac:dyDescent="0.25">
      <c r="A1654" s="10" t="s">
        <v>3025</v>
      </c>
      <c r="B1654" s="10"/>
      <c r="C1654" s="11" t="s">
        <v>6</v>
      </c>
      <c r="D1654" s="10" t="s">
        <v>3544</v>
      </c>
      <c r="E1654" s="10">
        <v>4510</v>
      </c>
      <c r="F1654" s="15" t="s">
        <v>8</v>
      </c>
      <c r="G1654" s="15" t="s">
        <v>4109</v>
      </c>
      <c r="H1654" s="10"/>
      <c r="I1654" s="10"/>
      <c r="J1654" s="15" t="s">
        <v>10</v>
      </c>
      <c r="K1654" s="10"/>
      <c r="L1654" s="15" t="s">
        <v>6</v>
      </c>
      <c r="M1654" s="10"/>
      <c r="N1654" s="15" t="s">
        <v>19</v>
      </c>
      <c r="O1654" s="15">
        <v>4500</v>
      </c>
      <c r="P1654" s="10"/>
      <c r="Q1654" s="15" t="s">
        <v>4110</v>
      </c>
      <c r="R1654" s="15" t="s">
        <v>4111</v>
      </c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  <c r="BI1654" s="10"/>
      <c r="BJ1654" s="10"/>
      <c r="BK1654" s="10"/>
      <c r="BL1654" s="10"/>
    </row>
    <row r="1655" spans="1:64" ht="15.75" x14ac:dyDescent="0.25">
      <c r="A1655" s="10" t="s">
        <v>3025</v>
      </c>
      <c r="B1655" s="10"/>
      <c r="C1655" s="11" t="s">
        <v>6</v>
      </c>
      <c r="D1655" s="10" t="s">
        <v>3545</v>
      </c>
      <c r="E1655" s="10">
        <v>4510</v>
      </c>
      <c r="F1655" s="15" t="s">
        <v>8</v>
      </c>
      <c r="G1655" s="15" t="s">
        <v>4109</v>
      </c>
      <c r="H1655" s="10"/>
      <c r="I1655" s="10"/>
      <c r="J1655" s="15" t="s">
        <v>10</v>
      </c>
      <c r="K1655" s="10"/>
      <c r="L1655" s="15" t="s">
        <v>6</v>
      </c>
      <c r="M1655" s="10"/>
      <c r="N1655" s="15" t="s">
        <v>19</v>
      </c>
      <c r="O1655" s="15">
        <v>4500</v>
      </c>
      <c r="P1655" s="10"/>
      <c r="Q1655" s="15" t="s">
        <v>4110</v>
      </c>
      <c r="R1655" s="15" t="s">
        <v>4111</v>
      </c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  <c r="BI1655" s="10"/>
      <c r="BJ1655" s="10"/>
      <c r="BK1655" s="10"/>
      <c r="BL1655" s="10"/>
    </row>
    <row r="1656" spans="1:64" ht="15.75" x14ac:dyDescent="0.25">
      <c r="A1656" s="10" t="s">
        <v>3025</v>
      </c>
      <c r="B1656" s="10"/>
      <c r="C1656" s="11" t="s">
        <v>6</v>
      </c>
      <c r="D1656" s="10" t="s">
        <v>3546</v>
      </c>
      <c r="E1656" s="10">
        <v>4510</v>
      </c>
      <c r="F1656" s="15" t="s">
        <v>8</v>
      </c>
      <c r="G1656" s="15" t="s">
        <v>4109</v>
      </c>
      <c r="H1656" s="10"/>
      <c r="I1656" s="10"/>
      <c r="J1656" s="15" t="s">
        <v>10</v>
      </c>
      <c r="K1656" s="10"/>
      <c r="L1656" s="15" t="s">
        <v>6</v>
      </c>
      <c r="M1656" s="10"/>
      <c r="N1656" s="15" t="s">
        <v>19</v>
      </c>
      <c r="O1656" s="15">
        <v>4500</v>
      </c>
      <c r="P1656" s="10"/>
      <c r="Q1656" s="15" t="s">
        <v>4110</v>
      </c>
      <c r="R1656" s="15" t="s">
        <v>4111</v>
      </c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  <c r="BI1656" s="10"/>
      <c r="BJ1656" s="10"/>
      <c r="BK1656" s="10"/>
      <c r="BL1656" s="10"/>
    </row>
    <row r="1657" spans="1:64" ht="15.75" x14ac:dyDescent="0.25">
      <c r="A1657" s="10" t="s">
        <v>3025</v>
      </c>
      <c r="B1657" s="10"/>
      <c r="C1657" s="11" t="s">
        <v>6</v>
      </c>
      <c r="D1657" s="10" t="s">
        <v>3547</v>
      </c>
      <c r="E1657" s="10">
        <v>4510</v>
      </c>
      <c r="F1657" s="15" t="s">
        <v>8</v>
      </c>
      <c r="G1657" s="15" t="s">
        <v>4109</v>
      </c>
      <c r="H1657" s="10"/>
      <c r="I1657" s="10"/>
      <c r="J1657" s="15" t="s">
        <v>10</v>
      </c>
      <c r="K1657" s="10"/>
      <c r="L1657" s="15" t="s">
        <v>6</v>
      </c>
      <c r="M1657" s="10"/>
      <c r="N1657" s="15" t="s">
        <v>19</v>
      </c>
      <c r="O1657" s="15">
        <v>4500</v>
      </c>
      <c r="P1657" s="10"/>
      <c r="Q1657" s="15" t="s">
        <v>4110</v>
      </c>
      <c r="R1657" s="15" t="s">
        <v>4111</v>
      </c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  <c r="BI1657" s="10"/>
      <c r="BJ1657" s="10"/>
      <c r="BK1657" s="10"/>
      <c r="BL1657" s="10"/>
    </row>
    <row r="1658" spans="1:64" ht="15.75" x14ac:dyDescent="0.25">
      <c r="A1658" s="10" t="s">
        <v>3025</v>
      </c>
      <c r="B1658" s="10"/>
      <c r="C1658" s="11" t="s">
        <v>6</v>
      </c>
      <c r="D1658" s="10" t="s">
        <v>3548</v>
      </c>
      <c r="E1658" s="10">
        <v>4510</v>
      </c>
      <c r="F1658" s="15" t="s">
        <v>8</v>
      </c>
      <c r="G1658" s="15" t="s">
        <v>4109</v>
      </c>
      <c r="H1658" s="10"/>
      <c r="I1658" s="10"/>
      <c r="J1658" s="15" t="s">
        <v>10</v>
      </c>
      <c r="K1658" s="10"/>
      <c r="L1658" s="15" t="s">
        <v>6</v>
      </c>
      <c r="M1658" s="10"/>
      <c r="N1658" s="15" t="s">
        <v>19</v>
      </c>
      <c r="O1658" s="15">
        <v>4500</v>
      </c>
      <c r="P1658" s="10"/>
      <c r="Q1658" s="15" t="s">
        <v>4110</v>
      </c>
      <c r="R1658" s="15" t="s">
        <v>4111</v>
      </c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  <c r="BI1658" s="10"/>
      <c r="BJ1658" s="10"/>
      <c r="BK1658" s="10"/>
      <c r="BL1658" s="10"/>
    </row>
    <row r="1659" spans="1:64" ht="15.75" x14ac:dyDescent="0.25">
      <c r="A1659" s="10" t="s">
        <v>3025</v>
      </c>
      <c r="B1659" s="10"/>
      <c r="C1659" s="11" t="s">
        <v>6</v>
      </c>
      <c r="D1659" s="10" t="s">
        <v>3549</v>
      </c>
      <c r="E1659" s="10">
        <v>4510</v>
      </c>
      <c r="F1659" s="15" t="s">
        <v>8</v>
      </c>
      <c r="G1659" s="15" t="s">
        <v>4109</v>
      </c>
      <c r="H1659" s="10"/>
      <c r="I1659" s="10"/>
      <c r="J1659" s="15" t="s">
        <v>10</v>
      </c>
      <c r="K1659" s="10"/>
      <c r="L1659" s="15" t="s">
        <v>6</v>
      </c>
      <c r="M1659" s="10"/>
      <c r="N1659" s="15" t="s">
        <v>19</v>
      </c>
      <c r="O1659" s="15">
        <v>4500</v>
      </c>
      <c r="P1659" s="10"/>
      <c r="Q1659" s="15" t="s">
        <v>4110</v>
      </c>
      <c r="R1659" s="15" t="s">
        <v>4111</v>
      </c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  <c r="BI1659" s="10"/>
      <c r="BJ1659" s="10"/>
      <c r="BK1659" s="10"/>
      <c r="BL1659" s="10"/>
    </row>
    <row r="1660" spans="1:64" ht="15.75" x14ac:dyDescent="0.25">
      <c r="A1660" s="10" t="s">
        <v>3025</v>
      </c>
      <c r="B1660" s="10"/>
      <c r="C1660" s="11" t="s">
        <v>6</v>
      </c>
      <c r="D1660" s="10" t="s">
        <v>3550</v>
      </c>
      <c r="E1660" s="10">
        <v>4510</v>
      </c>
      <c r="F1660" s="15" t="s">
        <v>8</v>
      </c>
      <c r="G1660" s="15" t="s">
        <v>4109</v>
      </c>
      <c r="H1660" s="10"/>
      <c r="I1660" s="10"/>
      <c r="J1660" s="15" t="s">
        <v>10</v>
      </c>
      <c r="K1660" s="10"/>
      <c r="L1660" s="15" t="s">
        <v>6</v>
      </c>
      <c r="M1660" s="10"/>
      <c r="N1660" s="15" t="s">
        <v>19</v>
      </c>
      <c r="O1660" s="15">
        <v>4500</v>
      </c>
      <c r="P1660" s="10"/>
      <c r="Q1660" s="15" t="s">
        <v>4110</v>
      </c>
      <c r="R1660" s="15" t="s">
        <v>4111</v>
      </c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  <c r="BI1660" s="10"/>
      <c r="BJ1660" s="10"/>
      <c r="BK1660" s="10"/>
      <c r="BL1660" s="10"/>
    </row>
    <row r="1661" spans="1:64" ht="15.75" x14ac:dyDescent="0.25">
      <c r="A1661" s="10" t="s">
        <v>3025</v>
      </c>
      <c r="B1661" s="10"/>
      <c r="C1661" s="11" t="s">
        <v>6</v>
      </c>
      <c r="D1661" s="10" t="s">
        <v>3551</v>
      </c>
      <c r="E1661" s="10">
        <v>4510</v>
      </c>
      <c r="F1661" s="15" t="s">
        <v>8</v>
      </c>
      <c r="G1661" s="15" t="s">
        <v>4109</v>
      </c>
      <c r="H1661" s="10"/>
      <c r="I1661" s="10"/>
      <c r="J1661" s="15" t="s">
        <v>10</v>
      </c>
      <c r="K1661" s="10"/>
      <c r="L1661" s="15" t="s">
        <v>6</v>
      </c>
      <c r="M1661" s="10"/>
      <c r="N1661" s="15" t="s">
        <v>19</v>
      </c>
      <c r="O1661" s="15">
        <v>4500</v>
      </c>
      <c r="P1661" s="10"/>
      <c r="Q1661" s="15" t="s">
        <v>4110</v>
      </c>
      <c r="R1661" s="15" t="s">
        <v>4111</v>
      </c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  <c r="BI1661" s="10"/>
      <c r="BJ1661" s="10"/>
      <c r="BK1661" s="10"/>
      <c r="BL1661" s="10"/>
    </row>
    <row r="1662" spans="1:64" ht="15.75" x14ac:dyDescent="0.25">
      <c r="A1662" s="10" t="s">
        <v>3025</v>
      </c>
      <c r="B1662" s="10"/>
      <c r="C1662" s="11" t="s">
        <v>6</v>
      </c>
      <c r="D1662" s="10" t="s">
        <v>3552</v>
      </c>
      <c r="E1662" s="10">
        <v>4510</v>
      </c>
      <c r="F1662" s="15" t="s">
        <v>8</v>
      </c>
      <c r="G1662" s="15" t="s">
        <v>4109</v>
      </c>
      <c r="H1662" s="10"/>
      <c r="I1662" s="10"/>
      <c r="J1662" s="15" t="s">
        <v>10</v>
      </c>
      <c r="K1662" s="10"/>
      <c r="L1662" s="15" t="s">
        <v>6</v>
      </c>
      <c r="M1662" s="10"/>
      <c r="N1662" s="15" t="s">
        <v>19</v>
      </c>
      <c r="O1662" s="15">
        <v>4500</v>
      </c>
      <c r="P1662" s="10"/>
      <c r="Q1662" s="15" t="s">
        <v>4110</v>
      </c>
      <c r="R1662" s="15" t="s">
        <v>4111</v>
      </c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  <c r="BH1662" s="10"/>
      <c r="BI1662" s="10"/>
      <c r="BJ1662" s="10"/>
      <c r="BK1662" s="10"/>
      <c r="BL1662" s="10"/>
    </row>
    <row r="1663" spans="1:64" ht="15.75" x14ac:dyDescent="0.25">
      <c r="A1663" s="10" t="s">
        <v>3025</v>
      </c>
      <c r="B1663" s="10"/>
      <c r="C1663" s="11" t="s">
        <v>6</v>
      </c>
      <c r="D1663" s="10" t="s">
        <v>3553</v>
      </c>
      <c r="E1663" s="10">
        <v>4510</v>
      </c>
      <c r="F1663" s="15" t="s">
        <v>8</v>
      </c>
      <c r="G1663" s="15" t="s">
        <v>4109</v>
      </c>
      <c r="H1663" s="10"/>
      <c r="I1663" s="10"/>
      <c r="J1663" s="15" t="s">
        <v>10</v>
      </c>
      <c r="K1663" s="10"/>
      <c r="L1663" s="15" t="s">
        <v>6</v>
      </c>
      <c r="M1663" s="10"/>
      <c r="N1663" s="15" t="s">
        <v>19</v>
      </c>
      <c r="O1663" s="15">
        <v>4500</v>
      </c>
      <c r="P1663" s="10"/>
      <c r="Q1663" s="15" t="s">
        <v>4110</v>
      </c>
      <c r="R1663" s="15" t="s">
        <v>4111</v>
      </c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  <c r="BH1663" s="10"/>
      <c r="BI1663" s="10"/>
      <c r="BJ1663" s="10"/>
      <c r="BK1663" s="10"/>
      <c r="BL1663" s="10"/>
    </row>
    <row r="1664" spans="1:64" ht="15.75" x14ac:dyDescent="0.25">
      <c r="A1664" s="10" t="s">
        <v>3025</v>
      </c>
      <c r="B1664" s="10"/>
      <c r="C1664" s="11" t="s">
        <v>6</v>
      </c>
      <c r="D1664" s="10" t="s">
        <v>3554</v>
      </c>
      <c r="E1664" s="10">
        <v>4510</v>
      </c>
      <c r="F1664" s="15" t="s">
        <v>8</v>
      </c>
      <c r="G1664" s="15" t="s">
        <v>4109</v>
      </c>
      <c r="H1664" s="10"/>
      <c r="I1664" s="10"/>
      <c r="J1664" s="15" t="s">
        <v>10</v>
      </c>
      <c r="K1664" s="10"/>
      <c r="L1664" s="15" t="s">
        <v>6</v>
      </c>
      <c r="M1664" s="10"/>
      <c r="N1664" s="15" t="s">
        <v>19</v>
      </c>
      <c r="O1664" s="15">
        <v>4500</v>
      </c>
      <c r="P1664" s="10"/>
      <c r="Q1664" s="15" t="s">
        <v>4110</v>
      </c>
      <c r="R1664" s="15" t="s">
        <v>4111</v>
      </c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/>
      <c r="BD1664" s="10"/>
      <c r="BE1664" s="10"/>
      <c r="BF1664" s="10"/>
      <c r="BG1664" s="10"/>
      <c r="BH1664" s="10"/>
      <c r="BI1664" s="10"/>
      <c r="BJ1664" s="10"/>
      <c r="BK1664" s="10"/>
      <c r="BL1664" s="10"/>
    </row>
    <row r="1665" spans="1:64" ht="15.75" x14ac:dyDescent="0.25">
      <c r="A1665" s="10" t="s">
        <v>3025</v>
      </c>
      <c r="B1665" s="10"/>
      <c r="C1665" s="11" t="s">
        <v>6</v>
      </c>
      <c r="D1665" s="10" t="s">
        <v>3555</v>
      </c>
      <c r="E1665" s="10">
        <v>4510</v>
      </c>
      <c r="F1665" s="15" t="s">
        <v>8</v>
      </c>
      <c r="G1665" s="15" t="s">
        <v>4109</v>
      </c>
      <c r="H1665" s="10"/>
      <c r="I1665" s="10"/>
      <c r="J1665" s="15" t="s">
        <v>10</v>
      </c>
      <c r="K1665" s="10"/>
      <c r="L1665" s="15" t="s">
        <v>6</v>
      </c>
      <c r="M1665" s="10"/>
      <c r="N1665" s="15" t="s">
        <v>19</v>
      </c>
      <c r="O1665" s="15">
        <v>4500</v>
      </c>
      <c r="P1665" s="10"/>
      <c r="Q1665" s="15" t="s">
        <v>4110</v>
      </c>
      <c r="R1665" s="15" t="s">
        <v>4111</v>
      </c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/>
      <c r="BD1665" s="10"/>
      <c r="BE1665" s="10"/>
      <c r="BF1665" s="10"/>
      <c r="BG1665" s="10"/>
      <c r="BH1665" s="10"/>
      <c r="BI1665" s="10"/>
      <c r="BJ1665" s="10"/>
      <c r="BK1665" s="10"/>
      <c r="BL1665" s="10"/>
    </row>
    <row r="1666" spans="1:64" ht="15.75" x14ac:dyDescent="0.25">
      <c r="A1666" s="10" t="s">
        <v>3025</v>
      </c>
      <c r="B1666" s="10"/>
      <c r="C1666" s="11" t="s">
        <v>6</v>
      </c>
      <c r="D1666" s="10" t="s">
        <v>3556</v>
      </c>
      <c r="E1666" s="10">
        <v>4510</v>
      </c>
      <c r="F1666" s="15" t="s">
        <v>8</v>
      </c>
      <c r="G1666" s="15" t="s">
        <v>4109</v>
      </c>
      <c r="H1666" s="10"/>
      <c r="I1666" s="10"/>
      <c r="J1666" s="15" t="s">
        <v>10</v>
      </c>
      <c r="K1666" s="10"/>
      <c r="L1666" s="15" t="s">
        <v>6</v>
      </c>
      <c r="M1666" s="10"/>
      <c r="N1666" s="15" t="s">
        <v>19</v>
      </c>
      <c r="O1666" s="15">
        <v>4500</v>
      </c>
      <c r="P1666" s="10"/>
      <c r="Q1666" s="15" t="s">
        <v>4110</v>
      </c>
      <c r="R1666" s="15" t="s">
        <v>4111</v>
      </c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/>
      <c r="BD1666" s="10"/>
      <c r="BE1666" s="10"/>
      <c r="BF1666" s="10"/>
      <c r="BG1666" s="10"/>
      <c r="BH1666" s="10"/>
      <c r="BI1666" s="10"/>
      <c r="BJ1666" s="10"/>
      <c r="BK1666" s="10"/>
      <c r="BL1666" s="10"/>
    </row>
    <row r="1667" spans="1:64" ht="15.75" x14ac:dyDescent="0.25">
      <c r="A1667" s="10" t="s">
        <v>3025</v>
      </c>
      <c r="B1667" s="10"/>
      <c r="C1667" s="11" t="s">
        <v>6</v>
      </c>
      <c r="D1667" s="10" t="s">
        <v>3557</v>
      </c>
      <c r="E1667" s="10">
        <v>4510</v>
      </c>
      <c r="F1667" s="15" t="s">
        <v>8</v>
      </c>
      <c r="G1667" s="15" t="s">
        <v>4109</v>
      </c>
      <c r="H1667" s="10"/>
      <c r="I1667" s="10"/>
      <c r="J1667" s="15" t="s">
        <v>10</v>
      </c>
      <c r="K1667" s="10"/>
      <c r="L1667" s="15" t="s">
        <v>6</v>
      </c>
      <c r="M1667" s="10"/>
      <c r="N1667" s="15" t="s">
        <v>19</v>
      </c>
      <c r="O1667" s="15">
        <v>4500</v>
      </c>
      <c r="P1667" s="10"/>
      <c r="Q1667" s="15" t="s">
        <v>4110</v>
      </c>
      <c r="R1667" s="15" t="s">
        <v>4111</v>
      </c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/>
      <c r="BD1667" s="10"/>
      <c r="BE1667" s="10"/>
      <c r="BF1667" s="10"/>
      <c r="BG1667" s="10"/>
      <c r="BH1667" s="10"/>
      <c r="BI1667" s="10"/>
      <c r="BJ1667" s="10"/>
      <c r="BK1667" s="10"/>
      <c r="BL1667" s="10"/>
    </row>
    <row r="1668" spans="1:64" ht="15.75" x14ac:dyDescent="0.25">
      <c r="A1668" s="10" t="s">
        <v>3025</v>
      </c>
      <c r="B1668" s="10"/>
      <c r="C1668" s="11" t="s">
        <v>6</v>
      </c>
      <c r="D1668" s="10" t="s">
        <v>3558</v>
      </c>
      <c r="E1668" s="10">
        <v>4510</v>
      </c>
      <c r="F1668" s="15" t="s">
        <v>8</v>
      </c>
      <c r="G1668" s="15" t="s">
        <v>4109</v>
      </c>
      <c r="H1668" s="10"/>
      <c r="I1668" s="10"/>
      <c r="J1668" s="15" t="s">
        <v>10</v>
      </c>
      <c r="K1668" s="10"/>
      <c r="L1668" s="15" t="s">
        <v>6</v>
      </c>
      <c r="M1668" s="10"/>
      <c r="N1668" s="15" t="s">
        <v>19</v>
      </c>
      <c r="O1668" s="15">
        <v>4500</v>
      </c>
      <c r="P1668" s="10"/>
      <c r="Q1668" s="15" t="s">
        <v>4110</v>
      </c>
      <c r="R1668" s="15" t="s">
        <v>4111</v>
      </c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/>
      <c r="BD1668" s="10"/>
      <c r="BE1668" s="10"/>
      <c r="BF1668" s="10"/>
      <c r="BG1668" s="10"/>
      <c r="BH1668" s="10"/>
      <c r="BI1668" s="10"/>
      <c r="BJ1668" s="10"/>
      <c r="BK1668" s="10"/>
      <c r="BL1668" s="10"/>
    </row>
    <row r="1669" spans="1:64" ht="15.75" x14ac:dyDescent="0.25">
      <c r="A1669" s="10" t="s">
        <v>3025</v>
      </c>
      <c r="B1669" s="10"/>
      <c r="C1669" s="11" t="s">
        <v>6</v>
      </c>
      <c r="D1669" s="10" t="s">
        <v>3559</v>
      </c>
      <c r="E1669" s="10">
        <v>4510</v>
      </c>
      <c r="F1669" s="15" t="s">
        <v>8</v>
      </c>
      <c r="G1669" s="15" t="s">
        <v>4109</v>
      </c>
      <c r="H1669" s="10"/>
      <c r="I1669" s="10"/>
      <c r="J1669" s="15" t="s">
        <v>10</v>
      </c>
      <c r="K1669" s="10"/>
      <c r="L1669" s="15" t="s">
        <v>6</v>
      </c>
      <c r="M1669" s="10"/>
      <c r="N1669" s="15" t="s">
        <v>19</v>
      </c>
      <c r="O1669" s="15">
        <v>4500</v>
      </c>
      <c r="P1669" s="10"/>
      <c r="Q1669" s="15" t="s">
        <v>4110</v>
      </c>
      <c r="R1669" s="15" t="s">
        <v>4111</v>
      </c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/>
      <c r="BD1669" s="10"/>
      <c r="BE1669" s="10"/>
      <c r="BF1669" s="10"/>
      <c r="BG1669" s="10"/>
      <c r="BH1669" s="10"/>
      <c r="BI1669" s="10"/>
      <c r="BJ1669" s="10"/>
      <c r="BK1669" s="10"/>
      <c r="BL1669" s="10"/>
    </row>
    <row r="1670" spans="1:64" ht="15.75" x14ac:dyDescent="0.25">
      <c r="A1670" s="10" t="s">
        <v>3025</v>
      </c>
      <c r="B1670" s="10"/>
      <c r="C1670" s="11" t="s">
        <v>6</v>
      </c>
      <c r="D1670" s="10" t="s">
        <v>3560</v>
      </c>
      <c r="E1670" s="10">
        <v>4510</v>
      </c>
      <c r="F1670" s="15" t="s">
        <v>8</v>
      </c>
      <c r="G1670" s="15" t="s">
        <v>4109</v>
      </c>
      <c r="H1670" s="10"/>
      <c r="I1670" s="10"/>
      <c r="J1670" s="15" t="s">
        <v>10</v>
      </c>
      <c r="K1670" s="10"/>
      <c r="L1670" s="15" t="s">
        <v>6</v>
      </c>
      <c r="M1670" s="10"/>
      <c r="N1670" s="15" t="s">
        <v>19</v>
      </c>
      <c r="O1670" s="15">
        <v>4500</v>
      </c>
      <c r="P1670" s="10"/>
      <c r="Q1670" s="15" t="s">
        <v>4110</v>
      </c>
      <c r="R1670" s="15" t="s">
        <v>4111</v>
      </c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/>
      <c r="BD1670" s="10"/>
      <c r="BE1670" s="10"/>
      <c r="BF1670" s="10"/>
      <c r="BG1670" s="10"/>
      <c r="BH1670" s="10"/>
      <c r="BI1670" s="10"/>
      <c r="BJ1670" s="10"/>
      <c r="BK1670" s="10"/>
      <c r="BL1670" s="10"/>
    </row>
    <row r="1671" spans="1:64" ht="15.75" x14ac:dyDescent="0.25">
      <c r="A1671" s="10" t="s">
        <v>3025</v>
      </c>
      <c r="B1671" s="10"/>
      <c r="C1671" s="11" t="s">
        <v>6</v>
      </c>
      <c r="D1671" s="10" t="s">
        <v>3561</v>
      </c>
      <c r="E1671" s="10">
        <v>4510</v>
      </c>
      <c r="F1671" s="15" t="s">
        <v>8</v>
      </c>
      <c r="G1671" s="15" t="s">
        <v>4109</v>
      </c>
      <c r="H1671" s="10"/>
      <c r="I1671" s="10"/>
      <c r="J1671" s="15" t="s">
        <v>10</v>
      </c>
      <c r="K1671" s="10"/>
      <c r="L1671" s="15" t="s">
        <v>6</v>
      </c>
      <c r="M1671" s="10"/>
      <c r="N1671" s="15" t="s">
        <v>19</v>
      </c>
      <c r="O1671" s="15">
        <v>4500</v>
      </c>
      <c r="P1671" s="10"/>
      <c r="Q1671" s="15" t="s">
        <v>4110</v>
      </c>
      <c r="R1671" s="15" t="s">
        <v>4111</v>
      </c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  <c r="BH1671" s="10"/>
      <c r="BI1671" s="10"/>
      <c r="BJ1671" s="10"/>
      <c r="BK1671" s="10"/>
      <c r="BL1671" s="10"/>
    </row>
    <row r="1672" spans="1:64" ht="15.75" x14ac:dyDescent="0.25">
      <c r="A1672" s="10" t="s">
        <v>3025</v>
      </c>
      <c r="B1672" s="10"/>
      <c r="C1672" s="11" t="s">
        <v>6</v>
      </c>
      <c r="D1672" s="10" t="s">
        <v>3562</v>
      </c>
      <c r="E1672" s="10">
        <v>4510</v>
      </c>
      <c r="F1672" s="15" t="s">
        <v>8</v>
      </c>
      <c r="G1672" s="15" t="s">
        <v>4109</v>
      </c>
      <c r="H1672" s="10"/>
      <c r="I1672" s="10"/>
      <c r="J1672" s="15" t="s">
        <v>10</v>
      </c>
      <c r="K1672" s="10"/>
      <c r="L1672" s="15" t="s">
        <v>6</v>
      </c>
      <c r="M1672" s="10"/>
      <c r="N1672" s="15" t="s">
        <v>19</v>
      </c>
      <c r="O1672" s="15">
        <v>4500</v>
      </c>
      <c r="P1672" s="10"/>
      <c r="Q1672" s="15" t="s">
        <v>4110</v>
      </c>
      <c r="R1672" s="15" t="s">
        <v>4111</v>
      </c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  <c r="BH1672" s="10"/>
      <c r="BI1672" s="10"/>
      <c r="BJ1672" s="10"/>
      <c r="BK1672" s="10"/>
      <c r="BL1672" s="10"/>
    </row>
    <row r="1673" spans="1:64" ht="15.75" x14ac:dyDescent="0.25">
      <c r="A1673" s="10" t="s">
        <v>3025</v>
      </c>
      <c r="B1673" s="10"/>
      <c r="C1673" s="11" t="s">
        <v>6</v>
      </c>
      <c r="D1673" s="10" t="s">
        <v>3563</v>
      </c>
      <c r="E1673" s="10">
        <v>4510</v>
      </c>
      <c r="F1673" s="15" t="s">
        <v>8</v>
      </c>
      <c r="G1673" s="15" t="s">
        <v>4109</v>
      </c>
      <c r="H1673" s="10"/>
      <c r="I1673" s="10"/>
      <c r="J1673" s="15" t="s">
        <v>10</v>
      </c>
      <c r="K1673" s="10"/>
      <c r="L1673" s="15" t="s">
        <v>6</v>
      </c>
      <c r="M1673" s="10"/>
      <c r="N1673" s="15" t="s">
        <v>19</v>
      </c>
      <c r="O1673" s="15">
        <v>4500</v>
      </c>
      <c r="P1673" s="10"/>
      <c r="Q1673" s="15" t="s">
        <v>4110</v>
      </c>
      <c r="R1673" s="15" t="s">
        <v>4111</v>
      </c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/>
      <c r="BD1673" s="10"/>
      <c r="BE1673" s="10"/>
      <c r="BF1673" s="10"/>
      <c r="BG1673" s="10"/>
      <c r="BH1673" s="10"/>
      <c r="BI1673" s="10"/>
      <c r="BJ1673" s="10"/>
      <c r="BK1673" s="10"/>
      <c r="BL1673" s="10"/>
    </row>
    <row r="1674" spans="1:64" ht="15.75" x14ac:dyDescent="0.25">
      <c r="A1674" s="10" t="s">
        <v>3025</v>
      </c>
      <c r="B1674" s="10"/>
      <c r="C1674" s="11" t="s">
        <v>6</v>
      </c>
      <c r="D1674" s="10" t="s">
        <v>3564</v>
      </c>
      <c r="E1674" s="10">
        <v>4510</v>
      </c>
      <c r="F1674" s="15" t="s">
        <v>8</v>
      </c>
      <c r="G1674" s="15" t="s">
        <v>4109</v>
      </c>
      <c r="H1674" s="10"/>
      <c r="I1674" s="10"/>
      <c r="J1674" s="15" t="s">
        <v>10</v>
      </c>
      <c r="K1674" s="10"/>
      <c r="L1674" s="15" t="s">
        <v>6</v>
      </c>
      <c r="M1674" s="10"/>
      <c r="N1674" s="15" t="s">
        <v>19</v>
      </c>
      <c r="O1674" s="15">
        <v>4500</v>
      </c>
      <c r="P1674" s="10"/>
      <c r="Q1674" s="15" t="s">
        <v>4110</v>
      </c>
      <c r="R1674" s="15" t="s">
        <v>4111</v>
      </c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/>
      <c r="BD1674" s="10"/>
      <c r="BE1674" s="10"/>
      <c r="BF1674" s="10"/>
      <c r="BG1674" s="10"/>
      <c r="BH1674" s="10"/>
      <c r="BI1674" s="10"/>
      <c r="BJ1674" s="10"/>
      <c r="BK1674" s="10"/>
      <c r="BL1674" s="10"/>
    </row>
    <row r="1675" spans="1:64" ht="15.75" x14ac:dyDescent="0.25">
      <c r="A1675" s="10" t="s">
        <v>3025</v>
      </c>
      <c r="B1675" s="10"/>
      <c r="C1675" s="11" t="s">
        <v>6</v>
      </c>
      <c r="D1675" s="10" t="s">
        <v>3565</v>
      </c>
      <c r="E1675" s="10">
        <v>4510</v>
      </c>
      <c r="F1675" s="15" t="s">
        <v>8</v>
      </c>
      <c r="G1675" s="15" t="s">
        <v>4109</v>
      </c>
      <c r="H1675" s="10"/>
      <c r="I1675" s="10"/>
      <c r="J1675" s="15" t="s">
        <v>10</v>
      </c>
      <c r="K1675" s="10"/>
      <c r="L1675" s="15" t="s">
        <v>6</v>
      </c>
      <c r="M1675" s="10"/>
      <c r="N1675" s="15" t="s">
        <v>19</v>
      </c>
      <c r="O1675" s="15">
        <v>4500</v>
      </c>
      <c r="P1675" s="10"/>
      <c r="Q1675" s="15" t="s">
        <v>4110</v>
      </c>
      <c r="R1675" s="15" t="s">
        <v>4111</v>
      </c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/>
      <c r="BD1675" s="10"/>
      <c r="BE1675" s="10"/>
      <c r="BF1675" s="10"/>
      <c r="BG1675" s="10"/>
      <c r="BH1675" s="10"/>
      <c r="BI1675" s="10"/>
      <c r="BJ1675" s="10"/>
      <c r="BK1675" s="10"/>
      <c r="BL1675" s="10"/>
    </row>
    <row r="1676" spans="1:64" ht="15.75" x14ac:dyDescent="0.25">
      <c r="A1676" s="10" t="s">
        <v>3025</v>
      </c>
      <c r="B1676" s="10"/>
      <c r="C1676" s="11" t="s">
        <v>6</v>
      </c>
      <c r="D1676" s="10" t="s">
        <v>3566</v>
      </c>
      <c r="E1676" s="10">
        <v>4510</v>
      </c>
      <c r="F1676" s="15" t="s">
        <v>8</v>
      </c>
      <c r="G1676" s="15" t="s">
        <v>4109</v>
      </c>
      <c r="H1676" s="10"/>
      <c r="I1676" s="10"/>
      <c r="J1676" s="15" t="s">
        <v>10</v>
      </c>
      <c r="K1676" s="10"/>
      <c r="L1676" s="15" t="s">
        <v>6</v>
      </c>
      <c r="M1676" s="10"/>
      <c r="N1676" s="15" t="s">
        <v>19</v>
      </c>
      <c r="O1676" s="15">
        <v>4500</v>
      </c>
      <c r="P1676" s="10"/>
      <c r="Q1676" s="15" t="s">
        <v>4110</v>
      </c>
      <c r="R1676" s="15" t="s">
        <v>4111</v>
      </c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/>
      <c r="BD1676" s="10"/>
      <c r="BE1676" s="10"/>
      <c r="BF1676" s="10"/>
      <c r="BG1676" s="10"/>
      <c r="BH1676" s="10"/>
      <c r="BI1676" s="10"/>
      <c r="BJ1676" s="10"/>
      <c r="BK1676" s="10"/>
      <c r="BL1676" s="10"/>
    </row>
    <row r="1677" spans="1:64" ht="15.75" x14ac:dyDescent="0.25">
      <c r="A1677" s="10" t="s">
        <v>3025</v>
      </c>
      <c r="B1677" s="10"/>
      <c r="C1677" s="11" t="s">
        <v>6</v>
      </c>
      <c r="D1677" s="10" t="s">
        <v>3567</v>
      </c>
      <c r="E1677" s="10">
        <v>4510</v>
      </c>
      <c r="F1677" s="15" t="s">
        <v>8</v>
      </c>
      <c r="G1677" s="15" t="s">
        <v>4109</v>
      </c>
      <c r="H1677" s="10"/>
      <c r="I1677" s="10"/>
      <c r="J1677" s="15" t="s">
        <v>10</v>
      </c>
      <c r="K1677" s="10"/>
      <c r="L1677" s="15" t="s">
        <v>6</v>
      </c>
      <c r="M1677" s="10"/>
      <c r="N1677" s="15" t="s">
        <v>19</v>
      </c>
      <c r="O1677" s="15">
        <v>4500</v>
      </c>
      <c r="P1677" s="10"/>
      <c r="Q1677" s="15" t="s">
        <v>4110</v>
      </c>
      <c r="R1677" s="15" t="s">
        <v>4111</v>
      </c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/>
      <c r="BD1677" s="10"/>
      <c r="BE1677" s="10"/>
      <c r="BF1677" s="10"/>
      <c r="BG1677" s="10"/>
      <c r="BH1677" s="10"/>
      <c r="BI1677" s="10"/>
      <c r="BJ1677" s="10"/>
      <c r="BK1677" s="10"/>
      <c r="BL1677" s="10"/>
    </row>
    <row r="1678" spans="1:64" ht="15.75" x14ac:dyDescent="0.25">
      <c r="A1678" s="10" t="s">
        <v>3025</v>
      </c>
      <c r="B1678" s="10"/>
      <c r="C1678" s="11" t="s">
        <v>6</v>
      </c>
      <c r="D1678" s="10" t="s">
        <v>3568</v>
      </c>
      <c r="E1678" s="10">
        <v>4510</v>
      </c>
      <c r="F1678" s="15" t="s">
        <v>8</v>
      </c>
      <c r="G1678" s="15" t="s">
        <v>4109</v>
      </c>
      <c r="H1678" s="10"/>
      <c r="I1678" s="10"/>
      <c r="J1678" s="15" t="s">
        <v>10</v>
      </c>
      <c r="K1678" s="10"/>
      <c r="L1678" s="15" t="s">
        <v>6</v>
      </c>
      <c r="M1678" s="10"/>
      <c r="N1678" s="15" t="s">
        <v>19</v>
      </c>
      <c r="O1678" s="15">
        <v>4500</v>
      </c>
      <c r="P1678" s="10"/>
      <c r="Q1678" s="15" t="s">
        <v>4110</v>
      </c>
      <c r="R1678" s="15" t="s">
        <v>4111</v>
      </c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/>
      <c r="BD1678" s="10"/>
      <c r="BE1678" s="10"/>
      <c r="BF1678" s="10"/>
      <c r="BG1678" s="10"/>
      <c r="BH1678" s="10"/>
      <c r="BI1678" s="10"/>
      <c r="BJ1678" s="10"/>
      <c r="BK1678" s="10"/>
      <c r="BL1678" s="10"/>
    </row>
    <row r="1679" spans="1:64" ht="15.75" x14ac:dyDescent="0.25">
      <c r="A1679" s="10" t="s">
        <v>3025</v>
      </c>
      <c r="B1679" s="10"/>
      <c r="C1679" s="11" t="s">
        <v>6</v>
      </c>
      <c r="D1679" s="10" t="s">
        <v>3569</v>
      </c>
      <c r="E1679" s="10">
        <v>4510</v>
      </c>
      <c r="F1679" s="15" t="s">
        <v>8</v>
      </c>
      <c r="G1679" s="15" t="s">
        <v>4109</v>
      </c>
      <c r="H1679" s="10"/>
      <c r="I1679" s="10"/>
      <c r="J1679" s="15" t="s">
        <v>10</v>
      </c>
      <c r="K1679" s="10"/>
      <c r="L1679" s="15" t="s">
        <v>6</v>
      </c>
      <c r="M1679" s="10"/>
      <c r="N1679" s="15" t="s">
        <v>19</v>
      </c>
      <c r="O1679" s="15">
        <v>4500</v>
      </c>
      <c r="P1679" s="10"/>
      <c r="Q1679" s="15" t="s">
        <v>4110</v>
      </c>
      <c r="R1679" s="15" t="s">
        <v>4111</v>
      </c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/>
      <c r="BD1679" s="10"/>
      <c r="BE1679" s="10"/>
      <c r="BF1679" s="10"/>
      <c r="BG1679" s="10"/>
      <c r="BH1679" s="10"/>
      <c r="BI1679" s="10"/>
      <c r="BJ1679" s="10"/>
      <c r="BK1679" s="10"/>
      <c r="BL1679" s="10"/>
    </row>
    <row r="1680" spans="1:64" ht="15.75" x14ac:dyDescent="0.25">
      <c r="A1680" s="10" t="s">
        <v>3025</v>
      </c>
      <c r="B1680" s="10"/>
      <c r="C1680" s="11" t="s">
        <v>6</v>
      </c>
      <c r="D1680" s="10" t="s">
        <v>3570</v>
      </c>
      <c r="E1680" s="10">
        <v>4510</v>
      </c>
      <c r="F1680" s="15" t="s">
        <v>8</v>
      </c>
      <c r="G1680" s="15" t="s">
        <v>4109</v>
      </c>
      <c r="H1680" s="10"/>
      <c r="I1680" s="10"/>
      <c r="J1680" s="15" t="s">
        <v>10</v>
      </c>
      <c r="K1680" s="10"/>
      <c r="L1680" s="15" t="s">
        <v>6</v>
      </c>
      <c r="M1680" s="10"/>
      <c r="N1680" s="15" t="s">
        <v>19</v>
      </c>
      <c r="O1680" s="15">
        <v>4500</v>
      </c>
      <c r="P1680" s="10"/>
      <c r="Q1680" s="15" t="s">
        <v>4110</v>
      </c>
      <c r="R1680" s="15" t="s">
        <v>4111</v>
      </c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/>
      <c r="BD1680" s="10"/>
      <c r="BE1680" s="10"/>
      <c r="BF1680" s="10"/>
      <c r="BG1680" s="10"/>
      <c r="BH1680" s="10"/>
      <c r="BI1680" s="10"/>
      <c r="BJ1680" s="10"/>
      <c r="BK1680" s="10"/>
      <c r="BL1680" s="10"/>
    </row>
    <row r="1681" spans="1:64" ht="15.75" x14ac:dyDescent="0.25">
      <c r="A1681" s="10" t="s">
        <v>3025</v>
      </c>
      <c r="B1681" s="10"/>
      <c r="C1681" s="11" t="s">
        <v>6</v>
      </c>
      <c r="D1681" s="10" t="s">
        <v>3571</v>
      </c>
      <c r="E1681" s="10">
        <v>4510</v>
      </c>
      <c r="F1681" s="15" t="s">
        <v>8</v>
      </c>
      <c r="G1681" s="15" t="s">
        <v>4109</v>
      </c>
      <c r="H1681" s="10"/>
      <c r="I1681" s="10"/>
      <c r="J1681" s="15" t="s">
        <v>10</v>
      </c>
      <c r="K1681" s="10"/>
      <c r="L1681" s="15" t="s">
        <v>6</v>
      </c>
      <c r="M1681" s="10"/>
      <c r="N1681" s="15" t="s">
        <v>19</v>
      </c>
      <c r="O1681" s="15">
        <v>4500</v>
      </c>
      <c r="P1681" s="10"/>
      <c r="Q1681" s="15" t="s">
        <v>4110</v>
      </c>
      <c r="R1681" s="15" t="s">
        <v>4111</v>
      </c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/>
      <c r="BD1681" s="10"/>
      <c r="BE1681" s="10"/>
      <c r="BF1681" s="10"/>
      <c r="BG1681" s="10"/>
      <c r="BH1681" s="10"/>
      <c r="BI1681" s="10"/>
      <c r="BJ1681" s="10"/>
      <c r="BK1681" s="10"/>
      <c r="BL1681" s="10"/>
    </row>
    <row r="1682" spans="1:64" ht="15.75" x14ac:dyDescent="0.25">
      <c r="A1682" s="10" t="s">
        <v>3025</v>
      </c>
      <c r="B1682" s="10"/>
      <c r="C1682" s="11" t="s">
        <v>6</v>
      </c>
      <c r="D1682" s="10" t="s">
        <v>3572</v>
      </c>
      <c r="E1682" s="10">
        <v>4510</v>
      </c>
      <c r="F1682" s="15" t="s">
        <v>8</v>
      </c>
      <c r="G1682" s="15" t="s">
        <v>4109</v>
      </c>
      <c r="H1682" s="10"/>
      <c r="I1682" s="10"/>
      <c r="J1682" s="15" t="s">
        <v>10</v>
      </c>
      <c r="K1682" s="10"/>
      <c r="L1682" s="15" t="s">
        <v>6</v>
      </c>
      <c r="M1682" s="10"/>
      <c r="N1682" s="15" t="s">
        <v>19</v>
      </c>
      <c r="O1682" s="15">
        <v>4500</v>
      </c>
      <c r="P1682" s="10"/>
      <c r="Q1682" s="15" t="s">
        <v>4110</v>
      </c>
      <c r="R1682" s="15" t="s">
        <v>4111</v>
      </c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  <c r="BH1682" s="10"/>
      <c r="BI1682" s="10"/>
      <c r="BJ1682" s="10"/>
      <c r="BK1682" s="10"/>
      <c r="BL1682" s="10"/>
    </row>
    <row r="1683" spans="1:64" ht="15.75" x14ac:dyDescent="0.25">
      <c r="A1683" s="10" t="s">
        <v>3025</v>
      </c>
      <c r="B1683" s="10"/>
      <c r="C1683" s="11" t="s">
        <v>6</v>
      </c>
      <c r="D1683" s="10" t="s">
        <v>3573</v>
      </c>
      <c r="E1683" s="10">
        <v>4510</v>
      </c>
      <c r="F1683" s="15" t="s">
        <v>8</v>
      </c>
      <c r="G1683" s="15" t="s">
        <v>4109</v>
      </c>
      <c r="H1683" s="10"/>
      <c r="I1683" s="10"/>
      <c r="J1683" s="15" t="s">
        <v>10</v>
      </c>
      <c r="K1683" s="10"/>
      <c r="L1683" s="15" t="s">
        <v>6</v>
      </c>
      <c r="M1683" s="10"/>
      <c r="N1683" s="15" t="s">
        <v>19</v>
      </c>
      <c r="O1683" s="15">
        <v>4500</v>
      </c>
      <c r="P1683" s="10"/>
      <c r="Q1683" s="15" t="s">
        <v>4110</v>
      </c>
      <c r="R1683" s="15" t="s">
        <v>4111</v>
      </c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  <c r="BH1683" s="10"/>
      <c r="BI1683" s="10"/>
      <c r="BJ1683" s="10"/>
      <c r="BK1683" s="10"/>
      <c r="BL1683" s="10"/>
    </row>
    <row r="1684" spans="1:64" ht="15.75" x14ac:dyDescent="0.25">
      <c r="A1684" s="10" t="s">
        <v>3025</v>
      </c>
      <c r="B1684" s="10"/>
      <c r="C1684" s="11" t="s">
        <v>6</v>
      </c>
      <c r="D1684" s="10" t="s">
        <v>3574</v>
      </c>
      <c r="E1684" s="10">
        <v>4510</v>
      </c>
      <c r="F1684" s="15" t="s">
        <v>8</v>
      </c>
      <c r="G1684" s="15" t="s">
        <v>4109</v>
      </c>
      <c r="H1684" s="10"/>
      <c r="I1684" s="10"/>
      <c r="J1684" s="15" t="s">
        <v>10</v>
      </c>
      <c r="K1684" s="10"/>
      <c r="L1684" s="15" t="s">
        <v>6</v>
      </c>
      <c r="M1684" s="10"/>
      <c r="N1684" s="15" t="s">
        <v>19</v>
      </c>
      <c r="O1684" s="15">
        <v>4500</v>
      </c>
      <c r="P1684" s="10"/>
      <c r="Q1684" s="15" t="s">
        <v>4110</v>
      </c>
      <c r="R1684" s="15" t="s">
        <v>4111</v>
      </c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/>
      <c r="BD1684" s="10"/>
      <c r="BE1684" s="10"/>
      <c r="BF1684" s="10"/>
      <c r="BG1684" s="10"/>
      <c r="BH1684" s="10"/>
      <c r="BI1684" s="10"/>
      <c r="BJ1684" s="10"/>
      <c r="BK1684" s="10"/>
      <c r="BL1684" s="10"/>
    </row>
    <row r="1685" spans="1:64" ht="15.75" x14ac:dyDescent="0.25">
      <c r="A1685" s="10" t="s">
        <v>3025</v>
      </c>
      <c r="B1685" s="10"/>
      <c r="C1685" s="11" t="s">
        <v>6</v>
      </c>
      <c r="D1685" s="10" t="s">
        <v>3575</v>
      </c>
      <c r="E1685" s="10">
        <v>4510</v>
      </c>
      <c r="F1685" s="15" t="s">
        <v>8</v>
      </c>
      <c r="G1685" s="15" t="s">
        <v>4109</v>
      </c>
      <c r="H1685" s="10"/>
      <c r="I1685" s="10"/>
      <c r="J1685" s="15" t="s">
        <v>10</v>
      </c>
      <c r="K1685" s="10"/>
      <c r="L1685" s="15" t="s">
        <v>6</v>
      </c>
      <c r="M1685" s="10"/>
      <c r="N1685" s="15" t="s">
        <v>19</v>
      </c>
      <c r="O1685" s="15">
        <v>4500</v>
      </c>
      <c r="P1685" s="10"/>
      <c r="Q1685" s="15" t="s">
        <v>4110</v>
      </c>
      <c r="R1685" s="15" t="s">
        <v>4111</v>
      </c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/>
      <c r="BD1685" s="10"/>
      <c r="BE1685" s="10"/>
      <c r="BF1685" s="10"/>
      <c r="BG1685" s="10"/>
      <c r="BH1685" s="10"/>
      <c r="BI1685" s="10"/>
      <c r="BJ1685" s="10"/>
      <c r="BK1685" s="10"/>
      <c r="BL1685" s="10"/>
    </row>
    <row r="1686" spans="1:64" ht="15.75" x14ac:dyDescent="0.25">
      <c r="A1686" s="10" t="s">
        <v>3025</v>
      </c>
      <c r="B1686" s="10"/>
      <c r="C1686" s="11" t="s">
        <v>6</v>
      </c>
      <c r="D1686" s="10" t="s">
        <v>3576</v>
      </c>
      <c r="E1686" s="10">
        <v>4510</v>
      </c>
      <c r="F1686" s="15" t="s">
        <v>8</v>
      </c>
      <c r="G1686" s="15" t="s">
        <v>4109</v>
      </c>
      <c r="H1686" s="10"/>
      <c r="I1686" s="10"/>
      <c r="J1686" s="15" t="s">
        <v>10</v>
      </c>
      <c r="K1686" s="10"/>
      <c r="L1686" s="15" t="s">
        <v>6</v>
      </c>
      <c r="M1686" s="10"/>
      <c r="N1686" s="15" t="s">
        <v>19</v>
      </c>
      <c r="O1686" s="15">
        <v>4500</v>
      </c>
      <c r="P1686" s="10"/>
      <c r="Q1686" s="15" t="s">
        <v>4110</v>
      </c>
      <c r="R1686" s="15" t="s">
        <v>4111</v>
      </c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/>
      <c r="BD1686" s="10"/>
      <c r="BE1686" s="10"/>
      <c r="BF1686" s="10"/>
      <c r="BG1686" s="10"/>
      <c r="BH1686" s="10"/>
      <c r="BI1686" s="10"/>
      <c r="BJ1686" s="10"/>
      <c r="BK1686" s="10"/>
      <c r="BL1686" s="10"/>
    </row>
    <row r="1687" spans="1:64" ht="15.75" x14ac:dyDescent="0.25">
      <c r="A1687" s="10" t="s">
        <v>3025</v>
      </c>
      <c r="B1687" s="10"/>
      <c r="C1687" s="11" t="s">
        <v>6</v>
      </c>
      <c r="D1687" s="10" t="s">
        <v>3577</v>
      </c>
      <c r="E1687" s="10">
        <v>4510</v>
      </c>
      <c r="F1687" s="15" t="s">
        <v>8</v>
      </c>
      <c r="G1687" s="15" t="s">
        <v>4109</v>
      </c>
      <c r="H1687" s="10"/>
      <c r="I1687" s="10"/>
      <c r="J1687" s="15" t="s">
        <v>10</v>
      </c>
      <c r="K1687" s="10"/>
      <c r="L1687" s="15" t="s">
        <v>6</v>
      </c>
      <c r="M1687" s="10"/>
      <c r="N1687" s="15" t="s">
        <v>19</v>
      </c>
      <c r="O1687" s="15">
        <v>4500</v>
      </c>
      <c r="P1687" s="10"/>
      <c r="Q1687" s="15" t="s">
        <v>4110</v>
      </c>
      <c r="R1687" s="15" t="s">
        <v>4111</v>
      </c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/>
      <c r="BD1687" s="10"/>
      <c r="BE1687" s="10"/>
      <c r="BF1687" s="10"/>
      <c r="BG1687" s="10"/>
      <c r="BH1687" s="10"/>
      <c r="BI1687" s="10"/>
      <c r="BJ1687" s="10"/>
      <c r="BK1687" s="10"/>
      <c r="BL1687" s="10"/>
    </row>
    <row r="1688" spans="1:64" ht="15.75" x14ac:dyDescent="0.25">
      <c r="A1688" s="10" t="s">
        <v>3025</v>
      </c>
      <c r="B1688" s="10"/>
      <c r="C1688" s="11" t="s">
        <v>6</v>
      </c>
      <c r="D1688" s="10" t="s">
        <v>3578</v>
      </c>
      <c r="E1688" s="10">
        <v>4510</v>
      </c>
      <c r="F1688" s="15" t="s">
        <v>8</v>
      </c>
      <c r="G1688" s="15" t="s">
        <v>4109</v>
      </c>
      <c r="H1688" s="10"/>
      <c r="I1688" s="10"/>
      <c r="J1688" s="15" t="s">
        <v>10</v>
      </c>
      <c r="K1688" s="10"/>
      <c r="L1688" s="15" t="s">
        <v>6</v>
      </c>
      <c r="M1688" s="10"/>
      <c r="N1688" s="15" t="s">
        <v>19</v>
      </c>
      <c r="O1688" s="15">
        <v>4500</v>
      </c>
      <c r="P1688" s="10"/>
      <c r="Q1688" s="15" t="s">
        <v>4110</v>
      </c>
      <c r="R1688" s="15" t="s">
        <v>4111</v>
      </c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/>
      <c r="BD1688" s="10"/>
      <c r="BE1688" s="10"/>
      <c r="BF1688" s="10"/>
      <c r="BG1688" s="10"/>
      <c r="BH1688" s="10"/>
      <c r="BI1688" s="10"/>
      <c r="BJ1688" s="10"/>
      <c r="BK1688" s="10"/>
      <c r="BL1688" s="10"/>
    </row>
    <row r="1689" spans="1:64" ht="15.75" x14ac:dyDescent="0.25">
      <c r="A1689" s="10" t="s">
        <v>3025</v>
      </c>
      <c r="B1689" s="10"/>
      <c r="C1689" s="11" t="s">
        <v>6</v>
      </c>
      <c r="D1689" s="10" t="s">
        <v>3579</v>
      </c>
      <c r="E1689" s="10">
        <v>4510</v>
      </c>
      <c r="F1689" s="15" t="s">
        <v>8</v>
      </c>
      <c r="G1689" s="15" t="s">
        <v>4109</v>
      </c>
      <c r="H1689" s="10"/>
      <c r="I1689" s="10"/>
      <c r="J1689" s="15" t="s">
        <v>10</v>
      </c>
      <c r="K1689" s="10"/>
      <c r="L1689" s="15" t="s">
        <v>6</v>
      </c>
      <c r="M1689" s="10"/>
      <c r="N1689" s="15" t="s">
        <v>19</v>
      </c>
      <c r="O1689" s="15">
        <v>4500</v>
      </c>
      <c r="P1689" s="10"/>
      <c r="Q1689" s="15" t="s">
        <v>4110</v>
      </c>
      <c r="R1689" s="15" t="s">
        <v>4111</v>
      </c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  <c r="BH1689" s="10"/>
      <c r="BI1689" s="10"/>
      <c r="BJ1689" s="10"/>
      <c r="BK1689" s="10"/>
      <c r="BL1689" s="10"/>
    </row>
    <row r="1690" spans="1:64" ht="15.75" x14ac:dyDescent="0.25">
      <c r="A1690" s="10" t="s">
        <v>3025</v>
      </c>
      <c r="B1690" s="10"/>
      <c r="C1690" s="11" t="s">
        <v>6</v>
      </c>
      <c r="D1690" s="10" t="s">
        <v>3580</v>
      </c>
      <c r="E1690" s="10">
        <v>4510</v>
      </c>
      <c r="F1690" s="15" t="s">
        <v>8</v>
      </c>
      <c r="G1690" s="15" t="s">
        <v>4109</v>
      </c>
      <c r="H1690" s="10"/>
      <c r="I1690" s="10"/>
      <c r="J1690" s="15" t="s">
        <v>10</v>
      </c>
      <c r="K1690" s="10"/>
      <c r="L1690" s="15" t="s">
        <v>6</v>
      </c>
      <c r="M1690" s="10"/>
      <c r="N1690" s="15" t="s">
        <v>19</v>
      </c>
      <c r="O1690" s="15">
        <v>4500</v>
      </c>
      <c r="P1690" s="10"/>
      <c r="Q1690" s="15" t="s">
        <v>4110</v>
      </c>
      <c r="R1690" s="15" t="s">
        <v>4111</v>
      </c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  <c r="BG1690" s="10"/>
      <c r="BH1690" s="10"/>
      <c r="BI1690" s="10"/>
      <c r="BJ1690" s="10"/>
      <c r="BK1690" s="10"/>
      <c r="BL1690" s="10"/>
    </row>
    <row r="1691" spans="1:64" ht="15.75" x14ac:dyDescent="0.25">
      <c r="A1691" s="10" t="s">
        <v>3025</v>
      </c>
      <c r="B1691" s="10"/>
      <c r="C1691" s="11" t="s">
        <v>6</v>
      </c>
      <c r="D1691" s="10" t="s">
        <v>3581</v>
      </c>
      <c r="E1691" s="10">
        <v>4510</v>
      </c>
      <c r="F1691" s="15" t="s">
        <v>8</v>
      </c>
      <c r="G1691" s="15" t="s">
        <v>4109</v>
      </c>
      <c r="H1691" s="10"/>
      <c r="I1691" s="10"/>
      <c r="J1691" s="15" t="s">
        <v>10</v>
      </c>
      <c r="K1691" s="10"/>
      <c r="L1691" s="15" t="s">
        <v>6</v>
      </c>
      <c r="M1691" s="10"/>
      <c r="N1691" s="15" t="s">
        <v>19</v>
      </c>
      <c r="O1691" s="15">
        <v>4500</v>
      </c>
      <c r="P1691" s="10"/>
      <c r="Q1691" s="15" t="s">
        <v>4110</v>
      </c>
      <c r="R1691" s="15" t="s">
        <v>4111</v>
      </c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/>
      <c r="BD1691" s="10"/>
      <c r="BE1691" s="10"/>
      <c r="BF1691" s="10"/>
      <c r="BG1691" s="10"/>
      <c r="BH1691" s="10"/>
      <c r="BI1691" s="10"/>
      <c r="BJ1691" s="10"/>
      <c r="BK1691" s="10"/>
      <c r="BL1691" s="10"/>
    </row>
    <row r="1692" spans="1:64" ht="15.75" x14ac:dyDescent="0.25">
      <c r="A1692" s="10" t="s">
        <v>3025</v>
      </c>
      <c r="B1692" s="10"/>
      <c r="C1692" s="11" t="s">
        <v>6</v>
      </c>
      <c r="D1692" s="10" t="s">
        <v>3582</v>
      </c>
      <c r="E1692" s="10">
        <v>4510</v>
      </c>
      <c r="F1692" s="15" t="s">
        <v>8</v>
      </c>
      <c r="G1692" s="15" t="s">
        <v>4109</v>
      </c>
      <c r="H1692" s="10"/>
      <c r="I1692" s="10"/>
      <c r="J1692" s="15" t="s">
        <v>10</v>
      </c>
      <c r="K1692" s="10"/>
      <c r="L1692" s="15" t="s">
        <v>6</v>
      </c>
      <c r="M1692" s="10"/>
      <c r="N1692" s="15" t="s">
        <v>19</v>
      </c>
      <c r="O1692" s="15">
        <v>4500</v>
      </c>
      <c r="P1692" s="10"/>
      <c r="Q1692" s="15" t="s">
        <v>4110</v>
      </c>
      <c r="R1692" s="15" t="s">
        <v>4111</v>
      </c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/>
      <c r="BD1692" s="10"/>
      <c r="BE1692" s="10"/>
      <c r="BF1692" s="10"/>
      <c r="BG1692" s="10"/>
      <c r="BH1692" s="10"/>
      <c r="BI1692" s="10"/>
      <c r="BJ1692" s="10"/>
      <c r="BK1692" s="10"/>
      <c r="BL1692" s="10"/>
    </row>
    <row r="1693" spans="1:64" ht="15.75" x14ac:dyDescent="0.25">
      <c r="A1693" s="10" t="s">
        <v>3025</v>
      </c>
      <c r="B1693" s="10"/>
      <c r="C1693" s="11" t="s">
        <v>6</v>
      </c>
      <c r="D1693" s="10" t="s">
        <v>3583</v>
      </c>
      <c r="E1693" s="10">
        <v>4510</v>
      </c>
      <c r="F1693" s="15" t="s">
        <v>8</v>
      </c>
      <c r="G1693" s="15" t="s">
        <v>4109</v>
      </c>
      <c r="H1693" s="10"/>
      <c r="I1693" s="10"/>
      <c r="J1693" s="15" t="s">
        <v>10</v>
      </c>
      <c r="K1693" s="10"/>
      <c r="L1693" s="15" t="s">
        <v>6</v>
      </c>
      <c r="M1693" s="10"/>
      <c r="N1693" s="15" t="s">
        <v>19</v>
      </c>
      <c r="O1693" s="15">
        <v>4500</v>
      </c>
      <c r="P1693" s="10"/>
      <c r="Q1693" s="15" t="s">
        <v>4110</v>
      </c>
      <c r="R1693" s="15" t="s">
        <v>4111</v>
      </c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/>
      <c r="BD1693" s="10"/>
      <c r="BE1693" s="10"/>
      <c r="BF1693" s="10"/>
      <c r="BG1693" s="10"/>
      <c r="BH1693" s="10"/>
      <c r="BI1693" s="10"/>
      <c r="BJ1693" s="10"/>
      <c r="BK1693" s="10"/>
      <c r="BL1693" s="10"/>
    </row>
    <row r="1694" spans="1:64" ht="15.75" x14ac:dyDescent="0.25">
      <c r="A1694" s="10" t="s">
        <v>3025</v>
      </c>
      <c r="B1694" s="10"/>
      <c r="C1694" s="11" t="s">
        <v>6</v>
      </c>
      <c r="D1694" s="10" t="s">
        <v>3584</v>
      </c>
      <c r="E1694" s="10">
        <v>4510</v>
      </c>
      <c r="F1694" s="15" t="s">
        <v>8</v>
      </c>
      <c r="G1694" s="15" t="s">
        <v>4109</v>
      </c>
      <c r="H1694" s="10"/>
      <c r="I1694" s="10"/>
      <c r="J1694" s="15" t="s">
        <v>10</v>
      </c>
      <c r="K1694" s="10"/>
      <c r="L1694" s="15" t="s">
        <v>6</v>
      </c>
      <c r="M1694" s="10"/>
      <c r="N1694" s="15" t="s">
        <v>19</v>
      </c>
      <c r="O1694" s="15">
        <v>4500</v>
      </c>
      <c r="P1694" s="10"/>
      <c r="Q1694" s="15" t="s">
        <v>4110</v>
      </c>
      <c r="R1694" s="15" t="s">
        <v>4111</v>
      </c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/>
      <c r="BD1694" s="10"/>
      <c r="BE1694" s="10"/>
      <c r="BF1694" s="10"/>
      <c r="BG1694" s="10"/>
      <c r="BH1694" s="10"/>
      <c r="BI1694" s="10"/>
      <c r="BJ1694" s="10"/>
      <c r="BK1694" s="10"/>
      <c r="BL1694" s="10"/>
    </row>
    <row r="1695" spans="1:64" ht="15.75" x14ac:dyDescent="0.25">
      <c r="A1695" s="10" t="s">
        <v>3025</v>
      </c>
      <c r="B1695" s="10"/>
      <c r="C1695" s="11" t="s">
        <v>6</v>
      </c>
      <c r="D1695" s="10" t="s">
        <v>3585</v>
      </c>
      <c r="E1695" s="10">
        <v>4510</v>
      </c>
      <c r="F1695" s="15" t="s">
        <v>8</v>
      </c>
      <c r="G1695" s="15" t="s">
        <v>4109</v>
      </c>
      <c r="H1695" s="10"/>
      <c r="I1695" s="10"/>
      <c r="J1695" s="15" t="s">
        <v>10</v>
      </c>
      <c r="K1695" s="10"/>
      <c r="L1695" s="15" t="s">
        <v>6</v>
      </c>
      <c r="M1695" s="10"/>
      <c r="N1695" s="15" t="s">
        <v>19</v>
      </c>
      <c r="O1695" s="15">
        <v>4500</v>
      </c>
      <c r="P1695" s="10"/>
      <c r="Q1695" s="15" t="s">
        <v>4110</v>
      </c>
      <c r="R1695" s="15" t="s">
        <v>4111</v>
      </c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  <c r="BH1695" s="10"/>
      <c r="BI1695" s="10"/>
      <c r="BJ1695" s="10"/>
      <c r="BK1695" s="10"/>
      <c r="BL1695" s="10"/>
    </row>
    <row r="1696" spans="1:64" ht="15.75" x14ac:dyDescent="0.25">
      <c r="A1696" s="10" t="s">
        <v>3025</v>
      </c>
      <c r="B1696" s="10"/>
      <c r="C1696" s="11" t="s">
        <v>6</v>
      </c>
      <c r="D1696" s="10" t="s">
        <v>3586</v>
      </c>
      <c r="E1696" s="10">
        <v>4510</v>
      </c>
      <c r="F1696" s="15" t="s">
        <v>8</v>
      </c>
      <c r="G1696" s="15" t="s">
        <v>4109</v>
      </c>
      <c r="H1696" s="10"/>
      <c r="I1696" s="10"/>
      <c r="J1696" s="15" t="s">
        <v>10</v>
      </c>
      <c r="K1696" s="10"/>
      <c r="L1696" s="15" t="s">
        <v>6</v>
      </c>
      <c r="M1696" s="10"/>
      <c r="N1696" s="15" t="s">
        <v>19</v>
      </c>
      <c r="O1696" s="15">
        <v>4500</v>
      </c>
      <c r="P1696" s="10"/>
      <c r="Q1696" s="15" t="s">
        <v>4110</v>
      </c>
      <c r="R1696" s="15" t="s">
        <v>4111</v>
      </c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/>
      <c r="BD1696" s="10"/>
      <c r="BE1696" s="10"/>
      <c r="BF1696" s="10"/>
      <c r="BG1696" s="10"/>
      <c r="BH1696" s="10"/>
      <c r="BI1696" s="10"/>
      <c r="BJ1696" s="10"/>
      <c r="BK1696" s="10"/>
      <c r="BL1696" s="10"/>
    </row>
    <row r="1697" spans="1:64" ht="15.75" x14ac:dyDescent="0.25">
      <c r="A1697" s="10" t="s">
        <v>3025</v>
      </c>
      <c r="B1697" s="10"/>
      <c r="C1697" s="11" t="s">
        <v>6</v>
      </c>
      <c r="D1697" s="10" t="s">
        <v>3587</v>
      </c>
      <c r="E1697" s="10">
        <v>4510</v>
      </c>
      <c r="F1697" s="15" t="s">
        <v>8</v>
      </c>
      <c r="G1697" s="15" t="s">
        <v>4109</v>
      </c>
      <c r="H1697" s="10"/>
      <c r="I1697" s="10"/>
      <c r="J1697" s="15" t="s">
        <v>10</v>
      </c>
      <c r="K1697" s="10"/>
      <c r="L1697" s="15" t="s">
        <v>6</v>
      </c>
      <c r="M1697" s="10"/>
      <c r="N1697" s="15" t="s">
        <v>19</v>
      </c>
      <c r="O1697" s="15">
        <v>4500</v>
      </c>
      <c r="P1697" s="10"/>
      <c r="Q1697" s="15" t="s">
        <v>4110</v>
      </c>
      <c r="R1697" s="15" t="s">
        <v>4111</v>
      </c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  <c r="BH1697" s="10"/>
      <c r="BI1697" s="10"/>
      <c r="BJ1697" s="10"/>
      <c r="BK1697" s="10"/>
      <c r="BL1697" s="10"/>
    </row>
    <row r="1698" spans="1:64" ht="15.75" x14ac:dyDescent="0.25">
      <c r="A1698" s="10" t="s">
        <v>3025</v>
      </c>
      <c r="B1698" s="10"/>
      <c r="C1698" s="11" t="s">
        <v>6</v>
      </c>
      <c r="D1698" s="10" t="s">
        <v>3588</v>
      </c>
      <c r="E1698" s="10">
        <v>4510</v>
      </c>
      <c r="F1698" s="15" t="s">
        <v>8</v>
      </c>
      <c r="G1698" s="15" t="s">
        <v>4109</v>
      </c>
      <c r="H1698" s="10"/>
      <c r="I1698" s="10"/>
      <c r="J1698" s="15" t="s">
        <v>10</v>
      </c>
      <c r="K1698" s="10"/>
      <c r="L1698" s="15" t="s">
        <v>6</v>
      </c>
      <c r="M1698" s="10"/>
      <c r="N1698" s="15" t="s">
        <v>19</v>
      </c>
      <c r="O1698" s="15">
        <v>4500</v>
      </c>
      <c r="P1698" s="10"/>
      <c r="Q1698" s="15" t="s">
        <v>4110</v>
      </c>
      <c r="R1698" s="15" t="s">
        <v>4111</v>
      </c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/>
      <c r="BD1698" s="10"/>
      <c r="BE1698" s="10"/>
      <c r="BF1698" s="10"/>
      <c r="BG1698" s="10"/>
      <c r="BH1698" s="10"/>
      <c r="BI1698" s="10"/>
      <c r="BJ1698" s="10"/>
      <c r="BK1698" s="10"/>
      <c r="BL1698" s="10"/>
    </row>
    <row r="1699" spans="1:64" ht="15.75" x14ac:dyDescent="0.25">
      <c r="A1699" s="10" t="s">
        <v>3025</v>
      </c>
      <c r="B1699" s="10"/>
      <c r="C1699" s="11" t="s">
        <v>6</v>
      </c>
      <c r="D1699" s="10" t="s">
        <v>3589</v>
      </c>
      <c r="E1699" s="10">
        <v>4510</v>
      </c>
      <c r="F1699" s="15" t="s">
        <v>8</v>
      </c>
      <c r="G1699" s="15" t="s">
        <v>4109</v>
      </c>
      <c r="H1699" s="10"/>
      <c r="I1699" s="10"/>
      <c r="J1699" s="15" t="s">
        <v>10</v>
      </c>
      <c r="K1699" s="10"/>
      <c r="L1699" s="15" t="s">
        <v>6</v>
      </c>
      <c r="M1699" s="10"/>
      <c r="N1699" s="15" t="s">
        <v>19</v>
      </c>
      <c r="O1699" s="15">
        <v>4500</v>
      </c>
      <c r="P1699" s="10"/>
      <c r="Q1699" s="15" t="s">
        <v>4110</v>
      </c>
      <c r="R1699" s="15" t="s">
        <v>4111</v>
      </c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/>
      <c r="BD1699" s="10"/>
      <c r="BE1699" s="10"/>
      <c r="BF1699" s="10"/>
      <c r="BG1699" s="10"/>
      <c r="BH1699" s="10"/>
      <c r="BI1699" s="10"/>
      <c r="BJ1699" s="10"/>
      <c r="BK1699" s="10"/>
      <c r="BL1699" s="10"/>
    </row>
    <row r="1700" spans="1:64" ht="15.75" x14ac:dyDescent="0.25">
      <c r="A1700" s="10" t="s">
        <v>3025</v>
      </c>
      <c r="B1700" s="10"/>
      <c r="C1700" s="11" t="s">
        <v>6</v>
      </c>
      <c r="D1700" s="10" t="s">
        <v>3590</v>
      </c>
      <c r="E1700" s="10">
        <v>4510</v>
      </c>
      <c r="F1700" s="15" t="s">
        <v>8</v>
      </c>
      <c r="G1700" s="15" t="s">
        <v>4109</v>
      </c>
      <c r="H1700" s="10"/>
      <c r="I1700" s="10"/>
      <c r="J1700" s="15" t="s">
        <v>10</v>
      </c>
      <c r="K1700" s="10"/>
      <c r="L1700" s="15" t="s">
        <v>6</v>
      </c>
      <c r="M1700" s="10"/>
      <c r="N1700" s="15" t="s">
        <v>19</v>
      </c>
      <c r="O1700" s="15">
        <v>4500</v>
      </c>
      <c r="P1700" s="10"/>
      <c r="Q1700" s="15" t="s">
        <v>4110</v>
      </c>
      <c r="R1700" s="15" t="s">
        <v>4111</v>
      </c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/>
      <c r="BD1700" s="10"/>
      <c r="BE1700" s="10"/>
      <c r="BF1700" s="10"/>
      <c r="BG1700" s="10"/>
      <c r="BH1700" s="10"/>
      <c r="BI1700" s="10"/>
      <c r="BJ1700" s="10"/>
      <c r="BK1700" s="10"/>
      <c r="BL1700" s="10"/>
    </row>
    <row r="1701" spans="1:64" ht="15.75" x14ac:dyDescent="0.25">
      <c r="A1701" s="10" t="s">
        <v>3025</v>
      </c>
      <c r="B1701" s="10"/>
      <c r="C1701" s="11" t="s">
        <v>6</v>
      </c>
      <c r="D1701" s="10" t="s">
        <v>3591</v>
      </c>
      <c r="E1701" s="10">
        <v>4510</v>
      </c>
      <c r="F1701" s="15" t="s">
        <v>8</v>
      </c>
      <c r="G1701" s="15" t="s">
        <v>4109</v>
      </c>
      <c r="H1701" s="10"/>
      <c r="I1701" s="10"/>
      <c r="J1701" s="15" t="s">
        <v>10</v>
      </c>
      <c r="K1701" s="10"/>
      <c r="L1701" s="15" t="s">
        <v>6</v>
      </c>
      <c r="M1701" s="10"/>
      <c r="N1701" s="15" t="s">
        <v>19</v>
      </c>
      <c r="O1701" s="15">
        <v>4500</v>
      </c>
      <c r="P1701" s="10"/>
      <c r="Q1701" s="15" t="s">
        <v>4110</v>
      </c>
      <c r="R1701" s="15" t="s">
        <v>4111</v>
      </c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  <c r="BH1701" s="10"/>
      <c r="BI1701" s="10"/>
      <c r="BJ1701" s="10"/>
      <c r="BK1701" s="10"/>
      <c r="BL1701" s="10"/>
    </row>
    <row r="1702" spans="1:64" ht="15.75" x14ac:dyDescent="0.25">
      <c r="A1702" s="10" t="s">
        <v>3025</v>
      </c>
      <c r="B1702" s="10"/>
      <c r="C1702" s="11" t="s">
        <v>6</v>
      </c>
      <c r="D1702" s="10" t="s">
        <v>3592</v>
      </c>
      <c r="E1702" s="10">
        <v>4510</v>
      </c>
      <c r="F1702" s="15" t="s">
        <v>8</v>
      </c>
      <c r="G1702" s="15" t="s">
        <v>4109</v>
      </c>
      <c r="H1702" s="10"/>
      <c r="I1702" s="10"/>
      <c r="J1702" s="15" t="s">
        <v>10</v>
      </c>
      <c r="K1702" s="10"/>
      <c r="L1702" s="15" t="s">
        <v>6</v>
      </c>
      <c r="M1702" s="10"/>
      <c r="N1702" s="15" t="s">
        <v>19</v>
      </c>
      <c r="O1702" s="15">
        <v>4500</v>
      </c>
      <c r="P1702" s="10"/>
      <c r="Q1702" s="15" t="s">
        <v>4110</v>
      </c>
      <c r="R1702" s="15" t="s">
        <v>4111</v>
      </c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  <c r="BH1702" s="10"/>
      <c r="BI1702" s="10"/>
      <c r="BJ1702" s="10"/>
      <c r="BK1702" s="10"/>
      <c r="BL1702" s="10"/>
    </row>
    <row r="1703" spans="1:64" ht="15.75" x14ac:dyDescent="0.25">
      <c r="A1703" s="10" t="s">
        <v>3025</v>
      </c>
      <c r="B1703" s="10"/>
      <c r="C1703" s="11" t="s">
        <v>6</v>
      </c>
      <c r="D1703" s="10" t="s">
        <v>3593</v>
      </c>
      <c r="E1703" s="10">
        <v>4510</v>
      </c>
      <c r="F1703" s="15" t="s">
        <v>8</v>
      </c>
      <c r="G1703" s="15" t="s">
        <v>4109</v>
      </c>
      <c r="H1703" s="10"/>
      <c r="I1703" s="10"/>
      <c r="J1703" s="15" t="s">
        <v>10</v>
      </c>
      <c r="K1703" s="10"/>
      <c r="L1703" s="15" t="s">
        <v>6</v>
      </c>
      <c r="M1703" s="10"/>
      <c r="N1703" s="15" t="s">
        <v>19</v>
      </c>
      <c r="O1703" s="15">
        <v>4500</v>
      </c>
      <c r="P1703" s="10"/>
      <c r="Q1703" s="15" t="s">
        <v>4110</v>
      </c>
      <c r="R1703" s="15" t="s">
        <v>4111</v>
      </c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  <c r="BH1703" s="10"/>
      <c r="BI1703" s="10"/>
      <c r="BJ1703" s="10"/>
      <c r="BK1703" s="10"/>
      <c r="BL1703" s="10"/>
    </row>
    <row r="1704" spans="1:64" ht="15.75" x14ac:dyDescent="0.25">
      <c r="A1704" s="10" t="s">
        <v>3025</v>
      </c>
      <c r="B1704" s="10"/>
      <c r="C1704" s="11" t="s">
        <v>6</v>
      </c>
      <c r="D1704" s="10" t="s">
        <v>3594</v>
      </c>
      <c r="E1704" s="10">
        <v>4510</v>
      </c>
      <c r="F1704" s="15" t="s">
        <v>8</v>
      </c>
      <c r="G1704" s="15" t="s">
        <v>4109</v>
      </c>
      <c r="H1704" s="10"/>
      <c r="I1704" s="10"/>
      <c r="J1704" s="15" t="s">
        <v>10</v>
      </c>
      <c r="K1704" s="10"/>
      <c r="L1704" s="15" t="s">
        <v>6</v>
      </c>
      <c r="M1704" s="10"/>
      <c r="N1704" s="15" t="s">
        <v>19</v>
      </c>
      <c r="O1704" s="15">
        <v>4500</v>
      </c>
      <c r="P1704" s="10"/>
      <c r="Q1704" s="15" t="s">
        <v>4110</v>
      </c>
      <c r="R1704" s="15" t="s">
        <v>4111</v>
      </c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  <c r="BH1704" s="10"/>
      <c r="BI1704" s="10"/>
      <c r="BJ1704" s="10"/>
      <c r="BK1704" s="10"/>
      <c r="BL1704" s="10"/>
    </row>
    <row r="1705" spans="1:64" ht="15.75" x14ac:dyDescent="0.25">
      <c r="A1705" s="10" t="s">
        <v>3025</v>
      </c>
      <c r="B1705" s="10"/>
      <c r="C1705" s="11" t="s">
        <v>6</v>
      </c>
      <c r="D1705" s="10" t="s">
        <v>3595</v>
      </c>
      <c r="E1705" s="10">
        <v>4510</v>
      </c>
      <c r="F1705" s="15" t="s">
        <v>8</v>
      </c>
      <c r="G1705" s="15" t="s">
        <v>4109</v>
      </c>
      <c r="H1705" s="10"/>
      <c r="I1705" s="10"/>
      <c r="J1705" s="15" t="s">
        <v>10</v>
      </c>
      <c r="K1705" s="10"/>
      <c r="L1705" s="15" t="s">
        <v>6</v>
      </c>
      <c r="M1705" s="10"/>
      <c r="N1705" s="15" t="s">
        <v>19</v>
      </c>
      <c r="O1705" s="15">
        <v>4500</v>
      </c>
      <c r="P1705" s="10"/>
      <c r="Q1705" s="15" t="s">
        <v>4110</v>
      </c>
      <c r="R1705" s="15" t="s">
        <v>4111</v>
      </c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/>
      <c r="BD1705" s="10"/>
      <c r="BE1705" s="10"/>
      <c r="BF1705" s="10"/>
      <c r="BG1705" s="10"/>
      <c r="BH1705" s="10"/>
      <c r="BI1705" s="10"/>
      <c r="BJ1705" s="10"/>
      <c r="BK1705" s="10"/>
      <c r="BL1705" s="10"/>
    </row>
    <row r="1706" spans="1:64" ht="15.75" x14ac:dyDescent="0.25">
      <c r="A1706" s="10" t="s">
        <v>3025</v>
      </c>
      <c r="B1706" s="10"/>
      <c r="C1706" s="11" t="s">
        <v>6</v>
      </c>
      <c r="D1706" s="10" t="s">
        <v>3596</v>
      </c>
      <c r="E1706" s="10">
        <v>4510</v>
      </c>
      <c r="F1706" s="15" t="s">
        <v>8</v>
      </c>
      <c r="G1706" s="15" t="s">
        <v>4109</v>
      </c>
      <c r="H1706" s="10"/>
      <c r="I1706" s="10"/>
      <c r="J1706" s="15" t="s">
        <v>10</v>
      </c>
      <c r="K1706" s="10"/>
      <c r="L1706" s="15" t="s">
        <v>6</v>
      </c>
      <c r="M1706" s="10"/>
      <c r="N1706" s="15" t="s">
        <v>19</v>
      </c>
      <c r="O1706" s="15">
        <v>4500</v>
      </c>
      <c r="P1706" s="10"/>
      <c r="Q1706" s="15" t="s">
        <v>4110</v>
      </c>
      <c r="R1706" s="15" t="s">
        <v>4111</v>
      </c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/>
      <c r="BD1706" s="10"/>
      <c r="BE1706" s="10"/>
      <c r="BF1706" s="10"/>
      <c r="BG1706" s="10"/>
      <c r="BH1706" s="10"/>
      <c r="BI1706" s="10"/>
      <c r="BJ1706" s="10"/>
      <c r="BK1706" s="10"/>
      <c r="BL1706" s="10"/>
    </row>
    <row r="1707" spans="1:64" ht="15.75" x14ac:dyDescent="0.25">
      <c r="A1707" s="10" t="s">
        <v>3025</v>
      </c>
      <c r="B1707" s="10"/>
      <c r="C1707" s="11" t="s">
        <v>6</v>
      </c>
      <c r="D1707" s="10" t="s">
        <v>3597</v>
      </c>
      <c r="E1707" s="10">
        <v>4510</v>
      </c>
      <c r="F1707" s="15" t="s">
        <v>8</v>
      </c>
      <c r="G1707" s="15" t="s">
        <v>4109</v>
      </c>
      <c r="H1707" s="10"/>
      <c r="I1707" s="10"/>
      <c r="J1707" s="15" t="s">
        <v>10</v>
      </c>
      <c r="K1707" s="10"/>
      <c r="L1707" s="15" t="s">
        <v>6</v>
      </c>
      <c r="M1707" s="10"/>
      <c r="N1707" s="15" t="s">
        <v>19</v>
      </c>
      <c r="O1707" s="15">
        <v>4500</v>
      </c>
      <c r="P1707" s="10"/>
      <c r="Q1707" s="15" t="s">
        <v>4110</v>
      </c>
      <c r="R1707" s="15" t="s">
        <v>4111</v>
      </c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/>
      <c r="BD1707" s="10"/>
      <c r="BE1707" s="10"/>
      <c r="BF1707" s="10"/>
      <c r="BG1707" s="10"/>
      <c r="BH1707" s="10"/>
      <c r="BI1707" s="10"/>
      <c r="BJ1707" s="10"/>
      <c r="BK1707" s="10"/>
      <c r="BL1707" s="10"/>
    </row>
    <row r="1708" spans="1:64" ht="15.75" x14ac:dyDescent="0.25">
      <c r="A1708" s="10" t="s">
        <v>3025</v>
      </c>
      <c r="B1708" s="10"/>
      <c r="C1708" s="11" t="s">
        <v>6</v>
      </c>
      <c r="D1708" s="10" t="s">
        <v>3598</v>
      </c>
      <c r="E1708" s="10">
        <v>4510</v>
      </c>
      <c r="F1708" s="15" t="s">
        <v>8</v>
      </c>
      <c r="G1708" s="15" t="s">
        <v>4109</v>
      </c>
      <c r="H1708" s="10"/>
      <c r="I1708" s="10"/>
      <c r="J1708" s="15" t="s">
        <v>10</v>
      </c>
      <c r="K1708" s="10"/>
      <c r="L1708" s="15" t="s">
        <v>6</v>
      </c>
      <c r="M1708" s="10"/>
      <c r="N1708" s="15" t="s">
        <v>19</v>
      </c>
      <c r="O1708" s="15">
        <v>4500</v>
      </c>
      <c r="P1708" s="10"/>
      <c r="Q1708" s="15" t="s">
        <v>4110</v>
      </c>
      <c r="R1708" s="15" t="s">
        <v>4111</v>
      </c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/>
      <c r="BD1708" s="10"/>
      <c r="BE1708" s="10"/>
      <c r="BF1708" s="10"/>
      <c r="BG1708" s="10"/>
      <c r="BH1708" s="10"/>
      <c r="BI1708" s="10"/>
      <c r="BJ1708" s="10"/>
      <c r="BK1708" s="10"/>
      <c r="BL1708" s="10"/>
    </row>
    <row r="1709" spans="1:64" ht="15.75" x14ac:dyDescent="0.25">
      <c r="A1709" s="10" t="s">
        <v>3025</v>
      </c>
      <c r="B1709" s="10"/>
      <c r="C1709" s="11" t="s">
        <v>6</v>
      </c>
      <c r="D1709" s="10" t="s">
        <v>3599</v>
      </c>
      <c r="E1709" s="10">
        <v>4510</v>
      </c>
      <c r="F1709" s="15" t="s">
        <v>8</v>
      </c>
      <c r="G1709" s="15" t="s">
        <v>4109</v>
      </c>
      <c r="H1709" s="10"/>
      <c r="I1709" s="10"/>
      <c r="J1709" s="15" t="s">
        <v>10</v>
      </c>
      <c r="K1709" s="10"/>
      <c r="L1709" s="15" t="s">
        <v>6</v>
      </c>
      <c r="M1709" s="10"/>
      <c r="N1709" s="15" t="s">
        <v>19</v>
      </c>
      <c r="O1709" s="15">
        <v>4500</v>
      </c>
      <c r="P1709" s="10"/>
      <c r="Q1709" s="15" t="s">
        <v>4110</v>
      </c>
      <c r="R1709" s="15" t="s">
        <v>4111</v>
      </c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/>
      <c r="BD1709" s="10"/>
      <c r="BE1709" s="10"/>
      <c r="BF1709" s="10"/>
      <c r="BG1709" s="10"/>
      <c r="BH1709" s="10"/>
      <c r="BI1709" s="10"/>
      <c r="BJ1709" s="10"/>
      <c r="BK1709" s="10"/>
      <c r="BL1709" s="10"/>
    </row>
    <row r="1710" spans="1:64" ht="15.75" x14ac:dyDescent="0.25">
      <c r="A1710" s="10" t="s">
        <v>3025</v>
      </c>
      <c r="B1710" s="10"/>
      <c r="C1710" s="11" t="s">
        <v>6</v>
      </c>
      <c r="D1710" s="10" t="s">
        <v>3600</v>
      </c>
      <c r="E1710" s="10">
        <v>4510</v>
      </c>
      <c r="F1710" s="15" t="s">
        <v>8</v>
      </c>
      <c r="G1710" s="15" t="s">
        <v>4109</v>
      </c>
      <c r="H1710" s="10"/>
      <c r="I1710" s="10"/>
      <c r="J1710" s="15" t="s">
        <v>10</v>
      </c>
      <c r="K1710" s="10"/>
      <c r="L1710" s="15" t="s">
        <v>6</v>
      </c>
      <c r="M1710" s="10"/>
      <c r="N1710" s="15" t="s">
        <v>19</v>
      </c>
      <c r="O1710" s="15">
        <v>4500</v>
      </c>
      <c r="P1710" s="10"/>
      <c r="Q1710" s="15" t="s">
        <v>4110</v>
      </c>
      <c r="R1710" s="15" t="s">
        <v>4111</v>
      </c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/>
      <c r="BD1710" s="10"/>
      <c r="BE1710" s="10"/>
      <c r="BF1710" s="10"/>
      <c r="BG1710" s="10"/>
      <c r="BH1710" s="10"/>
      <c r="BI1710" s="10"/>
      <c r="BJ1710" s="10"/>
      <c r="BK1710" s="10"/>
      <c r="BL1710" s="10"/>
    </row>
    <row r="1711" spans="1:64" ht="15.75" x14ac:dyDescent="0.25">
      <c r="A1711" s="10" t="s">
        <v>3025</v>
      </c>
      <c r="B1711" s="10"/>
      <c r="C1711" s="11" t="s">
        <v>6</v>
      </c>
      <c r="D1711" s="10" t="s">
        <v>3601</v>
      </c>
      <c r="E1711" s="10">
        <v>4510</v>
      </c>
      <c r="F1711" s="15" t="s">
        <v>8</v>
      </c>
      <c r="G1711" s="15" t="s">
        <v>4109</v>
      </c>
      <c r="H1711" s="10"/>
      <c r="I1711" s="10"/>
      <c r="J1711" s="15" t="s">
        <v>10</v>
      </c>
      <c r="K1711" s="10"/>
      <c r="L1711" s="15" t="s">
        <v>6</v>
      </c>
      <c r="M1711" s="10"/>
      <c r="N1711" s="15" t="s">
        <v>19</v>
      </c>
      <c r="O1711" s="15">
        <v>4500</v>
      </c>
      <c r="P1711" s="10"/>
      <c r="Q1711" s="15" t="s">
        <v>4110</v>
      </c>
      <c r="R1711" s="15" t="s">
        <v>4111</v>
      </c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/>
      <c r="BD1711" s="10"/>
      <c r="BE1711" s="10"/>
      <c r="BF1711" s="10"/>
      <c r="BG1711" s="10"/>
      <c r="BH1711" s="10"/>
      <c r="BI1711" s="10"/>
      <c r="BJ1711" s="10"/>
      <c r="BK1711" s="10"/>
      <c r="BL1711" s="10"/>
    </row>
    <row r="1712" spans="1:64" ht="15.75" x14ac:dyDescent="0.25">
      <c r="A1712" s="10" t="s">
        <v>3025</v>
      </c>
      <c r="B1712" s="10"/>
      <c r="C1712" s="11" t="s">
        <v>6</v>
      </c>
      <c r="D1712" s="10" t="s">
        <v>3602</v>
      </c>
      <c r="E1712" s="10">
        <v>4510</v>
      </c>
      <c r="F1712" s="15" t="s">
        <v>8</v>
      </c>
      <c r="G1712" s="15" t="s">
        <v>4109</v>
      </c>
      <c r="H1712" s="10"/>
      <c r="I1712" s="10"/>
      <c r="J1712" s="15" t="s">
        <v>10</v>
      </c>
      <c r="K1712" s="10"/>
      <c r="L1712" s="15" t="s">
        <v>6</v>
      </c>
      <c r="M1712" s="10"/>
      <c r="N1712" s="15" t="s">
        <v>19</v>
      </c>
      <c r="O1712" s="15">
        <v>4500</v>
      </c>
      <c r="P1712" s="10"/>
      <c r="Q1712" s="15" t="s">
        <v>4110</v>
      </c>
      <c r="R1712" s="15" t="s">
        <v>4111</v>
      </c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  <c r="BI1712" s="10"/>
      <c r="BJ1712" s="10"/>
      <c r="BK1712" s="10"/>
      <c r="BL1712" s="10"/>
    </row>
    <row r="1713" spans="1:64" ht="15.75" x14ac:dyDescent="0.25">
      <c r="A1713" s="10" t="s">
        <v>3025</v>
      </c>
      <c r="B1713" s="10"/>
      <c r="C1713" s="11" t="s">
        <v>6</v>
      </c>
      <c r="D1713" s="10" t="s">
        <v>3603</v>
      </c>
      <c r="E1713" s="10">
        <v>4510</v>
      </c>
      <c r="F1713" s="15" t="s">
        <v>8</v>
      </c>
      <c r="G1713" s="15" t="s">
        <v>4109</v>
      </c>
      <c r="H1713" s="10"/>
      <c r="I1713" s="10"/>
      <c r="J1713" s="15" t="s">
        <v>10</v>
      </c>
      <c r="K1713" s="10"/>
      <c r="L1713" s="15" t="s">
        <v>6</v>
      </c>
      <c r="M1713" s="10"/>
      <c r="N1713" s="15" t="s">
        <v>19</v>
      </c>
      <c r="O1713" s="15">
        <v>4500</v>
      </c>
      <c r="P1713" s="10"/>
      <c r="Q1713" s="15" t="s">
        <v>4110</v>
      </c>
      <c r="R1713" s="15" t="s">
        <v>4111</v>
      </c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/>
      <c r="BD1713" s="10"/>
      <c r="BE1713" s="10"/>
      <c r="BF1713" s="10"/>
      <c r="BG1713" s="10"/>
      <c r="BH1713" s="10"/>
      <c r="BI1713" s="10"/>
      <c r="BJ1713" s="10"/>
      <c r="BK1713" s="10"/>
      <c r="BL1713" s="10"/>
    </row>
    <row r="1714" spans="1:64" ht="15.75" x14ac:dyDescent="0.25">
      <c r="A1714" s="10" t="s">
        <v>3025</v>
      </c>
      <c r="B1714" s="10"/>
      <c r="C1714" s="11" t="s">
        <v>6</v>
      </c>
      <c r="D1714" s="10" t="s">
        <v>3604</v>
      </c>
      <c r="E1714" s="10">
        <v>4510</v>
      </c>
      <c r="F1714" s="15" t="s">
        <v>8</v>
      </c>
      <c r="G1714" s="15" t="s">
        <v>4109</v>
      </c>
      <c r="H1714" s="10"/>
      <c r="I1714" s="10"/>
      <c r="J1714" s="15" t="s">
        <v>10</v>
      </c>
      <c r="K1714" s="10"/>
      <c r="L1714" s="15" t="s">
        <v>6</v>
      </c>
      <c r="M1714" s="10"/>
      <c r="N1714" s="15" t="s">
        <v>19</v>
      </c>
      <c r="O1714" s="15">
        <v>4500</v>
      </c>
      <c r="P1714" s="10"/>
      <c r="Q1714" s="15" t="s">
        <v>4110</v>
      </c>
      <c r="R1714" s="15" t="s">
        <v>4111</v>
      </c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  <c r="BH1714" s="10"/>
      <c r="BI1714" s="10"/>
      <c r="BJ1714" s="10"/>
      <c r="BK1714" s="10"/>
      <c r="BL1714" s="10"/>
    </row>
    <row r="1715" spans="1:64" ht="15.75" x14ac:dyDescent="0.25">
      <c r="A1715" s="10" t="s">
        <v>3025</v>
      </c>
      <c r="B1715" s="10"/>
      <c r="C1715" s="11" t="s">
        <v>6</v>
      </c>
      <c r="D1715" s="10" t="s">
        <v>3605</v>
      </c>
      <c r="E1715" s="10">
        <v>4510</v>
      </c>
      <c r="F1715" s="15" t="s">
        <v>8</v>
      </c>
      <c r="G1715" s="15" t="s">
        <v>4109</v>
      </c>
      <c r="H1715" s="10"/>
      <c r="I1715" s="10"/>
      <c r="J1715" s="15" t="s">
        <v>10</v>
      </c>
      <c r="K1715" s="10"/>
      <c r="L1715" s="15" t="s">
        <v>6</v>
      </c>
      <c r="M1715" s="10"/>
      <c r="N1715" s="15" t="s">
        <v>19</v>
      </c>
      <c r="O1715" s="15">
        <v>4500</v>
      </c>
      <c r="P1715" s="10"/>
      <c r="Q1715" s="15" t="s">
        <v>4110</v>
      </c>
      <c r="R1715" s="15" t="s">
        <v>4111</v>
      </c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/>
      <c r="BD1715" s="10"/>
      <c r="BE1715" s="10"/>
      <c r="BF1715" s="10"/>
      <c r="BG1715" s="10"/>
      <c r="BH1715" s="10"/>
      <c r="BI1715" s="10"/>
      <c r="BJ1715" s="10"/>
      <c r="BK1715" s="10"/>
      <c r="BL1715" s="10"/>
    </row>
    <row r="1716" spans="1:64" ht="15.75" x14ac:dyDescent="0.25">
      <c r="A1716" s="10" t="s">
        <v>3025</v>
      </c>
      <c r="B1716" s="10"/>
      <c r="C1716" s="11" t="s">
        <v>6</v>
      </c>
      <c r="D1716" s="10" t="s">
        <v>3606</v>
      </c>
      <c r="E1716" s="10">
        <v>4510</v>
      </c>
      <c r="F1716" s="15" t="s">
        <v>8</v>
      </c>
      <c r="G1716" s="15" t="s">
        <v>4109</v>
      </c>
      <c r="H1716" s="10"/>
      <c r="I1716" s="10"/>
      <c r="J1716" s="15" t="s">
        <v>10</v>
      </c>
      <c r="K1716" s="10"/>
      <c r="L1716" s="15" t="s">
        <v>6</v>
      </c>
      <c r="M1716" s="10"/>
      <c r="N1716" s="15" t="s">
        <v>19</v>
      </c>
      <c r="O1716" s="15">
        <v>4500</v>
      </c>
      <c r="P1716" s="10"/>
      <c r="Q1716" s="15" t="s">
        <v>4110</v>
      </c>
      <c r="R1716" s="15" t="s">
        <v>4111</v>
      </c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  <c r="BH1716" s="10"/>
      <c r="BI1716" s="10"/>
      <c r="BJ1716" s="10"/>
      <c r="BK1716" s="10"/>
      <c r="BL1716" s="10"/>
    </row>
    <row r="1717" spans="1:64" ht="15.75" x14ac:dyDescent="0.25">
      <c r="A1717" s="10" t="s">
        <v>3025</v>
      </c>
      <c r="B1717" s="10"/>
      <c r="C1717" s="11" t="s">
        <v>6</v>
      </c>
      <c r="D1717" s="10" t="s">
        <v>3607</v>
      </c>
      <c r="E1717" s="10">
        <v>4510</v>
      </c>
      <c r="F1717" s="15" t="s">
        <v>8</v>
      </c>
      <c r="G1717" s="15" t="s">
        <v>4109</v>
      </c>
      <c r="H1717" s="10"/>
      <c r="I1717" s="10"/>
      <c r="J1717" s="15" t="s">
        <v>10</v>
      </c>
      <c r="K1717" s="10"/>
      <c r="L1717" s="15" t="s">
        <v>6</v>
      </c>
      <c r="M1717" s="10"/>
      <c r="N1717" s="15" t="s">
        <v>19</v>
      </c>
      <c r="O1717" s="15">
        <v>4500</v>
      </c>
      <c r="P1717" s="10"/>
      <c r="Q1717" s="15" t="s">
        <v>4110</v>
      </c>
      <c r="R1717" s="15" t="s">
        <v>4111</v>
      </c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/>
      <c r="BD1717" s="10"/>
      <c r="BE1717" s="10"/>
      <c r="BF1717" s="10"/>
      <c r="BG1717" s="10"/>
      <c r="BH1717" s="10"/>
      <c r="BI1717" s="10"/>
      <c r="BJ1717" s="10"/>
      <c r="BK1717" s="10"/>
      <c r="BL1717" s="10"/>
    </row>
    <row r="1718" spans="1:64" ht="15.75" x14ac:dyDescent="0.25">
      <c r="A1718" s="10" t="s">
        <v>3025</v>
      </c>
      <c r="B1718" s="10"/>
      <c r="C1718" s="11" t="s">
        <v>6</v>
      </c>
      <c r="D1718" s="10" t="s">
        <v>3608</v>
      </c>
      <c r="E1718" s="10">
        <v>4510</v>
      </c>
      <c r="F1718" s="15" t="s">
        <v>8</v>
      </c>
      <c r="G1718" s="15" t="s">
        <v>4109</v>
      </c>
      <c r="H1718" s="10"/>
      <c r="I1718" s="10"/>
      <c r="J1718" s="15" t="s">
        <v>10</v>
      </c>
      <c r="K1718" s="10"/>
      <c r="L1718" s="15" t="s">
        <v>6</v>
      </c>
      <c r="M1718" s="10"/>
      <c r="N1718" s="15" t="s">
        <v>19</v>
      </c>
      <c r="O1718" s="15">
        <v>4500</v>
      </c>
      <c r="P1718" s="10"/>
      <c r="Q1718" s="15" t="s">
        <v>4110</v>
      </c>
      <c r="R1718" s="15" t="s">
        <v>4111</v>
      </c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  <c r="BH1718" s="10"/>
      <c r="BI1718" s="10"/>
      <c r="BJ1718" s="10"/>
      <c r="BK1718" s="10"/>
      <c r="BL1718" s="10"/>
    </row>
    <row r="1719" spans="1:64" ht="15.75" x14ac:dyDescent="0.25">
      <c r="A1719" s="10" t="s">
        <v>3025</v>
      </c>
      <c r="B1719" s="10"/>
      <c r="C1719" s="11" t="s">
        <v>6</v>
      </c>
      <c r="D1719" s="10" t="s">
        <v>3609</v>
      </c>
      <c r="E1719" s="10">
        <v>4510</v>
      </c>
      <c r="F1719" s="15" t="s">
        <v>8</v>
      </c>
      <c r="G1719" s="15" t="s">
        <v>4109</v>
      </c>
      <c r="H1719" s="10"/>
      <c r="I1719" s="10"/>
      <c r="J1719" s="15" t="s">
        <v>10</v>
      </c>
      <c r="K1719" s="10"/>
      <c r="L1719" s="15" t="s">
        <v>6</v>
      </c>
      <c r="M1719" s="10"/>
      <c r="N1719" s="15" t="s">
        <v>19</v>
      </c>
      <c r="O1719" s="15">
        <v>4500</v>
      </c>
      <c r="P1719" s="10"/>
      <c r="Q1719" s="15" t="s">
        <v>4110</v>
      </c>
      <c r="R1719" s="15" t="s">
        <v>4111</v>
      </c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/>
      <c r="BD1719" s="10"/>
      <c r="BE1719" s="10"/>
      <c r="BF1719" s="10"/>
      <c r="BG1719" s="10"/>
      <c r="BH1719" s="10"/>
      <c r="BI1719" s="10"/>
      <c r="BJ1719" s="10"/>
      <c r="BK1719" s="10"/>
      <c r="BL1719" s="10"/>
    </row>
    <row r="1720" spans="1:64" ht="15.75" x14ac:dyDescent="0.25">
      <c r="A1720" s="10" t="s">
        <v>3025</v>
      </c>
      <c r="B1720" s="10"/>
      <c r="C1720" s="11" t="s">
        <v>6</v>
      </c>
      <c r="D1720" s="10" t="s">
        <v>3610</v>
      </c>
      <c r="E1720" s="10">
        <v>4510</v>
      </c>
      <c r="F1720" s="15" t="s">
        <v>8</v>
      </c>
      <c r="G1720" s="15" t="s">
        <v>4109</v>
      </c>
      <c r="H1720" s="10"/>
      <c r="I1720" s="10"/>
      <c r="J1720" s="15" t="s">
        <v>10</v>
      </c>
      <c r="K1720" s="10"/>
      <c r="L1720" s="15" t="s">
        <v>6</v>
      </c>
      <c r="M1720" s="10"/>
      <c r="N1720" s="15" t="s">
        <v>19</v>
      </c>
      <c r="O1720" s="15">
        <v>4500</v>
      </c>
      <c r="P1720" s="10"/>
      <c r="Q1720" s="15" t="s">
        <v>4110</v>
      </c>
      <c r="R1720" s="15" t="s">
        <v>4111</v>
      </c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/>
      <c r="BD1720" s="10"/>
      <c r="BE1720" s="10"/>
      <c r="BF1720" s="10"/>
      <c r="BG1720" s="10"/>
      <c r="BH1720" s="10"/>
      <c r="BI1720" s="10"/>
      <c r="BJ1720" s="10"/>
      <c r="BK1720" s="10"/>
      <c r="BL1720" s="10"/>
    </row>
    <row r="1721" spans="1:64" ht="15.75" x14ac:dyDescent="0.25">
      <c r="A1721" s="10" t="s">
        <v>3025</v>
      </c>
      <c r="B1721" s="10"/>
      <c r="C1721" s="11" t="s">
        <v>6</v>
      </c>
      <c r="D1721" s="10" t="s">
        <v>3611</v>
      </c>
      <c r="E1721" s="10">
        <v>4510</v>
      </c>
      <c r="F1721" s="15" t="s">
        <v>8</v>
      </c>
      <c r="G1721" s="15" t="s">
        <v>4109</v>
      </c>
      <c r="H1721" s="10"/>
      <c r="I1721" s="10"/>
      <c r="J1721" s="15" t="s">
        <v>10</v>
      </c>
      <c r="K1721" s="10"/>
      <c r="L1721" s="15" t="s">
        <v>6</v>
      </c>
      <c r="M1721" s="10"/>
      <c r="N1721" s="15" t="s">
        <v>19</v>
      </c>
      <c r="O1721" s="15">
        <v>4500</v>
      </c>
      <c r="P1721" s="10"/>
      <c r="Q1721" s="15" t="s">
        <v>4110</v>
      </c>
      <c r="R1721" s="15" t="s">
        <v>4111</v>
      </c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/>
      <c r="BD1721" s="10"/>
      <c r="BE1721" s="10"/>
      <c r="BF1721" s="10"/>
      <c r="BG1721" s="10"/>
      <c r="BH1721" s="10"/>
      <c r="BI1721" s="10"/>
      <c r="BJ1721" s="10"/>
      <c r="BK1721" s="10"/>
      <c r="BL1721" s="10"/>
    </row>
    <row r="1722" spans="1:64" ht="15.75" x14ac:dyDescent="0.25">
      <c r="A1722" s="10" t="s">
        <v>3025</v>
      </c>
      <c r="B1722" s="10"/>
      <c r="C1722" s="11" t="s">
        <v>6</v>
      </c>
      <c r="D1722" s="10" t="s">
        <v>3612</v>
      </c>
      <c r="E1722" s="10">
        <v>4510</v>
      </c>
      <c r="F1722" s="15" t="s">
        <v>8</v>
      </c>
      <c r="G1722" s="15" t="s">
        <v>4109</v>
      </c>
      <c r="H1722" s="10"/>
      <c r="I1722" s="10"/>
      <c r="J1722" s="15" t="s">
        <v>10</v>
      </c>
      <c r="K1722" s="10"/>
      <c r="L1722" s="15" t="s">
        <v>6</v>
      </c>
      <c r="M1722" s="10"/>
      <c r="N1722" s="15" t="s">
        <v>19</v>
      </c>
      <c r="O1722" s="15">
        <v>4500</v>
      </c>
      <c r="P1722" s="10"/>
      <c r="Q1722" s="15" t="s">
        <v>4110</v>
      </c>
      <c r="R1722" s="15" t="s">
        <v>4111</v>
      </c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/>
      <c r="BD1722" s="10"/>
      <c r="BE1722" s="10"/>
      <c r="BF1722" s="10"/>
      <c r="BG1722" s="10"/>
      <c r="BH1722" s="10"/>
      <c r="BI1722" s="10"/>
      <c r="BJ1722" s="10"/>
      <c r="BK1722" s="10"/>
      <c r="BL1722" s="10"/>
    </row>
    <row r="1723" spans="1:64" ht="15.75" x14ac:dyDescent="0.25">
      <c r="A1723" s="10" t="s">
        <v>3025</v>
      </c>
      <c r="B1723" s="10"/>
      <c r="C1723" s="11" t="s">
        <v>6</v>
      </c>
      <c r="D1723" s="10" t="s">
        <v>3613</v>
      </c>
      <c r="E1723" s="10">
        <v>4510</v>
      </c>
      <c r="F1723" s="15" t="s">
        <v>8</v>
      </c>
      <c r="G1723" s="15" t="s">
        <v>4109</v>
      </c>
      <c r="H1723" s="10"/>
      <c r="I1723" s="10"/>
      <c r="J1723" s="15" t="s">
        <v>10</v>
      </c>
      <c r="K1723" s="10"/>
      <c r="L1723" s="15" t="s">
        <v>6</v>
      </c>
      <c r="M1723" s="10"/>
      <c r="N1723" s="15" t="s">
        <v>19</v>
      </c>
      <c r="O1723" s="15">
        <v>4500</v>
      </c>
      <c r="P1723" s="10"/>
      <c r="Q1723" s="15" t="s">
        <v>4110</v>
      </c>
      <c r="R1723" s="15" t="s">
        <v>4111</v>
      </c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/>
      <c r="BD1723" s="10"/>
      <c r="BE1723" s="10"/>
      <c r="BF1723" s="10"/>
      <c r="BG1723" s="10"/>
      <c r="BH1723" s="10"/>
      <c r="BI1723" s="10"/>
      <c r="BJ1723" s="10"/>
      <c r="BK1723" s="10"/>
      <c r="BL1723" s="10"/>
    </row>
    <row r="1724" spans="1:64" ht="15.75" x14ac:dyDescent="0.25">
      <c r="A1724" s="10" t="s">
        <v>3025</v>
      </c>
      <c r="B1724" s="10"/>
      <c r="C1724" s="11" t="s">
        <v>6</v>
      </c>
      <c r="D1724" s="10" t="s">
        <v>3614</v>
      </c>
      <c r="E1724" s="10">
        <v>4510</v>
      </c>
      <c r="F1724" s="15" t="s">
        <v>8</v>
      </c>
      <c r="G1724" s="15" t="s">
        <v>4109</v>
      </c>
      <c r="H1724" s="10"/>
      <c r="I1724" s="10"/>
      <c r="J1724" s="15" t="s">
        <v>10</v>
      </c>
      <c r="K1724" s="10"/>
      <c r="L1724" s="15" t="s">
        <v>6</v>
      </c>
      <c r="M1724" s="10"/>
      <c r="N1724" s="15" t="s">
        <v>19</v>
      </c>
      <c r="O1724" s="15">
        <v>4500</v>
      </c>
      <c r="P1724" s="10"/>
      <c r="Q1724" s="15" t="s">
        <v>4110</v>
      </c>
      <c r="R1724" s="15" t="s">
        <v>4111</v>
      </c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/>
      <c r="BD1724" s="10"/>
      <c r="BE1724" s="10"/>
      <c r="BF1724" s="10"/>
      <c r="BG1724" s="10"/>
      <c r="BH1724" s="10"/>
      <c r="BI1724" s="10"/>
      <c r="BJ1724" s="10"/>
      <c r="BK1724" s="10"/>
      <c r="BL1724" s="10"/>
    </row>
    <row r="1725" spans="1:64" ht="15.75" x14ac:dyDescent="0.25">
      <c r="A1725" s="10" t="s">
        <v>3025</v>
      </c>
      <c r="B1725" s="10"/>
      <c r="C1725" s="11" t="s">
        <v>6</v>
      </c>
      <c r="D1725" s="10" t="s">
        <v>3615</v>
      </c>
      <c r="E1725" s="10">
        <v>4510</v>
      </c>
      <c r="F1725" s="15" t="s">
        <v>8</v>
      </c>
      <c r="G1725" s="15" t="s">
        <v>4109</v>
      </c>
      <c r="H1725" s="10"/>
      <c r="I1725" s="10"/>
      <c r="J1725" s="15" t="s">
        <v>10</v>
      </c>
      <c r="K1725" s="10"/>
      <c r="L1725" s="15" t="s">
        <v>6</v>
      </c>
      <c r="M1725" s="10"/>
      <c r="N1725" s="15" t="s">
        <v>19</v>
      </c>
      <c r="O1725" s="15">
        <v>4500</v>
      </c>
      <c r="P1725" s="10"/>
      <c r="Q1725" s="15" t="s">
        <v>4110</v>
      </c>
      <c r="R1725" s="15" t="s">
        <v>4111</v>
      </c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  <c r="BH1725" s="10"/>
      <c r="BI1725" s="10"/>
      <c r="BJ1725" s="10"/>
      <c r="BK1725" s="10"/>
      <c r="BL1725" s="10"/>
    </row>
    <row r="1726" spans="1:64" ht="15.75" x14ac:dyDescent="0.25">
      <c r="A1726" s="10" t="s">
        <v>3025</v>
      </c>
      <c r="B1726" s="10"/>
      <c r="C1726" s="11" t="s">
        <v>6</v>
      </c>
      <c r="D1726" s="10" t="s">
        <v>3616</v>
      </c>
      <c r="E1726" s="10">
        <v>4510</v>
      </c>
      <c r="F1726" s="15" t="s">
        <v>8</v>
      </c>
      <c r="G1726" s="15" t="s">
        <v>4109</v>
      </c>
      <c r="H1726" s="10"/>
      <c r="I1726" s="10"/>
      <c r="J1726" s="15" t="s">
        <v>10</v>
      </c>
      <c r="K1726" s="10"/>
      <c r="L1726" s="15" t="s">
        <v>6</v>
      </c>
      <c r="M1726" s="10"/>
      <c r="N1726" s="15" t="s">
        <v>19</v>
      </c>
      <c r="O1726" s="15">
        <v>4500</v>
      </c>
      <c r="P1726" s="10"/>
      <c r="Q1726" s="15" t="s">
        <v>4110</v>
      </c>
      <c r="R1726" s="15" t="s">
        <v>4111</v>
      </c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/>
      <c r="BD1726" s="10"/>
      <c r="BE1726" s="10"/>
      <c r="BF1726" s="10"/>
      <c r="BG1726" s="10"/>
      <c r="BH1726" s="10"/>
      <c r="BI1726" s="10"/>
      <c r="BJ1726" s="10"/>
      <c r="BK1726" s="10"/>
      <c r="BL1726" s="10"/>
    </row>
    <row r="1727" spans="1:64" ht="15.75" x14ac:dyDescent="0.25">
      <c r="A1727" s="10" t="s">
        <v>3025</v>
      </c>
      <c r="B1727" s="10"/>
      <c r="C1727" s="11" t="s">
        <v>6</v>
      </c>
      <c r="D1727" s="10" t="s">
        <v>3617</v>
      </c>
      <c r="E1727" s="10">
        <v>4510</v>
      </c>
      <c r="F1727" s="15" t="s">
        <v>8</v>
      </c>
      <c r="G1727" s="15" t="s">
        <v>4109</v>
      </c>
      <c r="H1727" s="10"/>
      <c r="I1727" s="10"/>
      <c r="J1727" s="15" t="s">
        <v>10</v>
      </c>
      <c r="K1727" s="10"/>
      <c r="L1727" s="15" t="s">
        <v>6</v>
      </c>
      <c r="M1727" s="10"/>
      <c r="N1727" s="15" t="s">
        <v>19</v>
      </c>
      <c r="O1727" s="15">
        <v>4500</v>
      </c>
      <c r="P1727" s="10"/>
      <c r="Q1727" s="15" t="s">
        <v>4110</v>
      </c>
      <c r="R1727" s="15" t="s">
        <v>4111</v>
      </c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  <c r="BG1727" s="10"/>
      <c r="BH1727" s="10"/>
      <c r="BI1727" s="10"/>
      <c r="BJ1727" s="10"/>
      <c r="BK1727" s="10"/>
      <c r="BL1727" s="10"/>
    </row>
    <row r="1728" spans="1:64" ht="15.75" x14ac:dyDescent="0.25">
      <c r="A1728" s="10" t="s">
        <v>3025</v>
      </c>
      <c r="B1728" s="10"/>
      <c r="C1728" s="11" t="s">
        <v>6</v>
      </c>
      <c r="D1728" s="10" t="s">
        <v>3618</v>
      </c>
      <c r="E1728" s="10">
        <v>4510</v>
      </c>
      <c r="F1728" s="15" t="s">
        <v>8</v>
      </c>
      <c r="G1728" s="15" t="s">
        <v>4109</v>
      </c>
      <c r="H1728" s="10"/>
      <c r="I1728" s="10"/>
      <c r="J1728" s="15" t="s">
        <v>10</v>
      </c>
      <c r="K1728" s="10"/>
      <c r="L1728" s="15" t="s">
        <v>6</v>
      </c>
      <c r="M1728" s="10"/>
      <c r="N1728" s="15" t="s">
        <v>19</v>
      </c>
      <c r="O1728" s="15">
        <v>4500</v>
      </c>
      <c r="P1728" s="10"/>
      <c r="Q1728" s="15" t="s">
        <v>4110</v>
      </c>
      <c r="R1728" s="15" t="s">
        <v>4111</v>
      </c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/>
      <c r="BD1728" s="10"/>
      <c r="BE1728" s="10"/>
      <c r="BF1728" s="10"/>
      <c r="BG1728" s="10"/>
      <c r="BH1728" s="10"/>
      <c r="BI1728" s="10"/>
      <c r="BJ1728" s="10"/>
      <c r="BK1728" s="10"/>
      <c r="BL1728" s="10"/>
    </row>
    <row r="1729" spans="1:64" ht="15.75" x14ac:dyDescent="0.25">
      <c r="A1729" s="10" t="s">
        <v>3025</v>
      </c>
      <c r="B1729" s="10"/>
      <c r="C1729" s="11" t="s">
        <v>6</v>
      </c>
      <c r="D1729" s="10" t="s">
        <v>3619</v>
      </c>
      <c r="E1729" s="10">
        <v>4510</v>
      </c>
      <c r="F1729" s="15" t="s">
        <v>8</v>
      </c>
      <c r="G1729" s="15" t="s">
        <v>4109</v>
      </c>
      <c r="H1729" s="10"/>
      <c r="I1729" s="10"/>
      <c r="J1729" s="15" t="s">
        <v>10</v>
      </c>
      <c r="K1729" s="10"/>
      <c r="L1729" s="15" t="s">
        <v>6</v>
      </c>
      <c r="M1729" s="10"/>
      <c r="N1729" s="15" t="s">
        <v>19</v>
      </c>
      <c r="O1729" s="15">
        <v>4500</v>
      </c>
      <c r="P1729" s="10"/>
      <c r="Q1729" s="15" t="s">
        <v>4110</v>
      </c>
      <c r="R1729" s="15" t="s">
        <v>4111</v>
      </c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  <c r="BH1729" s="10"/>
      <c r="BI1729" s="10"/>
      <c r="BJ1729" s="10"/>
      <c r="BK1729" s="10"/>
      <c r="BL1729" s="10"/>
    </row>
    <row r="1730" spans="1:64" ht="15.75" x14ac:dyDescent="0.25">
      <c r="A1730" s="10" t="s">
        <v>3025</v>
      </c>
      <c r="B1730" s="10"/>
      <c r="C1730" s="11" t="s">
        <v>6</v>
      </c>
      <c r="D1730" s="10" t="s">
        <v>3620</v>
      </c>
      <c r="E1730" s="10">
        <v>4510</v>
      </c>
      <c r="F1730" s="15" t="s">
        <v>8</v>
      </c>
      <c r="G1730" s="15" t="s">
        <v>4109</v>
      </c>
      <c r="H1730" s="10"/>
      <c r="I1730" s="10"/>
      <c r="J1730" s="15" t="s">
        <v>10</v>
      </c>
      <c r="K1730" s="10"/>
      <c r="L1730" s="15" t="s">
        <v>6</v>
      </c>
      <c r="M1730" s="10"/>
      <c r="N1730" s="15" t="s">
        <v>19</v>
      </c>
      <c r="O1730" s="15">
        <v>4500</v>
      </c>
      <c r="P1730" s="10"/>
      <c r="Q1730" s="15" t="s">
        <v>4110</v>
      </c>
      <c r="R1730" s="15" t="s">
        <v>4111</v>
      </c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  <c r="BH1730" s="10"/>
      <c r="BI1730" s="10"/>
      <c r="BJ1730" s="10"/>
      <c r="BK1730" s="10"/>
      <c r="BL1730" s="10"/>
    </row>
    <row r="1731" spans="1:64" ht="15.75" x14ac:dyDescent="0.25">
      <c r="A1731" s="10" t="s">
        <v>3025</v>
      </c>
      <c r="B1731" s="10"/>
      <c r="C1731" s="11" t="s">
        <v>6</v>
      </c>
      <c r="D1731" s="10" t="s">
        <v>3621</v>
      </c>
      <c r="E1731" s="10">
        <v>4510</v>
      </c>
      <c r="F1731" s="15" t="s">
        <v>8</v>
      </c>
      <c r="G1731" s="15" t="s">
        <v>4109</v>
      </c>
      <c r="H1731" s="10"/>
      <c r="I1731" s="10"/>
      <c r="J1731" s="15" t="s">
        <v>10</v>
      </c>
      <c r="K1731" s="10"/>
      <c r="L1731" s="15" t="s">
        <v>6</v>
      </c>
      <c r="M1731" s="10"/>
      <c r="N1731" s="15" t="s">
        <v>19</v>
      </c>
      <c r="O1731" s="15">
        <v>4500</v>
      </c>
      <c r="P1731" s="10"/>
      <c r="Q1731" s="15" t="s">
        <v>4110</v>
      </c>
      <c r="R1731" s="15" t="s">
        <v>4111</v>
      </c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  <c r="BH1731" s="10"/>
      <c r="BI1731" s="10"/>
      <c r="BJ1731" s="10"/>
      <c r="BK1731" s="10"/>
      <c r="BL1731" s="10"/>
    </row>
    <row r="1732" spans="1:64" ht="15.75" x14ac:dyDescent="0.25">
      <c r="A1732" s="10" t="s">
        <v>3025</v>
      </c>
      <c r="B1732" s="10"/>
      <c r="C1732" s="11" t="s">
        <v>6</v>
      </c>
      <c r="D1732" s="10" t="s">
        <v>3622</v>
      </c>
      <c r="E1732" s="10">
        <v>4510</v>
      </c>
      <c r="F1732" s="15" t="s">
        <v>8</v>
      </c>
      <c r="G1732" s="15" t="s">
        <v>4109</v>
      </c>
      <c r="H1732" s="10"/>
      <c r="I1732" s="10"/>
      <c r="J1732" s="15" t="s">
        <v>10</v>
      </c>
      <c r="K1732" s="10"/>
      <c r="L1732" s="15" t="s">
        <v>6</v>
      </c>
      <c r="M1732" s="10"/>
      <c r="N1732" s="15" t="s">
        <v>19</v>
      </c>
      <c r="O1732" s="15">
        <v>4500</v>
      </c>
      <c r="P1732" s="10"/>
      <c r="Q1732" s="15" t="s">
        <v>4110</v>
      </c>
      <c r="R1732" s="15" t="s">
        <v>4111</v>
      </c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/>
      <c r="BD1732" s="10"/>
      <c r="BE1732" s="10"/>
      <c r="BF1732" s="10"/>
      <c r="BG1732" s="10"/>
      <c r="BH1732" s="10"/>
      <c r="BI1732" s="10"/>
      <c r="BJ1732" s="10"/>
      <c r="BK1732" s="10"/>
      <c r="BL1732" s="10"/>
    </row>
    <row r="1733" spans="1:64" ht="15.75" x14ac:dyDescent="0.25">
      <c r="A1733" s="10" t="s">
        <v>3025</v>
      </c>
      <c r="B1733" s="10"/>
      <c r="C1733" s="11" t="s">
        <v>6</v>
      </c>
      <c r="D1733" s="10" t="s">
        <v>3623</v>
      </c>
      <c r="E1733" s="10">
        <v>4510</v>
      </c>
      <c r="F1733" s="15" t="s">
        <v>8</v>
      </c>
      <c r="G1733" s="15" t="s">
        <v>4109</v>
      </c>
      <c r="H1733" s="10"/>
      <c r="I1733" s="10"/>
      <c r="J1733" s="15" t="s">
        <v>10</v>
      </c>
      <c r="K1733" s="10"/>
      <c r="L1733" s="15" t="s">
        <v>6</v>
      </c>
      <c r="M1733" s="10"/>
      <c r="N1733" s="15" t="s">
        <v>19</v>
      </c>
      <c r="O1733" s="15">
        <v>4500</v>
      </c>
      <c r="P1733" s="10"/>
      <c r="Q1733" s="15" t="s">
        <v>4110</v>
      </c>
      <c r="R1733" s="15" t="s">
        <v>4111</v>
      </c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/>
      <c r="BD1733" s="10"/>
      <c r="BE1733" s="10"/>
      <c r="BF1733" s="10"/>
      <c r="BG1733" s="10"/>
      <c r="BH1733" s="10"/>
      <c r="BI1733" s="10"/>
      <c r="BJ1733" s="10"/>
      <c r="BK1733" s="10"/>
      <c r="BL1733" s="10"/>
    </row>
    <row r="1734" spans="1:64" ht="15.75" x14ac:dyDescent="0.25">
      <c r="A1734" s="10" t="s">
        <v>3025</v>
      </c>
      <c r="B1734" s="10"/>
      <c r="C1734" s="11" t="s">
        <v>6</v>
      </c>
      <c r="D1734" s="10" t="s">
        <v>3624</v>
      </c>
      <c r="E1734" s="10">
        <v>4510</v>
      </c>
      <c r="F1734" s="15" t="s">
        <v>8</v>
      </c>
      <c r="G1734" s="15" t="s">
        <v>4109</v>
      </c>
      <c r="H1734" s="10"/>
      <c r="I1734" s="10"/>
      <c r="J1734" s="15" t="s">
        <v>10</v>
      </c>
      <c r="K1734" s="10"/>
      <c r="L1734" s="15" t="s">
        <v>6</v>
      </c>
      <c r="M1734" s="10"/>
      <c r="N1734" s="15" t="s">
        <v>19</v>
      </c>
      <c r="O1734" s="15">
        <v>4500</v>
      </c>
      <c r="P1734" s="10"/>
      <c r="Q1734" s="15" t="s">
        <v>4110</v>
      </c>
      <c r="R1734" s="15" t="s">
        <v>4111</v>
      </c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/>
      <c r="BD1734" s="10"/>
      <c r="BE1734" s="10"/>
      <c r="BF1734" s="10"/>
      <c r="BG1734" s="10"/>
      <c r="BH1734" s="10"/>
      <c r="BI1734" s="10"/>
      <c r="BJ1734" s="10"/>
      <c r="BK1734" s="10"/>
      <c r="BL1734" s="10"/>
    </row>
    <row r="1735" spans="1:64" ht="15.75" x14ac:dyDescent="0.25">
      <c r="A1735" s="10" t="s">
        <v>3025</v>
      </c>
      <c r="B1735" s="10"/>
      <c r="C1735" s="11" t="s">
        <v>6</v>
      </c>
      <c r="D1735" s="10" t="s">
        <v>3625</v>
      </c>
      <c r="E1735" s="10">
        <v>4510</v>
      </c>
      <c r="F1735" s="15" t="s">
        <v>8</v>
      </c>
      <c r="G1735" s="15" t="s">
        <v>4109</v>
      </c>
      <c r="H1735" s="10"/>
      <c r="I1735" s="10"/>
      <c r="J1735" s="15" t="s">
        <v>10</v>
      </c>
      <c r="K1735" s="10"/>
      <c r="L1735" s="15" t="s">
        <v>6</v>
      </c>
      <c r="M1735" s="10"/>
      <c r="N1735" s="15" t="s">
        <v>19</v>
      </c>
      <c r="O1735" s="15">
        <v>4500</v>
      </c>
      <c r="P1735" s="10"/>
      <c r="Q1735" s="15" t="s">
        <v>4110</v>
      </c>
      <c r="R1735" s="15" t="s">
        <v>4111</v>
      </c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/>
      <c r="BD1735" s="10"/>
      <c r="BE1735" s="10"/>
      <c r="BF1735" s="10"/>
      <c r="BG1735" s="10"/>
      <c r="BH1735" s="10"/>
      <c r="BI1735" s="10"/>
      <c r="BJ1735" s="10"/>
      <c r="BK1735" s="10"/>
      <c r="BL1735" s="10"/>
    </row>
    <row r="1736" spans="1:64" ht="15.75" x14ac:dyDescent="0.25">
      <c r="A1736" s="10" t="s">
        <v>3025</v>
      </c>
      <c r="B1736" s="10"/>
      <c r="C1736" s="11" t="s">
        <v>6</v>
      </c>
      <c r="D1736" s="10" t="s">
        <v>3626</v>
      </c>
      <c r="E1736" s="10">
        <v>4510</v>
      </c>
      <c r="F1736" s="15" t="s">
        <v>8</v>
      </c>
      <c r="G1736" s="15" t="s">
        <v>4109</v>
      </c>
      <c r="H1736" s="10"/>
      <c r="I1736" s="10"/>
      <c r="J1736" s="15" t="s">
        <v>10</v>
      </c>
      <c r="K1736" s="10"/>
      <c r="L1736" s="15" t="s">
        <v>6</v>
      </c>
      <c r="M1736" s="10"/>
      <c r="N1736" s="15" t="s">
        <v>19</v>
      </c>
      <c r="O1736" s="15">
        <v>4500</v>
      </c>
      <c r="P1736" s="10"/>
      <c r="Q1736" s="15" t="s">
        <v>4110</v>
      </c>
      <c r="R1736" s="15" t="s">
        <v>4111</v>
      </c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/>
      <c r="BD1736" s="10"/>
      <c r="BE1736" s="10"/>
      <c r="BF1736" s="10"/>
      <c r="BG1736" s="10"/>
      <c r="BH1736" s="10"/>
      <c r="BI1736" s="10"/>
      <c r="BJ1736" s="10"/>
      <c r="BK1736" s="10"/>
      <c r="BL1736" s="10"/>
    </row>
    <row r="1737" spans="1:64" ht="15.75" x14ac:dyDescent="0.25">
      <c r="A1737" s="10" t="s">
        <v>3025</v>
      </c>
      <c r="B1737" s="10"/>
      <c r="C1737" s="11" t="s">
        <v>6</v>
      </c>
      <c r="D1737" s="10" t="s">
        <v>3627</v>
      </c>
      <c r="E1737" s="10">
        <v>4510</v>
      </c>
      <c r="F1737" s="15" t="s">
        <v>8</v>
      </c>
      <c r="G1737" s="15" t="s">
        <v>4109</v>
      </c>
      <c r="H1737" s="10"/>
      <c r="I1737" s="10"/>
      <c r="J1737" s="15" t="s">
        <v>10</v>
      </c>
      <c r="K1737" s="10"/>
      <c r="L1737" s="15" t="s">
        <v>6</v>
      </c>
      <c r="M1737" s="10"/>
      <c r="N1737" s="15" t="s">
        <v>19</v>
      </c>
      <c r="O1737" s="15">
        <v>4500</v>
      </c>
      <c r="P1737" s="10"/>
      <c r="Q1737" s="15" t="s">
        <v>4110</v>
      </c>
      <c r="R1737" s="15" t="s">
        <v>4111</v>
      </c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/>
      <c r="BD1737" s="10"/>
      <c r="BE1737" s="10"/>
      <c r="BF1737" s="10"/>
      <c r="BG1737" s="10"/>
      <c r="BH1737" s="10"/>
      <c r="BI1737" s="10"/>
      <c r="BJ1737" s="10"/>
      <c r="BK1737" s="10"/>
      <c r="BL1737" s="10"/>
    </row>
    <row r="1738" spans="1:64" ht="15.75" x14ac:dyDescent="0.25">
      <c r="A1738" s="10" t="s">
        <v>3025</v>
      </c>
      <c r="B1738" s="10"/>
      <c r="C1738" s="11" t="s">
        <v>6</v>
      </c>
      <c r="D1738" s="10" t="s">
        <v>3628</v>
      </c>
      <c r="E1738" s="10">
        <v>4510</v>
      </c>
      <c r="F1738" s="15" t="s">
        <v>8</v>
      </c>
      <c r="G1738" s="15" t="s">
        <v>4109</v>
      </c>
      <c r="H1738" s="10"/>
      <c r="I1738" s="10"/>
      <c r="J1738" s="15" t="s">
        <v>10</v>
      </c>
      <c r="K1738" s="10"/>
      <c r="L1738" s="15" t="s">
        <v>6</v>
      </c>
      <c r="M1738" s="10"/>
      <c r="N1738" s="15" t="s">
        <v>19</v>
      </c>
      <c r="O1738" s="15">
        <v>4500</v>
      </c>
      <c r="P1738" s="10"/>
      <c r="Q1738" s="15" t="s">
        <v>4110</v>
      </c>
      <c r="R1738" s="15" t="s">
        <v>4111</v>
      </c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/>
      <c r="BD1738" s="10"/>
      <c r="BE1738" s="10"/>
      <c r="BF1738" s="10"/>
      <c r="BG1738" s="10"/>
      <c r="BH1738" s="10"/>
      <c r="BI1738" s="10"/>
      <c r="BJ1738" s="10"/>
      <c r="BK1738" s="10"/>
      <c r="BL1738" s="10"/>
    </row>
    <row r="1739" spans="1:64" ht="15.75" x14ac:dyDescent="0.25">
      <c r="A1739" s="10" t="s">
        <v>3025</v>
      </c>
      <c r="B1739" s="10"/>
      <c r="C1739" s="11" t="s">
        <v>6</v>
      </c>
      <c r="D1739" s="10" t="s">
        <v>3629</v>
      </c>
      <c r="E1739" s="10">
        <v>4510</v>
      </c>
      <c r="F1739" s="15" t="s">
        <v>8</v>
      </c>
      <c r="G1739" s="15" t="s">
        <v>4109</v>
      </c>
      <c r="H1739" s="10"/>
      <c r="I1739" s="10"/>
      <c r="J1739" s="15" t="s">
        <v>10</v>
      </c>
      <c r="K1739" s="10"/>
      <c r="L1739" s="15" t="s">
        <v>6</v>
      </c>
      <c r="M1739" s="10"/>
      <c r="N1739" s="15" t="s">
        <v>19</v>
      </c>
      <c r="O1739" s="15">
        <v>4500</v>
      </c>
      <c r="P1739" s="10"/>
      <c r="Q1739" s="15" t="s">
        <v>4110</v>
      </c>
      <c r="R1739" s="15" t="s">
        <v>4111</v>
      </c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/>
      <c r="BD1739" s="10"/>
      <c r="BE1739" s="10"/>
      <c r="BF1739" s="10"/>
      <c r="BG1739" s="10"/>
      <c r="BH1739" s="10"/>
      <c r="BI1739" s="10"/>
      <c r="BJ1739" s="10"/>
      <c r="BK1739" s="10"/>
      <c r="BL1739" s="10"/>
    </row>
    <row r="1740" spans="1:64" ht="15.75" x14ac:dyDescent="0.25">
      <c r="A1740" s="10" t="s">
        <v>3025</v>
      </c>
      <c r="B1740" s="10"/>
      <c r="C1740" s="11" t="s">
        <v>6</v>
      </c>
      <c r="D1740" s="10" t="s">
        <v>3630</v>
      </c>
      <c r="E1740" s="10">
        <v>4510</v>
      </c>
      <c r="F1740" s="15" t="s">
        <v>8</v>
      </c>
      <c r="G1740" s="15" t="s">
        <v>4109</v>
      </c>
      <c r="H1740" s="10"/>
      <c r="I1740" s="10"/>
      <c r="J1740" s="15" t="s">
        <v>10</v>
      </c>
      <c r="K1740" s="10"/>
      <c r="L1740" s="15" t="s">
        <v>6</v>
      </c>
      <c r="M1740" s="10"/>
      <c r="N1740" s="15" t="s">
        <v>19</v>
      </c>
      <c r="O1740" s="15">
        <v>4500</v>
      </c>
      <c r="P1740" s="10"/>
      <c r="Q1740" s="15" t="s">
        <v>4110</v>
      </c>
      <c r="R1740" s="15" t="s">
        <v>4111</v>
      </c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/>
      <c r="BD1740" s="10"/>
      <c r="BE1740" s="10"/>
      <c r="BF1740" s="10"/>
      <c r="BG1740" s="10"/>
      <c r="BH1740" s="10"/>
      <c r="BI1740" s="10"/>
      <c r="BJ1740" s="10"/>
      <c r="BK1740" s="10"/>
      <c r="BL1740" s="10"/>
    </row>
    <row r="1741" spans="1:64" ht="15.75" x14ac:dyDescent="0.25">
      <c r="A1741" s="10" t="s">
        <v>3025</v>
      </c>
      <c r="B1741" s="10"/>
      <c r="C1741" s="11" t="s">
        <v>6</v>
      </c>
      <c r="D1741" s="10" t="s">
        <v>3631</v>
      </c>
      <c r="E1741" s="10">
        <v>4510</v>
      </c>
      <c r="F1741" s="15" t="s">
        <v>8</v>
      </c>
      <c r="G1741" s="15" t="s">
        <v>4109</v>
      </c>
      <c r="H1741" s="10"/>
      <c r="I1741" s="10"/>
      <c r="J1741" s="15" t="s">
        <v>10</v>
      </c>
      <c r="K1741" s="10"/>
      <c r="L1741" s="15" t="s">
        <v>6</v>
      </c>
      <c r="M1741" s="10"/>
      <c r="N1741" s="15" t="s">
        <v>19</v>
      </c>
      <c r="O1741" s="15">
        <v>4500</v>
      </c>
      <c r="P1741" s="10"/>
      <c r="Q1741" s="15" t="s">
        <v>4110</v>
      </c>
      <c r="R1741" s="15" t="s">
        <v>4111</v>
      </c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/>
      <c r="BD1741" s="10"/>
      <c r="BE1741" s="10"/>
      <c r="BF1741" s="10"/>
      <c r="BG1741" s="10"/>
      <c r="BH1741" s="10"/>
      <c r="BI1741" s="10"/>
      <c r="BJ1741" s="10"/>
      <c r="BK1741" s="10"/>
      <c r="BL1741" s="10"/>
    </row>
    <row r="1742" spans="1:64" ht="15.75" x14ac:dyDescent="0.25">
      <c r="A1742" s="10" t="s">
        <v>3025</v>
      </c>
      <c r="B1742" s="10"/>
      <c r="C1742" s="11" t="s">
        <v>6</v>
      </c>
      <c r="D1742" s="10" t="s">
        <v>3632</v>
      </c>
      <c r="E1742" s="10">
        <v>4510</v>
      </c>
      <c r="F1742" s="15" t="s">
        <v>8</v>
      </c>
      <c r="G1742" s="15" t="s">
        <v>4109</v>
      </c>
      <c r="H1742" s="10"/>
      <c r="I1742" s="10"/>
      <c r="J1742" s="15" t="s">
        <v>10</v>
      </c>
      <c r="K1742" s="10"/>
      <c r="L1742" s="15" t="s">
        <v>6</v>
      </c>
      <c r="M1742" s="10"/>
      <c r="N1742" s="15" t="s">
        <v>19</v>
      </c>
      <c r="O1742" s="15">
        <v>4500</v>
      </c>
      <c r="P1742" s="10"/>
      <c r="Q1742" s="15" t="s">
        <v>4110</v>
      </c>
      <c r="R1742" s="15" t="s">
        <v>4111</v>
      </c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/>
      <c r="BD1742" s="10"/>
      <c r="BE1742" s="10"/>
      <c r="BF1742" s="10"/>
      <c r="BG1742" s="10"/>
      <c r="BH1742" s="10"/>
      <c r="BI1742" s="10"/>
      <c r="BJ1742" s="10"/>
      <c r="BK1742" s="10"/>
      <c r="BL1742" s="10"/>
    </row>
    <row r="1743" spans="1:64" ht="15.75" x14ac:dyDescent="0.25">
      <c r="A1743" s="10" t="s">
        <v>3025</v>
      </c>
      <c r="B1743" s="10"/>
      <c r="C1743" s="11" t="s">
        <v>6</v>
      </c>
      <c r="D1743" s="10" t="s">
        <v>3633</v>
      </c>
      <c r="E1743" s="10">
        <v>4510</v>
      </c>
      <c r="F1743" s="15" t="s">
        <v>8</v>
      </c>
      <c r="G1743" s="15" t="s">
        <v>4109</v>
      </c>
      <c r="H1743" s="10"/>
      <c r="I1743" s="10"/>
      <c r="J1743" s="15" t="s">
        <v>10</v>
      </c>
      <c r="K1743" s="10"/>
      <c r="L1743" s="15" t="s">
        <v>6</v>
      </c>
      <c r="M1743" s="10"/>
      <c r="N1743" s="15" t="s">
        <v>19</v>
      </c>
      <c r="O1743" s="15">
        <v>4500</v>
      </c>
      <c r="P1743" s="10"/>
      <c r="Q1743" s="15" t="s">
        <v>4110</v>
      </c>
      <c r="R1743" s="15" t="s">
        <v>4111</v>
      </c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/>
      <c r="BD1743" s="10"/>
      <c r="BE1743" s="10"/>
      <c r="BF1743" s="10"/>
      <c r="BG1743" s="10"/>
      <c r="BH1743" s="10"/>
      <c r="BI1743" s="10"/>
      <c r="BJ1743" s="10"/>
      <c r="BK1743" s="10"/>
      <c r="BL1743" s="10"/>
    </row>
    <row r="1744" spans="1:64" ht="15.75" x14ac:dyDescent="0.25">
      <c r="A1744" s="10" t="s">
        <v>3025</v>
      </c>
      <c r="B1744" s="10"/>
      <c r="C1744" s="11" t="s">
        <v>6</v>
      </c>
      <c r="D1744" s="10" t="s">
        <v>3634</v>
      </c>
      <c r="E1744" s="10">
        <v>4510</v>
      </c>
      <c r="F1744" s="15" t="s">
        <v>8</v>
      </c>
      <c r="G1744" s="15" t="s">
        <v>4109</v>
      </c>
      <c r="H1744" s="10"/>
      <c r="I1744" s="10"/>
      <c r="J1744" s="15" t="s">
        <v>10</v>
      </c>
      <c r="K1744" s="10"/>
      <c r="L1744" s="15" t="s">
        <v>6</v>
      </c>
      <c r="M1744" s="10"/>
      <c r="N1744" s="15" t="s">
        <v>19</v>
      </c>
      <c r="O1744" s="15">
        <v>4500</v>
      </c>
      <c r="P1744" s="10"/>
      <c r="Q1744" s="15" t="s">
        <v>4110</v>
      </c>
      <c r="R1744" s="15" t="s">
        <v>4111</v>
      </c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/>
      <c r="BD1744" s="10"/>
      <c r="BE1744" s="10"/>
      <c r="BF1744" s="10"/>
      <c r="BG1744" s="10"/>
      <c r="BH1744" s="10"/>
      <c r="BI1744" s="10"/>
      <c r="BJ1744" s="10"/>
      <c r="BK1744" s="10"/>
      <c r="BL1744" s="10"/>
    </row>
    <row r="1745" spans="1:64" ht="15.75" x14ac:dyDescent="0.25">
      <c r="A1745" s="10" t="s">
        <v>3025</v>
      </c>
      <c r="B1745" s="10"/>
      <c r="C1745" s="11" t="s">
        <v>6</v>
      </c>
      <c r="D1745" s="10" t="s">
        <v>3635</v>
      </c>
      <c r="E1745" s="10">
        <v>4510</v>
      </c>
      <c r="F1745" s="15" t="s">
        <v>8</v>
      </c>
      <c r="G1745" s="15" t="s">
        <v>4109</v>
      </c>
      <c r="H1745" s="10"/>
      <c r="I1745" s="10"/>
      <c r="J1745" s="15" t="s">
        <v>10</v>
      </c>
      <c r="K1745" s="10"/>
      <c r="L1745" s="15" t="s">
        <v>6</v>
      </c>
      <c r="M1745" s="10"/>
      <c r="N1745" s="15" t="s">
        <v>19</v>
      </c>
      <c r="O1745" s="15">
        <v>4500</v>
      </c>
      <c r="P1745" s="10"/>
      <c r="Q1745" s="15" t="s">
        <v>4110</v>
      </c>
      <c r="R1745" s="15" t="s">
        <v>4111</v>
      </c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  <c r="BH1745" s="10"/>
      <c r="BI1745" s="10"/>
      <c r="BJ1745" s="10"/>
      <c r="BK1745" s="10"/>
      <c r="BL1745" s="10"/>
    </row>
    <row r="1746" spans="1:64" ht="15.75" x14ac:dyDescent="0.25">
      <c r="A1746" s="10" t="s">
        <v>3025</v>
      </c>
      <c r="B1746" s="10"/>
      <c r="C1746" s="11" t="s">
        <v>6</v>
      </c>
      <c r="D1746" s="10" t="s">
        <v>3636</v>
      </c>
      <c r="E1746" s="10">
        <v>4510</v>
      </c>
      <c r="F1746" s="15" t="s">
        <v>8</v>
      </c>
      <c r="G1746" s="15" t="s">
        <v>4109</v>
      </c>
      <c r="H1746" s="10"/>
      <c r="I1746" s="10"/>
      <c r="J1746" s="15" t="s">
        <v>10</v>
      </c>
      <c r="K1746" s="10"/>
      <c r="L1746" s="15" t="s">
        <v>6</v>
      </c>
      <c r="M1746" s="10"/>
      <c r="N1746" s="15" t="s">
        <v>19</v>
      </c>
      <c r="O1746" s="15">
        <v>4500</v>
      </c>
      <c r="P1746" s="10"/>
      <c r="Q1746" s="15" t="s">
        <v>4110</v>
      </c>
      <c r="R1746" s="15" t="s">
        <v>4111</v>
      </c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/>
      <c r="BD1746" s="10"/>
      <c r="BE1746" s="10"/>
      <c r="BF1746" s="10"/>
      <c r="BG1746" s="10"/>
      <c r="BH1746" s="10"/>
      <c r="BI1746" s="10"/>
      <c r="BJ1746" s="10"/>
      <c r="BK1746" s="10"/>
      <c r="BL1746" s="10"/>
    </row>
    <row r="1747" spans="1:64" ht="15.75" x14ac:dyDescent="0.25">
      <c r="A1747" s="10" t="s">
        <v>3025</v>
      </c>
      <c r="B1747" s="10"/>
      <c r="C1747" s="11" t="s">
        <v>6</v>
      </c>
      <c r="D1747" s="10" t="s">
        <v>3637</v>
      </c>
      <c r="E1747" s="10">
        <v>4510</v>
      </c>
      <c r="F1747" s="15" t="s">
        <v>8</v>
      </c>
      <c r="G1747" s="15" t="s">
        <v>4109</v>
      </c>
      <c r="H1747" s="10"/>
      <c r="I1747" s="10"/>
      <c r="J1747" s="15" t="s">
        <v>10</v>
      </c>
      <c r="K1747" s="10"/>
      <c r="L1747" s="15" t="s">
        <v>6</v>
      </c>
      <c r="M1747" s="10"/>
      <c r="N1747" s="15" t="s">
        <v>19</v>
      </c>
      <c r="O1747" s="15">
        <v>4500</v>
      </c>
      <c r="P1747" s="10"/>
      <c r="Q1747" s="15" t="s">
        <v>4110</v>
      </c>
      <c r="R1747" s="15" t="s">
        <v>4111</v>
      </c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/>
      <c r="BD1747" s="10"/>
      <c r="BE1747" s="10"/>
      <c r="BF1747" s="10"/>
      <c r="BG1747" s="10"/>
      <c r="BH1747" s="10"/>
      <c r="BI1747" s="10"/>
      <c r="BJ1747" s="10"/>
      <c r="BK1747" s="10"/>
      <c r="BL1747" s="10"/>
    </row>
    <row r="1748" spans="1:64" ht="15.75" x14ac:dyDescent="0.25">
      <c r="A1748" s="10" t="s">
        <v>3025</v>
      </c>
      <c r="B1748" s="10"/>
      <c r="C1748" s="11" t="s">
        <v>6</v>
      </c>
      <c r="D1748" s="10" t="s">
        <v>3638</v>
      </c>
      <c r="E1748" s="10">
        <v>4510</v>
      </c>
      <c r="F1748" s="15" t="s">
        <v>8</v>
      </c>
      <c r="G1748" s="15" t="s">
        <v>4109</v>
      </c>
      <c r="H1748" s="10"/>
      <c r="I1748" s="10"/>
      <c r="J1748" s="15" t="s">
        <v>10</v>
      </c>
      <c r="K1748" s="10"/>
      <c r="L1748" s="15" t="s">
        <v>6</v>
      </c>
      <c r="M1748" s="10"/>
      <c r="N1748" s="15" t="s">
        <v>19</v>
      </c>
      <c r="O1748" s="15">
        <v>4500</v>
      </c>
      <c r="P1748" s="10"/>
      <c r="Q1748" s="15" t="s">
        <v>4110</v>
      </c>
      <c r="R1748" s="15" t="s">
        <v>4111</v>
      </c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/>
      <c r="BD1748" s="10"/>
      <c r="BE1748" s="10"/>
      <c r="BF1748" s="10"/>
      <c r="BG1748" s="10"/>
      <c r="BH1748" s="10"/>
      <c r="BI1748" s="10"/>
      <c r="BJ1748" s="10"/>
      <c r="BK1748" s="10"/>
      <c r="BL1748" s="10"/>
    </row>
    <row r="1749" spans="1:64" ht="15.75" x14ac:dyDescent="0.25">
      <c r="A1749" s="10" t="s">
        <v>3025</v>
      </c>
      <c r="B1749" s="10"/>
      <c r="C1749" s="11" t="s">
        <v>6</v>
      </c>
      <c r="D1749" s="10" t="s">
        <v>3639</v>
      </c>
      <c r="E1749" s="10">
        <v>4510</v>
      </c>
      <c r="F1749" s="15" t="s">
        <v>8</v>
      </c>
      <c r="G1749" s="15" t="s">
        <v>4109</v>
      </c>
      <c r="H1749" s="10"/>
      <c r="I1749" s="10"/>
      <c r="J1749" s="15" t="s">
        <v>10</v>
      </c>
      <c r="K1749" s="10"/>
      <c r="L1749" s="15" t="s">
        <v>6</v>
      </c>
      <c r="M1749" s="10"/>
      <c r="N1749" s="15" t="s">
        <v>19</v>
      </c>
      <c r="O1749" s="15">
        <v>4500</v>
      </c>
      <c r="P1749" s="10"/>
      <c r="Q1749" s="15" t="s">
        <v>4110</v>
      </c>
      <c r="R1749" s="15" t="s">
        <v>4111</v>
      </c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/>
      <c r="BD1749" s="10"/>
      <c r="BE1749" s="10"/>
      <c r="BF1749" s="10"/>
      <c r="BG1749" s="10"/>
      <c r="BH1749" s="10"/>
      <c r="BI1749" s="10"/>
      <c r="BJ1749" s="10"/>
      <c r="BK1749" s="10"/>
      <c r="BL1749" s="10"/>
    </row>
    <row r="1750" spans="1:64" ht="15.75" x14ac:dyDescent="0.25">
      <c r="A1750" s="10" t="s">
        <v>3025</v>
      </c>
      <c r="B1750" s="10"/>
      <c r="C1750" s="11" t="s">
        <v>6</v>
      </c>
      <c r="D1750" s="10" t="s">
        <v>3640</v>
      </c>
      <c r="E1750" s="10">
        <v>4510</v>
      </c>
      <c r="F1750" s="15" t="s">
        <v>8</v>
      </c>
      <c r="G1750" s="15" t="s">
        <v>4109</v>
      </c>
      <c r="H1750" s="10"/>
      <c r="I1750" s="10"/>
      <c r="J1750" s="15" t="s">
        <v>10</v>
      </c>
      <c r="K1750" s="10"/>
      <c r="L1750" s="15" t="s">
        <v>6</v>
      </c>
      <c r="M1750" s="10"/>
      <c r="N1750" s="15" t="s">
        <v>19</v>
      </c>
      <c r="O1750" s="15">
        <v>4500</v>
      </c>
      <c r="P1750" s="10"/>
      <c r="Q1750" s="15" t="s">
        <v>4110</v>
      </c>
      <c r="R1750" s="15" t="s">
        <v>4111</v>
      </c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/>
      <c r="BD1750" s="10"/>
      <c r="BE1750" s="10"/>
      <c r="BF1750" s="10"/>
      <c r="BG1750" s="10"/>
      <c r="BH1750" s="10"/>
      <c r="BI1750" s="10"/>
      <c r="BJ1750" s="10"/>
      <c r="BK1750" s="10"/>
      <c r="BL1750" s="10"/>
    </row>
    <row r="1751" spans="1:64" ht="15.75" x14ac:dyDescent="0.25">
      <c r="A1751" s="10" t="s">
        <v>3025</v>
      </c>
      <c r="B1751" s="10"/>
      <c r="C1751" s="11" t="s">
        <v>6</v>
      </c>
      <c r="D1751" s="10" t="s">
        <v>3641</v>
      </c>
      <c r="E1751" s="10">
        <v>4510</v>
      </c>
      <c r="F1751" s="15" t="s">
        <v>8</v>
      </c>
      <c r="G1751" s="15" t="s">
        <v>4109</v>
      </c>
      <c r="H1751" s="10"/>
      <c r="I1751" s="10"/>
      <c r="J1751" s="15" t="s">
        <v>10</v>
      </c>
      <c r="K1751" s="10"/>
      <c r="L1751" s="15" t="s">
        <v>6</v>
      </c>
      <c r="M1751" s="10"/>
      <c r="N1751" s="15" t="s">
        <v>19</v>
      </c>
      <c r="O1751" s="15">
        <v>4500</v>
      </c>
      <c r="P1751" s="10"/>
      <c r="Q1751" s="15" t="s">
        <v>4110</v>
      </c>
      <c r="R1751" s="15" t="s">
        <v>4111</v>
      </c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  <c r="BH1751" s="10"/>
      <c r="BI1751" s="10"/>
      <c r="BJ1751" s="10"/>
      <c r="BK1751" s="10"/>
      <c r="BL1751" s="10"/>
    </row>
    <row r="1752" spans="1:64" ht="15.75" x14ac:dyDescent="0.25">
      <c r="A1752" s="10" t="s">
        <v>3025</v>
      </c>
      <c r="B1752" s="10"/>
      <c r="C1752" s="11" t="s">
        <v>6</v>
      </c>
      <c r="D1752" s="10" t="s">
        <v>3642</v>
      </c>
      <c r="E1752" s="10">
        <v>4510</v>
      </c>
      <c r="F1752" s="15" t="s">
        <v>8</v>
      </c>
      <c r="G1752" s="15" t="s">
        <v>4109</v>
      </c>
      <c r="H1752" s="10"/>
      <c r="I1752" s="10"/>
      <c r="J1752" s="15" t="s">
        <v>10</v>
      </c>
      <c r="K1752" s="10"/>
      <c r="L1752" s="15" t="s">
        <v>6</v>
      </c>
      <c r="M1752" s="10"/>
      <c r="N1752" s="15" t="s">
        <v>19</v>
      </c>
      <c r="O1752" s="15">
        <v>4500</v>
      </c>
      <c r="P1752" s="10"/>
      <c r="Q1752" s="15" t="s">
        <v>4110</v>
      </c>
      <c r="R1752" s="15" t="s">
        <v>4111</v>
      </c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/>
      <c r="BD1752" s="10"/>
      <c r="BE1752" s="10"/>
      <c r="BF1752" s="10"/>
      <c r="BG1752" s="10"/>
      <c r="BH1752" s="10"/>
      <c r="BI1752" s="10"/>
      <c r="BJ1752" s="10"/>
      <c r="BK1752" s="10"/>
      <c r="BL1752" s="10"/>
    </row>
    <row r="1753" spans="1:64" ht="15.75" x14ac:dyDescent="0.25">
      <c r="A1753" s="10" t="s">
        <v>3025</v>
      </c>
      <c r="B1753" s="10"/>
      <c r="C1753" s="11" t="s">
        <v>6</v>
      </c>
      <c r="D1753" s="10" t="s">
        <v>3643</v>
      </c>
      <c r="E1753" s="10">
        <v>4510</v>
      </c>
      <c r="F1753" s="15" t="s">
        <v>8</v>
      </c>
      <c r="G1753" s="15" t="s">
        <v>4109</v>
      </c>
      <c r="H1753" s="10"/>
      <c r="I1753" s="10"/>
      <c r="J1753" s="15" t="s">
        <v>10</v>
      </c>
      <c r="K1753" s="10"/>
      <c r="L1753" s="15" t="s">
        <v>6</v>
      </c>
      <c r="M1753" s="10"/>
      <c r="N1753" s="15" t="s">
        <v>19</v>
      </c>
      <c r="O1753" s="15">
        <v>4500</v>
      </c>
      <c r="P1753" s="10"/>
      <c r="Q1753" s="15" t="s">
        <v>4110</v>
      </c>
      <c r="R1753" s="15" t="s">
        <v>4111</v>
      </c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/>
      <c r="BD1753" s="10"/>
      <c r="BE1753" s="10"/>
      <c r="BF1753" s="10"/>
      <c r="BG1753" s="10"/>
      <c r="BH1753" s="10"/>
      <c r="BI1753" s="10"/>
      <c r="BJ1753" s="10"/>
      <c r="BK1753" s="10"/>
      <c r="BL1753" s="10"/>
    </row>
    <row r="1754" spans="1:64" ht="15.75" x14ac:dyDescent="0.25">
      <c r="A1754" s="10" t="s">
        <v>3025</v>
      </c>
      <c r="B1754" s="10"/>
      <c r="C1754" s="11" t="s">
        <v>6</v>
      </c>
      <c r="D1754" s="10" t="s">
        <v>3644</v>
      </c>
      <c r="E1754" s="10">
        <v>4510</v>
      </c>
      <c r="F1754" s="15" t="s">
        <v>8</v>
      </c>
      <c r="G1754" s="15" t="s">
        <v>4109</v>
      </c>
      <c r="H1754" s="10"/>
      <c r="I1754" s="10"/>
      <c r="J1754" s="15" t="s">
        <v>10</v>
      </c>
      <c r="K1754" s="10"/>
      <c r="L1754" s="15" t="s">
        <v>6</v>
      </c>
      <c r="M1754" s="10"/>
      <c r="N1754" s="15" t="s">
        <v>19</v>
      </c>
      <c r="O1754" s="15">
        <v>4500</v>
      </c>
      <c r="P1754" s="10"/>
      <c r="Q1754" s="15" t="s">
        <v>4110</v>
      </c>
      <c r="R1754" s="15" t="s">
        <v>4111</v>
      </c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/>
      <c r="BD1754" s="10"/>
      <c r="BE1754" s="10"/>
      <c r="BF1754" s="10"/>
      <c r="BG1754" s="10"/>
      <c r="BH1754" s="10"/>
      <c r="BI1754" s="10"/>
      <c r="BJ1754" s="10"/>
      <c r="BK1754" s="10"/>
      <c r="BL1754" s="10"/>
    </row>
    <row r="1755" spans="1:64" ht="15.75" x14ac:dyDescent="0.25">
      <c r="A1755" s="10" t="s">
        <v>3025</v>
      </c>
      <c r="B1755" s="10"/>
      <c r="C1755" s="11" t="s">
        <v>6</v>
      </c>
      <c r="D1755" s="10" t="s">
        <v>3645</v>
      </c>
      <c r="E1755" s="10">
        <v>4510</v>
      </c>
      <c r="F1755" s="15" t="s">
        <v>8</v>
      </c>
      <c r="G1755" s="15" t="s">
        <v>4109</v>
      </c>
      <c r="H1755" s="10"/>
      <c r="I1755" s="10"/>
      <c r="J1755" s="15" t="s">
        <v>10</v>
      </c>
      <c r="K1755" s="10"/>
      <c r="L1755" s="15" t="s">
        <v>6</v>
      </c>
      <c r="M1755" s="10"/>
      <c r="N1755" s="15" t="s">
        <v>19</v>
      </c>
      <c r="O1755" s="15">
        <v>4500</v>
      </c>
      <c r="P1755" s="10"/>
      <c r="Q1755" s="15" t="s">
        <v>4110</v>
      </c>
      <c r="R1755" s="15" t="s">
        <v>4111</v>
      </c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/>
      <c r="BD1755" s="10"/>
      <c r="BE1755" s="10"/>
      <c r="BF1755" s="10"/>
      <c r="BG1755" s="10"/>
      <c r="BH1755" s="10"/>
      <c r="BI1755" s="10"/>
      <c r="BJ1755" s="10"/>
      <c r="BK1755" s="10"/>
      <c r="BL1755" s="10"/>
    </row>
    <row r="1756" spans="1:64" ht="15.75" x14ac:dyDescent="0.25">
      <c r="A1756" s="10" t="s">
        <v>3025</v>
      </c>
      <c r="B1756" s="10"/>
      <c r="C1756" s="11" t="s">
        <v>6</v>
      </c>
      <c r="D1756" s="10" t="s">
        <v>3646</v>
      </c>
      <c r="E1756" s="10">
        <v>4510</v>
      </c>
      <c r="F1756" s="15" t="s">
        <v>8</v>
      </c>
      <c r="G1756" s="15" t="s">
        <v>4109</v>
      </c>
      <c r="H1756" s="10"/>
      <c r="I1756" s="10"/>
      <c r="J1756" s="15" t="s">
        <v>10</v>
      </c>
      <c r="K1756" s="10"/>
      <c r="L1756" s="15" t="s">
        <v>6</v>
      </c>
      <c r="M1756" s="10"/>
      <c r="N1756" s="15" t="s">
        <v>19</v>
      </c>
      <c r="O1756" s="15">
        <v>4500</v>
      </c>
      <c r="P1756" s="10"/>
      <c r="Q1756" s="15" t="s">
        <v>4110</v>
      </c>
      <c r="R1756" s="15" t="s">
        <v>4111</v>
      </c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/>
      <c r="BD1756" s="10"/>
      <c r="BE1756" s="10"/>
      <c r="BF1756" s="10"/>
      <c r="BG1756" s="10"/>
      <c r="BH1756" s="10"/>
      <c r="BI1756" s="10"/>
      <c r="BJ1756" s="10"/>
      <c r="BK1756" s="10"/>
      <c r="BL1756" s="10"/>
    </row>
    <row r="1757" spans="1:64" ht="15.75" x14ac:dyDescent="0.25">
      <c r="A1757" s="10" t="s">
        <v>3025</v>
      </c>
      <c r="B1757" s="10"/>
      <c r="C1757" s="11" t="s">
        <v>6</v>
      </c>
      <c r="D1757" s="10" t="s">
        <v>3647</v>
      </c>
      <c r="E1757" s="10">
        <v>4510</v>
      </c>
      <c r="F1757" s="15" t="s">
        <v>8</v>
      </c>
      <c r="G1757" s="15" t="s">
        <v>4109</v>
      </c>
      <c r="H1757" s="10"/>
      <c r="I1757" s="10"/>
      <c r="J1757" s="15" t="s">
        <v>10</v>
      </c>
      <c r="K1757" s="10"/>
      <c r="L1757" s="15" t="s">
        <v>6</v>
      </c>
      <c r="M1757" s="10"/>
      <c r="N1757" s="15" t="s">
        <v>19</v>
      </c>
      <c r="O1757" s="15">
        <v>4500</v>
      </c>
      <c r="P1757" s="10"/>
      <c r="Q1757" s="15" t="s">
        <v>4110</v>
      </c>
      <c r="R1757" s="15" t="s">
        <v>4111</v>
      </c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/>
      <c r="BD1757" s="10"/>
      <c r="BE1757" s="10"/>
      <c r="BF1757" s="10"/>
      <c r="BG1757" s="10"/>
      <c r="BH1757" s="10"/>
      <c r="BI1757" s="10"/>
      <c r="BJ1757" s="10"/>
      <c r="BK1757" s="10"/>
      <c r="BL1757" s="10"/>
    </row>
    <row r="1758" spans="1:64" ht="15.75" x14ac:dyDescent="0.25">
      <c r="A1758" s="10" t="s">
        <v>3025</v>
      </c>
      <c r="B1758" s="10"/>
      <c r="C1758" s="11" t="s">
        <v>6</v>
      </c>
      <c r="D1758" s="10" t="s">
        <v>3648</v>
      </c>
      <c r="E1758" s="10">
        <v>4510</v>
      </c>
      <c r="F1758" s="15" t="s">
        <v>8</v>
      </c>
      <c r="G1758" s="15" t="s">
        <v>4109</v>
      </c>
      <c r="H1758" s="10"/>
      <c r="I1758" s="10"/>
      <c r="J1758" s="15" t="s">
        <v>10</v>
      </c>
      <c r="K1758" s="10"/>
      <c r="L1758" s="15" t="s">
        <v>6</v>
      </c>
      <c r="M1758" s="10"/>
      <c r="N1758" s="15" t="s">
        <v>19</v>
      </c>
      <c r="O1758" s="15">
        <v>4500</v>
      </c>
      <c r="P1758" s="10"/>
      <c r="Q1758" s="15" t="s">
        <v>4110</v>
      </c>
      <c r="R1758" s="15" t="s">
        <v>4111</v>
      </c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/>
      <c r="BD1758" s="10"/>
      <c r="BE1758" s="10"/>
      <c r="BF1758" s="10"/>
      <c r="BG1758" s="10"/>
      <c r="BH1758" s="10"/>
      <c r="BI1758" s="10"/>
      <c r="BJ1758" s="10"/>
      <c r="BK1758" s="10"/>
      <c r="BL1758" s="10"/>
    </row>
    <row r="1759" spans="1:64" ht="15.75" x14ac:dyDescent="0.25">
      <c r="A1759" s="10" t="s">
        <v>3025</v>
      </c>
      <c r="B1759" s="10"/>
      <c r="C1759" s="11" t="s">
        <v>6</v>
      </c>
      <c r="D1759" s="10" t="s">
        <v>3649</v>
      </c>
      <c r="E1759" s="10">
        <v>4510</v>
      </c>
      <c r="F1759" s="15" t="s">
        <v>8</v>
      </c>
      <c r="G1759" s="15" t="s">
        <v>4109</v>
      </c>
      <c r="H1759" s="10"/>
      <c r="I1759" s="10"/>
      <c r="J1759" s="15" t="s">
        <v>10</v>
      </c>
      <c r="K1759" s="10"/>
      <c r="L1759" s="15" t="s">
        <v>6</v>
      </c>
      <c r="M1759" s="10"/>
      <c r="N1759" s="15" t="s">
        <v>19</v>
      </c>
      <c r="O1759" s="15">
        <v>4500</v>
      </c>
      <c r="P1759" s="10"/>
      <c r="Q1759" s="15" t="s">
        <v>4110</v>
      </c>
      <c r="R1759" s="15" t="s">
        <v>4111</v>
      </c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/>
      <c r="BD1759" s="10"/>
      <c r="BE1759" s="10"/>
      <c r="BF1759" s="10"/>
      <c r="BG1759" s="10"/>
      <c r="BH1759" s="10"/>
      <c r="BI1759" s="10"/>
      <c r="BJ1759" s="10"/>
      <c r="BK1759" s="10"/>
      <c r="BL1759" s="10"/>
    </row>
    <row r="1760" spans="1:64" ht="15.75" x14ac:dyDescent="0.25">
      <c r="A1760" s="10" t="s">
        <v>3025</v>
      </c>
      <c r="B1760" s="10"/>
      <c r="C1760" s="11" t="s">
        <v>6</v>
      </c>
      <c r="D1760" s="10" t="s">
        <v>3650</v>
      </c>
      <c r="E1760" s="10">
        <v>4510</v>
      </c>
      <c r="F1760" s="15" t="s">
        <v>8</v>
      </c>
      <c r="G1760" s="15" t="s">
        <v>4109</v>
      </c>
      <c r="H1760" s="10"/>
      <c r="I1760" s="10"/>
      <c r="J1760" s="15" t="s">
        <v>10</v>
      </c>
      <c r="K1760" s="10"/>
      <c r="L1760" s="15" t="s">
        <v>6</v>
      </c>
      <c r="M1760" s="10"/>
      <c r="N1760" s="15" t="s">
        <v>19</v>
      </c>
      <c r="O1760" s="15">
        <v>4500</v>
      </c>
      <c r="P1760" s="10"/>
      <c r="Q1760" s="15" t="s">
        <v>4110</v>
      </c>
      <c r="R1760" s="15" t="s">
        <v>4111</v>
      </c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/>
      <c r="BD1760" s="10"/>
      <c r="BE1760" s="10"/>
      <c r="BF1760" s="10"/>
      <c r="BG1760" s="10"/>
      <c r="BH1760" s="10"/>
      <c r="BI1760" s="10"/>
      <c r="BJ1760" s="10"/>
      <c r="BK1760" s="10"/>
      <c r="BL1760" s="10"/>
    </row>
    <row r="1761" spans="1:64" ht="15.75" x14ac:dyDescent="0.25">
      <c r="A1761" s="10" t="s">
        <v>3025</v>
      </c>
      <c r="B1761" s="10"/>
      <c r="C1761" s="11" t="s">
        <v>6</v>
      </c>
      <c r="D1761" s="10" t="s">
        <v>3651</v>
      </c>
      <c r="E1761" s="10">
        <v>4510</v>
      </c>
      <c r="F1761" s="15" t="s">
        <v>8</v>
      </c>
      <c r="G1761" s="15" t="s">
        <v>4109</v>
      </c>
      <c r="H1761" s="10"/>
      <c r="I1761" s="10"/>
      <c r="J1761" s="15" t="s">
        <v>10</v>
      </c>
      <c r="K1761" s="10"/>
      <c r="L1761" s="15" t="s">
        <v>6</v>
      </c>
      <c r="M1761" s="10"/>
      <c r="N1761" s="15" t="s">
        <v>19</v>
      </c>
      <c r="O1761" s="15">
        <v>4500</v>
      </c>
      <c r="P1761" s="10"/>
      <c r="Q1761" s="15" t="s">
        <v>4110</v>
      </c>
      <c r="R1761" s="15" t="s">
        <v>4111</v>
      </c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/>
      <c r="BD1761" s="10"/>
      <c r="BE1761" s="10"/>
      <c r="BF1761" s="10"/>
      <c r="BG1761" s="10"/>
      <c r="BH1761" s="10"/>
      <c r="BI1761" s="10"/>
      <c r="BJ1761" s="10"/>
      <c r="BK1761" s="10"/>
      <c r="BL1761" s="10"/>
    </row>
    <row r="1762" spans="1:64" ht="15.75" x14ac:dyDescent="0.25">
      <c r="A1762" s="10" t="s">
        <v>3025</v>
      </c>
      <c r="B1762" s="10"/>
      <c r="C1762" s="11" t="s">
        <v>6</v>
      </c>
      <c r="D1762" s="10" t="s">
        <v>3652</v>
      </c>
      <c r="E1762" s="10">
        <v>4510</v>
      </c>
      <c r="F1762" s="15" t="s">
        <v>8</v>
      </c>
      <c r="G1762" s="15" t="s">
        <v>4109</v>
      </c>
      <c r="H1762" s="10"/>
      <c r="I1762" s="10"/>
      <c r="J1762" s="15" t="s">
        <v>10</v>
      </c>
      <c r="K1762" s="10"/>
      <c r="L1762" s="15" t="s">
        <v>6</v>
      </c>
      <c r="M1762" s="10"/>
      <c r="N1762" s="15" t="s">
        <v>19</v>
      </c>
      <c r="O1762" s="15">
        <v>4500</v>
      </c>
      <c r="P1762" s="10"/>
      <c r="Q1762" s="15" t="s">
        <v>4110</v>
      </c>
      <c r="R1762" s="15" t="s">
        <v>4111</v>
      </c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/>
      <c r="BD1762" s="10"/>
      <c r="BE1762" s="10"/>
      <c r="BF1762" s="10"/>
      <c r="BG1762" s="10"/>
      <c r="BH1762" s="10"/>
      <c r="BI1762" s="10"/>
      <c r="BJ1762" s="10"/>
      <c r="BK1762" s="10"/>
      <c r="BL1762" s="10"/>
    </row>
    <row r="1763" spans="1:64" ht="15.75" x14ac:dyDescent="0.25">
      <c r="A1763" s="10" t="s">
        <v>3025</v>
      </c>
      <c r="B1763" s="10"/>
      <c r="C1763" s="11" t="s">
        <v>6</v>
      </c>
      <c r="D1763" s="10" t="s">
        <v>3653</v>
      </c>
      <c r="E1763" s="10">
        <v>4510</v>
      </c>
      <c r="F1763" s="15" t="s">
        <v>8</v>
      </c>
      <c r="G1763" s="15" t="s">
        <v>4109</v>
      </c>
      <c r="H1763" s="10"/>
      <c r="I1763" s="10"/>
      <c r="J1763" s="15" t="s">
        <v>10</v>
      </c>
      <c r="K1763" s="10"/>
      <c r="L1763" s="15" t="s">
        <v>6</v>
      </c>
      <c r="M1763" s="10"/>
      <c r="N1763" s="15" t="s">
        <v>19</v>
      </c>
      <c r="O1763" s="15">
        <v>4500</v>
      </c>
      <c r="P1763" s="10"/>
      <c r="Q1763" s="15" t="s">
        <v>4110</v>
      </c>
      <c r="R1763" s="15" t="s">
        <v>4111</v>
      </c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  <c r="BH1763" s="10"/>
      <c r="BI1763" s="10"/>
      <c r="BJ1763" s="10"/>
      <c r="BK1763" s="10"/>
      <c r="BL1763" s="10"/>
    </row>
    <row r="1764" spans="1:64" ht="15.75" x14ac:dyDescent="0.25">
      <c r="A1764" s="10" t="s">
        <v>3025</v>
      </c>
      <c r="B1764" s="10"/>
      <c r="C1764" s="11" t="s">
        <v>6</v>
      </c>
      <c r="D1764" s="10" t="s">
        <v>3654</v>
      </c>
      <c r="E1764" s="10">
        <v>4510</v>
      </c>
      <c r="F1764" s="15" t="s">
        <v>8</v>
      </c>
      <c r="G1764" s="15" t="s">
        <v>4109</v>
      </c>
      <c r="H1764" s="10"/>
      <c r="I1764" s="10"/>
      <c r="J1764" s="15" t="s">
        <v>10</v>
      </c>
      <c r="K1764" s="10"/>
      <c r="L1764" s="15" t="s">
        <v>6</v>
      </c>
      <c r="M1764" s="10"/>
      <c r="N1764" s="15" t="s">
        <v>19</v>
      </c>
      <c r="O1764" s="15">
        <v>4500</v>
      </c>
      <c r="P1764" s="10"/>
      <c r="Q1764" s="15" t="s">
        <v>4110</v>
      </c>
      <c r="R1764" s="15" t="s">
        <v>4111</v>
      </c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/>
      <c r="BD1764" s="10"/>
      <c r="BE1764" s="10"/>
      <c r="BF1764" s="10"/>
      <c r="BG1764" s="10"/>
      <c r="BH1764" s="10"/>
      <c r="BI1764" s="10"/>
      <c r="BJ1764" s="10"/>
      <c r="BK1764" s="10"/>
      <c r="BL1764" s="10"/>
    </row>
    <row r="1765" spans="1:64" ht="15.75" x14ac:dyDescent="0.25">
      <c r="A1765" s="10" t="s">
        <v>3025</v>
      </c>
      <c r="B1765" s="10"/>
      <c r="C1765" s="11" t="s">
        <v>6</v>
      </c>
      <c r="D1765" s="10" t="s">
        <v>3655</v>
      </c>
      <c r="E1765" s="10">
        <v>4510</v>
      </c>
      <c r="F1765" s="15" t="s">
        <v>8</v>
      </c>
      <c r="G1765" s="15" t="s">
        <v>4109</v>
      </c>
      <c r="H1765" s="10"/>
      <c r="I1765" s="10"/>
      <c r="J1765" s="15" t="s">
        <v>10</v>
      </c>
      <c r="K1765" s="10"/>
      <c r="L1765" s="15" t="s">
        <v>6</v>
      </c>
      <c r="M1765" s="10"/>
      <c r="N1765" s="15" t="s">
        <v>19</v>
      </c>
      <c r="O1765" s="15">
        <v>4500</v>
      </c>
      <c r="P1765" s="10"/>
      <c r="Q1765" s="15" t="s">
        <v>4110</v>
      </c>
      <c r="R1765" s="15" t="s">
        <v>4111</v>
      </c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/>
      <c r="BD1765" s="10"/>
      <c r="BE1765" s="10"/>
      <c r="BF1765" s="10"/>
      <c r="BG1765" s="10"/>
      <c r="BH1765" s="10"/>
      <c r="BI1765" s="10"/>
      <c r="BJ1765" s="10"/>
      <c r="BK1765" s="10"/>
      <c r="BL1765" s="10"/>
    </row>
    <row r="1766" spans="1:64" ht="15.75" x14ac:dyDescent="0.25">
      <c r="A1766" s="10" t="s">
        <v>3025</v>
      </c>
      <c r="B1766" s="10"/>
      <c r="C1766" s="11" t="s">
        <v>6</v>
      </c>
      <c r="D1766" s="10" t="s">
        <v>3656</v>
      </c>
      <c r="E1766" s="10">
        <v>4510</v>
      </c>
      <c r="F1766" s="15" t="s">
        <v>8</v>
      </c>
      <c r="G1766" s="15" t="s">
        <v>4109</v>
      </c>
      <c r="H1766" s="10"/>
      <c r="I1766" s="10"/>
      <c r="J1766" s="15" t="s">
        <v>10</v>
      </c>
      <c r="K1766" s="10"/>
      <c r="L1766" s="15" t="s">
        <v>6</v>
      </c>
      <c r="M1766" s="10"/>
      <c r="N1766" s="15" t="s">
        <v>19</v>
      </c>
      <c r="O1766" s="15">
        <v>4500</v>
      </c>
      <c r="P1766" s="10"/>
      <c r="Q1766" s="15" t="s">
        <v>4110</v>
      </c>
      <c r="R1766" s="15" t="s">
        <v>4111</v>
      </c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  <c r="BH1766" s="10"/>
      <c r="BI1766" s="10"/>
      <c r="BJ1766" s="10"/>
      <c r="BK1766" s="10"/>
      <c r="BL1766" s="10"/>
    </row>
    <row r="1767" spans="1:64" ht="15.75" x14ac:dyDescent="0.25">
      <c r="A1767" s="10" t="s">
        <v>3025</v>
      </c>
      <c r="B1767" s="10"/>
      <c r="C1767" s="11" t="s">
        <v>6</v>
      </c>
      <c r="D1767" s="10" t="s">
        <v>3657</v>
      </c>
      <c r="E1767" s="10">
        <v>4510</v>
      </c>
      <c r="F1767" s="15" t="s">
        <v>8</v>
      </c>
      <c r="G1767" s="15" t="s">
        <v>4109</v>
      </c>
      <c r="H1767" s="10"/>
      <c r="I1767" s="10"/>
      <c r="J1767" s="15" t="s">
        <v>10</v>
      </c>
      <c r="K1767" s="10"/>
      <c r="L1767" s="15" t="s">
        <v>6</v>
      </c>
      <c r="M1767" s="10"/>
      <c r="N1767" s="15" t="s">
        <v>19</v>
      </c>
      <c r="O1767" s="15">
        <v>4500</v>
      </c>
      <c r="P1767" s="10"/>
      <c r="Q1767" s="15" t="s">
        <v>4110</v>
      </c>
      <c r="R1767" s="15" t="s">
        <v>4111</v>
      </c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/>
      <c r="BD1767" s="10"/>
      <c r="BE1767" s="10"/>
      <c r="BF1767" s="10"/>
      <c r="BG1767" s="10"/>
      <c r="BH1767" s="10"/>
      <c r="BI1767" s="10"/>
      <c r="BJ1767" s="10"/>
      <c r="BK1767" s="10"/>
      <c r="BL1767" s="10"/>
    </row>
    <row r="1768" spans="1:64" ht="15.75" x14ac:dyDescent="0.25">
      <c r="A1768" s="10" t="s">
        <v>3025</v>
      </c>
      <c r="B1768" s="10"/>
      <c r="C1768" s="11" t="s">
        <v>6</v>
      </c>
      <c r="D1768" s="10" t="s">
        <v>3658</v>
      </c>
      <c r="E1768" s="10">
        <v>4510</v>
      </c>
      <c r="F1768" s="15" t="s">
        <v>8</v>
      </c>
      <c r="G1768" s="15" t="s">
        <v>4109</v>
      </c>
      <c r="H1768" s="10"/>
      <c r="I1768" s="10"/>
      <c r="J1768" s="15" t="s">
        <v>10</v>
      </c>
      <c r="K1768" s="10"/>
      <c r="L1768" s="15" t="s">
        <v>6</v>
      </c>
      <c r="M1768" s="10"/>
      <c r="N1768" s="15" t="s">
        <v>19</v>
      </c>
      <c r="O1768" s="15">
        <v>4500</v>
      </c>
      <c r="P1768" s="10"/>
      <c r="Q1768" s="15" t="s">
        <v>4110</v>
      </c>
      <c r="R1768" s="15" t="s">
        <v>4111</v>
      </c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/>
      <c r="BD1768" s="10"/>
      <c r="BE1768" s="10"/>
      <c r="BF1768" s="10"/>
      <c r="BG1768" s="10"/>
      <c r="BH1768" s="10"/>
      <c r="BI1768" s="10"/>
      <c r="BJ1768" s="10"/>
      <c r="BK1768" s="10"/>
      <c r="BL1768" s="10"/>
    </row>
    <row r="1769" spans="1:64" ht="15.75" x14ac:dyDescent="0.25">
      <c r="A1769" s="10" t="s">
        <v>3025</v>
      </c>
      <c r="B1769" s="10"/>
      <c r="C1769" s="11" t="s">
        <v>6</v>
      </c>
      <c r="D1769" s="10" t="s">
        <v>3659</v>
      </c>
      <c r="E1769" s="10">
        <v>4510</v>
      </c>
      <c r="F1769" s="15" t="s">
        <v>8</v>
      </c>
      <c r="G1769" s="15" t="s">
        <v>4109</v>
      </c>
      <c r="H1769" s="10"/>
      <c r="I1769" s="10"/>
      <c r="J1769" s="15" t="s">
        <v>10</v>
      </c>
      <c r="K1769" s="10"/>
      <c r="L1769" s="15" t="s">
        <v>6</v>
      </c>
      <c r="M1769" s="10"/>
      <c r="N1769" s="15" t="s">
        <v>19</v>
      </c>
      <c r="O1769" s="15">
        <v>4500</v>
      </c>
      <c r="P1769" s="10"/>
      <c r="Q1769" s="15" t="s">
        <v>4110</v>
      </c>
      <c r="R1769" s="15" t="s">
        <v>4111</v>
      </c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/>
      <c r="BD1769" s="10"/>
      <c r="BE1769" s="10"/>
      <c r="BF1769" s="10"/>
      <c r="BG1769" s="10"/>
      <c r="BH1769" s="10"/>
      <c r="BI1769" s="10"/>
      <c r="BJ1769" s="10"/>
      <c r="BK1769" s="10"/>
      <c r="BL1769" s="10"/>
    </row>
    <row r="1770" spans="1:64" ht="15.75" x14ac:dyDescent="0.25">
      <c r="A1770" s="10" t="s">
        <v>3025</v>
      </c>
      <c r="B1770" s="10"/>
      <c r="C1770" s="11" t="s">
        <v>6</v>
      </c>
      <c r="D1770" s="10" t="s">
        <v>3660</v>
      </c>
      <c r="E1770" s="10">
        <v>4510</v>
      </c>
      <c r="F1770" s="15" t="s">
        <v>8</v>
      </c>
      <c r="G1770" s="15" t="s">
        <v>4109</v>
      </c>
      <c r="H1770" s="10"/>
      <c r="I1770" s="10"/>
      <c r="J1770" s="15" t="s">
        <v>10</v>
      </c>
      <c r="K1770" s="10"/>
      <c r="L1770" s="15" t="s">
        <v>6</v>
      </c>
      <c r="M1770" s="10"/>
      <c r="N1770" s="15" t="s">
        <v>19</v>
      </c>
      <c r="O1770" s="15">
        <v>4500</v>
      </c>
      <c r="P1770" s="10"/>
      <c r="Q1770" s="15" t="s">
        <v>4110</v>
      </c>
      <c r="R1770" s="15" t="s">
        <v>4111</v>
      </c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/>
      <c r="BD1770" s="10"/>
      <c r="BE1770" s="10"/>
      <c r="BF1770" s="10"/>
      <c r="BG1770" s="10"/>
      <c r="BH1770" s="10"/>
      <c r="BI1770" s="10"/>
      <c r="BJ1770" s="10"/>
      <c r="BK1770" s="10"/>
      <c r="BL1770" s="10"/>
    </row>
    <row r="1771" spans="1:64" ht="15.75" x14ac:dyDescent="0.25">
      <c r="A1771" s="10" t="s">
        <v>3025</v>
      </c>
      <c r="B1771" s="10"/>
      <c r="C1771" s="11" t="s">
        <v>6</v>
      </c>
      <c r="D1771" s="10" t="s">
        <v>3661</v>
      </c>
      <c r="E1771" s="10">
        <v>4510</v>
      </c>
      <c r="F1771" s="15" t="s">
        <v>8</v>
      </c>
      <c r="G1771" s="15" t="s">
        <v>4109</v>
      </c>
      <c r="H1771" s="10"/>
      <c r="I1771" s="10"/>
      <c r="J1771" s="15" t="s">
        <v>10</v>
      </c>
      <c r="K1771" s="10"/>
      <c r="L1771" s="15" t="s">
        <v>6</v>
      </c>
      <c r="M1771" s="10"/>
      <c r="N1771" s="15" t="s">
        <v>19</v>
      </c>
      <c r="O1771" s="15">
        <v>4500</v>
      </c>
      <c r="P1771" s="10"/>
      <c r="Q1771" s="15" t="s">
        <v>4110</v>
      </c>
      <c r="R1771" s="15" t="s">
        <v>4111</v>
      </c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  <c r="BH1771" s="10"/>
      <c r="BI1771" s="10"/>
      <c r="BJ1771" s="10"/>
      <c r="BK1771" s="10"/>
      <c r="BL1771" s="10"/>
    </row>
    <row r="1772" spans="1:64" ht="15.75" x14ac:dyDescent="0.25">
      <c r="A1772" s="10" t="s">
        <v>3025</v>
      </c>
      <c r="B1772" s="10"/>
      <c r="C1772" s="11" t="s">
        <v>6</v>
      </c>
      <c r="D1772" s="10" t="s">
        <v>3662</v>
      </c>
      <c r="E1772" s="10">
        <v>4510</v>
      </c>
      <c r="F1772" s="15" t="s">
        <v>8</v>
      </c>
      <c r="G1772" s="15" t="s">
        <v>4109</v>
      </c>
      <c r="H1772" s="10"/>
      <c r="I1772" s="10"/>
      <c r="J1772" s="15" t="s">
        <v>10</v>
      </c>
      <c r="K1772" s="10"/>
      <c r="L1772" s="15" t="s">
        <v>6</v>
      </c>
      <c r="M1772" s="10"/>
      <c r="N1772" s="15" t="s">
        <v>19</v>
      </c>
      <c r="O1772" s="15">
        <v>4500</v>
      </c>
      <c r="P1772" s="10"/>
      <c r="Q1772" s="15" t="s">
        <v>4110</v>
      </c>
      <c r="R1772" s="15" t="s">
        <v>4111</v>
      </c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/>
      <c r="BD1772" s="10"/>
      <c r="BE1772" s="10"/>
      <c r="BF1772" s="10"/>
      <c r="BG1772" s="10"/>
      <c r="BH1772" s="10"/>
      <c r="BI1772" s="10"/>
      <c r="BJ1772" s="10"/>
      <c r="BK1772" s="10"/>
      <c r="BL1772" s="10"/>
    </row>
    <row r="1773" spans="1:64" ht="15.75" x14ac:dyDescent="0.25">
      <c r="A1773" s="10" t="s">
        <v>3025</v>
      </c>
      <c r="B1773" s="10"/>
      <c r="C1773" s="11" t="s">
        <v>6</v>
      </c>
      <c r="D1773" s="10" t="s">
        <v>3663</v>
      </c>
      <c r="E1773" s="10">
        <v>4510</v>
      </c>
      <c r="F1773" s="15" t="s">
        <v>8</v>
      </c>
      <c r="G1773" s="15" t="s">
        <v>4109</v>
      </c>
      <c r="H1773" s="10"/>
      <c r="I1773" s="10"/>
      <c r="J1773" s="15" t="s">
        <v>10</v>
      </c>
      <c r="K1773" s="10"/>
      <c r="L1773" s="15" t="s">
        <v>6</v>
      </c>
      <c r="M1773" s="10"/>
      <c r="N1773" s="15" t="s">
        <v>19</v>
      </c>
      <c r="O1773" s="15">
        <v>4500</v>
      </c>
      <c r="P1773" s="10"/>
      <c r="Q1773" s="15" t="s">
        <v>4110</v>
      </c>
      <c r="R1773" s="15" t="s">
        <v>4111</v>
      </c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  <c r="BH1773" s="10"/>
      <c r="BI1773" s="10"/>
      <c r="BJ1773" s="10"/>
      <c r="BK1773" s="10"/>
      <c r="BL1773" s="10"/>
    </row>
    <row r="1774" spans="1:64" ht="15.75" x14ac:dyDescent="0.25">
      <c r="A1774" s="10" t="s">
        <v>3025</v>
      </c>
      <c r="B1774" s="10"/>
      <c r="C1774" s="11" t="s">
        <v>6</v>
      </c>
      <c r="D1774" s="10" t="s">
        <v>3664</v>
      </c>
      <c r="E1774" s="10">
        <v>4510</v>
      </c>
      <c r="F1774" s="15" t="s">
        <v>8</v>
      </c>
      <c r="G1774" s="15" t="s">
        <v>4109</v>
      </c>
      <c r="H1774" s="10"/>
      <c r="I1774" s="10"/>
      <c r="J1774" s="15" t="s">
        <v>10</v>
      </c>
      <c r="K1774" s="10"/>
      <c r="L1774" s="15" t="s">
        <v>6</v>
      </c>
      <c r="M1774" s="10"/>
      <c r="N1774" s="15" t="s">
        <v>19</v>
      </c>
      <c r="O1774" s="15">
        <v>4500</v>
      </c>
      <c r="P1774" s="10"/>
      <c r="Q1774" s="15" t="s">
        <v>4110</v>
      </c>
      <c r="R1774" s="15" t="s">
        <v>4111</v>
      </c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  <c r="BH1774" s="10"/>
      <c r="BI1774" s="10"/>
      <c r="BJ1774" s="10"/>
      <c r="BK1774" s="10"/>
      <c r="BL1774" s="10"/>
    </row>
    <row r="1775" spans="1:64" ht="15.75" x14ac:dyDescent="0.25">
      <c r="A1775" s="10" t="s">
        <v>3025</v>
      </c>
      <c r="B1775" s="10"/>
      <c r="C1775" s="11" t="s">
        <v>6</v>
      </c>
      <c r="D1775" s="10" t="s">
        <v>3665</v>
      </c>
      <c r="E1775" s="10">
        <v>4510</v>
      </c>
      <c r="F1775" s="15" t="s">
        <v>8</v>
      </c>
      <c r="G1775" s="15" t="s">
        <v>4109</v>
      </c>
      <c r="H1775" s="10"/>
      <c r="I1775" s="10"/>
      <c r="J1775" s="15" t="s">
        <v>10</v>
      </c>
      <c r="K1775" s="10"/>
      <c r="L1775" s="15" t="s">
        <v>6</v>
      </c>
      <c r="M1775" s="10"/>
      <c r="N1775" s="15" t="s">
        <v>19</v>
      </c>
      <c r="O1775" s="15">
        <v>4500</v>
      </c>
      <c r="P1775" s="10"/>
      <c r="Q1775" s="15" t="s">
        <v>4110</v>
      </c>
      <c r="R1775" s="15" t="s">
        <v>4111</v>
      </c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/>
      <c r="BD1775" s="10"/>
      <c r="BE1775" s="10"/>
      <c r="BF1775" s="10"/>
      <c r="BG1775" s="10"/>
      <c r="BH1775" s="10"/>
      <c r="BI1775" s="10"/>
      <c r="BJ1775" s="10"/>
      <c r="BK1775" s="10"/>
      <c r="BL1775" s="10"/>
    </row>
    <row r="1776" spans="1:64" ht="15.75" x14ac:dyDescent="0.25">
      <c r="A1776" s="10" t="s">
        <v>3025</v>
      </c>
      <c r="B1776" s="10"/>
      <c r="C1776" s="11" t="s">
        <v>6</v>
      </c>
      <c r="D1776" s="10" t="s">
        <v>3666</v>
      </c>
      <c r="E1776" s="10">
        <v>4510</v>
      </c>
      <c r="F1776" s="15" t="s">
        <v>8</v>
      </c>
      <c r="G1776" s="15" t="s">
        <v>4109</v>
      </c>
      <c r="H1776" s="10"/>
      <c r="I1776" s="10"/>
      <c r="J1776" s="15" t="s">
        <v>10</v>
      </c>
      <c r="K1776" s="10"/>
      <c r="L1776" s="15" t="s">
        <v>6</v>
      </c>
      <c r="M1776" s="10"/>
      <c r="N1776" s="15" t="s">
        <v>19</v>
      </c>
      <c r="O1776" s="15">
        <v>4500</v>
      </c>
      <c r="P1776" s="10"/>
      <c r="Q1776" s="15" t="s">
        <v>4110</v>
      </c>
      <c r="R1776" s="15" t="s">
        <v>4111</v>
      </c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/>
      <c r="BD1776" s="10"/>
      <c r="BE1776" s="10"/>
      <c r="BF1776" s="10"/>
      <c r="BG1776" s="10"/>
      <c r="BH1776" s="10"/>
      <c r="BI1776" s="10"/>
      <c r="BJ1776" s="10"/>
      <c r="BK1776" s="10"/>
      <c r="BL1776" s="10"/>
    </row>
    <row r="1777" spans="1:64" ht="15.75" x14ac:dyDescent="0.25">
      <c r="A1777" s="10" t="s">
        <v>3025</v>
      </c>
      <c r="B1777" s="10"/>
      <c r="C1777" s="11" t="s">
        <v>6</v>
      </c>
      <c r="D1777" s="10" t="s">
        <v>3667</v>
      </c>
      <c r="E1777" s="10">
        <v>4510</v>
      </c>
      <c r="F1777" s="15" t="s">
        <v>8</v>
      </c>
      <c r="G1777" s="15" t="s">
        <v>4109</v>
      </c>
      <c r="H1777" s="10"/>
      <c r="I1777" s="10"/>
      <c r="J1777" s="15" t="s">
        <v>10</v>
      </c>
      <c r="K1777" s="10"/>
      <c r="L1777" s="15" t="s">
        <v>6</v>
      </c>
      <c r="M1777" s="10"/>
      <c r="N1777" s="15" t="s">
        <v>19</v>
      </c>
      <c r="O1777" s="15">
        <v>4500</v>
      </c>
      <c r="P1777" s="10"/>
      <c r="Q1777" s="15" t="s">
        <v>4110</v>
      </c>
      <c r="R1777" s="15" t="s">
        <v>4111</v>
      </c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/>
      <c r="BD1777" s="10"/>
      <c r="BE1777" s="10"/>
      <c r="BF1777" s="10"/>
      <c r="BG1777" s="10"/>
      <c r="BH1777" s="10"/>
      <c r="BI1777" s="10"/>
      <c r="BJ1777" s="10"/>
      <c r="BK1777" s="10"/>
      <c r="BL1777" s="10"/>
    </row>
    <row r="1778" spans="1:64" ht="15.75" x14ac:dyDescent="0.25">
      <c r="A1778" s="10" t="s">
        <v>3025</v>
      </c>
      <c r="B1778" s="10"/>
      <c r="C1778" s="11" t="s">
        <v>6</v>
      </c>
      <c r="D1778" s="10" t="s">
        <v>3668</v>
      </c>
      <c r="E1778" s="10">
        <v>4510</v>
      </c>
      <c r="F1778" s="15" t="s">
        <v>8</v>
      </c>
      <c r="G1778" s="15" t="s">
        <v>4109</v>
      </c>
      <c r="H1778" s="10"/>
      <c r="I1778" s="10"/>
      <c r="J1778" s="15" t="s">
        <v>10</v>
      </c>
      <c r="K1778" s="10"/>
      <c r="L1778" s="15" t="s">
        <v>6</v>
      </c>
      <c r="M1778" s="10"/>
      <c r="N1778" s="15" t="s">
        <v>19</v>
      </c>
      <c r="O1778" s="15">
        <v>4500</v>
      </c>
      <c r="P1778" s="10"/>
      <c r="Q1778" s="15" t="s">
        <v>4110</v>
      </c>
      <c r="R1778" s="15" t="s">
        <v>4111</v>
      </c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/>
      <c r="BD1778" s="10"/>
      <c r="BE1778" s="10"/>
      <c r="BF1778" s="10"/>
      <c r="BG1778" s="10"/>
      <c r="BH1778" s="10"/>
      <c r="BI1778" s="10"/>
      <c r="BJ1778" s="10"/>
      <c r="BK1778" s="10"/>
      <c r="BL1778" s="10"/>
    </row>
    <row r="1779" spans="1:64" ht="15.75" x14ac:dyDescent="0.25">
      <c r="A1779" s="10" t="s">
        <v>3025</v>
      </c>
      <c r="B1779" s="10"/>
      <c r="C1779" s="11" t="s">
        <v>6</v>
      </c>
      <c r="D1779" s="10" t="s">
        <v>3669</v>
      </c>
      <c r="E1779" s="10">
        <v>4510</v>
      </c>
      <c r="F1779" s="15" t="s">
        <v>8</v>
      </c>
      <c r="G1779" s="15" t="s">
        <v>4109</v>
      </c>
      <c r="H1779" s="10"/>
      <c r="I1779" s="10"/>
      <c r="J1779" s="15" t="s">
        <v>10</v>
      </c>
      <c r="K1779" s="10"/>
      <c r="L1779" s="15" t="s">
        <v>6</v>
      </c>
      <c r="M1779" s="10"/>
      <c r="N1779" s="15" t="s">
        <v>19</v>
      </c>
      <c r="O1779" s="15">
        <v>4500</v>
      </c>
      <c r="P1779" s="10"/>
      <c r="Q1779" s="15" t="s">
        <v>4110</v>
      </c>
      <c r="R1779" s="15" t="s">
        <v>4111</v>
      </c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/>
      <c r="BD1779" s="10"/>
      <c r="BE1779" s="10"/>
      <c r="BF1779" s="10"/>
      <c r="BG1779" s="10"/>
      <c r="BH1779" s="10"/>
      <c r="BI1779" s="10"/>
      <c r="BJ1779" s="10"/>
      <c r="BK1779" s="10"/>
      <c r="BL1779" s="10"/>
    </row>
    <row r="1780" spans="1:64" ht="15.75" x14ac:dyDescent="0.25">
      <c r="A1780" s="10" t="s">
        <v>3025</v>
      </c>
      <c r="B1780" s="10"/>
      <c r="C1780" s="11" t="s">
        <v>6</v>
      </c>
      <c r="D1780" s="10" t="s">
        <v>3670</v>
      </c>
      <c r="E1780" s="10">
        <v>4510</v>
      </c>
      <c r="F1780" s="15" t="s">
        <v>8</v>
      </c>
      <c r="G1780" s="15" t="s">
        <v>4109</v>
      </c>
      <c r="H1780" s="10"/>
      <c r="I1780" s="10"/>
      <c r="J1780" s="15" t="s">
        <v>10</v>
      </c>
      <c r="K1780" s="10"/>
      <c r="L1780" s="15" t="s">
        <v>6</v>
      </c>
      <c r="M1780" s="10"/>
      <c r="N1780" s="15" t="s">
        <v>19</v>
      </c>
      <c r="O1780" s="15">
        <v>4500</v>
      </c>
      <c r="P1780" s="10"/>
      <c r="Q1780" s="15" t="s">
        <v>4110</v>
      </c>
      <c r="R1780" s="15" t="s">
        <v>4111</v>
      </c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  <c r="BH1780" s="10"/>
      <c r="BI1780" s="10"/>
      <c r="BJ1780" s="10"/>
      <c r="BK1780" s="10"/>
      <c r="BL1780" s="10"/>
    </row>
    <row r="1781" spans="1:64" ht="15.75" x14ac:dyDescent="0.25">
      <c r="A1781" s="10" t="s">
        <v>3025</v>
      </c>
      <c r="B1781" s="10"/>
      <c r="C1781" s="11" t="s">
        <v>6</v>
      </c>
      <c r="D1781" s="10" t="s">
        <v>3671</v>
      </c>
      <c r="E1781" s="10">
        <v>4510</v>
      </c>
      <c r="F1781" s="15" t="s">
        <v>8</v>
      </c>
      <c r="G1781" s="15" t="s">
        <v>4109</v>
      </c>
      <c r="H1781" s="10"/>
      <c r="I1781" s="10"/>
      <c r="J1781" s="15" t="s">
        <v>10</v>
      </c>
      <c r="K1781" s="10"/>
      <c r="L1781" s="15" t="s">
        <v>6</v>
      </c>
      <c r="M1781" s="10"/>
      <c r="N1781" s="15" t="s">
        <v>19</v>
      </c>
      <c r="O1781" s="15">
        <v>4500</v>
      </c>
      <c r="P1781" s="10"/>
      <c r="Q1781" s="15" t="s">
        <v>4110</v>
      </c>
      <c r="R1781" s="15" t="s">
        <v>4111</v>
      </c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/>
      <c r="BD1781" s="10"/>
      <c r="BE1781" s="10"/>
      <c r="BF1781" s="10"/>
      <c r="BG1781" s="10"/>
      <c r="BH1781" s="10"/>
      <c r="BI1781" s="10"/>
      <c r="BJ1781" s="10"/>
      <c r="BK1781" s="10"/>
      <c r="BL1781" s="10"/>
    </row>
    <row r="1782" spans="1:64" ht="15.75" x14ac:dyDescent="0.25">
      <c r="A1782" s="10" t="s">
        <v>3025</v>
      </c>
      <c r="B1782" s="10"/>
      <c r="C1782" s="11" t="s">
        <v>6</v>
      </c>
      <c r="D1782" s="10" t="s">
        <v>3672</v>
      </c>
      <c r="E1782" s="10">
        <v>4510</v>
      </c>
      <c r="F1782" s="15" t="s">
        <v>8</v>
      </c>
      <c r="G1782" s="15" t="s">
        <v>4109</v>
      </c>
      <c r="H1782" s="10"/>
      <c r="I1782" s="10"/>
      <c r="J1782" s="15" t="s">
        <v>10</v>
      </c>
      <c r="K1782" s="10"/>
      <c r="L1782" s="15" t="s">
        <v>6</v>
      </c>
      <c r="M1782" s="10"/>
      <c r="N1782" s="15" t="s">
        <v>19</v>
      </c>
      <c r="O1782" s="15">
        <v>4500</v>
      </c>
      <c r="P1782" s="10"/>
      <c r="Q1782" s="15" t="s">
        <v>4110</v>
      </c>
      <c r="R1782" s="15" t="s">
        <v>4111</v>
      </c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/>
      <c r="BD1782" s="10"/>
      <c r="BE1782" s="10"/>
      <c r="BF1782" s="10"/>
      <c r="BG1782" s="10"/>
      <c r="BH1782" s="10"/>
      <c r="BI1782" s="10"/>
      <c r="BJ1782" s="10"/>
      <c r="BK1782" s="10"/>
      <c r="BL1782" s="10"/>
    </row>
    <row r="1783" spans="1:64" ht="15.75" x14ac:dyDescent="0.25">
      <c r="A1783" s="10" t="s">
        <v>3025</v>
      </c>
      <c r="B1783" s="10"/>
      <c r="C1783" s="11" t="s">
        <v>6</v>
      </c>
      <c r="D1783" s="10" t="s">
        <v>3673</v>
      </c>
      <c r="E1783" s="10">
        <v>4510</v>
      </c>
      <c r="F1783" s="15" t="s">
        <v>8</v>
      </c>
      <c r="G1783" s="15" t="s">
        <v>4109</v>
      </c>
      <c r="H1783" s="10"/>
      <c r="I1783" s="10"/>
      <c r="J1783" s="15" t="s">
        <v>10</v>
      </c>
      <c r="K1783" s="10"/>
      <c r="L1783" s="15" t="s">
        <v>6</v>
      </c>
      <c r="M1783" s="10"/>
      <c r="N1783" s="15" t="s">
        <v>19</v>
      </c>
      <c r="O1783" s="15">
        <v>4500</v>
      </c>
      <c r="P1783" s="10"/>
      <c r="Q1783" s="15" t="s">
        <v>4110</v>
      </c>
      <c r="R1783" s="15" t="s">
        <v>4111</v>
      </c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/>
      <c r="BD1783" s="10"/>
      <c r="BE1783" s="10"/>
      <c r="BF1783" s="10"/>
      <c r="BG1783" s="10"/>
      <c r="BH1783" s="10"/>
      <c r="BI1783" s="10"/>
      <c r="BJ1783" s="10"/>
      <c r="BK1783" s="10"/>
      <c r="BL1783" s="10"/>
    </row>
    <row r="1784" spans="1:64" ht="15.75" x14ac:dyDescent="0.25">
      <c r="A1784" s="10" t="s">
        <v>3025</v>
      </c>
      <c r="B1784" s="10"/>
      <c r="C1784" s="11" t="s">
        <v>6</v>
      </c>
      <c r="D1784" s="10" t="s">
        <v>3674</v>
      </c>
      <c r="E1784" s="10">
        <v>4510</v>
      </c>
      <c r="F1784" s="15" t="s">
        <v>8</v>
      </c>
      <c r="G1784" s="15" t="s">
        <v>4109</v>
      </c>
      <c r="H1784" s="10"/>
      <c r="I1784" s="10"/>
      <c r="J1784" s="15" t="s">
        <v>10</v>
      </c>
      <c r="K1784" s="10"/>
      <c r="L1784" s="15" t="s">
        <v>6</v>
      </c>
      <c r="M1784" s="10"/>
      <c r="N1784" s="15" t="s">
        <v>19</v>
      </c>
      <c r="O1784" s="15">
        <v>4500</v>
      </c>
      <c r="P1784" s="10"/>
      <c r="Q1784" s="15" t="s">
        <v>4110</v>
      </c>
      <c r="R1784" s="15" t="s">
        <v>4111</v>
      </c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/>
      <c r="BD1784" s="10"/>
      <c r="BE1784" s="10"/>
      <c r="BF1784" s="10"/>
      <c r="BG1784" s="10"/>
      <c r="BH1784" s="10"/>
      <c r="BI1784" s="10"/>
      <c r="BJ1784" s="10"/>
      <c r="BK1784" s="10"/>
      <c r="BL1784" s="10"/>
    </row>
    <row r="1785" spans="1:64" ht="15.75" x14ac:dyDescent="0.25">
      <c r="A1785" s="10" t="s">
        <v>3025</v>
      </c>
      <c r="B1785" s="10"/>
      <c r="C1785" s="11" t="s">
        <v>6</v>
      </c>
      <c r="D1785" s="10" t="s">
        <v>3675</v>
      </c>
      <c r="E1785" s="10">
        <v>4510</v>
      </c>
      <c r="F1785" s="15" t="s">
        <v>8</v>
      </c>
      <c r="G1785" s="15" t="s">
        <v>4109</v>
      </c>
      <c r="H1785" s="10"/>
      <c r="I1785" s="10"/>
      <c r="J1785" s="15" t="s">
        <v>10</v>
      </c>
      <c r="K1785" s="10"/>
      <c r="L1785" s="15" t="s">
        <v>6</v>
      </c>
      <c r="M1785" s="10"/>
      <c r="N1785" s="15" t="s">
        <v>19</v>
      </c>
      <c r="O1785" s="15">
        <v>4500</v>
      </c>
      <c r="P1785" s="10"/>
      <c r="Q1785" s="15" t="s">
        <v>4110</v>
      </c>
      <c r="R1785" s="15" t="s">
        <v>4111</v>
      </c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/>
      <c r="BD1785" s="10"/>
      <c r="BE1785" s="10"/>
      <c r="BF1785" s="10"/>
      <c r="BG1785" s="10"/>
      <c r="BH1785" s="10"/>
      <c r="BI1785" s="10"/>
      <c r="BJ1785" s="10"/>
      <c r="BK1785" s="10"/>
      <c r="BL1785" s="10"/>
    </row>
    <row r="1786" spans="1:64" ht="15.75" x14ac:dyDescent="0.25">
      <c r="A1786" s="10" t="s">
        <v>3025</v>
      </c>
      <c r="B1786" s="10"/>
      <c r="C1786" s="11" t="s">
        <v>6</v>
      </c>
      <c r="D1786" s="10" t="s">
        <v>3676</v>
      </c>
      <c r="E1786" s="10">
        <v>4510</v>
      </c>
      <c r="F1786" s="15" t="s">
        <v>8</v>
      </c>
      <c r="G1786" s="15" t="s">
        <v>4109</v>
      </c>
      <c r="H1786" s="10"/>
      <c r="I1786" s="10"/>
      <c r="J1786" s="15" t="s">
        <v>10</v>
      </c>
      <c r="K1786" s="10"/>
      <c r="L1786" s="15" t="s">
        <v>6</v>
      </c>
      <c r="M1786" s="10"/>
      <c r="N1786" s="15" t="s">
        <v>19</v>
      </c>
      <c r="O1786" s="15">
        <v>4500</v>
      </c>
      <c r="P1786" s="10"/>
      <c r="Q1786" s="15" t="s">
        <v>4110</v>
      </c>
      <c r="R1786" s="15" t="s">
        <v>4111</v>
      </c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/>
      <c r="BD1786" s="10"/>
      <c r="BE1786" s="10"/>
      <c r="BF1786" s="10"/>
      <c r="BG1786" s="10"/>
      <c r="BH1786" s="10"/>
      <c r="BI1786" s="10"/>
      <c r="BJ1786" s="10"/>
      <c r="BK1786" s="10"/>
      <c r="BL1786" s="10"/>
    </row>
    <row r="1787" spans="1:64" ht="15.75" x14ac:dyDescent="0.25">
      <c r="A1787" s="10" t="s">
        <v>3025</v>
      </c>
      <c r="B1787" s="10"/>
      <c r="C1787" s="11" t="s">
        <v>6</v>
      </c>
      <c r="D1787" s="10" t="s">
        <v>3677</v>
      </c>
      <c r="E1787" s="10">
        <v>4510</v>
      </c>
      <c r="F1787" s="15" t="s">
        <v>8</v>
      </c>
      <c r="G1787" s="15" t="s">
        <v>4109</v>
      </c>
      <c r="H1787" s="10"/>
      <c r="I1787" s="10"/>
      <c r="J1787" s="15" t="s">
        <v>10</v>
      </c>
      <c r="K1787" s="10"/>
      <c r="L1787" s="15" t="s">
        <v>6</v>
      </c>
      <c r="M1787" s="10"/>
      <c r="N1787" s="15" t="s">
        <v>19</v>
      </c>
      <c r="O1787" s="15">
        <v>4500</v>
      </c>
      <c r="P1787" s="10"/>
      <c r="Q1787" s="15" t="s">
        <v>4110</v>
      </c>
      <c r="R1787" s="15" t="s">
        <v>4111</v>
      </c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/>
      <c r="BD1787" s="10"/>
      <c r="BE1787" s="10"/>
      <c r="BF1787" s="10"/>
      <c r="BG1787" s="10"/>
      <c r="BH1787" s="10"/>
      <c r="BI1787" s="10"/>
      <c r="BJ1787" s="10"/>
      <c r="BK1787" s="10"/>
      <c r="BL1787" s="10"/>
    </row>
    <row r="1788" spans="1:64" ht="15.75" x14ac:dyDescent="0.25">
      <c r="A1788" s="10" t="s">
        <v>3025</v>
      </c>
      <c r="B1788" s="10"/>
      <c r="C1788" s="11" t="s">
        <v>6</v>
      </c>
      <c r="D1788" s="10" t="s">
        <v>3678</v>
      </c>
      <c r="E1788" s="10">
        <v>4510</v>
      </c>
      <c r="F1788" s="15" t="s">
        <v>8</v>
      </c>
      <c r="G1788" s="15" t="s">
        <v>4109</v>
      </c>
      <c r="H1788" s="10"/>
      <c r="I1788" s="10"/>
      <c r="J1788" s="15" t="s">
        <v>10</v>
      </c>
      <c r="K1788" s="10"/>
      <c r="L1788" s="15" t="s">
        <v>6</v>
      </c>
      <c r="M1788" s="10"/>
      <c r="N1788" s="15" t="s">
        <v>19</v>
      </c>
      <c r="O1788" s="15">
        <v>4500</v>
      </c>
      <c r="P1788" s="10"/>
      <c r="Q1788" s="15" t="s">
        <v>4110</v>
      </c>
      <c r="R1788" s="15" t="s">
        <v>4111</v>
      </c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/>
      <c r="BD1788" s="10"/>
      <c r="BE1788" s="10"/>
      <c r="BF1788" s="10"/>
      <c r="BG1788" s="10"/>
      <c r="BH1788" s="10"/>
      <c r="BI1788" s="10"/>
      <c r="BJ1788" s="10"/>
      <c r="BK1788" s="10"/>
      <c r="BL1788" s="10"/>
    </row>
    <row r="1789" spans="1:64" ht="15.75" x14ac:dyDescent="0.25">
      <c r="A1789" s="10" t="s">
        <v>3025</v>
      </c>
      <c r="B1789" s="10"/>
      <c r="C1789" s="11" t="s">
        <v>6</v>
      </c>
      <c r="D1789" s="10" t="s">
        <v>3679</v>
      </c>
      <c r="E1789" s="10">
        <v>4510</v>
      </c>
      <c r="F1789" s="15" t="s">
        <v>8</v>
      </c>
      <c r="G1789" s="15" t="s">
        <v>4109</v>
      </c>
      <c r="H1789" s="10"/>
      <c r="I1789" s="10"/>
      <c r="J1789" s="15" t="s">
        <v>10</v>
      </c>
      <c r="K1789" s="10"/>
      <c r="L1789" s="15" t="s">
        <v>6</v>
      </c>
      <c r="M1789" s="10"/>
      <c r="N1789" s="15" t="s">
        <v>19</v>
      </c>
      <c r="O1789" s="15">
        <v>4500</v>
      </c>
      <c r="P1789" s="10"/>
      <c r="Q1789" s="15" t="s">
        <v>4110</v>
      </c>
      <c r="R1789" s="15" t="s">
        <v>4111</v>
      </c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  <c r="BB1789" s="10"/>
      <c r="BC1789" s="10"/>
      <c r="BD1789" s="10"/>
      <c r="BE1789" s="10"/>
      <c r="BF1789" s="10"/>
      <c r="BG1789" s="10"/>
      <c r="BH1789" s="10"/>
      <c r="BI1789" s="10"/>
      <c r="BJ1789" s="10"/>
      <c r="BK1789" s="10"/>
      <c r="BL1789" s="10"/>
    </row>
    <row r="1790" spans="1:64" ht="15.75" x14ac:dyDescent="0.25">
      <c r="A1790" s="10" t="s">
        <v>3025</v>
      </c>
      <c r="B1790" s="10"/>
      <c r="C1790" s="11" t="s">
        <v>6</v>
      </c>
      <c r="D1790" s="10" t="s">
        <v>3680</v>
      </c>
      <c r="E1790" s="10">
        <v>4510</v>
      </c>
      <c r="F1790" s="15" t="s">
        <v>8</v>
      </c>
      <c r="G1790" s="15" t="s">
        <v>4109</v>
      </c>
      <c r="H1790" s="10"/>
      <c r="I1790" s="10"/>
      <c r="J1790" s="15" t="s">
        <v>10</v>
      </c>
      <c r="K1790" s="10"/>
      <c r="L1790" s="15" t="s">
        <v>6</v>
      </c>
      <c r="M1790" s="10"/>
      <c r="N1790" s="15" t="s">
        <v>19</v>
      </c>
      <c r="O1790" s="15">
        <v>4500</v>
      </c>
      <c r="P1790" s="10"/>
      <c r="Q1790" s="15" t="s">
        <v>4110</v>
      </c>
      <c r="R1790" s="15" t="s">
        <v>4111</v>
      </c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  <c r="BB1790" s="10"/>
      <c r="BC1790" s="10"/>
      <c r="BD1790" s="10"/>
      <c r="BE1790" s="10"/>
      <c r="BF1790" s="10"/>
      <c r="BG1790" s="10"/>
      <c r="BH1790" s="10"/>
      <c r="BI1790" s="10"/>
      <c r="BJ1790" s="10"/>
      <c r="BK1790" s="10"/>
      <c r="BL1790" s="10"/>
    </row>
    <row r="1791" spans="1:64" ht="15.75" x14ac:dyDescent="0.25">
      <c r="A1791" s="10" t="s">
        <v>3025</v>
      </c>
      <c r="B1791" s="10"/>
      <c r="C1791" s="11" t="s">
        <v>6</v>
      </c>
      <c r="D1791" s="10" t="s">
        <v>3681</v>
      </c>
      <c r="E1791" s="10">
        <v>4510</v>
      </c>
      <c r="F1791" s="15" t="s">
        <v>8</v>
      </c>
      <c r="G1791" s="15" t="s">
        <v>4109</v>
      </c>
      <c r="H1791" s="10"/>
      <c r="I1791" s="10"/>
      <c r="J1791" s="15" t="s">
        <v>10</v>
      </c>
      <c r="K1791" s="10"/>
      <c r="L1791" s="15" t="s">
        <v>6</v>
      </c>
      <c r="M1791" s="10"/>
      <c r="N1791" s="15" t="s">
        <v>19</v>
      </c>
      <c r="O1791" s="15">
        <v>4500</v>
      </c>
      <c r="P1791" s="10"/>
      <c r="Q1791" s="15" t="s">
        <v>4110</v>
      </c>
      <c r="R1791" s="15" t="s">
        <v>4111</v>
      </c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  <c r="BB1791" s="10"/>
      <c r="BC1791" s="10"/>
      <c r="BD1791" s="10"/>
      <c r="BE1791" s="10"/>
      <c r="BF1791" s="10"/>
      <c r="BG1791" s="10"/>
      <c r="BH1791" s="10"/>
      <c r="BI1791" s="10"/>
      <c r="BJ1791" s="10"/>
      <c r="BK1791" s="10"/>
      <c r="BL1791" s="10"/>
    </row>
    <row r="1792" spans="1:64" ht="15.75" x14ac:dyDescent="0.25">
      <c r="A1792" s="10" t="s">
        <v>3025</v>
      </c>
      <c r="B1792" s="10"/>
      <c r="C1792" s="11" t="s">
        <v>6</v>
      </c>
      <c r="D1792" s="10" t="s">
        <v>3682</v>
      </c>
      <c r="E1792" s="10">
        <v>4510</v>
      </c>
      <c r="F1792" s="15" t="s">
        <v>8</v>
      </c>
      <c r="G1792" s="15" t="s">
        <v>4109</v>
      </c>
      <c r="H1792" s="10"/>
      <c r="I1792" s="10"/>
      <c r="J1792" s="15" t="s">
        <v>10</v>
      </c>
      <c r="K1792" s="10"/>
      <c r="L1792" s="15" t="s">
        <v>6</v>
      </c>
      <c r="M1792" s="10"/>
      <c r="N1792" s="15" t="s">
        <v>19</v>
      </c>
      <c r="O1792" s="15">
        <v>4500</v>
      </c>
      <c r="P1792" s="10"/>
      <c r="Q1792" s="15" t="s">
        <v>4110</v>
      </c>
      <c r="R1792" s="15" t="s">
        <v>4111</v>
      </c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/>
      <c r="BD1792" s="10"/>
      <c r="BE1792" s="10"/>
      <c r="BF1792" s="10"/>
      <c r="BG1792" s="10"/>
      <c r="BH1792" s="10"/>
      <c r="BI1792" s="10"/>
      <c r="BJ1792" s="10"/>
      <c r="BK1792" s="10"/>
      <c r="BL1792" s="10"/>
    </row>
    <row r="1793" spans="1:64" ht="15.75" x14ac:dyDescent="0.25">
      <c r="A1793" s="10" t="s">
        <v>3025</v>
      </c>
      <c r="B1793" s="10"/>
      <c r="C1793" s="11" t="s">
        <v>6</v>
      </c>
      <c r="D1793" s="10" t="s">
        <v>3683</v>
      </c>
      <c r="E1793" s="10">
        <v>4510</v>
      </c>
      <c r="F1793" s="15" t="s">
        <v>8</v>
      </c>
      <c r="G1793" s="15" t="s">
        <v>4109</v>
      </c>
      <c r="H1793" s="10"/>
      <c r="I1793" s="10"/>
      <c r="J1793" s="15" t="s">
        <v>10</v>
      </c>
      <c r="K1793" s="10"/>
      <c r="L1793" s="15" t="s">
        <v>6</v>
      </c>
      <c r="M1793" s="10"/>
      <c r="N1793" s="15" t="s">
        <v>19</v>
      </c>
      <c r="O1793" s="15">
        <v>4500</v>
      </c>
      <c r="P1793" s="10"/>
      <c r="Q1793" s="15" t="s">
        <v>4110</v>
      </c>
      <c r="R1793" s="15" t="s">
        <v>4111</v>
      </c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  <c r="BB1793" s="10"/>
      <c r="BC1793" s="10"/>
      <c r="BD1793" s="10"/>
      <c r="BE1793" s="10"/>
      <c r="BF1793" s="10"/>
      <c r="BG1793" s="10"/>
      <c r="BH1793" s="10"/>
      <c r="BI1793" s="10"/>
      <c r="BJ1793" s="10"/>
      <c r="BK1793" s="10"/>
      <c r="BL1793" s="10"/>
    </row>
    <row r="1794" spans="1:64" ht="15.75" x14ac:dyDescent="0.25">
      <c r="A1794" s="10" t="s">
        <v>3025</v>
      </c>
      <c r="B1794" s="10"/>
      <c r="C1794" s="11" t="s">
        <v>6</v>
      </c>
      <c r="D1794" s="10" t="s">
        <v>3684</v>
      </c>
      <c r="E1794" s="10">
        <v>4510</v>
      </c>
      <c r="F1794" s="15" t="s">
        <v>8</v>
      </c>
      <c r="G1794" s="15" t="s">
        <v>4109</v>
      </c>
      <c r="H1794" s="10"/>
      <c r="I1794" s="10"/>
      <c r="J1794" s="15" t="s">
        <v>10</v>
      </c>
      <c r="K1794" s="10"/>
      <c r="L1794" s="15" t="s">
        <v>6</v>
      </c>
      <c r="M1794" s="10"/>
      <c r="N1794" s="15" t="s">
        <v>19</v>
      </c>
      <c r="O1794" s="15">
        <v>4500</v>
      </c>
      <c r="P1794" s="10"/>
      <c r="Q1794" s="15" t="s">
        <v>4110</v>
      </c>
      <c r="R1794" s="15" t="s">
        <v>4111</v>
      </c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  <c r="BB1794" s="10"/>
      <c r="BC1794" s="10"/>
      <c r="BD1794" s="10"/>
      <c r="BE1794" s="10"/>
      <c r="BF1794" s="10"/>
      <c r="BG1794" s="10"/>
      <c r="BH1794" s="10"/>
      <c r="BI1794" s="10"/>
      <c r="BJ1794" s="10"/>
      <c r="BK1794" s="10"/>
      <c r="BL1794" s="10"/>
    </row>
    <row r="1795" spans="1:64" ht="15.75" x14ac:dyDescent="0.25">
      <c r="A1795" s="10" t="s">
        <v>3025</v>
      </c>
      <c r="B1795" s="10"/>
      <c r="C1795" s="11" t="s">
        <v>6</v>
      </c>
      <c r="D1795" s="10" t="s">
        <v>3685</v>
      </c>
      <c r="E1795" s="10">
        <v>4510</v>
      </c>
      <c r="F1795" s="15" t="s">
        <v>8</v>
      </c>
      <c r="G1795" s="15" t="s">
        <v>4109</v>
      </c>
      <c r="H1795" s="10"/>
      <c r="I1795" s="10"/>
      <c r="J1795" s="15" t="s">
        <v>10</v>
      </c>
      <c r="K1795" s="10"/>
      <c r="L1795" s="15" t="s">
        <v>6</v>
      </c>
      <c r="M1795" s="10"/>
      <c r="N1795" s="15" t="s">
        <v>19</v>
      </c>
      <c r="O1795" s="15">
        <v>4500</v>
      </c>
      <c r="P1795" s="10"/>
      <c r="Q1795" s="15" t="s">
        <v>4110</v>
      </c>
      <c r="R1795" s="15" t="s">
        <v>4111</v>
      </c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  <c r="BB1795" s="10"/>
      <c r="BC1795" s="10"/>
      <c r="BD1795" s="10"/>
      <c r="BE1795" s="10"/>
      <c r="BF1795" s="10"/>
      <c r="BG1795" s="10"/>
      <c r="BH1795" s="10"/>
      <c r="BI1795" s="10"/>
      <c r="BJ1795" s="10"/>
      <c r="BK1795" s="10"/>
      <c r="BL1795" s="10"/>
    </row>
    <row r="1796" spans="1:64" ht="15.75" x14ac:dyDescent="0.25">
      <c r="A1796" s="10" t="s">
        <v>3025</v>
      </c>
      <c r="B1796" s="10"/>
      <c r="C1796" s="11" t="s">
        <v>6</v>
      </c>
      <c r="D1796" s="10" t="s">
        <v>3686</v>
      </c>
      <c r="E1796" s="10">
        <v>4510</v>
      </c>
      <c r="F1796" s="15" t="s">
        <v>8</v>
      </c>
      <c r="G1796" s="15" t="s">
        <v>4109</v>
      </c>
      <c r="H1796" s="10"/>
      <c r="I1796" s="10"/>
      <c r="J1796" s="15" t="s">
        <v>10</v>
      </c>
      <c r="K1796" s="10"/>
      <c r="L1796" s="15" t="s">
        <v>6</v>
      </c>
      <c r="M1796" s="10"/>
      <c r="N1796" s="15" t="s">
        <v>19</v>
      </c>
      <c r="O1796" s="15">
        <v>4500</v>
      </c>
      <c r="P1796" s="10"/>
      <c r="Q1796" s="15" t="s">
        <v>4110</v>
      </c>
      <c r="R1796" s="15" t="s">
        <v>4111</v>
      </c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  <c r="BB1796" s="10"/>
      <c r="BC1796" s="10"/>
      <c r="BD1796" s="10"/>
      <c r="BE1796" s="10"/>
      <c r="BF1796" s="10"/>
      <c r="BG1796" s="10"/>
      <c r="BH1796" s="10"/>
      <c r="BI1796" s="10"/>
      <c r="BJ1796" s="10"/>
      <c r="BK1796" s="10"/>
      <c r="BL1796" s="10"/>
    </row>
    <row r="1797" spans="1:64" ht="15.75" x14ac:dyDescent="0.25">
      <c r="A1797" s="10" t="s">
        <v>3025</v>
      </c>
      <c r="B1797" s="10"/>
      <c r="C1797" s="11" t="s">
        <v>6</v>
      </c>
      <c r="D1797" s="10" t="s">
        <v>3687</v>
      </c>
      <c r="E1797" s="10">
        <v>4510</v>
      </c>
      <c r="F1797" s="15" t="s">
        <v>8</v>
      </c>
      <c r="G1797" s="15" t="s">
        <v>4109</v>
      </c>
      <c r="H1797" s="10"/>
      <c r="I1797" s="10"/>
      <c r="J1797" s="15" t="s">
        <v>10</v>
      </c>
      <c r="K1797" s="10"/>
      <c r="L1797" s="15" t="s">
        <v>6</v>
      </c>
      <c r="M1797" s="10"/>
      <c r="N1797" s="15" t="s">
        <v>19</v>
      </c>
      <c r="O1797" s="15">
        <v>4500</v>
      </c>
      <c r="P1797" s="10"/>
      <c r="Q1797" s="15" t="s">
        <v>4110</v>
      </c>
      <c r="R1797" s="15" t="s">
        <v>4111</v>
      </c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/>
      <c r="BD1797" s="10"/>
      <c r="BE1797" s="10"/>
      <c r="BF1797" s="10"/>
      <c r="BG1797" s="10"/>
      <c r="BH1797" s="10"/>
      <c r="BI1797" s="10"/>
      <c r="BJ1797" s="10"/>
      <c r="BK1797" s="10"/>
      <c r="BL1797" s="10"/>
    </row>
    <row r="1798" spans="1:64" ht="15.75" x14ac:dyDescent="0.25">
      <c r="A1798" s="10" t="s">
        <v>3025</v>
      </c>
      <c r="B1798" s="10"/>
      <c r="C1798" s="11" t="s">
        <v>6</v>
      </c>
      <c r="D1798" s="10" t="s">
        <v>3688</v>
      </c>
      <c r="E1798" s="10">
        <v>4510</v>
      </c>
      <c r="F1798" s="15" t="s">
        <v>8</v>
      </c>
      <c r="G1798" s="15" t="s">
        <v>4109</v>
      </c>
      <c r="H1798" s="10"/>
      <c r="I1798" s="10"/>
      <c r="J1798" s="15" t="s">
        <v>10</v>
      </c>
      <c r="K1798" s="10"/>
      <c r="L1798" s="15" t="s">
        <v>6</v>
      </c>
      <c r="M1798" s="10"/>
      <c r="N1798" s="15" t="s">
        <v>19</v>
      </c>
      <c r="O1798" s="15">
        <v>4500</v>
      </c>
      <c r="P1798" s="10"/>
      <c r="Q1798" s="15" t="s">
        <v>4110</v>
      </c>
      <c r="R1798" s="15" t="s">
        <v>4111</v>
      </c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/>
      <c r="BD1798" s="10"/>
      <c r="BE1798" s="10"/>
      <c r="BF1798" s="10"/>
      <c r="BG1798" s="10"/>
      <c r="BH1798" s="10"/>
      <c r="BI1798" s="10"/>
      <c r="BJ1798" s="10"/>
      <c r="BK1798" s="10"/>
      <c r="BL1798" s="10"/>
    </row>
    <row r="1799" spans="1:64" ht="15.75" x14ac:dyDescent="0.25">
      <c r="A1799" s="10" t="s">
        <v>3025</v>
      </c>
      <c r="B1799" s="10"/>
      <c r="C1799" s="11" t="s">
        <v>6</v>
      </c>
      <c r="D1799" s="10" t="s">
        <v>3689</v>
      </c>
      <c r="E1799" s="10">
        <v>4510</v>
      </c>
      <c r="F1799" s="15" t="s">
        <v>8</v>
      </c>
      <c r="G1799" s="15" t="s">
        <v>4109</v>
      </c>
      <c r="H1799" s="10"/>
      <c r="I1799" s="10"/>
      <c r="J1799" s="15" t="s">
        <v>10</v>
      </c>
      <c r="K1799" s="10"/>
      <c r="L1799" s="15" t="s">
        <v>6</v>
      </c>
      <c r="M1799" s="10"/>
      <c r="N1799" s="15" t="s">
        <v>19</v>
      </c>
      <c r="O1799" s="15">
        <v>4500</v>
      </c>
      <c r="P1799" s="10"/>
      <c r="Q1799" s="15" t="s">
        <v>4110</v>
      </c>
      <c r="R1799" s="15" t="s">
        <v>4111</v>
      </c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  <c r="BB1799" s="10"/>
      <c r="BC1799" s="10"/>
      <c r="BD1799" s="10"/>
      <c r="BE1799" s="10"/>
      <c r="BF1799" s="10"/>
      <c r="BG1799" s="10"/>
      <c r="BH1799" s="10"/>
      <c r="BI1799" s="10"/>
      <c r="BJ1799" s="10"/>
      <c r="BK1799" s="10"/>
      <c r="BL1799" s="10"/>
    </row>
    <row r="1800" spans="1:64" ht="15.75" x14ac:dyDescent="0.25">
      <c r="A1800" s="10" t="s">
        <v>3025</v>
      </c>
      <c r="B1800" s="10"/>
      <c r="C1800" s="11" t="s">
        <v>6</v>
      </c>
      <c r="D1800" s="10" t="s">
        <v>3690</v>
      </c>
      <c r="E1800" s="10">
        <v>4510</v>
      </c>
      <c r="F1800" s="15" t="s">
        <v>8</v>
      </c>
      <c r="G1800" s="15" t="s">
        <v>4109</v>
      </c>
      <c r="H1800" s="10"/>
      <c r="I1800" s="10"/>
      <c r="J1800" s="15" t="s">
        <v>10</v>
      </c>
      <c r="K1800" s="10"/>
      <c r="L1800" s="15" t="s">
        <v>6</v>
      </c>
      <c r="M1800" s="10"/>
      <c r="N1800" s="15" t="s">
        <v>19</v>
      </c>
      <c r="O1800" s="15">
        <v>4500</v>
      </c>
      <c r="P1800" s="10"/>
      <c r="Q1800" s="15" t="s">
        <v>4110</v>
      </c>
      <c r="R1800" s="15" t="s">
        <v>4111</v>
      </c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  <c r="BB1800" s="10"/>
      <c r="BC1800" s="10"/>
      <c r="BD1800" s="10"/>
      <c r="BE1800" s="10"/>
      <c r="BF1800" s="10"/>
      <c r="BG1800" s="10"/>
      <c r="BH1800" s="10"/>
      <c r="BI1800" s="10"/>
      <c r="BJ1800" s="10"/>
      <c r="BK1800" s="10"/>
      <c r="BL1800" s="10"/>
    </row>
    <row r="1801" spans="1:64" ht="15.75" x14ac:dyDescent="0.25">
      <c r="A1801" s="10" t="s">
        <v>3025</v>
      </c>
      <c r="B1801" s="10"/>
      <c r="C1801" s="11" t="s">
        <v>6</v>
      </c>
      <c r="D1801" s="10" t="s">
        <v>3691</v>
      </c>
      <c r="E1801" s="10">
        <v>4510</v>
      </c>
      <c r="F1801" s="15" t="s">
        <v>8</v>
      </c>
      <c r="G1801" s="15" t="s">
        <v>4109</v>
      </c>
      <c r="H1801" s="10"/>
      <c r="I1801" s="10"/>
      <c r="J1801" s="15" t="s">
        <v>10</v>
      </c>
      <c r="K1801" s="10"/>
      <c r="L1801" s="15" t="s">
        <v>6</v>
      </c>
      <c r="M1801" s="10"/>
      <c r="N1801" s="15" t="s">
        <v>19</v>
      </c>
      <c r="O1801" s="15">
        <v>4500</v>
      </c>
      <c r="P1801" s="10"/>
      <c r="Q1801" s="15" t="s">
        <v>4110</v>
      </c>
      <c r="R1801" s="15" t="s">
        <v>4111</v>
      </c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  <c r="BB1801" s="10"/>
      <c r="BC1801" s="10"/>
      <c r="BD1801" s="10"/>
      <c r="BE1801" s="10"/>
      <c r="BF1801" s="10"/>
      <c r="BG1801" s="10"/>
      <c r="BH1801" s="10"/>
      <c r="BI1801" s="10"/>
      <c r="BJ1801" s="10"/>
      <c r="BK1801" s="10"/>
      <c r="BL1801" s="10"/>
    </row>
    <row r="1802" spans="1:64" ht="15.75" x14ac:dyDescent="0.25">
      <c r="A1802" s="10" t="s">
        <v>3025</v>
      </c>
      <c r="B1802" s="10"/>
      <c r="C1802" s="11" t="s">
        <v>6</v>
      </c>
      <c r="D1802" s="10" t="s">
        <v>3692</v>
      </c>
      <c r="E1802" s="10">
        <v>4510</v>
      </c>
      <c r="F1802" s="15" t="s">
        <v>8</v>
      </c>
      <c r="G1802" s="15" t="s">
        <v>4109</v>
      </c>
      <c r="H1802" s="10"/>
      <c r="I1802" s="10"/>
      <c r="J1802" s="15" t="s">
        <v>10</v>
      </c>
      <c r="K1802" s="10"/>
      <c r="L1802" s="15" t="s">
        <v>6</v>
      </c>
      <c r="M1802" s="10"/>
      <c r="N1802" s="15" t="s">
        <v>19</v>
      </c>
      <c r="O1802" s="15">
        <v>4500</v>
      </c>
      <c r="P1802" s="10"/>
      <c r="Q1802" s="15" t="s">
        <v>4110</v>
      </c>
      <c r="R1802" s="15" t="s">
        <v>4111</v>
      </c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  <c r="BB1802" s="10"/>
      <c r="BC1802" s="10"/>
      <c r="BD1802" s="10"/>
      <c r="BE1802" s="10"/>
      <c r="BF1802" s="10"/>
      <c r="BG1802" s="10"/>
      <c r="BH1802" s="10"/>
      <c r="BI1802" s="10"/>
      <c r="BJ1802" s="10"/>
      <c r="BK1802" s="10"/>
      <c r="BL1802" s="10"/>
    </row>
    <row r="1803" spans="1:64" ht="15.75" x14ac:dyDescent="0.25">
      <c r="A1803" s="10" t="s">
        <v>3025</v>
      </c>
      <c r="B1803" s="10"/>
      <c r="C1803" s="11" t="s">
        <v>6</v>
      </c>
      <c r="D1803" s="10" t="s">
        <v>3693</v>
      </c>
      <c r="E1803" s="10">
        <v>4510</v>
      </c>
      <c r="F1803" s="15" t="s">
        <v>8</v>
      </c>
      <c r="G1803" s="15" t="s">
        <v>4109</v>
      </c>
      <c r="H1803" s="10"/>
      <c r="I1803" s="10"/>
      <c r="J1803" s="15" t="s">
        <v>10</v>
      </c>
      <c r="K1803" s="10"/>
      <c r="L1803" s="15" t="s">
        <v>6</v>
      </c>
      <c r="M1803" s="10"/>
      <c r="N1803" s="15" t="s">
        <v>19</v>
      </c>
      <c r="O1803" s="15">
        <v>4500</v>
      </c>
      <c r="P1803" s="10"/>
      <c r="Q1803" s="15" t="s">
        <v>4110</v>
      </c>
      <c r="R1803" s="15" t="s">
        <v>4111</v>
      </c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  <c r="BB1803" s="10"/>
      <c r="BC1803" s="10"/>
      <c r="BD1803" s="10"/>
      <c r="BE1803" s="10"/>
      <c r="BF1803" s="10"/>
      <c r="BG1803" s="10"/>
      <c r="BH1803" s="10"/>
      <c r="BI1803" s="10"/>
      <c r="BJ1803" s="10"/>
      <c r="BK1803" s="10"/>
      <c r="BL1803" s="10"/>
    </row>
    <row r="1804" spans="1:64" ht="15.75" x14ac:dyDescent="0.25">
      <c r="A1804" s="10" t="s">
        <v>3025</v>
      </c>
      <c r="B1804" s="10"/>
      <c r="C1804" s="11" t="s">
        <v>6</v>
      </c>
      <c r="D1804" s="10" t="s">
        <v>3694</v>
      </c>
      <c r="E1804" s="10">
        <v>4510</v>
      </c>
      <c r="F1804" s="15" t="s">
        <v>8</v>
      </c>
      <c r="G1804" s="15" t="s">
        <v>4109</v>
      </c>
      <c r="H1804" s="10"/>
      <c r="I1804" s="10"/>
      <c r="J1804" s="15" t="s">
        <v>10</v>
      </c>
      <c r="K1804" s="10"/>
      <c r="L1804" s="15" t="s">
        <v>6</v>
      </c>
      <c r="M1804" s="10"/>
      <c r="N1804" s="15" t="s">
        <v>19</v>
      </c>
      <c r="O1804" s="15">
        <v>4500</v>
      </c>
      <c r="P1804" s="10"/>
      <c r="Q1804" s="15" t="s">
        <v>4110</v>
      </c>
      <c r="R1804" s="15" t="s">
        <v>4111</v>
      </c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  <c r="BB1804" s="10"/>
      <c r="BC1804" s="10"/>
      <c r="BD1804" s="10"/>
      <c r="BE1804" s="10"/>
      <c r="BF1804" s="10"/>
      <c r="BG1804" s="10"/>
      <c r="BH1804" s="10"/>
      <c r="BI1804" s="10"/>
      <c r="BJ1804" s="10"/>
      <c r="BK1804" s="10"/>
      <c r="BL1804" s="10"/>
    </row>
    <row r="1805" spans="1:64" ht="15.75" x14ac:dyDescent="0.25">
      <c r="A1805" s="10" t="s">
        <v>3025</v>
      </c>
      <c r="B1805" s="10"/>
      <c r="C1805" s="11" t="s">
        <v>6</v>
      </c>
      <c r="D1805" s="10" t="s">
        <v>3695</v>
      </c>
      <c r="E1805" s="10">
        <v>4510</v>
      </c>
      <c r="F1805" s="15" t="s">
        <v>8</v>
      </c>
      <c r="G1805" s="15" t="s">
        <v>4109</v>
      </c>
      <c r="H1805" s="10"/>
      <c r="I1805" s="10"/>
      <c r="J1805" s="15" t="s">
        <v>10</v>
      </c>
      <c r="K1805" s="10"/>
      <c r="L1805" s="15" t="s">
        <v>6</v>
      </c>
      <c r="M1805" s="10"/>
      <c r="N1805" s="15" t="s">
        <v>19</v>
      </c>
      <c r="O1805" s="15">
        <v>4500</v>
      </c>
      <c r="P1805" s="10"/>
      <c r="Q1805" s="15" t="s">
        <v>4110</v>
      </c>
      <c r="R1805" s="15" t="s">
        <v>4111</v>
      </c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  <c r="BH1805" s="10"/>
      <c r="BI1805" s="10"/>
      <c r="BJ1805" s="10"/>
      <c r="BK1805" s="10"/>
      <c r="BL1805" s="10"/>
    </row>
    <row r="1806" spans="1:64" ht="15.75" x14ac:dyDescent="0.25">
      <c r="A1806" s="10" t="s">
        <v>3025</v>
      </c>
      <c r="B1806" s="10"/>
      <c r="C1806" s="11" t="s">
        <v>6</v>
      </c>
      <c r="D1806" s="10" t="s">
        <v>3696</v>
      </c>
      <c r="E1806" s="10">
        <v>4510</v>
      </c>
      <c r="F1806" s="15" t="s">
        <v>8</v>
      </c>
      <c r="G1806" s="15" t="s">
        <v>4109</v>
      </c>
      <c r="H1806" s="10"/>
      <c r="I1806" s="10"/>
      <c r="J1806" s="15" t="s">
        <v>10</v>
      </c>
      <c r="K1806" s="10"/>
      <c r="L1806" s="15" t="s">
        <v>6</v>
      </c>
      <c r="M1806" s="10"/>
      <c r="N1806" s="15" t="s">
        <v>19</v>
      </c>
      <c r="O1806" s="15">
        <v>4500</v>
      </c>
      <c r="P1806" s="10"/>
      <c r="Q1806" s="15" t="s">
        <v>4110</v>
      </c>
      <c r="R1806" s="15" t="s">
        <v>4111</v>
      </c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/>
      <c r="BD1806" s="10"/>
      <c r="BE1806" s="10"/>
      <c r="BF1806" s="10"/>
      <c r="BG1806" s="10"/>
      <c r="BH1806" s="10"/>
      <c r="BI1806" s="10"/>
      <c r="BJ1806" s="10"/>
      <c r="BK1806" s="10"/>
      <c r="BL1806" s="10"/>
    </row>
    <row r="1807" spans="1:64" ht="15.75" x14ac:dyDescent="0.25">
      <c r="A1807" s="10" t="s">
        <v>3025</v>
      </c>
      <c r="B1807" s="10"/>
      <c r="C1807" s="11" t="s">
        <v>6</v>
      </c>
      <c r="D1807" s="10" t="s">
        <v>3697</v>
      </c>
      <c r="E1807" s="10">
        <v>4510</v>
      </c>
      <c r="F1807" s="15" t="s">
        <v>8</v>
      </c>
      <c r="G1807" s="15" t="s">
        <v>4109</v>
      </c>
      <c r="H1807" s="10"/>
      <c r="I1807" s="10"/>
      <c r="J1807" s="15" t="s">
        <v>10</v>
      </c>
      <c r="K1807" s="10"/>
      <c r="L1807" s="15" t="s">
        <v>6</v>
      </c>
      <c r="M1807" s="10"/>
      <c r="N1807" s="15" t="s">
        <v>19</v>
      </c>
      <c r="O1807" s="15">
        <v>4500</v>
      </c>
      <c r="P1807" s="10"/>
      <c r="Q1807" s="15" t="s">
        <v>4110</v>
      </c>
      <c r="R1807" s="15" t="s">
        <v>4111</v>
      </c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/>
      <c r="BD1807" s="10"/>
      <c r="BE1807" s="10"/>
      <c r="BF1807" s="10"/>
      <c r="BG1807" s="10"/>
      <c r="BH1807" s="10"/>
      <c r="BI1807" s="10"/>
      <c r="BJ1807" s="10"/>
      <c r="BK1807" s="10"/>
      <c r="BL1807" s="10"/>
    </row>
    <row r="1808" spans="1:64" ht="15.75" x14ac:dyDescent="0.25">
      <c r="A1808" s="10" t="s">
        <v>3025</v>
      </c>
      <c r="B1808" s="10"/>
      <c r="C1808" s="11" t="s">
        <v>6</v>
      </c>
      <c r="D1808" s="10" t="s">
        <v>3698</v>
      </c>
      <c r="E1808" s="10">
        <v>4510</v>
      </c>
      <c r="F1808" s="15" t="s">
        <v>8</v>
      </c>
      <c r="G1808" s="15" t="s">
        <v>4109</v>
      </c>
      <c r="H1808" s="10"/>
      <c r="I1808" s="10"/>
      <c r="J1808" s="15" t="s">
        <v>10</v>
      </c>
      <c r="K1808" s="10"/>
      <c r="L1808" s="15" t="s">
        <v>6</v>
      </c>
      <c r="M1808" s="10"/>
      <c r="N1808" s="15" t="s">
        <v>19</v>
      </c>
      <c r="O1808" s="15">
        <v>4500</v>
      </c>
      <c r="P1808" s="10"/>
      <c r="Q1808" s="15" t="s">
        <v>4110</v>
      </c>
      <c r="R1808" s="15" t="s">
        <v>4111</v>
      </c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  <c r="BB1808" s="10"/>
      <c r="BC1808" s="10"/>
      <c r="BD1808" s="10"/>
      <c r="BE1808" s="10"/>
      <c r="BF1808" s="10"/>
      <c r="BG1808" s="10"/>
      <c r="BH1808" s="10"/>
      <c r="BI1808" s="10"/>
      <c r="BJ1808" s="10"/>
      <c r="BK1808" s="10"/>
      <c r="BL1808" s="10"/>
    </row>
    <row r="1809" spans="1:64" ht="15.75" x14ac:dyDescent="0.25">
      <c r="A1809" s="10" t="s">
        <v>3025</v>
      </c>
      <c r="B1809" s="10"/>
      <c r="C1809" s="11" t="s">
        <v>6</v>
      </c>
      <c r="D1809" s="10" t="s">
        <v>3699</v>
      </c>
      <c r="E1809" s="10">
        <v>4510</v>
      </c>
      <c r="F1809" s="15" t="s">
        <v>8</v>
      </c>
      <c r="G1809" s="15" t="s">
        <v>4109</v>
      </c>
      <c r="H1809" s="10"/>
      <c r="I1809" s="10"/>
      <c r="J1809" s="15" t="s">
        <v>10</v>
      </c>
      <c r="K1809" s="10"/>
      <c r="L1809" s="15" t="s">
        <v>6</v>
      </c>
      <c r="M1809" s="10"/>
      <c r="N1809" s="15" t="s">
        <v>19</v>
      </c>
      <c r="O1809" s="15">
        <v>4500</v>
      </c>
      <c r="P1809" s="10"/>
      <c r="Q1809" s="15" t="s">
        <v>4110</v>
      </c>
      <c r="R1809" s="15" t="s">
        <v>4111</v>
      </c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  <c r="BB1809" s="10"/>
      <c r="BC1809" s="10"/>
      <c r="BD1809" s="10"/>
      <c r="BE1809" s="10"/>
      <c r="BF1809" s="10"/>
      <c r="BG1809" s="10"/>
      <c r="BH1809" s="10"/>
      <c r="BI1809" s="10"/>
      <c r="BJ1809" s="10"/>
      <c r="BK1809" s="10"/>
      <c r="BL1809" s="10"/>
    </row>
    <row r="1810" spans="1:64" ht="15.75" x14ac:dyDescent="0.25">
      <c r="A1810" s="10" t="s">
        <v>3025</v>
      </c>
      <c r="B1810" s="10"/>
      <c r="C1810" s="11" t="s">
        <v>6</v>
      </c>
      <c r="D1810" s="10" t="s">
        <v>3700</v>
      </c>
      <c r="E1810" s="10">
        <v>4510</v>
      </c>
      <c r="F1810" s="15" t="s">
        <v>8</v>
      </c>
      <c r="G1810" s="15" t="s">
        <v>4109</v>
      </c>
      <c r="H1810" s="10"/>
      <c r="I1810" s="10"/>
      <c r="J1810" s="15" t="s">
        <v>10</v>
      </c>
      <c r="K1810" s="10"/>
      <c r="L1810" s="15" t="s">
        <v>6</v>
      </c>
      <c r="M1810" s="10"/>
      <c r="N1810" s="15" t="s">
        <v>19</v>
      </c>
      <c r="O1810" s="15">
        <v>4500</v>
      </c>
      <c r="P1810" s="10"/>
      <c r="Q1810" s="15" t="s">
        <v>4110</v>
      </c>
      <c r="R1810" s="15" t="s">
        <v>4111</v>
      </c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  <c r="BB1810" s="10"/>
      <c r="BC1810" s="10"/>
      <c r="BD1810" s="10"/>
      <c r="BE1810" s="10"/>
      <c r="BF1810" s="10"/>
      <c r="BG1810" s="10"/>
      <c r="BH1810" s="10"/>
      <c r="BI1810" s="10"/>
      <c r="BJ1810" s="10"/>
      <c r="BK1810" s="10"/>
      <c r="BL1810" s="10"/>
    </row>
    <row r="1811" spans="1:64" ht="15.75" x14ac:dyDescent="0.25">
      <c r="A1811" s="10" t="s">
        <v>3025</v>
      </c>
      <c r="B1811" s="10"/>
      <c r="C1811" s="11" t="s">
        <v>6</v>
      </c>
      <c r="D1811" s="10" t="s">
        <v>3701</v>
      </c>
      <c r="E1811" s="10">
        <v>4510</v>
      </c>
      <c r="F1811" s="15" t="s">
        <v>8</v>
      </c>
      <c r="G1811" s="15" t="s">
        <v>4109</v>
      </c>
      <c r="H1811" s="10"/>
      <c r="I1811" s="10"/>
      <c r="J1811" s="15" t="s">
        <v>10</v>
      </c>
      <c r="K1811" s="10"/>
      <c r="L1811" s="15" t="s">
        <v>6</v>
      </c>
      <c r="M1811" s="10"/>
      <c r="N1811" s="15" t="s">
        <v>19</v>
      </c>
      <c r="O1811" s="15">
        <v>4500</v>
      </c>
      <c r="P1811" s="10"/>
      <c r="Q1811" s="15" t="s">
        <v>4110</v>
      </c>
      <c r="R1811" s="15" t="s">
        <v>4111</v>
      </c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/>
      <c r="BD1811" s="10"/>
      <c r="BE1811" s="10"/>
      <c r="BF1811" s="10"/>
      <c r="BG1811" s="10"/>
      <c r="BH1811" s="10"/>
      <c r="BI1811" s="10"/>
      <c r="BJ1811" s="10"/>
      <c r="BK1811" s="10"/>
      <c r="BL1811" s="10"/>
    </row>
    <row r="1812" spans="1:64" ht="15.75" x14ac:dyDescent="0.25">
      <c r="A1812" s="10" t="s">
        <v>3025</v>
      </c>
      <c r="B1812" s="10"/>
      <c r="C1812" s="11" t="s">
        <v>6</v>
      </c>
      <c r="D1812" s="10" t="s">
        <v>3702</v>
      </c>
      <c r="E1812" s="10">
        <v>4510</v>
      </c>
      <c r="F1812" s="15" t="s">
        <v>8</v>
      </c>
      <c r="G1812" s="15" t="s">
        <v>4109</v>
      </c>
      <c r="H1812" s="10"/>
      <c r="I1812" s="10"/>
      <c r="J1812" s="15" t="s">
        <v>10</v>
      </c>
      <c r="K1812" s="10"/>
      <c r="L1812" s="15" t="s">
        <v>6</v>
      </c>
      <c r="M1812" s="10"/>
      <c r="N1812" s="15" t="s">
        <v>19</v>
      </c>
      <c r="O1812" s="15">
        <v>4500</v>
      </c>
      <c r="P1812" s="10"/>
      <c r="Q1812" s="15" t="s">
        <v>4110</v>
      </c>
      <c r="R1812" s="15" t="s">
        <v>4111</v>
      </c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/>
      <c r="BD1812" s="10"/>
      <c r="BE1812" s="10"/>
      <c r="BF1812" s="10"/>
      <c r="BG1812" s="10"/>
      <c r="BH1812" s="10"/>
      <c r="BI1812" s="10"/>
      <c r="BJ1812" s="10"/>
      <c r="BK1812" s="10"/>
      <c r="BL1812" s="10"/>
    </row>
    <row r="1813" spans="1:64" ht="15.75" x14ac:dyDescent="0.25">
      <c r="A1813" s="10" t="s">
        <v>3025</v>
      </c>
      <c r="B1813" s="10"/>
      <c r="C1813" s="11" t="s">
        <v>6</v>
      </c>
      <c r="D1813" s="10" t="s">
        <v>3703</v>
      </c>
      <c r="E1813" s="10">
        <v>4510</v>
      </c>
      <c r="F1813" s="15" t="s">
        <v>8</v>
      </c>
      <c r="G1813" s="15" t="s">
        <v>4109</v>
      </c>
      <c r="H1813" s="10"/>
      <c r="I1813" s="10"/>
      <c r="J1813" s="15" t="s">
        <v>10</v>
      </c>
      <c r="K1813" s="10"/>
      <c r="L1813" s="15" t="s">
        <v>6</v>
      </c>
      <c r="M1813" s="10"/>
      <c r="N1813" s="15" t="s">
        <v>19</v>
      </c>
      <c r="O1813" s="15">
        <v>4500</v>
      </c>
      <c r="P1813" s="10"/>
      <c r="Q1813" s="15" t="s">
        <v>4110</v>
      </c>
      <c r="R1813" s="15" t="s">
        <v>4111</v>
      </c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  <c r="BB1813" s="10"/>
      <c r="BC1813" s="10"/>
      <c r="BD1813" s="10"/>
      <c r="BE1813" s="10"/>
      <c r="BF1813" s="10"/>
      <c r="BG1813" s="10"/>
      <c r="BH1813" s="10"/>
      <c r="BI1813" s="10"/>
      <c r="BJ1813" s="10"/>
      <c r="BK1813" s="10"/>
      <c r="BL1813" s="10"/>
    </row>
    <row r="1814" spans="1:64" ht="15.75" x14ac:dyDescent="0.25">
      <c r="A1814" s="10" t="s">
        <v>3025</v>
      </c>
      <c r="B1814" s="10"/>
      <c r="C1814" s="11" t="s">
        <v>6</v>
      </c>
      <c r="D1814" s="10" t="s">
        <v>3704</v>
      </c>
      <c r="E1814" s="10">
        <v>4510</v>
      </c>
      <c r="F1814" s="15" t="s">
        <v>8</v>
      </c>
      <c r="G1814" s="15" t="s">
        <v>4109</v>
      </c>
      <c r="H1814" s="10"/>
      <c r="I1814" s="10"/>
      <c r="J1814" s="15" t="s">
        <v>10</v>
      </c>
      <c r="K1814" s="10"/>
      <c r="L1814" s="15" t="s">
        <v>6</v>
      </c>
      <c r="M1814" s="10"/>
      <c r="N1814" s="15" t="s">
        <v>19</v>
      </c>
      <c r="O1814" s="15">
        <v>4500</v>
      </c>
      <c r="P1814" s="10"/>
      <c r="Q1814" s="15" t="s">
        <v>4110</v>
      </c>
      <c r="R1814" s="15" t="s">
        <v>4111</v>
      </c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  <c r="BB1814" s="10"/>
      <c r="BC1814" s="10"/>
      <c r="BD1814" s="10"/>
      <c r="BE1814" s="10"/>
      <c r="BF1814" s="10"/>
      <c r="BG1814" s="10"/>
      <c r="BH1814" s="10"/>
      <c r="BI1814" s="10"/>
      <c r="BJ1814" s="10"/>
      <c r="BK1814" s="10"/>
      <c r="BL1814" s="10"/>
    </row>
    <row r="1815" spans="1:64" ht="15.75" x14ac:dyDescent="0.25">
      <c r="A1815" s="10" t="s">
        <v>3025</v>
      </c>
      <c r="B1815" s="10"/>
      <c r="C1815" s="11" t="s">
        <v>6</v>
      </c>
      <c r="D1815" s="10" t="s">
        <v>3705</v>
      </c>
      <c r="E1815" s="10">
        <v>4510</v>
      </c>
      <c r="F1815" s="15" t="s">
        <v>8</v>
      </c>
      <c r="G1815" s="15" t="s">
        <v>4109</v>
      </c>
      <c r="H1815" s="10"/>
      <c r="I1815" s="10"/>
      <c r="J1815" s="15" t="s">
        <v>10</v>
      </c>
      <c r="K1815" s="10"/>
      <c r="L1815" s="15" t="s">
        <v>6</v>
      </c>
      <c r="M1815" s="10"/>
      <c r="N1815" s="15" t="s">
        <v>19</v>
      </c>
      <c r="O1815" s="15">
        <v>4500</v>
      </c>
      <c r="P1815" s="10"/>
      <c r="Q1815" s="15" t="s">
        <v>4110</v>
      </c>
      <c r="R1815" s="15" t="s">
        <v>4111</v>
      </c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/>
      <c r="BD1815" s="10"/>
      <c r="BE1815" s="10"/>
      <c r="BF1815" s="10"/>
      <c r="BG1815" s="10"/>
      <c r="BH1815" s="10"/>
      <c r="BI1815" s="10"/>
      <c r="BJ1815" s="10"/>
      <c r="BK1815" s="10"/>
      <c r="BL1815" s="10"/>
    </row>
    <row r="1816" spans="1:64" ht="15.75" x14ac:dyDescent="0.25">
      <c r="A1816" s="10" t="s">
        <v>3025</v>
      </c>
      <c r="B1816" s="10"/>
      <c r="C1816" s="11" t="s">
        <v>6</v>
      </c>
      <c r="D1816" s="10" t="s">
        <v>3706</v>
      </c>
      <c r="E1816" s="10">
        <v>4510</v>
      </c>
      <c r="F1816" s="15" t="s">
        <v>8</v>
      </c>
      <c r="G1816" s="15" t="s">
        <v>4109</v>
      </c>
      <c r="H1816" s="10"/>
      <c r="I1816" s="10"/>
      <c r="J1816" s="15" t="s">
        <v>10</v>
      </c>
      <c r="K1816" s="10"/>
      <c r="L1816" s="15" t="s">
        <v>6</v>
      </c>
      <c r="M1816" s="10"/>
      <c r="N1816" s="15" t="s">
        <v>19</v>
      </c>
      <c r="O1816" s="15">
        <v>4500</v>
      </c>
      <c r="P1816" s="10"/>
      <c r="Q1816" s="15" t="s">
        <v>4110</v>
      </c>
      <c r="R1816" s="15" t="s">
        <v>4111</v>
      </c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/>
      <c r="BD1816" s="10"/>
      <c r="BE1816" s="10"/>
      <c r="BF1816" s="10"/>
      <c r="BG1816" s="10"/>
      <c r="BH1816" s="10"/>
      <c r="BI1816" s="10"/>
      <c r="BJ1816" s="10"/>
      <c r="BK1816" s="10"/>
      <c r="BL1816" s="10"/>
    </row>
    <row r="1817" spans="1:64" ht="15.75" x14ac:dyDescent="0.25">
      <c r="A1817" s="10" t="s">
        <v>3025</v>
      </c>
      <c r="B1817" s="10"/>
      <c r="C1817" s="11" t="s">
        <v>6</v>
      </c>
      <c r="D1817" s="10" t="s">
        <v>3707</v>
      </c>
      <c r="E1817" s="10">
        <v>4510</v>
      </c>
      <c r="F1817" s="15" t="s">
        <v>8</v>
      </c>
      <c r="G1817" s="15" t="s">
        <v>4109</v>
      </c>
      <c r="H1817" s="10"/>
      <c r="I1817" s="10"/>
      <c r="J1817" s="15" t="s">
        <v>10</v>
      </c>
      <c r="K1817" s="10"/>
      <c r="L1817" s="15" t="s">
        <v>6</v>
      </c>
      <c r="M1817" s="10"/>
      <c r="N1817" s="15" t="s">
        <v>19</v>
      </c>
      <c r="O1817" s="15">
        <v>4500</v>
      </c>
      <c r="P1817" s="10"/>
      <c r="Q1817" s="15" t="s">
        <v>4110</v>
      </c>
      <c r="R1817" s="15" t="s">
        <v>4111</v>
      </c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/>
      <c r="BD1817" s="10"/>
      <c r="BE1817" s="10"/>
      <c r="BF1817" s="10"/>
      <c r="BG1817" s="10"/>
      <c r="BH1817" s="10"/>
      <c r="BI1817" s="10"/>
      <c r="BJ1817" s="10"/>
      <c r="BK1817" s="10"/>
      <c r="BL1817" s="10"/>
    </row>
    <row r="1818" spans="1:64" ht="15.75" x14ac:dyDescent="0.25">
      <c r="A1818" s="10" t="s">
        <v>3025</v>
      </c>
      <c r="B1818" s="10"/>
      <c r="C1818" s="11" t="s">
        <v>6</v>
      </c>
      <c r="D1818" s="10" t="s">
        <v>3708</v>
      </c>
      <c r="E1818" s="10">
        <v>4510</v>
      </c>
      <c r="F1818" s="15" t="s">
        <v>8</v>
      </c>
      <c r="G1818" s="15" t="s">
        <v>4109</v>
      </c>
      <c r="H1818" s="10"/>
      <c r="I1818" s="10"/>
      <c r="J1818" s="15" t="s">
        <v>10</v>
      </c>
      <c r="K1818" s="10"/>
      <c r="L1818" s="15" t="s">
        <v>6</v>
      </c>
      <c r="M1818" s="10"/>
      <c r="N1818" s="15" t="s">
        <v>19</v>
      </c>
      <c r="O1818" s="15">
        <v>4500</v>
      </c>
      <c r="P1818" s="10"/>
      <c r="Q1818" s="15" t="s">
        <v>4110</v>
      </c>
      <c r="R1818" s="15" t="s">
        <v>4111</v>
      </c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/>
      <c r="BD1818" s="10"/>
      <c r="BE1818" s="10"/>
      <c r="BF1818" s="10"/>
      <c r="BG1818" s="10"/>
      <c r="BH1818" s="10"/>
      <c r="BI1818" s="10"/>
      <c r="BJ1818" s="10"/>
      <c r="BK1818" s="10"/>
      <c r="BL1818" s="10"/>
    </row>
    <row r="1819" spans="1:64" ht="15.75" x14ac:dyDescent="0.25">
      <c r="A1819" s="10" t="s">
        <v>3025</v>
      </c>
      <c r="B1819" s="10"/>
      <c r="C1819" s="11" t="s">
        <v>6</v>
      </c>
      <c r="D1819" s="10" t="s">
        <v>3709</v>
      </c>
      <c r="E1819" s="10">
        <v>4510</v>
      </c>
      <c r="F1819" s="15" t="s">
        <v>8</v>
      </c>
      <c r="G1819" s="15" t="s">
        <v>4109</v>
      </c>
      <c r="H1819" s="10"/>
      <c r="I1819" s="10"/>
      <c r="J1819" s="15" t="s">
        <v>10</v>
      </c>
      <c r="K1819" s="10"/>
      <c r="L1819" s="15" t="s">
        <v>6</v>
      </c>
      <c r="M1819" s="10"/>
      <c r="N1819" s="15" t="s">
        <v>19</v>
      </c>
      <c r="O1819" s="15">
        <v>4500</v>
      </c>
      <c r="P1819" s="10"/>
      <c r="Q1819" s="15" t="s">
        <v>4110</v>
      </c>
      <c r="R1819" s="15" t="s">
        <v>4111</v>
      </c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  <c r="BB1819" s="10"/>
      <c r="BC1819" s="10"/>
      <c r="BD1819" s="10"/>
      <c r="BE1819" s="10"/>
      <c r="BF1819" s="10"/>
      <c r="BG1819" s="10"/>
      <c r="BH1819" s="10"/>
      <c r="BI1819" s="10"/>
      <c r="BJ1819" s="10"/>
      <c r="BK1819" s="10"/>
      <c r="BL1819" s="10"/>
    </row>
    <row r="1820" spans="1:64" ht="15.75" x14ac:dyDescent="0.25">
      <c r="A1820" s="10" t="s">
        <v>3025</v>
      </c>
      <c r="B1820" s="10"/>
      <c r="C1820" s="11" t="s">
        <v>6</v>
      </c>
      <c r="D1820" s="10" t="s">
        <v>3710</v>
      </c>
      <c r="E1820" s="10">
        <v>4510</v>
      </c>
      <c r="F1820" s="15" t="s">
        <v>8</v>
      </c>
      <c r="G1820" s="15" t="s">
        <v>4109</v>
      </c>
      <c r="H1820" s="10"/>
      <c r="I1820" s="10"/>
      <c r="J1820" s="15" t="s">
        <v>10</v>
      </c>
      <c r="K1820" s="10"/>
      <c r="L1820" s="15" t="s">
        <v>6</v>
      </c>
      <c r="M1820" s="10"/>
      <c r="N1820" s="15" t="s">
        <v>19</v>
      </c>
      <c r="O1820" s="15">
        <v>4500</v>
      </c>
      <c r="P1820" s="10"/>
      <c r="Q1820" s="15" t="s">
        <v>4110</v>
      </c>
      <c r="R1820" s="15" t="s">
        <v>4111</v>
      </c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  <c r="BB1820" s="10"/>
      <c r="BC1820" s="10"/>
      <c r="BD1820" s="10"/>
      <c r="BE1820" s="10"/>
      <c r="BF1820" s="10"/>
      <c r="BG1820" s="10"/>
      <c r="BH1820" s="10"/>
      <c r="BI1820" s="10"/>
      <c r="BJ1820" s="10"/>
      <c r="BK1820" s="10"/>
      <c r="BL1820" s="10"/>
    </row>
    <row r="1821" spans="1:64" ht="15.75" x14ac:dyDescent="0.25">
      <c r="A1821" s="10" t="s">
        <v>3025</v>
      </c>
      <c r="B1821" s="10"/>
      <c r="C1821" s="11" t="s">
        <v>6</v>
      </c>
      <c r="D1821" s="10" t="s">
        <v>3711</v>
      </c>
      <c r="E1821" s="10">
        <v>4510</v>
      </c>
      <c r="F1821" s="15" t="s">
        <v>8</v>
      </c>
      <c r="G1821" s="15" t="s">
        <v>4109</v>
      </c>
      <c r="H1821" s="10"/>
      <c r="I1821" s="10"/>
      <c r="J1821" s="15" t="s">
        <v>10</v>
      </c>
      <c r="K1821" s="10"/>
      <c r="L1821" s="15" t="s">
        <v>6</v>
      </c>
      <c r="M1821" s="10"/>
      <c r="N1821" s="15" t="s">
        <v>19</v>
      </c>
      <c r="O1821" s="15">
        <v>4500</v>
      </c>
      <c r="P1821" s="10"/>
      <c r="Q1821" s="15" t="s">
        <v>4110</v>
      </c>
      <c r="R1821" s="15" t="s">
        <v>4111</v>
      </c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  <c r="BB1821" s="10"/>
      <c r="BC1821" s="10"/>
      <c r="BD1821" s="10"/>
      <c r="BE1821" s="10"/>
      <c r="BF1821" s="10"/>
      <c r="BG1821" s="10"/>
      <c r="BH1821" s="10"/>
      <c r="BI1821" s="10"/>
      <c r="BJ1821" s="10"/>
      <c r="BK1821" s="10"/>
      <c r="BL1821" s="10"/>
    </row>
    <row r="1822" spans="1:64" ht="15.75" x14ac:dyDescent="0.25">
      <c r="A1822" s="10" t="s">
        <v>3025</v>
      </c>
      <c r="B1822" s="10"/>
      <c r="C1822" s="11" t="s">
        <v>6</v>
      </c>
      <c r="D1822" s="10" t="s">
        <v>3712</v>
      </c>
      <c r="E1822" s="10">
        <v>4510</v>
      </c>
      <c r="F1822" s="15" t="s">
        <v>8</v>
      </c>
      <c r="G1822" s="15" t="s">
        <v>4109</v>
      </c>
      <c r="H1822" s="10"/>
      <c r="I1822" s="10"/>
      <c r="J1822" s="15" t="s">
        <v>10</v>
      </c>
      <c r="K1822" s="10"/>
      <c r="L1822" s="15" t="s">
        <v>6</v>
      </c>
      <c r="M1822" s="10"/>
      <c r="N1822" s="15" t="s">
        <v>19</v>
      </c>
      <c r="O1822" s="15">
        <v>4500</v>
      </c>
      <c r="P1822" s="10"/>
      <c r="Q1822" s="15" t="s">
        <v>4110</v>
      </c>
      <c r="R1822" s="15" t="s">
        <v>4111</v>
      </c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  <c r="BB1822" s="10"/>
      <c r="BC1822" s="10"/>
      <c r="BD1822" s="10"/>
      <c r="BE1822" s="10"/>
      <c r="BF1822" s="10"/>
      <c r="BG1822" s="10"/>
      <c r="BH1822" s="10"/>
      <c r="BI1822" s="10"/>
      <c r="BJ1822" s="10"/>
      <c r="BK1822" s="10"/>
      <c r="BL1822" s="10"/>
    </row>
    <row r="1823" spans="1:64" ht="15.75" x14ac:dyDescent="0.25">
      <c r="A1823" s="10" t="s">
        <v>3025</v>
      </c>
      <c r="B1823" s="10"/>
      <c r="C1823" s="11" t="s">
        <v>6</v>
      </c>
      <c r="D1823" s="10" t="s">
        <v>3713</v>
      </c>
      <c r="E1823" s="10">
        <v>4510</v>
      </c>
      <c r="F1823" s="15" t="s">
        <v>8</v>
      </c>
      <c r="G1823" s="15" t="s">
        <v>4109</v>
      </c>
      <c r="H1823" s="10"/>
      <c r="I1823" s="10"/>
      <c r="J1823" s="15" t="s">
        <v>10</v>
      </c>
      <c r="K1823" s="10"/>
      <c r="L1823" s="15" t="s">
        <v>6</v>
      </c>
      <c r="M1823" s="10"/>
      <c r="N1823" s="15" t="s">
        <v>19</v>
      </c>
      <c r="O1823" s="15">
        <v>4500</v>
      </c>
      <c r="P1823" s="10"/>
      <c r="Q1823" s="15" t="s">
        <v>4110</v>
      </c>
      <c r="R1823" s="15" t="s">
        <v>4111</v>
      </c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/>
      <c r="BD1823" s="10"/>
      <c r="BE1823" s="10"/>
      <c r="BF1823" s="10"/>
      <c r="BG1823" s="10"/>
      <c r="BH1823" s="10"/>
      <c r="BI1823" s="10"/>
      <c r="BJ1823" s="10"/>
      <c r="BK1823" s="10"/>
      <c r="BL1823" s="10"/>
    </row>
    <row r="1824" spans="1:64" ht="15.75" x14ac:dyDescent="0.25">
      <c r="A1824" s="10" t="s">
        <v>3025</v>
      </c>
      <c r="B1824" s="10"/>
      <c r="C1824" s="11" t="s">
        <v>6</v>
      </c>
      <c r="D1824" s="10" t="s">
        <v>3714</v>
      </c>
      <c r="E1824" s="10">
        <v>4510</v>
      </c>
      <c r="F1824" s="15" t="s">
        <v>8</v>
      </c>
      <c r="G1824" s="15" t="s">
        <v>4109</v>
      </c>
      <c r="H1824" s="10"/>
      <c r="I1824" s="10"/>
      <c r="J1824" s="15" t="s">
        <v>10</v>
      </c>
      <c r="K1824" s="10"/>
      <c r="L1824" s="15" t="s">
        <v>6</v>
      </c>
      <c r="M1824" s="10"/>
      <c r="N1824" s="15" t="s">
        <v>19</v>
      </c>
      <c r="O1824" s="15">
        <v>4500</v>
      </c>
      <c r="P1824" s="10"/>
      <c r="Q1824" s="15" t="s">
        <v>4110</v>
      </c>
      <c r="R1824" s="15" t="s">
        <v>4111</v>
      </c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  <c r="BH1824" s="10"/>
      <c r="BI1824" s="10"/>
      <c r="BJ1824" s="10"/>
      <c r="BK1824" s="10"/>
      <c r="BL1824" s="10"/>
    </row>
    <row r="1825" spans="1:64" ht="15.75" x14ac:dyDescent="0.25">
      <c r="A1825" s="10" t="s">
        <v>3025</v>
      </c>
      <c r="B1825" s="10"/>
      <c r="C1825" s="11" t="s">
        <v>6</v>
      </c>
      <c r="D1825" s="10" t="s">
        <v>3715</v>
      </c>
      <c r="E1825" s="10">
        <v>4510</v>
      </c>
      <c r="F1825" s="15" t="s">
        <v>8</v>
      </c>
      <c r="G1825" s="15" t="s">
        <v>4109</v>
      </c>
      <c r="H1825" s="10"/>
      <c r="I1825" s="10"/>
      <c r="J1825" s="15" t="s">
        <v>10</v>
      </c>
      <c r="K1825" s="10"/>
      <c r="L1825" s="15" t="s">
        <v>6</v>
      </c>
      <c r="M1825" s="10"/>
      <c r="N1825" s="15" t="s">
        <v>19</v>
      </c>
      <c r="O1825" s="15">
        <v>4500</v>
      </c>
      <c r="P1825" s="10"/>
      <c r="Q1825" s="15" t="s">
        <v>4110</v>
      </c>
      <c r="R1825" s="15" t="s">
        <v>4111</v>
      </c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/>
      <c r="BD1825" s="10"/>
      <c r="BE1825" s="10"/>
      <c r="BF1825" s="10"/>
      <c r="BG1825" s="10"/>
      <c r="BH1825" s="10"/>
      <c r="BI1825" s="10"/>
      <c r="BJ1825" s="10"/>
      <c r="BK1825" s="10"/>
      <c r="BL1825" s="10"/>
    </row>
    <row r="1826" spans="1:64" ht="15.75" x14ac:dyDescent="0.25">
      <c r="A1826" s="10" t="s">
        <v>3025</v>
      </c>
      <c r="B1826" s="10"/>
      <c r="C1826" s="11" t="s">
        <v>6</v>
      </c>
      <c r="D1826" s="10" t="s">
        <v>3716</v>
      </c>
      <c r="E1826" s="10">
        <v>4510</v>
      </c>
      <c r="F1826" s="15" t="s">
        <v>8</v>
      </c>
      <c r="G1826" s="15" t="s">
        <v>4109</v>
      </c>
      <c r="H1826" s="10"/>
      <c r="I1826" s="10"/>
      <c r="J1826" s="15" t="s">
        <v>10</v>
      </c>
      <c r="K1826" s="10"/>
      <c r="L1826" s="15" t="s">
        <v>6</v>
      </c>
      <c r="M1826" s="10"/>
      <c r="N1826" s="15" t="s">
        <v>19</v>
      </c>
      <c r="O1826" s="15">
        <v>4500</v>
      </c>
      <c r="P1826" s="10"/>
      <c r="Q1826" s="15" t="s">
        <v>4110</v>
      </c>
      <c r="R1826" s="15" t="s">
        <v>4111</v>
      </c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  <c r="BB1826" s="10"/>
      <c r="BC1826" s="10"/>
      <c r="BD1826" s="10"/>
      <c r="BE1826" s="10"/>
      <c r="BF1826" s="10"/>
      <c r="BG1826" s="10"/>
      <c r="BH1826" s="10"/>
      <c r="BI1826" s="10"/>
      <c r="BJ1826" s="10"/>
      <c r="BK1826" s="10"/>
      <c r="BL1826" s="10"/>
    </row>
    <row r="1827" spans="1:64" ht="15.75" x14ac:dyDescent="0.25">
      <c r="A1827" s="10" t="s">
        <v>3025</v>
      </c>
      <c r="B1827" s="10"/>
      <c r="C1827" s="11" t="s">
        <v>6</v>
      </c>
      <c r="D1827" s="10" t="s">
        <v>3717</v>
      </c>
      <c r="E1827" s="10">
        <v>4510</v>
      </c>
      <c r="F1827" s="15" t="s">
        <v>8</v>
      </c>
      <c r="G1827" s="15" t="s">
        <v>4109</v>
      </c>
      <c r="H1827" s="10"/>
      <c r="I1827" s="10"/>
      <c r="J1827" s="15" t="s">
        <v>10</v>
      </c>
      <c r="K1827" s="10"/>
      <c r="L1827" s="15" t="s">
        <v>6</v>
      </c>
      <c r="M1827" s="10"/>
      <c r="N1827" s="15" t="s">
        <v>19</v>
      </c>
      <c r="O1827" s="15">
        <v>4500</v>
      </c>
      <c r="P1827" s="10"/>
      <c r="Q1827" s="15" t="s">
        <v>4110</v>
      </c>
      <c r="R1827" s="15" t="s">
        <v>4111</v>
      </c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  <c r="BB1827" s="10"/>
      <c r="BC1827" s="10"/>
      <c r="BD1827" s="10"/>
      <c r="BE1827" s="10"/>
      <c r="BF1827" s="10"/>
      <c r="BG1827" s="10"/>
      <c r="BH1827" s="10"/>
      <c r="BI1827" s="10"/>
      <c r="BJ1827" s="10"/>
      <c r="BK1827" s="10"/>
      <c r="BL1827" s="10"/>
    </row>
    <row r="1828" spans="1:64" ht="15.75" x14ac:dyDescent="0.25">
      <c r="A1828" s="10" t="s">
        <v>3025</v>
      </c>
      <c r="B1828" s="10"/>
      <c r="C1828" s="11" t="s">
        <v>6</v>
      </c>
      <c r="D1828" s="10" t="s">
        <v>3718</v>
      </c>
      <c r="E1828" s="10">
        <v>4510</v>
      </c>
      <c r="F1828" s="15" t="s">
        <v>8</v>
      </c>
      <c r="G1828" s="15" t="s">
        <v>4109</v>
      </c>
      <c r="H1828" s="10"/>
      <c r="I1828" s="10"/>
      <c r="J1828" s="15" t="s">
        <v>10</v>
      </c>
      <c r="K1828" s="10"/>
      <c r="L1828" s="15" t="s">
        <v>6</v>
      </c>
      <c r="M1828" s="10"/>
      <c r="N1828" s="15" t="s">
        <v>19</v>
      </c>
      <c r="O1828" s="15">
        <v>4500</v>
      </c>
      <c r="P1828" s="10"/>
      <c r="Q1828" s="15" t="s">
        <v>4110</v>
      </c>
      <c r="R1828" s="15" t="s">
        <v>4111</v>
      </c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/>
      <c r="BD1828" s="10"/>
      <c r="BE1828" s="10"/>
      <c r="BF1828" s="10"/>
      <c r="BG1828" s="10"/>
      <c r="BH1828" s="10"/>
      <c r="BI1828" s="10"/>
      <c r="BJ1828" s="10"/>
      <c r="BK1828" s="10"/>
      <c r="BL1828" s="10"/>
    </row>
    <row r="1829" spans="1:64" ht="15.75" x14ac:dyDescent="0.25">
      <c r="A1829" s="10" t="s">
        <v>3025</v>
      </c>
      <c r="B1829" s="10"/>
      <c r="C1829" s="11" t="s">
        <v>6</v>
      </c>
      <c r="D1829" s="10" t="s">
        <v>3719</v>
      </c>
      <c r="E1829" s="10">
        <v>4510</v>
      </c>
      <c r="F1829" s="15" t="s">
        <v>8</v>
      </c>
      <c r="G1829" s="15" t="s">
        <v>4109</v>
      </c>
      <c r="H1829" s="10"/>
      <c r="I1829" s="10"/>
      <c r="J1829" s="15" t="s">
        <v>10</v>
      </c>
      <c r="K1829" s="10"/>
      <c r="L1829" s="15" t="s">
        <v>6</v>
      </c>
      <c r="M1829" s="10"/>
      <c r="N1829" s="15" t="s">
        <v>19</v>
      </c>
      <c r="O1829" s="15">
        <v>4500</v>
      </c>
      <c r="P1829" s="10"/>
      <c r="Q1829" s="15" t="s">
        <v>4110</v>
      </c>
      <c r="R1829" s="15" t="s">
        <v>4111</v>
      </c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  <c r="BB1829" s="10"/>
      <c r="BC1829" s="10"/>
      <c r="BD1829" s="10"/>
      <c r="BE1829" s="10"/>
      <c r="BF1829" s="10"/>
      <c r="BG1829" s="10"/>
      <c r="BH1829" s="10"/>
      <c r="BI1829" s="10"/>
      <c r="BJ1829" s="10"/>
      <c r="BK1829" s="10"/>
      <c r="BL1829" s="10"/>
    </row>
    <row r="1830" spans="1:64" ht="15.75" x14ac:dyDescent="0.25">
      <c r="A1830" s="10" t="s">
        <v>3025</v>
      </c>
      <c r="B1830" s="10"/>
      <c r="C1830" s="11" t="s">
        <v>6</v>
      </c>
      <c r="D1830" s="10" t="s">
        <v>3720</v>
      </c>
      <c r="E1830" s="10">
        <v>4510</v>
      </c>
      <c r="F1830" s="15" t="s">
        <v>8</v>
      </c>
      <c r="G1830" s="15" t="s">
        <v>4109</v>
      </c>
      <c r="H1830" s="10"/>
      <c r="I1830" s="10"/>
      <c r="J1830" s="15" t="s">
        <v>10</v>
      </c>
      <c r="K1830" s="10"/>
      <c r="L1830" s="15" t="s">
        <v>6</v>
      </c>
      <c r="M1830" s="10"/>
      <c r="N1830" s="15" t="s">
        <v>19</v>
      </c>
      <c r="O1830" s="15">
        <v>4500</v>
      </c>
      <c r="P1830" s="10"/>
      <c r="Q1830" s="15" t="s">
        <v>4110</v>
      </c>
      <c r="R1830" s="15" t="s">
        <v>4111</v>
      </c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  <c r="BB1830" s="10"/>
      <c r="BC1830" s="10"/>
      <c r="BD1830" s="10"/>
      <c r="BE1830" s="10"/>
      <c r="BF1830" s="10"/>
      <c r="BG1830" s="10"/>
      <c r="BH1830" s="10"/>
      <c r="BI1830" s="10"/>
      <c r="BJ1830" s="10"/>
      <c r="BK1830" s="10"/>
      <c r="BL1830" s="10"/>
    </row>
    <row r="1831" spans="1:64" ht="15.75" x14ac:dyDescent="0.25">
      <c r="A1831" s="10" t="s">
        <v>3025</v>
      </c>
      <c r="B1831" s="10"/>
      <c r="C1831" s="11" t="s">
        <v>6</v>
      </c>
      <c r="D1831" s="10" t="s">
        <v>3721</v>
      </c>
      <c r="E1831" s="10">
        <v>4510</v>
      </c>
      <c r="F1831" s="15" t="s">
        <v>8</v>
      </c>
      <c r="G1831" s="15" t="s">
        <v>4109</v>
      </c>
      <c r="H1831" s="10"/>
      <c r="I1831" s="10"/>
      <c r="J1831" s="15" t="s">
        <v>10</v>
      </c>
      <c r="K1831" s="10"/>
      <c r="L1831" s="15" t="s">
        <v>6</v>
      </c>
      <c r="M1831" s="10"/>
      <c r="N1831" s="15" t="s">
        <v>19</v>
      </c>
      <c r="O1831" s="15">
        <v>4500</v>
      </c>
      <c r="P1831" s="10"/>
      <c r="Q1831" s="15" t="s">
        <v>4110</v>
      </c>
      <c r="R1831" s="15" t="s">
        <v>4111</v>
      </c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  <c r="BB1831" s="10"/>
      <c r="BC1831" s="10"/>
      <c r="BD1831" s="10"/>
      <c r="BE1831" s="10"/>
      <c r="BF1831" s="10"/>
      <c r="BG1831" s="10"/>
      <c r="BH1831" s="10"/>
      <c r="BI1831" s="10"/>
      <c r="BJ1831" s="10"/>
      <c r="BK1831" s="10"/>
      <c r="BL1831" s="10"/>
    </row>
    <row r="1832" spans="1:64" ht="15.75" x14ac:dyDescent="0.25">
      <c r="A1832" s="10" t="s">
        <v>3025</v>
      </c>
      <c r="B1832" s="10"/>
      <c r="C1832" s="11" t="s">
        <v>6</v>
      </c>
      <c r="D1832" s="10" t="s">
        <v>3722</v>
      </c>
      <c r="E1832" s="10">
        <v>4510</v>
      </c>
      <c r="F1832" s="15" t="s">
        <v>8</v>
      </c>
      <c r="G1832" s="15" t="s">
        <v>4109</v>
      </c>
      <c r="H1832" s="10"/>
      <c r="I1832" s="10"/>
      <c r="J1832" s="15" t="s">
        <v>10</v>
      </c>
      <c r="K1832" s="10"/>
      <c r="L1832" s="15" t="s">
        <v>6</v>
      </c>
      <c r="M1832" s="10"/>
      <c r="N1832" s="15" t="s">
        <v>19</v>
      </c>
      <c r="O1832" s="15">
        <v>4500</v>
      </c>
      <c r="P1832" s="10"/>
      <c r="Q1832" s="15" t="s">
        <v>4110</v>
      </c>
      <c r="R1832" s="15" t="s">
        <v>4111</v>
      </c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  <c r="BB1832" s="10"/>
      <c r="BC1832" s="10"/>
      <c r="BD1832" s="10"/>
      <c r="BE1832" s="10"/>
      <c r="BF1832" s="10"/>
      <c r="BG1832" s="10"/>
      <c r="BH1832" s="10"/>
      <c r="BI1832" s="10"/>
      <c r="BJ1832" s="10"/>
      <c r="BK1832" s="10"/>
      <c r="BL1832" s="10"/>
    </row>
    <row r="1833" spans="1:64" ht="15.75" x14ac:dyDescent="0.25">
      <c r="A1833" s="10" t="s">
        <v>3025</v>
      </c>
      <c r="B1833" s="10"/>
      <c r="C1833" s="11" t="s">
        <v>6</v>
      </c>
      <c r="D1833" s="10" t="s">
        <v>3723</v>
      </c>
      <c r="E1833" s="10">
        <v>4510</v>
      </c>
      <c r="F1833" s="15" t="s">
        <v>8</v>
      </c>
      <c r="G1833" s="15" t="s">
        <v>4109</v>
      </c>
      <c r="H1833" s="10"/>
      <c r="I1833" s="10"/>
      <c r="J1833" s="15" t="s">
        <v>10</v>
      </c>
      <c r="K1833" s="10"/>
      <c r="L1833" s="15" t="s">
        <v>6</v>
      </c>
      <c r="M1833" s="10"/>
      <c r="N1833" s="15" t="s">
        <v>19</v>
      </c>
      <c r="O1833" s="15">
        <v>4500</v>
      </c>
      <c r="P1833" s="10"/>
      <c r="Q1833" s="15" t="s">
        <v>4110</v>
      </c>
      <c r="R1833" s="15" t="s">
        <v>4111</v>
      </c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  <c r="BB1833" s="10"/>
      <c r="BC1833" s="10"/>
      <c r="BD1833" s="10"/>
      <c r="BE1833" s="10"/>
      <c r="BF1833" s="10"/>
      <c r="BG1833" s="10"/>
      <c r="BH1833" s="10"/>
      <c r="BI1833" s="10"/>
      <c r="BJ1833" s="10"/>
      <c r="BK1833" s="10"/>
      <c r="BL1833" s="10"/>
    </row>
    <row r="1834" spans="1:64" ht="15.75" x14ac:dyDescent="0.25">
      <c r="A1834" s="10" t="s">
        <v>3025</v>
      </c>
      <c r="B1834" s="10"/>
      <c r="C1834" s="11" t="s">
        <v>6</v>
      </c>
      <c r="D1834" s="10" t="s">
        <v>3724</v>
      </c>
      <c r="E1834" s="10">
        <v>4510</v>
      </c>
      <c r="F1834" s="15" t="s">
        <v>8</v>
      </c>
      <c r="G1834" s="15" t="s">
        <v>4109</v>
      </c>
      <c r="H1834" s="10"/>
      <c r="I1834" s="10"/>
      <c r="J1834" s="15" t="s">
        <v>10</v>
      </c>
      <c r="K1834" s="10"/>
      <c r="L1834" s="15" t="s">
        <v>6</v>
      </c>
      <c r="M1834" s="10"/>
      <c r="N1834" s="15" t="s">
        <v>19</v>
      </c>
      <c r="O1834" s="15">
        <v>4500</v>
      </c>
      <c r="P1834" s="10"/>
      <c r="Q1834" s="15" t="s">
        <v>4110</v>
      </c>
      <c r="R1834" s="15" t="s">
        <v>4111</v>
      </c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  <c r="BB1834" s="10"/>
      <c r="BC1834" s="10"/>
      <c r="BD1834" s="10"/>
      <c r="BE1834" s="10"/>
      <c r="BF1834" s="10"/>
      <c r="BG1834" s="10"/>
      <c r="BH1834" s="10"/>
      <c r="BI1834" s="10"/>
      <c r="BJ1834" s="10"/>
      <c r="BK1834" s="10"/>
      <c r="BL1834" s="10"/>
    </row>
    <row r="1835" spans="1:64" ht="15.75" x14ac:dyDescent="0.25">
      <c r="A1835" s="10" t="s">
        <v>3025</v>
      </c>
      <c r="B1835" s="10"/>
      <c r="C1835" s="11" t="s">
        <v>6</v>
      </c>
      <c r="D1835" s="10" t="s">
        <v>3725</v>
      </c>
      <c r="E1835" s="10">
        <v>4510</v>
      </c>
      <c r="F1835" s="15" t="s">
        <v>8</v>
      </c>
      <c r="G1835" s="15" t="s">
        <v>4109</v>
      </c>
      <c r="H1835" s="10"/>
      <c r="I1835" s="10"/>
      <c r="J1835" s="15" t="s">
        <v>10</v>
      </c>
      <c r="K1835" s="10"/>
      <c r="L1835" s="15" t="s">
        <v>6</v>
      </c>
      <c r="M1835" s="10"/>
      <c r="N1835" s="15" t="s">
        <v>19</v>
      </c>
      <c r="O1835" s="15">
        <v>4500</v>
      </c>
      <c r="P1835" s="10"/>
      <c r="Q1835" s="15" t="s">
        <v>4110</v>
      </c>
      <c r="R1835" s="15" t="s">
        <v>4111</v>
      </c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  <c r="BB1835" s="10"/>
      <c r="BC1835" s="10"/>
      <c r="BD1835" s="10"/>
      <c r="BE1835" s="10"/>
      <c r="BF1835" s="10"/>
      <c r="BG1835" s="10"/>
      <c r="BH1835" s="10"/>
      <c r="BI1835" s="10"/>
      <c r="BJ1835" s="10"/>
      <c r="BK1835" s="10"/>
      <c r="BL1835" s="10"/>
    </row>
    <row r="1836" spans="1:64" ht="15.75" x14ac:dyDescent="0.25">
      <c r="A1836" s="10" t="s">
        <v>3025</v>
      </c>
      <c r="B1836" s="10"/>
      <c r="C1836" s="11" t="s">
        <v>6</v>
      </c>
      <c r="D1836" s="10" t="s">
        <v>3726</v>
      </c>
      <c r="E1836" s="10">
        <v>4510</v>
      </c>
      <c r="F1836" s="15" t="s">
        <v>8</v>
      </c>
      <c r="G1836" s="15" t="s">
        <v>4109</v>
      </c>
      <c r="H1836" s="10"/>
      <c r="I1836" s="10"/>
      <c r="J1836" s="15" t="s">
        <v>10</v>
      </c>
      <c r="K1836" s="10"/>
      <c r="L1836" s="15" t="s">
        <v>6</v>
      </c>
      <c r="M1836" s="10"/>
      <c r="N1836" s="15" t="s">
        <v>19</v>
      </c>
      <c r="O1836" s="15">
        <v>4500</v>
      </c>
      <c r="P1836" s="10"/>
      <c r="Q1836" s="15" t="s">
        <v>4110</v>
      </c>
      <c r="R1836" s="15" t="s">
        <v>4111</v>
      </c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/>
      <c r="BD1836" s="10"/>
      <c r="BE1836" s="10"/>
      <c r="BF1836" s="10"/>
      <c r="BG1836" s="10"/>
      <c r="BH1836" s="10"/>
      <c r="BI1836" s="10"/>
      <c r="BJ1836" s="10"/>
      <c r="BK1836" s="10"/>
      <c r="BL1836" s="10"/>
    </row>
    <row r="1837" spans="1:64" ht="15.75" x14ac:dyDescent="0.25">
      <c r="A1837" s="10" t="s">
        <v>3025</v>
      </c>
      <c r="B1837" s="10"/>
      <c r="C1837" s="11" t="s">
        <v>6</v>
      </c>
      <c r="D1837" s="10" t="s">
        <v>3727</v>
      </c>
      <c r="E1837" s="10">
        <v>4510</v>
      </c>
      <c r="F1837" s="15" t="s">
        <v>8</v>
      </c>
      <c r="G1837" s="15" t="s">
        <v>4109</v>
      </c>
      <c r="H1837" s="10"/>
      <c r="I1837" s="10"/>
      <c r="J1837" s="15" t="s">
        <v>10</v>
      </c>
      <c r="K1837" s="10"/>
      <c r="L1837" s="15" t="s">
        <v>6</v>
      </c>
      <c r="M1837" s="10"/>
      <c r="N1837" s="15" t="s">
        <v>19</v>
      </c>
      <c r="O1837" s="15">
        <v>4500</v>
      </c>
      <c r="P1837" s="10"/>
      <c r="Q1837" s="15" t="s">
        <v>4110</v>
      </c>
      <c r="R1837" s="15" t="s">
        <v>4111</v>
      </c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  <c r="BH1837" s="10"/>
      <c r="BI1837" s="10"/>
      <c r="BJ1837" s="10"/>
      <c r="BK1837" s="10"/>
      <c r="BL1837" s="10"/>
    </row>
    <row r="1838" spans="1:64" ht="15.75" x14ac:dyDescent="0.25">
      <c r="A1838" s="10" t="s">
        <v>3025</v>
      </c>
      <c r="B1838" s="10"/>
      <c r="C1838" s="11" t="s">
        <v>6</v>
      </c>
      <c r="D1838" s="10" t="s">
        <v>3728</v>
      </c>
      <c r="E1838" s="10">
        <v>4510</v>
      </c>
      <c r="F1838" s="15" t="s">
        <v>8</v>
      </c>
      <c r="G1838" s="15" t="s">
        <v>4109</v>
      </c>
      <c r="H1838" s="10"/>
      <c r="I1838" s="10"/>
      <c r="J1838" s="15" t="s">
        <v>10</v>
      </c>
      <c r="K1838" s="10"/>
      <c r="L1838" s="15" t="s">
        <v>6</v>
      </c>
      <c r="M1838" s="10"/>
      <c r="N1838" s="15" t="s">
        <v>19</v>
      </c>
      <c r="O1838" s="15">
        <v>4500</v>
      </c>
      <c r="P1838" s="10"/>
      <c r="Q1838" s="15" t="s">
        <v>4110</v>
      </c>
      <c r="R1838" s="15" t="s">
        <v>4111</v>
      </c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  <c r="BB1838" s="10"/>
      <c r="BC1838" s="10"/>
      <c r="BD1838" s="10"/>
      <c r="BE1838" s="10"/>
      <c r="BF1838" s="10"/>
      <c r="BG1838" s="10"/>
      <c r="BH1838" s="10"/>
      <c r="BI1838" s="10"/>
      <c r="BJ1838" s="10"/>
      <c r="BK1838" s="10"/>
      <c r="BL1838" s="10"/>
    </row>
    <row r="1839" spans="1:64" ht="15.75" x14ac:dyDescent="0.25">
      <c r="A1839" s="10" t="s">
        <v>3025</v>
      </c>
      <c r="B1839" s="10"/>
      <c r="C1839" s="11" t="s">
        <v>6</v>
      </c>
      <c r="D1839" s="10" t="s">
        <v>3729</v>
      </c>
      <c r="E1839" s="10">
        <v>4510</v>
      </c>
      <c r="F1839" s="15" t="s">
        <v>8</v>
      </c>
      <c r="G1839" s="15" t="s">
        <v>4109</v>
      </c>
      <c r="H1839" s="10"/>
      <c r="I1839" s="10"/>
      <c r="J1839" s="15" t="s">
        <v>10</v>
      </c>
      <c r="K1839" s="10"/>
      <c r="L1839" s="15" t="s">
        <v>6</v>
      </c>
      <c r="M1839" s="10"/>
      <c r="N1839" s="15" t="s">
        <v>19</v>
      </c>
      <c r="O1839" s="15">
        <v>4500</v>
      </c>
      <c r="P1839" s="10"/>
      <c r="Q1839" s="15" t="s">
        <v>4110</v>
      </c>
      <c r="R1839" s="15" t="s">
        <v>4111</v>
      </c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  <c r="BB1839" s="10"/>
      <c r="BC1839" s="10"/>
      <c r="BD1839" s="10"/>
      <c r="BE1839" s="10"/>
      <c r="BF1839" s="10"/>
      <c r="BG1839" s="10"/>
      <c r="BH1839" s="10"/>
      <c r="BI1839" s="10"/>
      <c r="BJ1839" s="10"/>
      <c r="BK1839" s="10"/>
      <c r="BL1839" s="10"/>
    </row>
    <row r="1840" spans="1:64" ht="15.75" x14ac:dyDescent="0.25">
      <c r="A1840" s="10" t="s">
        <v>3025</v>
      </c>
      <c r="B1840" s="10"/>
      <c r="C1840" s="11" t="s">
        <v>6</v>
      </c>
      <c r="D1840" s="10" t="s">
        <v>3730</v>
      </c>
      <c r="E1840" s="10">
        <v>4510</v>
      </c>
      <c r="F1840" s="15" t="s">
        <v>8</v>
      </c>
      <c r="G1840" s="15" t="s">
        <v>4109</v>
      </c>
      <c r="H1840" s="10"/>
      <c r="I1840" s="10"/>
      <c r="J1840" s="15" t="s">
        <v>10</v>
      </c>
      <c r="K1840" s="10"/>
      <c r="L1840" s="15" t="s">
        <v>6</v>
      </c>
      <c r="M1840" s="10"/>
      <c r="N1840" s="15" t="s">
        <v>19</v>
      </c>
      <c r="O1840" s="15">
        <v>4500</v>
      </c>
      <c r="P1840" s="10"/>
      <c r="Q1840" s="15" t="s">
        <v>4110</v>
      </c>
      <c r="R1840" s="15" t="s">
        <v>4111</v>
      </c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  <c r="BB1840" s="10"/>
      <c r="BC1840" s="10"/>
      <c r="BD1840" s="10"/>
      <c r="BE1840" s="10"/>
      <c r="BF1840" s="10"/>
      <c r="BG1840" s="10"/>
      <c r="BH1840" s="10"/>
      <c r="BI1840" s="10"/>
      <c r="BJ1840" s="10"/>
      <c r="BK1840" s="10"/>
      <c r="BL1840" s="10"/>
    </row>
    <row r="1841" spans="1:64" ht="15.75" x14ac:dyDescent="0.25">
      <c r="A1841" s="10" t="s">
        <v>3025</v>
      </c>
      <c r="B1841" s="10"/>
      <c r="C1841" s="11" t="s">
        <v>6</v>
      </c>
      <c r="D1841" s="10" t="s">
        <v>3731</v>
      </c>
      <c r="E1841" s="10">
        <v>4510</v>
      </c>
      <c r="F1841" s="15" t="s">
        <v>8</v>
      </c>
      <c r="G1841" s="15" t="s">
        <v>4109</v>
      </c>
      <c r="H1841" s="10"/>
      <c r="I1841" s="10"/>
      <c r="J1841" s="15" t="s">
        <v>10</v>
      </c>
      <c r="K1841" s="10"/>
      <c r="L1841" s="15" t="s">
        <v>6</v>
      </c>
      <c r="M1841" s="10"/>
      <c r="N1841" s="15" t="s">
        <v>19</v>
      </c>
      <c r="O1841" s="15">
        <v>4500</v>
      </c>
      <c r="P1841" s="10"/>
      <c r="Q1841" s="15" t="s">
        <v>4110</v>
      </c>
      <c r="R1841" s="15" t="s">
        <v>4111</v>
      </c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  <c r="BB1841" s="10"/>
      <c r="BC1841" s="10"/>
      <c r="BD1841" s="10"/>
      <c r="BE1841" s="10"/>
      <c r="BF1841" s="10"/>
      <c r="BG1841" s="10"/>
      <c r="BH1841" s="10"/>
      <c r="BI1841" s="10"/>
      <c r="BJ1841" s="10"/>
      <c r="BK1841" s="10"/>
      <c r="BL1841" s="10"/>
    </row>
    <row r="1842" spans="1:64" ht="15.75" x14ac:dyDescent="0.25">
      <c r="A1842" s="10" t="s">
        <v>3025</v>
      </c>
      <c r="B1842" s="10"/>
      <c r="C1842" s="11" t="s">
        <v>6</v>
      </c>
      <c r="D1842" s="10" t="s">
        <v>3732</v>
      </c>
      <c r="E1842" s="10">
        <v>4510</v>
      </c>
      <c r="F1842" s="15" t="s">
        <v>8</v>
      </c>
      <c r="G1842" s="15" t="s">
        <v>4109</v>
      </c>
      <c r="H1842" s="10"/>
      <c r="I1842" s="10"/>
      <c r="J1842" s="15" t="s">
        <v>10</v>
      </c>
      <c r="K1842" s="10"/>
      <c r="L1842" s="15" t="s">
        <v>6</v>
      </c>
      <c r="M1842" s="10"/>
      <c r="N1842" s="15" t="s">
        <v>19</v>
      </c>
      <c r="O1842" s="15">
        <v>4500</v>
      </c>
      <c r="P1842" s="10"/>
      <c r="Q1842" s="15" t="s">
        <v>4110</v>
      </c>
      <c r="R1842" s="15" t="s">
        <v>4111</v>
      </c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  <c r="BB1842" s="10"/>
      <c r="BC1842" s="10"/>
      <c r="BD1842" s="10"/>
      <c r="BE1842" s="10"/>
      <c r="BF1842" s="10"/>
      <c r="BG1842" s="10"/>
      <c r="BH1842" s="10"/>
      <c r="BI1842" s="10"/>
      <c r="BJ1842" s="10"/>
      <c r="BK1842" s="10"/>
      <c r="BL1842" s="10"/>
    </row>
    <row r="1843" spans="1:64" ht="15.75" x14ac:dyDescent="0.25">
      <c r="A1843" s="10" t="s">
        <v>3025</v>
      </c>
      <c r="B1843" s="10"/>
      <c r="C1843" s="11" t="s">
        <v>6</v>
      </c>
      <c r="D1843" s="10" t="s">
        <v>3733</v>
      </c>
      <c r="E1843" s="10">
        <v>4510</v>
      </c>
      <c r="F1843" s="15" t="s">
        <v>8</v>
      </c>
      <c r="G1843" s="15" t="s">
        <v>4109</v>
      </c>
      <c r="H1843" s="10"/>
      <c r="I1843" s="10"/>
      <c r="J1843" s="15" t="s">
        <v>10</v>
      </c>
      <c r="K1843" s="10"/>
      <c r="L1843" s="15" t="s">
        <v>6</v>
      </c>
      <c r="M1843" s="10"/>
      <c r="N1843" s="15" t="s">
        <v>19</v>
      </c>
      <c r="O1843" s="15">
        <v>4500</v>
      </c>
      <c r="P1843" s="10"/>
      <c r="Q1843" s="15" t="s">
        <v>4110</v>
      </c>
      <c r="R1843" s="15" t="s">
        <v>4111</v>
      </c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/>
      <c r="BD1843" s="10"/>
      <c r="BE1843" s="10"/>
      <c r="BF1843" s="10"/>
      <c r="BG1843" s="10"/>
      <c r="BH1843" s="10"/>
      <c r="BI1843" s="10"/>
      <c r="BJ1843" s="10"/>
      <c r="BK1843" s="10"/>
      <c r="BL1843" s="10"/>
    </row>
    <row r="1844" spans="1:64" ht="15.75" x14ac:dyDescent="0.25">
      <c r="A1844" s="10" t="s">
        <v>3025</v>
      </c>
      <c r="B1844" s="10"/>
      <c r="C1844" s="11" t="s">
        <v>6</v>
      </c>
      <c r="D1844" s="10" t="s">
        <v>3734</v>
      </c>
      <c r="E1844" s="10">
        <v>4510</v>
      </c>
      <c r="F1844" s="15" t="s">
        <v>8</v>
      </c>
      <c r="G1844" s="15" t="s">
        <v>4109</v>
      </c>
      <c r="H1844" s="10"/>
      <c r="I1844" s="10"/>
      <c r="J1844" s="15" t="s">
        <v>10</v>
      </c>
      <c r="K1844" s="10"/>
      <c r="L1844" s="15" t="s">
        <v>6</v>
      </c>
      <c r="M1844" s="10"/>
      <c r="N1844" s="15" t="s">
        <v>19</v>
      </c>
      <c r="O1844" s="15">
        <v>4500</v>
      </c>
      <c r="P1844" s="10"/>
      <c r="Q1844" s="15" t="s">
        <v>4110</v>
      </c>
      <c r="R1844" s="15" t="s">
        <v>4111</v>
      </c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  <c r="BB1844" s="10"/>
      <c r="BC1844" s="10"/>
      <c r="BD1844" s="10"/>
      <c r="BE1844" s="10"/>
      <c r="BF1844" s="10"/>
      <c r="BG1844" s="10"/>
      <c r="BH1844" s="10"/>
      <c r="BI1844" s="10"/>
      <c r="BJ1844" s="10"/>
      <c r="BK1844" s="10"/>
      <c r="BL1844" s="10"/>
    </row>
    <row r="1845" spans="1:64" ht="15.75" x14ac:dyDescent="0.25">
      <c r="A1845" s="10" t="s">
        <v>3025</v>
      </c>
      <c r="B1845" s="10"/>
      <c r="C1845" s="11" t="s">
        <v>6</v>
      </c>
      <c r="D1845" s="10" t="s">
        <v>3735</v>
      </c>
      <c r="E1845" s="10">
        <v>4510</v>
      </c>
      <c r="F1845" s="15" t="s">
        <v>8</v>
      </c>
      <c r="G1845" s="15" t="s">
        <v>4109</v>
      </c>
      <c r="H1845" s="10"/>
      <c r="I1845" s="10"/>
      <c r="J1845" s="15" t="s">
        <v>10</v>
      </c>
      <c r="K1845" s="10"/>
      <c r="L1845" s="15" t="s">
        <v>6</v>
      </c>
      <c r="M1845" s="10"/>
      <c r="N1845" s="15" t="s">
        <v>19</v>
      </c>
      <c r="O1845" s="15">
        <v>4500</v>
      </c>
      <c r="P1845" s="10"/>
      <c r="Q1845" s="15" t="s">
        <v>4110</v>
      </c>
      <c r="R1845" s="15" t="s">
        <v>4111</v>
      </c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/>
      <c r="BD1845" s="10"/>
      <c r="BE1845" s="10"/>
      <c r="BF1845" s="10"/>
      <c r="BG1845" s="10"/>
      <c r="BH1845" s="10"/>
      <c r="BI1845" s="10"/>
      <c r="BJ1845" s="10"/>
      <c r="BK1845" s="10"/>
      <c r="BL1845" s="10"/>
    </row>
    <row r="1846" spans="1:64" ht="15.75" x14ac:dyDescent="0.25">
      <c r="A1846" s="10" t="s">
        <v>3025</v>
      </c>
      <c r="B1846" s="10"/>
      <c r="C1846" s="11" t="s">
        <v>6</v>
      </c>
      <c r="D1846" s="10" t="s">
        <v>3736</v>
      </c>
      <c r="E1846" s="10">
        <v>4510</v>
      </c>
      <c r="F1846" s="15" t="s">
        <v>8</v>
      </c>
      <c r="G1846" s="15" t="s">
        <v>4109</v>
      </c>
      <c r="H1846" s="10"/>
      <c r="I1846" s="10"/>
      <c r="J1846" s="15" t="s">
        <v>10</v>
      </c>
      <c r="K1846" s="10"/>
      <c r="L1846" s="15" t="s">
        <v>6</v>
      </c>
      <c r="M1846" s="10"/>
      <c r="N1846" s="15" t="s">
        <v>19</v>
      </c>
      <c r="O1846" s="15">
        <v>4500</v>
      </c>
      <c r="P1846" s="10"/>
      <c r="Q1846" s="15" t="s">
        <v>4110</v>
      </c>
      <c r="R1846" s="15" t="s">
        <v>4111</v>
      </c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  <c r="BB1846" s="10"/>
      <c r="BC1846" s="10"/>
      <c r="BD1846" s="10"/>
      <c r="BE1846" s="10"/>
      <c r="BF1846" s="10"/>
      <c r="BG1846" s="10"/>
      <c r="BH1846" s="10"/>
      <c r="BI1846" s="10"/>
      <c r="BJ1846" s="10"/>
      <c r="BK1846" s="10"/>
      <c r="BL1846" s="10"/>
    </row>
    <row r="1847" spans="1:64" ht="15.75" x14ac:dyDescent="0.25">
      <c r="A1847" s="10" t="s">
        <v>3025</v>
      </c>
      <c r="B1847" s="10"/>
      <c r="C1847" s="11" t="s">
        <v>6</v>
      </c>
      <c r="D1847" s="10" t="s">
        <v>3737</v>
      </c>
      <c r="E1847" s="10">
        <v>4510</v>
      </c>
      <c r="F1847" s="15" t="s">
        <v>8</v>
      </c>
      <c r="G1847" s="15" t="s">
        <v>4109</v>
      </c>
      <c r="H1847" s="10"/>
      <c r="I1847" s="10"/>
      <c r="J1847" s="15" t="s">
        <v>10</v>
      </c>
      <c r="K1847" s="10"/>
      <c r="L1847" s="15" t="s">
        <v>6</v>
      </c>
      <c r="M1847" s="10"/>
      <c r="N1847" s="15" t="s">
        <v>19</v>
      </c>
      <c r="O1847" s="15">
        <v>4500</v>
      </c>
      <c r="P1847" s="10"/>
      <c r="Q1847" s="15" t="s">
        <v>4110</v>
      </c>
      <c r="R1847" s="15" t="s">
        <v>4111</v>
      </c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/>
      <c r="BD1847" s="10"/>
      <c r="BE1847" s="10"/>
      <c r="BF1847" s="10"/>
      <c r="BG1847" s="10"/>
      <c r="BH1847" s="10"/>
      <c r="BI1847" s="10"/>
      <c r="BJ1847" s="10"/>
      <c r="BK1847" s="10"/>
      <c r="BL1847" s="10"/>
    </row>
    <row r="1848" spans="1:64" ht="15.75" x14ac:dyDescent="0.25">
      <c r="A1848" s="10" t="s">
        <v>3025</v>
      </c>
      <c r="B1848" s="10"/>
      <c r="C1848" s="11" t="s">
        <v>6</v>
      </c>
      <c r="D1848" s="10" t="s">
        <v>3738</v>
      </c>
      <c r="E1848" s="10">
        <v>4510</v>
      </c>
      <c r="F1848" s="15" t="s">
        <v>8</v>
      </c>
      <c r="G1848" s="15" t="s">
        <v>4109</v>
      </c>
      <c r="H1848" s="10"/>
      <c r="I1848" s="10"/>
      <c r="J1848" s="15" t="s">
        <v>10</v>
      </c>
      <c r="K1848" s="10"/>
      <c r="L1848" s="15" t="s">
        <v>6</v>
      </c>
      <c r="M1848" s="10"/>
      <c r="N1848" s="15" t="s">
        <v>19</v>
      </c>
      <c r="O1848" s="15">
        <v>4500</v>
      </c>
      <c r="P1848" s="10"/>
      <c r="Q1848" s="15" t="s">
        <v>4110</v>
      </c>
      <c r="R1848" s="15" t="s">
        <v>4111</v>
      </c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/>
      <c r="BD1848" s="10"/>
      <c r="BE1848" s="10"/>
      <c r="BF1848" s="10"/>
      <c r="BG1848" s="10"/>
      <c r="BH1848" s="10"/>
      <c r="BI1848" s="10"/>
      <c r="BJ1848" s="10"/>
      <c r="BK1848" s="10"/>
      <c r="BL1848" s="10"/>
    </row>
    <row r="1849" spans="1:64" ht="15.75" x14ac:dyDescent="0.25">
      <c r="A1849" s="10" t="s">
        <v>3025</v>
      </c>
      <c r="B1849" s="10"/>
      <c r="C1849" s="11" t="s">
        <v>6</v>
      </c>
      <c r="D1849" s="10" t="s">
        <v>3739</v>
      </c>
      <c r="E1849" s="10">
        <v>4510</v>
      </c>
      <c r="F1849" s="15" t="s">
        <v>8</v>
      </c>
      <c r="G1849" s="15" t="s">
        <v>4109</v>
      </c>
      <c r="H1849" s="10"/>
      <c r="I1849" s="10"/>
      <c r="J1849" s="15" t="s">
        <v>10</v>
      </c>
      <c r="K1849" s="10"/>
      <c r="L1849" s="15" t="s">
        <v>6</v>
      </c>
      <c r="M1849" s="10"/>
      <c r="N1849" s="15" t="s">
        <v>19</v>
      </c>
      <c r="O1849" s="15">
        <v>4500</v>
      </c>
      <c r="P1849" s="10"/>
      <c r="Q1849" s="15" t="s">
        <v>4110</v>
      </c>
      <c r="R1849" s="15" t="s">
        <v>4111</v>
      </c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  <c r="BB1849" s="10"/>
      <c r="BC1849" s="10"/>
      <c r="BD1849" s="10"/>
      <c r="BE1849" s="10"/>
      <c r="BF1849" s="10"/>
      <c r="BG1849" s="10"/>
      <c r="BH1849" s="10"/>
      <c r="BI1849" s="10"/>
      <c r="BJ1849" s="10"/>
      <c r="BK1849" s="10"/>
      <c r="BL1849" s="10"/>
    </row>
    <row r="1850" spans="1:64" ht="15.75" x14ac:dyDescent="0.25">
      <c r="A1850" s="10" t="s">
        <v>3025</v>
      </c>
      <c r="B1850" s="10"/>
      <c r="C1850" s="11" t="s">
        <v>6</v>
      </c>
      <c r="D1850" s="10" t="s">
        <v>3740</v>
      </c>
      <c r="E1850" s="10">
        <v>4510</v>
      </c>
      <c r="F1850" s="15" t="s">
        <v>8</v>
      </c>
      <c r="G1850" s="15" t="s">
        <v>4109</v>
      </c>
      <c r="H1850" s="10"/>
      <c r="I1850" s="10"/>
      <c r="J1850" s="15" t="s">
        <v>10</v>
      </c>
      <c r="K1850" s="10"/>
      <c r="L1850" s="15" t="s">
        <v>6</v>
      </c>
      <c r="M1850" s="10"/>
      <c r="N1850" s="15" t="s">
        <v>19</v>
      </c>
      <c r="O1850" s="15">
        <v>4500</v>
      </c>
      <c r="P1850" s="10"/>
      <c r="Q1850" s="15" t="s">
        <v>4110</v>
      </c>
      <c r="R1850" s="15" t="s">
        <v>4111</v>
      </c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/>
      <c r="BD1850" s="10"/>
      <c r="BE1850" s="10"/>
      <c r="BF1850" s="10"/>
      <c r="BG1850" s="10"/>
      <c r="BH1850" s="10"/>
      <c r="BI1850" s="10"/>
      <c r="BJ1850" s="10"/>
      <c r="BK1850" s="10"/>
      <c r="BL1850" s="10"/>
    </row>
    <row r="1851" spans="1:64" ht="15.75" x14ac:dyDescent="0.25">
      <c r="A1851" s="10" t="s">
        <v>3025</v>
      </c>
      <c r="B1851" s="10"/>
      <c r="C1851" s="11" t="s">
        <v>6</v>
      </c>
      <c r="D1851" s="10" t="s">
        <v>3741</v>
      </c>
      <c r="E1851" s="10">
        <v>4510</v>
      </c>
      <c r="F1851" s="15" t="s">
        <v>8</v>
      </c>
      <c r="G1851" s="15" t="s">
        <v>4109</v>
      </c>
      <c r="H1851" s="10"/>
      <c r="I1851" s="10"/>
      <c r="J1851" s="15" t="s">
        <v>10</v>
      </c>
      <c r="K1851" s="10"/>
      <c r="L1851" s="15" t="s">
        <v>6</v>
      </c>
      <c r="M1851" s="10"/>
      <c r="N1851" s="15" t="s">
        <v>19</v>
      </c>
      <c r="O1851" s="15">
        <v>4500</v>
      </c>
      <c r="P1851" s="10"/>
      <c r="Q1851" s="15" t="s">
        <v>4110</v>
      </c>
      <c r="R1851" s="15" t="s">
        <v>4111</v>
      </c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  <c r="BB1851" s="10"/>
      <c r="BC1851" s="10"/>
      <c r="BD1851" s="10"/>
      <c r="BE1851" s="10"/>
      <c r="BF1851" s="10"/>
      <c r="BG1851" s="10"/>
      <c r="BH1851" s="10"/>
      <c r="BI1851" s="10"/>
      <c r="BJ1851" s="10"/>
      <c r="BK1851" s="10"/>
      <c r="BL1851" s="10"/>
    </row>
    <row r="1852" spans="1:64" ht="15.75" x14ac:dyDescent="0.25">
      <c r="A1852" s="10" t="s">
        <v>3025</v>
      </c>
      <c r="B1852" s="10"/>
      <c r="C1852" s="11" t="s">
        <v>6</v>
      </c>
      <c r="D1852" s="10" t="s">
        <v>3742</v>
      </c>
      <c r="E1852" s="10">
        <v>4510</v>
      </c>
      <c r="F1852" s="15" t="s">
        <v>8</v>
      </c>
      <c r="G1852" s="15" t="s">
        <v>4109</v>
      </c>
      <c r="H1852" s="10"/>
      <c r="I1852" s="10"/>
      <c r="J1852" s="15" t="s">
        <v>10</v>
      </c>
      <c r="K1852" s="10"/>
      <c r="L1852" s="15" t="s">
        <v>6</v>
      </c>
      <c r="M1852" s="10"/>
      <c r="N1852" s="15" t="s">
        <v>19</v>
      </c>
      <c r="O1852" s="15">
        <v>4500</v>
      </c>
      <c r="P1852" s="10"/>
      <c r="Q1852" s="15" t="s">
        <v>4110</v>
      </c>
      <c r="R1852" s="15" t="s">
        <v>4111</v>
      </c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  <c r="BB1852" s="10"/>
      <c r="BC1852" s="10"/>
      <c r="BD1852" s="10"/>
      <c r="BE1852" s="10"/>
      <c r="BF1852" s="10"/>
      <c r="BG1852" s="10"/>
      <c r="BH1852" s="10"/>
      <c r="BI1852" s="10"/>
      <c r="BJ1852" s="10"/>
      <c r="BK1852" s="10"/>
      <c r="BL1852" s="10"/>
    </row>
    <row r="1853" spans="1:64" ht="15.75" x14ac:dyDescent="0.25">
      <c r="A1853" s="10" t="s">
        <v>3025</v>
      </c>
      <c r="B1853" s="10"/>
      <c r="C1853" s="11" t="s">
        <v>6</v>
      </c>
      <c r="D1853" s="10" t="s">
        <v>3743</v>
      </c>
      <c r="E1853" s="10">
        <v>4510</v>
      </c>
      <c r="F1853" s="15" t="s">
        <v>8</v>
      </c>
      <c r="G1853" s="15" t="s">
        <v>4109</v>
      </c>
      <c r="H1853" s="10"/>
      <c r="I1853" s="10"/>
      <c r="J1853" s="15" t="s">
        <v>10</v>
      </c>
      <c r="K1853" s="10"/>
      <c r="L1853" s="15" t="s">
        <v>6</v>
      </c>
      <c r="M1853" s="10"/>
      <c r="N1853" s="15" t="s">
        <v>19</v>
      </c>
      <c r="O1853" s="15">
        <v>4500</v>
      </c>
      <c r="P1853" s="10"/>
      <c r="Q1853" s="15" t="s">
        <v>4110</v>
      </c>
      <c r="R1853" s="15" t="s">
        <v>4111</v>
      </c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  <c r="BB1853" s="10"/>
      <c r="BC1853" s="10"/>
      <c r="BD1853" s="10"/>
      <c r="BE1853" s="10"/>
      <c r="BF1853" s="10"/>
      <c r="BG1853" s="10"/>
      <c r="BH1853" s="10"/>
      <c r="BI1853" s="10"/>
      <c r="BJ1853" s="10"/>
      <c r="BK1853" s="10"/>
      <c r="BL1853" s="10"/>
    </row>
    <row r="1854" spans="1:64" ht="15.75" x14ac:dyDescent="0.25">
      <c r="A1854" s="10" t="s">
        <v>3025</v>
      </c>
      <c r="B1854" s="10"/>
      <c r="C1854" s="11" t="s">
        <v>6</v>
      </c>
      <c r="D1854" s="10" t="s">
        <v>3744</v>
      </c>
      <c r="E1854" s="10">
        <v>4510</v>
      </c>
      <c r="F1854" s="15" t="s">
        <v>8</v>
      </c>
      <c r="G1854" s="15" t="s">
        <v>4109</v>
      </c>
      <c r="H1854" s="10"/>
      <c r="I1854" s="10"/>
      <c r="J1854" s="15" t="s">
        <v>10</v>
      </c>
      <c r="K1854" s="10"/>
      <c r="L1854" s="15" t="s">
        <v>6</v>
      </c>
      <c r="M1854" s="10"/>
      <c r="N1854" s="15" t="s">
        <v>19</v>
      </c>
      <c r="O1854" s="15">
        <v>4500</v>
      </c>
      <c r="P1854" s="10"/>
      <c r="Q1854" s="15" t="s">
        <v>4110</v>
      </c>
      <c r="R1854" s="15" t="s">
        <v>4111</v>
      </c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  <c r="BB1854" s="10"/>
      <c r="BC1854" s="10"/>
      <c r="BD1854" s="10"/>
      <c r="BE1854" s="10"/>
      <c r="BF1854" s="10"/>
      <c r="BG1854" s="10"/>
      <c r="BH1854" s="10"/>
      <c r="BI1854" s="10"/>
      <c r="BJ1854" s="10"/>
      <c r="BK1854" s="10"/>
      <c r="BL1854" s="10"/>
    </row>
    <row r="1855" spans="1:64" ht="15.75" x14ac:dyDescent="0.25">
      <c r="A1855" s="10" t="s">
        <v>3025</v>
      </c>
      <c r="B1855" s="10"/>
      <c r="C1855" s="11" t="s">
        <v>6</v>
      </c>
      <c r="D1855" s="10" t="s">
        <v>3745</v>
      </c>
      <c r="E1855" s="10">
        <v>4510</v>
      </c>
      <c r="F1855" s="15" t="s">
        <v>8</v>
      </c>
      <c r="G1855" s="15" t="s">
        <v>4109</v>
      </c>
      <c r="H1855" s="10"/>
      <c r="I1855" s="10"/>
      <c r="J1855" s="15" t="s">
        <v>10</v>
      </c>
      <c r="K1855" s="10"/>
      <c r="L1855" s="15" t="s">
        <v>6</v>
      </c>
      <c r="M1855" s="10"/>
      <c r="N1855" s="15" t="s">
        <v>19</v>
      </c>
      <c r="O1855" s="15">
        <v>4500</v>
      </c>
      <c r="P1855" s="10"/>
      <c r="Q1855" s="15" t="s">
        <v>4110</v>
      </c>
      <c r="R1855" s="15" t="s">
        <v>4111</v>
      </c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/>
      <c r="BD1855" s="10"/>
      <c r="BE1855" s="10"/>
      <c r="BF1855" s="10"/>
      <c r="BG1855" s="10"/>
      <c r="BH1855" s="10"/>
      <c r="BI1855" s="10"/>
      <c r="BJ1855" s="10"/>
      <c r="BK1855" s="10"/>
      <c r="BL1855" s="10"/>
    </row>
    <row r="1856" spans="1:64" ht="15.75" x14ac:dyDescent="0.25">
      <c r="A1856" s="10" t="s">
        <v>3025</v>
      </c>
      <c r="B1856" s="10"/>
      <c r="C1856" s="11" t="s">
        <v>6</v>
      </c>
      <c r="D1856" s="10" t="s">
        <v>3746</v>
      </c>
      <c r="E1856" s="10">
        <v>4510</v>
      </c>
      <c r="F1856" s="15" t="s">
        <v>8</v>
      </c>
      <c r="G1856" s="15" t="s">
        <v>4109</v>
      </c>
      <c r="H1856" s="10"/>
      <c r="I1856" s="10"/>
      <c r="J1856" s="15" t="s">
        <v>10</v>
      </c>
      <c r="K1856" s="10"/>
      <c r="L1856" s="15" t="s">
        <v>6</v>
      </c>
      <c r="M1856" s="10"/>
      <c r="N1856" s="15" t="s">
        <v>19</v>
      </c>
      <c r="O1856" s="15">
        <v>4500</v>
      </c>
      <c r="P1856" s="10"/>
      <c r="Q1856" s="15" t="s">
        <v>4110</v>
      </c>
      <c r="R1856" s="15" t="s">
        <v>4111</v>
      </c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/>
      <c r="BD1856" s="10"/>
      <c r="BE1856" s="10"/>
      <c r="BF1856" s="10"/>
      <c r="BG1856" s="10"/>
      <c r="BH1856" s="10"/>
      <c r="BI1856" s="10"/>
      <c r="BJ1856" s="10"/>
      <c r="BK1856" s="10"/>
      <c r="BL1856" s="10"/>
    </row>
    <row r="1857" spans="1:64" ht="15.75" x14ac:dyDescent="0.25">
      <c r="A1857" s="10" t="s">
        <v>3025</v>
      </c>
      <c r="B1857" s="10"/>
      <c r="C1857" s="11" t="s">
        <v>6</v>
      </c>
      <c r="D1857" s="10" t="s">
        <v>3747</v>
      </c>
      <c r="E1857" s="10">
        <v>4510</v>
      </c>
      <c r="F1857" s="15" t="s">
        <v>8</v>
      </c>
      <c r="G1857" s="15" t="s">
        <v>4109</v>
      </c>
      <c r="H1857" s="10"/>
      <c r="I1857" s="10"/>
      <c r="J1857" s="15" t="s">
        <v>10</v>
      </c>
      <c r="K1857" s="10"/>
      <c r="L1857" s="15" t="s">
        <v>6</v>
      </c>
      <c r="M1857" s="10"/>
      <c r="N1857" s="15" t="s">
        <v>19</v>
      </c>
      <c r="O1857" s="15">
        <v>4500</v>
      </c>
      <c r="P1857" s="10"/>
      <c r="Q1857" s="15" t="s">
        <v>4110</v>
      </c>
      <c r="R1857" s="15" t="s">
        <v>4111</v>
      </c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/>
      <c r="BD1857" s="10"/>
      <c r="BE1857" s="10"/>
      <c r="BF1857" s="10"/>
      <c r="BG1857" s="10"/>
      <c r="BH1857" s="10"/>
      <c r="BI1857" s="10"/>
      <c r="BJ1857" s="10"/>
      <c r="BK1857" s="10"/>
      <c r="BL1857" s="10"/>
    </row>
    <row r="1858" spans="1:64" ht="15.75" x14ac:dyDescent="0.25">
      <c r="A1858" s="10" t="s">
        <v>3025</v>
      </c>
      <c r="B1858" s="10"/>
      <c r="C1858" s="11" t="s">
        <v>6</v>
      </c>
      <c r="D1858" s="10" t="s">
        <v>3748</v>
      </c>
      <c r="E1858" s="10">
        <v>4510</v>
      </c>
      <c r="F1858" s="15" t="s">
        <v>8</v>
      </c>
      <c r="G1858" s="15" t="s">
        <v>4109</v>
      </c>
      <c r="H1858" s="10"/>
      <c r="I1858" s="10"/>
      <c r="J1858" s="15" t="s">
        <v>10</v>
      </c>
      <c r="K1858" s="10"/>
      <c r="L1858" s="15" t="s">
        <v>6</v>
      </c>
      <c r="M1858" s="10"/>
      <c r="N1858" s="15" t="s">
        <v>19</v>
      </c>
      <c r="O1858" s="15">
        <v>4500</v>
      </c>
      <c r="P1858" s="10"/>
      <c r="Q1858" s="15" t="s">
        <v>4110</v>
      </c>
      <c r="R1858" s="15" t="s">
        <v>4111</v>
      </c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AY1858" s="10"/>
      <c r="AZ1858" s="10"/>
      <c r="BA1858" s="10"/>
      <c r="BB1858" s="10"/>
      <c r="BC1858" s="10"/>
      <c r="BD1858" s="10"/>
      <c r="BE1858" s="10"/>
      <c r="BF1858" s="10"/>
      <c r="BG1858" s="10"/>
      <c r="BH1858" s="10"/>
      <c r="BI1858" s="10"/>
      <c r="BJ1858" s="10"/>
      <c r="BK1858" s="10"/>
      <c r="BL1858" s="10"/>
    </row>
    <row r="1859" spans="1:64" ht="15.75" x14ac:dyDescent="0.25">
      <c r="A1859" s="10" t="s">
        <v>3025</v>
      </c>
      <c r="B1859" s="10"/>
      <c r="C1859" s="11" t="s">
        <v>6</v>
      </c>
      <c r="D1859" s="10" t="s">
        <v>3749</v>
      </c>
      <c r="E1859" s="10">
        <v>4510</v>
      </c>
      <c r="F1859" s="15" t="s">
        <v>8</v>
      </c>
      <c r="G1859" s="15" t="s">
        <v>4109</v>
      </c>
      <c r="H1859" s="10"/>
      <c r="I1859" s="10"/>
      <c r="J1859" s="15" t="s">
        <v>10</v>
      </c>
      <c r="K1859" s="10"/>
      <c r="L1859" s="15" t="s">
        <v>6</v>
      </c>
      <c r="M1859" s="10"/>
      <c r="N1859" s="15" t="s">
        <v>19</v>
      </c>
      <c r="O1859" s="15">
        <v>4500</v>
      </c>
      <c r="P1859" s="10"/>
      <c r="Q1859" s="15" t="s">
        <v>4110</v>
      </c>
      <c r="R1859" s="15" t="s">
        <v>4111</v>
      </c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  <c r="BB1859" s="10"/>
      <c r="BC1859" s="10"/>
      <c r="BD1859" s="10"/>
      <c r="BE1859" s="10"/>
      <c r="BF1859" s="10"/>
      <c r="BG1859" s="10"/>
      <c r="BH1859" s="10"/>
      <c r="BI1859" s="10"/>
      <c r="BJ1859" s="10"/>
      <c r="BK1859" s="10"/>
      <c r="BL1859" s="10"/>
    </row>
    <row r="1860" spans="1:64" ht="15.75" x14ac:dyDescent="0.25">
      <c r="A1860" s="10" t="s">
        <v>3025</v>
      </c>
      <c r="B1860" s="10"/>
      <c r="C1860" s="11" t="s">
        <v>6</v>
      </c>
      <c r="D1860" s="10" t="s">
        <v>3750</v>
      </c>
      <c r="E1860" s="10">
        <v>4510</v>
      </c>
      <c r="F1860" s="15" t="s">
        <v>8</v>
      </c>
      <c r="G1860" s="15" t="s">
        <v>4109</v>
      </c>
      <c r="H1860" s="10"/>
      <c r="I1860" s="10"/>
      <c r="J1860" s="15" t="s">
        <v>10</v>
      </c>
      <c r="K1860" s="10"/>
      <c r="L1860" s="15" t="s">
        <v>6</v>
      </c>
      <c r="M1860" s="10"/>
      <c r="N1860" s="15" t="s">
        <v>19</v>
      </c>
      <c r="O1860" s="15">
        <v>4500</v>
      </c>
      <c r="P1860" s="10"/>
      <c r="Q1860" s="15" t="s">
        <v>4110</v>
      </c>
      <c r="R1860" s="15" t="s">
        <v>4111</v>
      </c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  <c r="BB1860" s="10"/>
      <c r="BC1860" s="10"/>
      <c r="BD1860" s="10"/>
      <c r="BE1860" s="10"/>
      <c r="BF1860" s="10"/>
      <c r="BG1860" s="10"/>
      <c r="BH1860" s="10"/>
      <c r="BI1860" s="10"/>
      <c r="BJ1860" s="10"/>
      <c r="BK1860" s="10"/>
      <c r="BL1860" s="10"/>
    </row>
    <row r="1861" spans="1:64" ht="15.75" x14ac:dyDescent="0.25">
      <c r="A1861" s="10" t="s">
        <v>3025</v>
      </c>
      <c r="B1861" s="10"/>
      <c r="C1861" s="11" t="s">
        <v>6</v>
      </c>
      <c r="D1861" s="10" t="s">
        <v>3751</v>
      </c>
      <c r="E1861" s="10">
        <v>2210</v>
      </c>
      <c r="F1861" s="15" t="s">
        <v>8</v>
      </c>
      <c r="G1861" s="15" t="s">
        <v>4109</v>
      </c>
      <c r="H1861" s="10"/>
      <c r="I1861" s="10"/>
      <c r="J1861" s="15" t="s">
        <v>10</v>
      </c>
      <c r="K1861" s="10"/>
      <c r="L1861" s="15" t="s">
        <v>6</v>
      </c>
      <c r="M1861" s="10"/>
      <c r="N1861" s="15" t="s">
        <v>19</v>
      </c>
      <c r="O1861" s="15">
        <v>2500</v>
      </c>
      <c r="P1861" s="10"/>
      <c r="Q1861" s="15" t="s">
        <v>4110</v>
      </c>
      <c r="R1861" s="15" t="s">
        <v>4111</v>
      </c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  <c r="BB1861" s="10"/>
      <c r="BC1861" s="10"/>
      <c r="BD1861" s="10"/>
      <c r="BE1861" s="10"/>
      <c r="BF1861" s="10"/>
      <c r="BG1861" s="10"/>
      <c r="BH1861" s="10"/>
      <c r="BI1861" s="10"/>
      <c r="BJ1861" s="10"/>
      <c r="BK1861" s="10"/>
      <c r="BL1861" s="10"/>
    </row>
    <row r="1862" spans="1:64" ht="15.75" x14ac:dyDescent="0.25">
      <c r="A1862" s="10" t="s">
        <v>3025</v>
      </c>
      <c r="B1862" s="10"/>
      <c r="C1862" s="11" t="s">
        <v>6</v>
      </c>
      <c r="D1862" s="10" t="s">
        <v>3752</v>
      </c>
      <c r="E1862" s="10">
        <v>2210</v>
      </c>
      <c r="F1862" s="15" t="s">
        <v>8</v>
      </c>
      <c r="G1862" s="15" t="s">
        <v>4109</v>
      </c>
      <c r="H1862" s="10"/>
      <c r="I1862" s="10"/>
      <c r="J1862" s="15" t="s">
        <v>10</v>
      </c>
      <c r="K1862" s="10"/>
      <c r="L1862" s="15" t="s">
        <v>6</v>
      </c>
      <c r="M1862" s="10"/>
      <c r="N1862" s="15" t="s">
        <v>19</v>
      </c>
      <c r="O1862" s="15">
        <v>2500</v>
      </c>
      <c r="P1862" s="10"/>
      <c r="Q1862" s="15" t="s">
        <v>4110</v>
      </c>
      <c r="R1862" s="15" t="s">
        <v>4111</v>
      </c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/>
      <c r="BD1862" s="10"/>
      <c r="BE1862" s="10"/>
      <c r="BF1862" s="10"/>
      <c r="BG1862" s="10"/>
      <c r="BH1862" s="10"/>
      <c r="BI1862" s="10"/>
      <c r="BJ1862" s="10"/>
      <c r="BK1862" s="10"/>
      <c r="BL1862" s="10"/>
    </row>
    <row r="1863" spans="1:64" ht="15.75" x14ac:dyDescent="0.25">
      <c r="A1863" s="10" t="s">
        <v>3025</v>
      </c>
      <c r="B1863" s="10"/>
      <c r="C1863" s="11" t="s">
        <v>6</v>
      </c>
      <c r="D1863" s="10" t="s">
        <v>3753</v>
      </c>
      <c r="E1863" s="10">
        <v>2210</v>
      </c>
      <c r="F1863" s="15" t="s">
        <v>8</v>
      </c>
      <c r="G1863" s="15" t="s">
        <v>4109</v>
      </c>
      <c r="H1863" s="10"/>
      <c r="I1863" s="10"/>
      <c r="J1863" s="15" t="s">
        <v>10</v>
      </c>
      <c r="K1863" s="10"/>
      <c r="L1863" s="15" t="s">
        <v>6</v>
      </c>
      <c r="M1863" s="10"/>
      <c r="N1863" s="15" t="s">
        <v>19</v>
      </c>
      <c r="O1863" s="15">
        <v>2500</v>
      </c>
      <c r="P1863" s="10"/>
      <c r="Q1863" s="15" t="s">
        <v>4110</v>
      </c>
      <c r="R1863" s="15" t="s">
        <v>4111</v>
      </c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/>
      <c r="BD1863" s="10"/>
      <c r="BE1863" s="10"/>
      <c r="BF1863" s="10"/>
      <c r="BG1863" s="10"/>
      <c r="BH1863" s="10"/>
      <c r="BI1863" s="10"/>
      <c r="BJ1863" s="10"/>
      <c r="BK1863" s="10"/>
      <c r="BL1863" s="10"/>
    </row>
    <row r="1864" spans="1:64" ht="15.75" x14ac:dyDescent="0.25">
      <c r="A1864" s="10" t="s">
        <v>3025</v>
      </c>
      <c r="B1864" s="10"/>
      <c r="C1864" s="11" t="s">
        <v>6</v>
      </c>
      <c r="D1864" s="10" t="s">
        <v>3754</v>
      </c>
      <c r="E1864" s="10">
        <v>2210</v>
      </c>
      <c r="F1864" s="15" t="s">
        <v>8</v>
      </c>
      <c r="G1864" s="15" t="s">
        <v>4109</v>
      </c>
      <c r="H1864" s="10"/>
      <c r="I1864" s="10"/>
      <c r="J1864" s="15" t="s">
        <v>10</v>
      </c>
      <c r="K1864" s="10"/>
      <c r="L1864" s="15" t="s">
        <v>6</v>
      </c>
      <c r="M1864" s="10"/>
      <c r="N1864" s="15" t="s">
        <v>19</v>
      </c>
      <c r="O1864" s="15">
        <v>2500</v>
      </c>
      <c r="P1864" s="10"/>
      <c r="Q1864" s="15" t="s">
        <v>4110</v>
      </c>
      <c r="R1864" s="15" t="s">
        <v>4111</v>
      </c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/>
      <c r="BD1864" s="10"/>
      <c r="BE1864" s="10"/>
      <c r="BF1864" s="10"/>
      <c r="BG1864" s="10"/>
      <c r="BH1864" s="10"/>
      <c r="BI1864" s="10"/>
      <c r="BJ1864" s="10"/>
      <c r="BK1864" s="10"/>
      <c r="BL1864" s="10"/>
    </row>
    <row r="1865" spans="1:64" ht="15.75" x14ac:dyDescent="0.25">
      <c r="A1865" s="10" t="s">
        <v>3025</v>
      </c>
      <c r="B1865" s="10"/>
      <c r="C1865" s="11" t="s">
        <v>6</v>
      </c>
      <c r="D1865" s="10" t="s">
        <v>3755</v>
      </c>
      <c r="E1865" s="10">
        <v>2210</v>
      </c>
      <c r="F1865" s="15" t="s">
        <v>8</v>
      </c>
      <c r="G1865" s="15" t="s">
        <v>4109</v>
      </c>
      <c r="H1865" s="10"/>
      <c r="I1865" s="10"/>
      <c r="J1865" s="15" t="s">
        <v>10</v>
      </c>
      <c r="K1865" s="10"/>
      <c r="L1865" s="15" t="s">
        <v>6</v>
      </c>
      <c r="M1865" s="10"/>
      <c r="N1865" s="15" t="s">
        <v>19</v>
      </c>
      <c r="O1865" s="15">
        <v>2500</v>
      </c>
      <c r="P1865" s="10"/>
      <c r="Q1865" s="15" t="s">
        <v>4110</v>
      </c>
      <c r="R1865" s="15" t="s">
        <v>4111</v>
      </c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  <c r="BH1865" s="10"/>
      <c r="BI1865" s="10"/>
      <c r="BJ1865" s="10"/>
      <c r="BK1865" s="10"/>
      <c r="BL1865" s="10"/>
    </row>
    <row r="1866" spans="1:64" ht="15.75" x14ac:dyDescent="0.25">
      <c r="A1866" s="10" t="s">
        <v>3025</v>
      </c>
      <c r="B1866" s="10"/>
      <c r="C1866" s="11" t="s">
        <v>6</v>
      </c>
      <c r="D1866" s="10" t="s">
        <v>3756</v>
      </c>
      <c r="E1866" s="10">
        <v>2210</v>
      </c>
      <c r="F1866" s="15" t="s">
        <v>8</v>
      </c>
      <c r="G1866" s="15" t="s">
        <v>4109</v>
      </c>
      <c r="H1866" s="10"/>
      <c r="I1866" s="10"/>
      <c r="J1866" s="15" t="s">
        <v>10</v>
      </c>
      <c r="K1866" s="10"/>
      <c r="L1866" s="15" t="s">
        <v>6</v>
      </c>
      <c r="M1866" s="10"/>
      <c r="N1866" s="15" t="s">
        <v>19</v>
      </c>
      <c r="O1866" s="15">
        <v>2500</v>
      </c>
      <c r="P1866" s="10"/>
      <c r="Q1866" s="15" t="s">
        <v>4110</v>
      </c>
      <c r="R1866" s="15" t="s">
        <v>4111</v>
      </c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  <c r="BB1866" s="10"/>
      <c r="BC1866" s="10"/>
      <c r="BD1866" s="10"/>
      <c r="BE1866" s="10"/>
      <c r="BF1866" s="10"/>
      <c r="BG1866" s="10"/>
      <c r="BH1866" s="10"/>
      <c r="BI1866" s="10"/>
      <c r="BJ1866" s="10"/>
      <c r="BK1866" s="10"/>
      <c r="BL1866" s="10"/>
    </row>
    <row r="1867" spans="1:64" ht="15.75" x14ac:dyDescent="0.25">
      <c r="A1867" s="10" t="s">
        <v>3025</v>
      </c>
      <c r="B1867" s="10"/>
      <c r="C1867" s="11" t="s">
        <v>6</v>
      </c>
      <c r="D1867" s="10" t="s">
        <v>3757</v>
      </c>
      <c r="E1867" s="10">
        <v>4510</v>
      </c>
      <c r="F1867" s="15" t="s">
        <v>8</v>
      </c>
      <c r="G1867" s="15" t="s">
        <v>4109</v>
      </c>
      <c r="H1867" s="10"/>
      <c r="I1867" s="10"/>
      <c r="J1867" s="15" t="s">
        <v>10</v>
      </c>
      <c r="K1867" s="10"/>
      <c r="L1867" s="15" t="s">
        <v>6</v>
      </c>
      <c r="M1867" s="10"/>
      <c r="N1867" s="15" t="s">
        <v>19</v>
      </c>
      <c r="O1867" s="15">
        <v>4500</v>
      </c>
      <c r="P1867" s="10"/>
      <c r="Q1867" s="15" t="s">
        <v>4110</v>
      </c>
      <c r="R1867" s="15" t="s">
        <v>4111</v>
      </c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  <c r="BB1867" s="10"/>
      <c r="BC1867" s="10"/>
      <c r="BD1867" s="10"/>
      <c r="BE1867" s="10"/>
      <c r="BF1867" s="10"/>
      <c r="BG1867" s="10"/>
      <c r="BH1867" s="10"/>
      <c r="BI1867" s="10"/>
      <c r="BJ1867" s="10"/>
      <c r="BK1867" s="10"/>
      <c r="BL1867" s="10"/>
    </row>
    <row r="1868" spans="1:64" ht="15.75" x14ac:dyDescent="0.25">
      <c r="A1868" s="10" t="s">
        <v>3025</v>
      </c>
      <c r="B1868" s="10"/>
      <c r="C1868" s="11" t="s">
        <v>6</v>
      </c>
      <c r="D1868" s="10" t="s">
        <v>3758</v>
      </c>
      <c r="E1868" s="10">
        <v>4510</v>
      </c>
      <c r="F1868" s="15" t="s">
        <v>8</v>
      </c>
      <c r="G1868" s="15" t="s">
        <v>4109</v>
      </c>
      <c r="H1868" s="10"/>
      <c r="I1868" s="10"/>
      <c r="J1868" s="15" t="s">
        <v>10</v>
      </c>
      <c r="K1868" s="10"/>
      <c r="L1868" s="15" t="s">
        <v>6</v>
      </c>
      <c r="M1868" s="10"/>
      <c r="N1868" s="15" t="s">
        <v>19</v>
      </c>
      <c r="O1868" s="15">
        <v>4500</v>
      </c>
      <c r="P1868" s="10"/>
      <c r="Q1868" s="15" t="s">
        <v>4110</v>
      </c>
      <c r="R1868" s="15" t="s">
        <v>4111</v>
      </c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/>
      <c r="BD1868" s="10"/>
      <c r="BE1868" s="10"/>
      <c r="BF1868" s="10"/>
      <c r="BG1868" s="10"/>
      <c r="BH1868" s="10"/>
      <c r="BI1868" s="10"/>
      <c r="BJ1868" s="10"/>
      <c r="BK1868" s="10"/>
      <c r="BL1868" s="10"/>
    </row>
    <row r="1869" spans="1:64" ht="15.75" x14ac:dyDescent="0.25">
      <c r="A1869" s="10" t="s">
        <v>3025</v>
      </c>
      <c r="B1869" s="10"/>
      <c r="C1869" s="11" t="s">
        <v>6</v>
      </c>
      <c r="D1869" s="10" t="s">
        <v>3759</v>
      </c>
      <c r="E1869" s="10">
        <v>4510</v>
      </c>
      <c r="F1869" s="15" t="s">
        <v>8</v>
      </c>
      <c r="G1869" s="15" t="s">
        <v>4109</v>
      </c>
      <c r="H1869" s="10"/>
      <c r="I1869" s="10"/>
      <c r="J1869" s="15" t="s">
        <v>10</v>
      </c>
      <c r="K1869" s="10"/>
      <c r="L1869" s="15" t="s">
        <v>6</v>
      </c>
      <c r="M1869" s="10"/>
      <c r="N1869" s="15" t="s">
        <v>19</v>
      </c>
      <c r="O1869" s="15">
        <v>4500</v>
      </c>
      <c r="P1869" s="10"/>
      <c r="Q1869" s="15" t="s">
        <v>4110</v>
      </c>
      <c r="R1869" s="15" t="s">
        <v>4111</v>
      </c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  <c r="BH1869" s="10"/>
      <c r="BI1869" s="10"/>
      <c r="BJ1869" s="10"/>
      <c r="BK1869" s="10"/>
      <c r="BL1869" s="10"/>
    </row>
    <row r="1870" spans="1:64" ht="15.75" x14ac:dyDescent="0.25">
      <c r="A1870" s="10" t="s">
        <v>3025</v>
      </c>
      <c r="B1870" s="10"/>
      <c r="C1870" s="11" t="s">
        <v>6</v>
      </c>
      <c r="D1870" s="10" t="s">
        <v>3760</v>
      </c>
      <c r="E1870" s="10">
        <v>4510</v>
      </c>
      <c r="F1870" s="15" t="s">
        <v>8</v>
      </c>
      <c r="G1870" s="15" t="s">
        <v>4109</v>
      </c>
      <c r="H1870" s="10"/>
      <c r="I1870" s="10"/>
      <c r="J1870" s="15" t="s">
        <v>10</v>
      </c>
      <c r="K1870" s="10"/>
      <c r="L1870" s="15" t="s">
        <v>6</v>
      </c>
      <c r="M1870" s="10"/>
      <c r="N1870" s="15" t="s">
        <v>19</v>
      </c>
      <c r="O1870" s="15">
        <v>4500</v>
      </c>
      <c r="P1870" s="10"/>
      <c r="Q1870" s="15" t="s">
        <v>4110</v>
      </c>
      <c r="R1870" s="15" t="s">
        <v>4111</v>
      </c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  <c r="BB1870" s="10"/>
      <c r="BC1870" s="10"/>
      <c r="BD1870" s="10"/>
      <c r="BE1870" s="10"/>
      <c r="BF1870" s="10"/>
      <c r="BG1870" s="10"/>
      <c r="BH1870" s="10"/>
      <c r="BI1870" s="10"/>
      <c r="BJ1870" s="10"/>
      <c r="BK1870" s="10"/>
      <c r="BL1870" s="10"/>
    </row>
    <row r="1871" spans="1:64" ht="15.75" x14ac:dyDescent="0.25">
      <c r="A1871" s="10" t="s">
        <v>3025</v>
      </c>
      <c r="B1871" s="10"/>
      <c r="C1871" s="11" t="s">
        <v>6</v>
      </c>
      <c r="D1871" s="10" t="s">
        <v>3761</v>
      </c>
      <c r="E1871" s="10">
        <v>4510</v>
      </c>
      <c r="F1871" s="15" t="s">
        <v>8</v>
      </c>
      <c r="G1871" s="15" t="s">
        <v>4109</v>
      </c>
      <c r="H1871" s="10"/>
      <c r="I1871" s="10"/>
      <c r="J1871" s="15" t="s">
        <v>10</v>
      </c>
      <c r="K1871" s="10"/>
      <c r="L1871" s="15" t="s">
        <v>6</v>
      </c>
      <c r="M1871" s="10"/>
      <c r="N1871" s="15" t="s">
        <v>19</v>
      </c>
      <c r="O1871" s="15">
        <v>4500</v>
      </c>
      <c r="P1871" s="10"/>
      <c r="Q1871" s="15" t="s">
        <v>4110</v>
      </c>
      <c r="R1871" s="15" t="s">
        <v>4111</v>
      </c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  <c r="BB1871" s="10"/>
      <c r="BC1871" s="10"/>
      <c r="BD1871" s="10"/>
      <c r="BE1871" s="10"/>
      <c r="BF1871" s="10"/>
      <c r="BG1871" s="10"/>
      <c r="BH1871" s="10"/>
      <c r="BI1871" s="10"/>
      <c r="BJ1871" s="10"/>
      <c r="BK1871" s="10"/>
      <c r="BL1871" s="10"/>
    </row>
    <row r="1872" spans="1:64" ht="15.75" x14ac:dyDescent="0.25">
      <c r="A1872" s="10" t="s">
        <v>3025</v>
      </c>
      <c r="B1872" s="10"/>
      <c r="C1872" s="11" t="s">
        <v>6</v>
      </c>
      <c r="D1872" s="10" t="s">
        <v>3762</v>
      </c>
      <c r="E1872" s="10">
        <v>4510</v>
      </c>
      <c r="F1872" s="15" t="s">
        <v>8</v>
      </c>
      <c r="G1872" s="15" t="s">
        <v>4109</v>
      </c>
      <c r="H1872" s="10"/>
      <c r="I1872" s="10"/>
      <c r="J1872" s="15" t="s">
        <v>10</v>
      </c>
      <c r="K1872" s="10"/>
      <c r="L1872" s="15" t="s">
        <v>6</v>
      </c>
      <c r="M1872" s="10"/>
      <c r="N1872" s="15" t="s">
        <v>19</v>
      </c>
      <c r="O1872" s="15">
        <v>4500</v>
      </c>
      <c r="P1872" s="10"/>
      <c r="Q1872" s="15" t="s">
        <v>4110</v>
      </c>
      <c r="R1872" s="15" t="s">
        <v>4111</v>
      </c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  <c r="BB1872" s="10"/>
      <c r="BC1872" s="10"/>
      <c r="BD1872" s="10"/>
      <c r="BE1872" s="10"/>
      <c r="BF1872" s="10"/>
      <c r="BG1872" s="10"/>
      <c r="BH1872" s="10"/>
      <c r="BI1872" s="10"/>
      <c r="BJ1872" s="10"/>
      <c r="BK1872" s="10"/>
      <c r="BL1872" s="10"/>
    </row>
    <row r="1873" spans="1:64" ht="15.75" x14ac:dyDescent="0.25">
      <c r="A1873" s="10" t="s">
        <v>3025</v>
      </c>
      <c r="B1873" s="10"/>
      <c r="C1873" s="11" t="s">
        <v>6</v>
      </c>
      <c r="D1873" s="10" t="s">
        <v>3763</v>
      </c>
      <c r="E1873" s="10">
        <v>4510</v>
      </c>
      <c r="F1873" s="15" t="s">
        <v>8</v>
      </c>
      <c r="G1873" s="15" t="s">
        <v>4109</v>
      </c>
      <c r="H1873" s="10"/>
      <c r="I1873" s="10"/>
      <c r="J1873" s="15" t="s">
        <v>10</v>
      </c>
      <c r="K1873" s="10"/>
      <c r="L1873" s="15" t="s">
        <v>6</v>
      </c>
      <c r="M1873" s="10"/>
      <c r="N1873" s="15" t="s">
        <v>19</v>
      </c>
      <c r="O1873" s="15">
        <v>4500</v>
      </c>
      <c r="P1873" s="10"/>
      <c r="Q1873" s="15" t="s">
        <v>4110</v>
      </c>
      <c r="R1873" s="15" t="s">
        <v>4111</v>
      </c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/>
      <c r="BD1873" s="10"/>
      <c r="BE1873" s="10"/>
      <c r="BF1873" s="10"/>
      <c r="BG1873" s="10"/>
      <c r="BH1873" s="10"/>
      <c r="BI1873" s="10"/>
      <c r="BJ1873" s="10"/>
      <c r="BK1873" s="10"/>
      <c r="BL1873" s="10"/>
    </row>
    <row r="1874" spans="1:64" ht="15.75" x14ac:dyDescent="0.25">
      <c r="A1874" s="10" t="s">
        <v>3025</v>
      </c>
      <c r="B1874" s="10"/>
      <c r="C1874" s="11" t="s">
        <v>6</v>
      </c>
      <c r="D1874" s="10" t="s">
        <v>3764</v>
      </c>
      <c r="E1874" s="10">
        <v>4510</v>
      </c>
      <c r="F1874" s="15" t="s">
        <v>8</v>
      </c>
      <c r="G1874" s="15" t="s">
        <v>4109</v>
      </c>
      <c r="H1874" s="10"/>
      <c r="I1874" s="10"/>
      <c r="J1874" s="15" t="s">
        <v>10</v>
      </c>
      <c r="K1874" s="10"/>
      <c r="L1874" s="15" t="s">
        <v>6</v>
      </c>
      <c r="M1874" s="10"/>
      <c r="N1874" s="15" t="s">
        <v>19</v>
      </c>
      <c r="O1874" s="15">
        <v>4500</v>
      </c>
      <c r="P1874" s="10"/>
      <c r="Q1874" s="15" t="s">
        <v>4110</v>
      </c>
      <c r="R1874" s="15" t="s">
        <v>4111</v>
      </c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  <c r="BB1874" s="10"/>
      <c r="BC1874" s="10"/>
      <c r="BD1874" s="10"/>
      <c r="BE1874" s="10"/>
      <c r="BF1874" s="10"/>
      <c r="BG1874" s="10"/>
      <c r="BH1874" s="10"/>
      <c r="BI1874" s="10"/>
      <c r="BJ1874" s="10"/>
      <c r="BK1874" s="10"/>
      <c r="BL1874" s="10"/>
    </row>
    <row r="1875" spans="1:64" ht="15.75" x14ac:dyDescent="0.25">
      <c r="A1875" s="10" t="s">
        <v>3025</v>
      </c>
      <c r="B1875" s="10"/>
      <c r="C1875" s="11" t="s">
        <v>6</v>
      </c>
      <c r="D1875" s="10" t="s">
        <v>3765</v>
      </c>
      <c r="E1875" s="10">
        <v>4510</v>
      </c>
      <c r="F1875" s="15" t="s">
        <v>8</v>
      </c>
      <c r="G1875" s="15" t="s">
        <v>4109</v>
      </c>
      <c r="H1875" s="10"/>
      <c r="I1875" s="10"/>
      <c r="J1875" s="15" t="s">
        <v>10</v>
      </c>
      <c r="K1875" s="10"/>
      <c r="L1875" s="15" t="s">
        <v>6</v>
      </c>
      <c r="M1875" s="10"/>
      <c r="N1875" s="15" t="s">
        <v>19</v>
      </c>
      <c r="O1875" s="15">
        <v>4500</v>
      </c>
      <c r="P1875" s="10"/>
      <c r="Q1875" s="15" t="s">
        <v>4110</v>
      </c>
      <c r="R1875" s="15" t="s">
        <v>4111</v>
      </c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  <c r="BH1875" s="10"/>
      <c r="BI1875" s="10"/>
      <c r="BJ1875" s="10"/>
      <c r="BK1875" s="10"/>
      <c r="BL1875" s="10"/>
    </row>
    <row r="1876" spans="1:64" ht="15.75" x14ac:dyDescent="0.25">
      <c r="A1876" s="10" t="s">
        <v>3025</v>
      </c>
      <c r="B1876" s="10"/>
      <c r="C1876" s="11" t="s">
        <v>6</v>
      </c>
      <c r="D1876" s="10" t="s">
        <v>3766</v>
      </c>
      <c r="E1876" s="10">
        <v>4510</v>
      </c>
      <c r="F1876" s="15" t="s">
        <v>8</v>
      </c>
      <c r="G1876" s="15" t="s">
        <v>4109</v>
      </c>
      <c r="H1876" s="10"/>
      <c r="I1876" s="10"/>
      <c r="J1876" s="15" t="s">
        <v>10</v>
      </c>
      <c r="K1876" s="10"/>
      <c r="L1876" s="15" t="s">
        <v>6</v>
      </c>
      <c r="M1876" s="10"/>
      <c r="N1876" s="15" t="s">
        <v>19</v>
      </c>
      <c r="O1876" s="15">
        <v>4500</v>
      </c>
      <c r="P1876" s="10"/>
      <c r="Q1876" s="15" t="s">
        <v>4110</v>
      </c>
      <c r="R1876" s="15" t="s">
        <v>4111</v>
      </c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  <c r="BB1876" s="10"/>
      <c r="BC1876" s="10"/>
      <c r="BD1876" s="10"/>
      <c r="BE1876" s="10"/>
      <c r="BF1876" s="10"/>
      <c r="BG1876" s="10"/>
      <c r="BH1876" s="10"/>
      <c r="BI1876" s="10"/>
      <c r="BJ1876" s="10"/>
      <c r="BK1876" s="10"/>
      <c r="BL1876" s="10"/>
    </row>
    <row r="1877" spans="1:64" ht="15.75" x14ac:dyDescent="0.25">
      <c r="A1877" s="10" t="s">
        <v>3025</v>
      </c>
      <c r="B1877" s="10"/>
      <c r="C1877" s="11" t="s">
        <v>6</v>
      </c>
      <c r="D1877" s="10" t="s">
        <v>3767</v>
      </c>
      <c r="E1877" s="10">
        <v>4510</v>
      </c>
      <c r="F1877" s="15" t="s">
        <v>8</v>
      </c>
      <c r="G1877" s="15" t="s">
        <v>4109</v>
      </c>
      <c r="H1877" s="10"/>
      <c r="I1877" s="10"/>
      <c r="J1877" s="15" t="s">
        <v>10</v>
      </c>
      <c r="K1877" s="10"/>
      <c r="L1877" s="15" t="s">
        <v>6</v>
      </c>
      <c r="M1877" s="10"/>
      <c r="N1877" s="15" t="s">
        <v>19</v>
      </c>
      <c r="O1877" s="15">
        <v>4500</v>
      </c>
      <c r="P1877" s="10"/>
      <c r="Q1877" s="15" t="s">
        <v>4110</v>
      </c>
      <c r="R1877" s="15" t="s">
        <v>4111</v>
      </c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/>
      <c r="BD1877" s="10"/>
      <c r="BE1877" s="10"/>
      <c r="BF1877" s="10"/>
      <c r="BG1877" s="10"/>
      <c r="BH1877" s="10"/>
      <c r="BI1877" s="10"/>
      <c r="BJ1877" s="10"/>
      <c r="BK1877" s="10"/>
      <c r="BL1877" s="10"/>
    </row>
    <row r="1878" spans="1:64" ht="15.75" x14ac:dyDescent="0.25">
      <c r="A1878" s="10" t="s">
        <v>3025</v>
      </c>
      <c r="B1878" s="10"/>
      <c r="C1878" s="11" t="s">
        <v>6</v>
      </c>
      <c r="D1878" s="10" t="s">
        <v>3768</v>
      </c>
      <c r="E1878" s="10">
        <v>4510</v>
      </c>
      <c r="F1878" s="15" t="s">
        <v>8</v>
      </c>
      <c r="G1878" s="15" t="s">
        <v>4109</v>
      </c>
      <c r="H1878" s="10"/>
      <c r="I1878" s="10"/>
      <c r="J1878" s="15" t="s">
        <v>10</v>
      </c>
      <c r="K1878" s="10"/>
      <c r="L1878" s="15" t="s">
        <v>6</v>
      </c>
      <c r="M1878" s="10"/>
      <c r="N1878" s="15" t="s">
        <v>19</v>
      </c>
      <c r="O1878" s="15">
        <v>4500</v>
      </c>
      <c r="P1878" s="10"/>
      <c r="Q1878" s="15" t="s">
        <v>4110</v>
      </c>
      <c r="R1878" s="15" t="s">
        <v>4111</v>
      </c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0"/>
      <c r="BE1878" s="10"/>
      <c r="BF1878" s="10"/>
      <c r="BG1878" s="10"/>
      <c r="BH1878" s="10"/>
      <c r="BI1878" s="10"/>
      <c r="BJ1878" s="10"/>
      <c r="BK1878" s="10"/>
      <c r="BL1878" s="10"/>
    </row>
    <row r="1879" spans="1:64" ht="15.75" x14ac:dyDescent="0.25">
      <c r="A1879" s="10" t="s">
        <v>3025</v>
      </c>
      <c r="B1879" s="10"/>
      <c r="C1879" s="11" t="s">
        <v>6</v>
      </c>
      <c r="D1879" s="10" t="s">
        <v>3769</v>
      </c>
      <c r="E1879" s="10">
        <v>4510</v>
      </c>
      <c r="F1879" s="15" t="s">
        <v>8</v>
      </c>
      <c r="G1879" s="15" t="s">
        <v>4109</v>
      </c>
      <c r="H1879" s="10"/>
      <c r="I1879" s="10"/>
      <c r="J1879" s="15" t="s">
        <v>10</v>
      </c>
      <c r="K1879" s="10"/>
      <c r="L1879" s="15" t="s">
        <v>6</v>
      </c>
      <c r="M1879" s="10"/>
      <c r="N1879" s="15" t="s">
        <v>19</v>
      </c>
      <c r="O1879" s="15">
        <v>4500</v>
      </c>
      <c r="P1879" s="10"/>
      <c r="Q1879" s="15" t="s">
        <v>4110</v>
      </c>
      <c r="R1879" s="15" t="s">
        <v>4111</v>
      </c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  <c r="BB1879" s="10"/>
      <c r="BC1879" s="10"/>
      <c r="BD1879" s="10"/>
      <c r="BE1879" s="10"/>
      <c r="BF1879" s="10"/>
      <c r="BG1879" s="10"/>
      <c r="BH1879" s="10"/>
      <c r="BI1879" s="10"/>
      <c r="BJ1879" s="10"/>
      <c r="BK1879" s="10"/>
      <c r="BL1879" s="10"/>
    </row>
    <row r="1880" spans="1:64" ht="15.75" x14ac:dyDescent="0.25">
      <c r="A1880" s="10" t="s">
        <v>3025</v>
      </c>
      <c r="B1880" s="10"/>
      <c r="C1880" s="11" t="s">
        <v>6</v>
      </c>
      <c r="D1880" s="10" t="s">
        <v>3770</v>
      </c>
      <c r="E1880" s="10">
        <v>4510</v>
      </c>
      <c r="F1880" s="15" t="s">
        <v>8</v>
      </c>
      <c r="G1880" s="15" t="s">
        <v>4109</v>
      </c>
      <c r="H1880" s="10"/>
      <c r="I1880" s="10"/>
      <c r="J1880" s="15" t="s">
        <v>10</v>
      </c>
      <c r="K1880" s="10"/>
      <c r="L1880" s="15" t="s">
        <v>6</v>
      </c>
      <c r="M1880" s="10"/>
      <c r="N1880" s="15" t="s">
        <v>19</v>
      </c>
      <c r="O1880" s="15">
        <v>4500</v>
      </c>
      <c r="P1880" s="10"/>
      <c r="Q1880" s="15" t="s">
        <v>4110</v>
      </c>
      <c r="R1880" s="15" t="s">
        <v>4111</v>
      </c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  <c r="BB1880" s="10"/>
      <c r="BC1880" s="10"/>
      <c r="BD1880" s="10"/>
      <c r="BE1880" s="10"/>
      <c r="BF1880" s="10"/>
      <c r="BG1880" s="10"/>
      <c r="BH1880" s="10"/>
      <c r="BI1880" s="10"/>
      <c r="BJ1880" s="10"/>
      <c r="BK1880" s="10"/>
      <c r="BL1880" s="10"/>
    </row>
    <row r="1881" spans="1:64" ht="15.75" x14ac:dyDescent="0.25">
      <c r="A1881" s="10" t="s">
        <v>3025</v>
      </c>
      <c r="B1881" s="10"/>
      <c r="C1881" s="11" t="s">
        <v>6</v>
      </c>
      <c r="D1881" s="10" t="s">
        <v>3771</v>
      </c>
      <c r="E1881" s="10">
        <v>4510</v>
      </c>
      <c r="F1881" s="15" t="s">
        <v>8</v>
      </c>
      <c r="G1881" s="15" t="s">
        <v>4109</v>
      </c>
      <c r="H1881" s="10"/>
      <c r="I1881" s="10"/>
      <c r="J1881" s="15" t="s">
        <v>10</v>
      </c>
      <c r="K1881" s="10"/>
      <c r="L1881" s="15" t="s">
        <v>6</v>
      </c>
      <c r="M1881" s="10"/>
      <c r="N1881" s="15" t="s">
        <v>19</v>
      </c>
      <c r="O1881" s="15">
        <v>4500</v>
      </c>
      <c r="P1881" s="10"/>
      <c r="Q1881" s="15" t="s">
        <v>4110</v>
      </c>
      <c r="R1881" s="15" t="s">
        <v>4111</v>
      </c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  <c r="BB1881" s="10"/>
      <c r="BC1881" s="10"/>
      <c r="BD1881" s="10"/>
      <c r="BE1881" s="10"/>
      <c r="BF1881" s="10"/>
      <c r="BG1881" s="10"/>
      <c r="BH1881" s="10"/>
      <c r="BI1881" s="10"/>
      <c r="BJ1881" s="10"/>
      <c r="BK1881" s="10"/>
      <c r="BL1881" s="10"/>
    </row>
    <row r="1882" spans="1:64" ht="15.75" x14ac:dyDescent="0.25">
      <c r="A1882" s="10" t="s">
        <v>3025</v>
      </c>
      <c r="B1882" s="10"/>
      <c r="C1882" s="11" t="s">
        <v>6</v>
      </c>
      <c r="D1882" s="10" t="s">
        <v>3772</v>
      </c>
      <c r="E1882" s="10">
        <v>4510</v>
      </c>
      <c r="F1882" s="15" t="s">
        <v>8</v>
      </c>
      <c r="G1882" s="15" t="s">
        <v>4109</v>
      </c>
      <c r="H1882" s="10"/>
      <c r="I1882" s="10"/>
      <c r="J1882" s="15" t="s">
        <v>10</v>
      </c>
      <c r="K1882" s="10"/>
      <c r="L1882" s="15" t="s">
        <v>6</v>
      </c>
      <c r="M1882" s="10"/>
      <c r="N1882" s="15" t="s">
        <v>19</v>
      </c>
      <c r="O1882" s="15">
        <v>4500</v>
      </c>
      <c r="P1882" s="10"/>
      <c r="Q1882" s="15" t="s">
        <v>4110</v>
      </c>
      <c r="R1882" s="15" t="s">
        <v>4111</v>
      </c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  <c r="BB1882" s="10"/>
      <c r="BC1882" s="10"/>
      <c r="BD1882" s="10"/>
      <c r="BE1882" s="10"/>
      <c r="BF1882" s="10"/>
      <c r="BG1882" s="10"/>
      <c r="BH1882" s="10"/>
      <c r="BI1882" s="10"/>
      <c r="BJ1882" s="10"/>
      <c r="BK1882" s="10"/>
      <c r="BL1882" s="10"/>
    </row>
    <row r="1883" spans="1:64" ht="15.75" x14ac:dyDescent="0.25">
      <c r="A1883" s="10" t="s">
        <v>3025</v>
      </c>
      <c r="B1883" s="10"/>
      <c r="C1883" s="11" t="s">
        <v>6</v>
      </c>
      <c r="D1883" s="10" t="s">
        <v>3773</v>
      </c>
      <c r="E1883" s="10">
        <v>4510</v>
      </c>
      <c r="F1883" s="15" t="s">
        <v>8</v>
      </c>
      <c r="G1883" s="15" t="s">
        <v>4109</v>
      </c>
      <c r="H1883" s="10"/>
      <c r="I1883" s="10"/>
      <c r="J1883" s="15" t="s">
        <v>10</v>
      </c>
      <c r="K1883" s="10"/>
      <c r="L1883" s="15" t="s">
        <v>6</v>
      </c>
      <c r="M1883" s="10"/>
      <c r="N1883" s="15" t="s">
        <v>19</v>
      </c>
      <c r="O1883" s="15">
        <v>4500</v>
      </c>
      <c r="P1883" s="10"/>
      <c r="Q1883" s="15" t="s">
        <v>4110</v>
      </c>
      <c r="R1883" s="15" t="s">
        <v>4111</v>
      </c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  <c r="BB1883" s="10"/>
      <c r="BC1883" s="10"/>
      <c r="BD1883" s="10"/>
      <c r="BE1883" s="10"/>
      <c r="BF1883" s="10"/>
      <c r="BG1883" s="10"/>
      <c r="BH1883" s="10"/>
      <c r="BI1883" s="10"/>
      <c r="BJ1883" s="10"/>
      <c r="BK1883" s="10"/>
      <c r="BL1883" s="10"/>
    </row>
    <row r="1884" spans="1:64" ht="15.75" x14ac:dyDescent="0.25">
      <c r="A1884" s="10" t="s">
        <v>3025</v>
      </c>
      <c r="B1884" s="10"/>
      <c r="C1884" s="11" t="s">
        <v>6</v>
      </c>
      <c r="D1884" s="10" t="s">
        <v>3774</v>
      </c>
      <c r="E1884" s="10">
        <v>4510</v>
      </c>
      <c r="F1884" s="15" t="s">
        <v>8</v>
      </c>
      <c r="G1884" s="15" t="s">
        <v>4109</v>
      </c>
      <c r="H1884" s="10"/>
      <c r="I1884" s="10"/>
      <c r="J1884" s="15" t="s">
        <v>10</v>
      </c>
      <c r="K1884" s="10"/>
      <c r="L1884" s="15" t="s">
        <v>6</v>
      </c>
      <c r="M1884" s="10"/>
      <c r="N1884" s="15" t="s">
        <v>19</v>
      </c>
      <c r="O1884" s="15">
        <v>4500</v>
      </c>
      <c r="P1884" s="10"/>
      <c r="Q1884" s="15" t="s">
        <v>4110</v>
      </c>
      <c r="R1884" s="15" t="s">
        <v>4111</v>
      </c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  <c r="BB1884" s="10"/>
      <c r="BC1884" s="10"/>
      <c r="BD1884" s="10"/>
      <c r="BE1884" s="10"/>
      <c r="BF1884" s="10"/>
      <c r="BG1884" s="10"/>
      <c r="BH1884" s="10"/>
      <c r="BI1884" s="10"/>
      <c r="BJ1884" s="10"/>
      <c r="BK1884" s="10"/>
      <c r="BL1884" s="10"/>
    </row>
    <row r="1885" spans="1:64" ht="15.75" x14ac:dyDescent="0.25">
      <c r="A1885" s="10" t="s">
        <v>3025</v>
      </c>
      <c r="B1885" s="10"/>
      <c r="C1885" s="11" t="s">
        <v>6</v>
      </c>
      <c r="D1885" s="10" t="s">
        <v>3775</v>
      </c>
      <c r="E1885" s="10">
        <v>4510</v>
      </c>
      <c r="F1885" s="15" t="s">
        <v>8</v>
      </c>
      <c r="G1885" s="15" t="s">
        <v>4109</v>
      </c>
      <c r="H1885" s="10"/>
      <c r="I1885" s="10"/>
      <c r="J1885" s="15" t="s">
        <v>10</v>
      </c>
      <c r="K1885" s="10"/>
      <c r="L1885" s="15" t="s">
        <v>6</v>
      </c>
      <c r="M1885" s="10"/>
      <c r="N1885" s="15" t="s">
        <v>19</v>
      </c>
      <c r="O1885" s="15">
        <v>4500</v>
      </c>
      <c r="P1885" s="10"/>
      <c r="Q1885" s="15" t="s">
        <v>4110</v>
      </c>
      <c r="R1885" s="15" t="s">
        <v>4111</v>
      </c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  <c r="BB1885" s="10"/>
      <c r="BC1885" s="10"/>
      <c r="BD1885" s="10"/>
      <c r="BE1885" s="10"/>
      <c r="BF1885" s="10"/>
      <c r="BG1885" s="10"/>
      <c r="BH1885" s="10"/>
      <c r="BI1885" s="10"/>
      <c r="BJ1885" s="10"/>
      <c r="BK1885" s="10"/>
      <c r="BL1885" s="10"/>
    </row>
    <row r="1886" spans="1:64" ht="15.75" x14ac:dyDescent="0.25">
      <c r="A1886" s="10" t="s">
        <v>3025</v>
      </c>
      <c r="B1886" s="10"/>
      <c r="C1886" s="11" t="s">
        <v>6</v>
      </c>
      <c r="D1886" s="10" t="s">
        <v>3776</v>
      </c>
      <c r="E1886" s="10">
        <v>4510</v>
      </c>
      <c r="F1886" s="15" t="s">
        <v>8</v>
      </c>
      <c r="G1886" s="15" t="s">
        <v>4109</v>
      </c>
      <c r="H1886" s="10"/>
      <c r="I1886" s="10"/>
      <c r="J1886" s="15" t="s">
        <v>10</v>
      </c>
      <c r="K1886" s="10"/>
      <c r="L1886" s="15" t="s">
        <v>6</v>
      </c>
      <c r="M1886" s="10"/>
      <c r="N1886" s="15" t="s">
        <v>19</v>
      </c>
      <c r="O1886" s="15">
        <v>4500</v>
      </c>
      <c r="P1886" s="10"/>
      <c r="Q1886" s="15" t="s">
        <v>4110</v>
      </c>
      <c r="R1886" s="15" t="s">
        <v>4111</v>
      </c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  <c r="BB1886" s="10"/>
      <c r="BC1886" s="10"/>
      <c r="BD1886" s="10"/>
      <c r="BE1886" s="10"/>
      <c r="BF1886" s="10"/>
      <c r="BG1886" s="10"/>
      <c r="BH1886" s="10"/>
      <c r="BI1886" s="10"/>
      <c r="BJ1886" s="10"/>
      <c r="BK1886" s="10"/>
      <c r="BL1886" s="10"/>
    </row>
    <row r="1887" spans="1:64" ht="15.75" x14ac:dyDescent="0.25">
      <c r="A1887" s="10" t="s">
        <v>3025</v>
      </c>
      <c r="B1887" s="10"/>
      <c r="C1887" s="11" t="s">
        <v>6</v>
      </c>
      <c r="D1887" s="10" t="s">
        <v>3777</v>
      </c>
      <c r="E1887" s="10">
        <v>4510</v>
      </c>
      <c r="F1887" s="15" t="s">
        <v>8</v>
      </c>
      <c r="G1887" s="15" t="s">
        <v>4109</v>
      </c>
      <c r="H1887" s="10"/>
      <c r="I1887" s="10"/>
      <c r="J1887" s="15" t="s">
        <v>10</v>
      </c>
      <c r="K1887" s="10"/>
      <c r="L1887" s="15" t="s">
        <v>6</v>
      </c>
      <c r="M1887" s="10"/>
      <c r="N1887" s="15" t="s">
        <v>19</v>
      </c>
      <c r="O1887" s="15">
        <v>4500</v>
      </c>
      <c r="P1887" s="10"/>
      <c r="Q1887" s="15" t="s">
        <v>4110</v>
      </c>
      <c r="R1887" s="15" t="s">
        <v>4111</v>
      </c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/>
      <c r="BD1887" s="10"/>
      <c r="BE1887" s="10"/>
      <c r="BF1887" s="10"/>
      <c r="BG1887" s="10"/>
      <c r="BH1887" s="10"/>
      <c r="BI1887" s="10"/>
      <c r="BJ1887" s="10"/>
      <c r="BK1887" s="10"/>
      <c r="BL1887" s="10"/>
    </row>
    <row r="1888" spans="1:64" ht="15.75" x14ac:dyDescent="0.25">
      <c r="A1888" s="10" t="s">
        <v>3025</v>
      </c>
      <c r="B1888" s="10"/>
      <c r="C1888" s="11" t="s">
        <v>6</v>
      </c>
      <c r="D1888" s="10" t="s">
        <v>3778</v>
      </c>
      <c r="E1888" s="10">
        <v>4510</v>
      </c>
      <c r="F1888" s="15" t="s">
        <v>8</v>
      </c>
      <c r="G1888" s="15" t="s">
        <v>4109</v>
      </c>
      <c r="H1888" s="10"/>
      <c r="I1888" s="10"/>
      <c r="J1888" s="15" t="s">
        <v>10</v>
      </c>
      <c r="K1888" s="10"/>
      <c r="L1888" s="15" t="s">
        <v>6</v>
      </c>
      <c r="M1888" s="10"/>
      <c r="N1888" s="15" t="s">
        <v>19</v>
      </c>
      <c r="O1888" s="15">
        <v>4500</v>
      </c>
      <c r="P1888" s="10"/>
      <c r="Q1888" s="15" t="s">
        <v>4110</v>
      </c>
      <c r="R1888" s="15" t="s">
        <v>4111</v>
      </c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/>
      <c r="BD1888" s="10"/>
      <c r="BE1888" s="10"/>
      <c r="BF1888" s="10"/>
      <c r="BG1888" s="10"/>
      <c r="BH1888" s="10"/>
      <c r="BI1888" s="10"/>
      <c r="BJ1888" s="10"/>
      <c r="BK1888" s="10"/>
      <c r="BL1888" s="10"/>
    </row>
    <row r="1889" spans="1:64" ht="15.75" x14ac:dyDescent="0.25">
      <c r="A1889" s="10" t="s">
        <v>3025</v>
      </c>
      <c r="B1889" s="10"/>
      <c r="C1889" s="11" t="s">
        <v>6</v>
      </c>
      <c r="D1889" s="10" t="s">
        <v>3779</v>
      </c>
      <c r="E1889" s="10">
        <v>4510</v>
      </c>
      <c r="F1889" s="15" t="s">
        <v>8</v>
      </c>
      <c r="G1889" s="15" t="s">
        <v>4109</v>
      </c>
      <c r="H1889" s="10"/>
      <c r="I1889" s="10"/>
      <c r="J1889" s="15" t="s">
        <v>10</v>
      </c>
      <c r="K1889" s="10"/>
      <c r="L1889" s="15" t="s">
        <v>6</v>
      </c>
      <c r="M1889" s="10"/>
      <c r="N1889" s="15" t="s">
        <v>19</v>
      </c>
      <c r="O1889" s="15">
        <v>4500</v>
      </c>
      <c r="P1889" s="10"/>
      <c r="Q1889" s="15" t="s">
        <v>4110</v>
      </c>
      <c r="R1889" s="15" t="s">
        <v>4111</v>
      </c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  <c r="BB1889" s="10"/>
      <c r="BC1889" s="10"/>
      <c r="BD1889" s="10"/>
      <c r="BE1889" s="10"/>
      <c r="BF1889" s="10"/>
      <c r="BG1889" s="10"/>
      <c r="BH1889" s="10"/>
      <c r="BI1889" s="10"/>
      <c r="BJ1889" s="10"/>
      <c r="BK1889" s="10"/>
      <c r="BL1889" s="10"/>
    </row>
    <row r="1890" spans="1:64" ht="15.75" x14ac:dyDescent="0.25">
      <c r="A1890" s="10" t="s">
        <v>3025</v>
      </c>
      <c r="B1890" s="10"/>
      <c r="C1890" s="11" t="s">
        <v>6</v>
      </c>
      <c r="D1890" s="10" t="s">
        <v>3780</v>
      </c>
      <c r="E1890" s="10">
        <v>4510</v>
      </c>
      <c r="F1890" s="15" t="s">
        <v>8</v>
      </c>
      <c r="G1890" s="15" t="s">
        <v>4109</v>
      </c>
      <c r="H1890" s="10"/>
      <c r="I1890" s="10"/>
      <c r="J1890" s="15" t="s">
        <v>10</v>
      </c>
      <c r="K1890" s="10"/>
      <c r="L1890" s="15" t="s">
        <v>6</v>
      </c>
      <c r="M1890" s="10"/>
      <c r="N1890" s="15" t="s">
        <v>19</v>
      </c>
      <c r="O1890" s="15">
        <v>4500</v>
      </c>
      <c r="P1890" s="10"/>
      <c r="Q1890" s="15" t="s">
        <v>4110</v>
      </c>
      <c r="R1890" s="15" t="s">
        <v>4111</v>
      </c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  <c r="BB1890" s="10"/>
      <c r="BC1890" s="10"/>
      <c r="BD1890" s="10"/>
      <c r="BE1890" s="10"/>
      <c r="BF1890" s="10"/>
      <c r="BG1890" s="10"/>
      <c r="BH1890" s="10"/>
      <c r="BI1890" s="10"/>
      <c r="BJ1890" s="10"/>
      <c r="BK1890" s="10"/>
      <c r="BL1890" s="10"/>
    </row>
    <row r="1891" spans="1:64" ht="15.75" x14ac:dyDescent="0.25">
      <c r="A1891" s="10" t="s">
        <v>3025</v>
      </c>
      <c r="B1891" s="10"/>
      <c r="C1891" s="11" t="s">
        <v>6</v>
      </c>
      <c r="D1891" s="10" t="s">
        <v>3781</v>
      </c>
      <c r="E1891" s="10">
        <v>4510</v>
      </c>
      <c r="F1891" s="15" t="s">
        <v>8</v>
      </c>
      <c r="G1891" s="15" t="s">
        <v>4109</v>
      </c>
      <c r="H1891" s="10"/>
      <c r="I1891" s="10"/>
      <c r="J1891" s="15" t="s">
        <v>10</v>
      </c>
      <c r="K1891" s="10"/>
      <c r="L1891" s="15" t="s">
        <v>6</v>
      </c>
      <c r="M1891" s="10"/>
      <c r="N1891" s="15" t="s">
        <v>19</v>
      </c>
      <c r="O1891" s="15">
        <v>4500</v>
      </c>
      <c r="P1891" s="10"/>
      <c r="Q1891" s="15" t="s">
        <v>4110</v>
      </c>
      <c r="R1891" s="15" t="s">
        <v>4111</v>
      </c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  <c r="BB1891" s="10"/>
      <c r="BC1891" s="10"/>
      <c r="BD1891" s="10"/>
      <c r="BE1891" s="10"/>
      <c r="BF1891" s="10"/>
      <c r="BG1891" s="10"/>
      <c r="BH1891" s="10"/>
      <c r="BI1891" s="10"/>
      <c r="BJ1891" s="10"/>
      <c r="BK1891" s="10"/>
      <c r="BL1891" s="10"/>
    </row>
    <row r="1892" spans="1:64" ht="15.75" x14ac:dyDescent="0.25">
      <c r="A1892" s="10" t="s">
        <v>3025</v>
      </c>
      <c r="B1892" s="10"/>
      <c r="C1892" s="11" t="s">
        <v>6</v>
      </c>
      <c r="D1892" s="10" t="s">
        <v>3782</v>
      </c>
      <c r="E1892" s="10">
        <v>4510</v>
      </c>
      <c r="F1892" s="15" t="s">
        <v>8</v>
      </c>
      <c r="G1892" s="15" t="s">
        <v>4109</v>
      </c>
      <c r="H1892" s="10"/>
      <c r="I1892" s="10"/>
      <c r="J1892" s="15" t="s">
        <v>10</v>
      </c>
      <c r="K1892" s="10"/>
      <c r="L1892" s="15" t="s">
        <v>6</v>
      </c>
      <c r="M1892" s="10"/>
      <c r="N1892" s="15" t="s">
        <v>19</v>
      </c>
      <c r="O1892" s="15">
        <v>4500</v>
      </c>
      <c r="P1892" s="10"/>
      <c r="Q1892" s="15" t="s">
        <v>4110</v>
      </c>
      <c r="R1892" s="15" t="s">
        <v>4111</v>
      </c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  <c r="BB1892" s="10"/>
      <c r="BC1892" s="10"/>
      <c r="BD1892" s="10"/>
      <c r="BE1892" s="10"/>
      <c r="BF1892" s="10"/>
      <c r="BG1892" s="10"/>
      <c r="BH1892" s="10"/>
      <c r="BI1892" s="10"/>
      <c r="BJ1892" s="10"/>
      <c r="BK1892" s="10"/>
      <c r="BL1892" s="10"/>
    </row>
    <row r="1893" spans="1:64" ht="15.75" x14ac:dyDescent="0.25">
      <c r="A1893" s="10" t="s">
        <v>3025</v>
      </c>
      <c r="B1893" s="10"/>
      <c r="C1893" s="11" t="s">
        <v>6</v>
      </c>
      <c r="D1893" s="10" t="s">
        <v>3783</v>
      </c>
      <c r="E1893" s="10">
        <v>4510</v>
      </c>
      <c r="F1893" s="15" t="s">
        <v>8</v>
      </c>
      <c r="G1893" s="15" t="s">
        <v>4109</v>
      </c>
      <c r="H1893" s="10"/>
      <c r="I1893" s="10"/>
      <c r="J1893" s="15" t="s">
        <v>10</v>
      </c>
      <c r="K1893" s="10"/>
      <c r="L1893" s="15" t="s">
        <v>6</v>
      </c>
      <c r="M1893" s="10"/>
      <c r="N1893" s="15" t="s">
        <v>19</v>
      </c>
      <c r="O1893" s="15">
        <v>4500</v>
      </c>
      <c r="P1893" s="10"/>
      <c r="Q1893" s="15" t="s">
        <v>4110</v>
      </c>
      <c r="R1893" s="15" t="s">
        <v>4111</v>
      </c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  <c r="BB1893" s="10"/>
      <c r="BC1893" s="10"/>
      <c r="BD1893" s="10"/>
      <c r="BE1893" s="10"/>
      <c r="BF1893" s="10"/>
      <c r="BG1893" s="10"/>
      <c r="BH1893" s="10"/>
      <c r="BI1893" s="10"/>
      <c r="BJ1893" s="10"/>
      <c r="BK1893" s="10"/>
      <c r="BL1893" s="10"/>
    </row>
    <row r="1894" spans="1:64" ht="15.75" x14ac:dyDescent="0.25">
      <c r="A1894" s="10" t="s">
        <v>3025</v>
      </c>
      <c r="B1894" s="10"/>
      <c r="C1894" s="11" t="s">
        <v>6</v>
      </c>
      <c r="D1894" s="10" t="s">
        <v>3784</v>
      </c>
      <c r="E1894" s="10">
        <v>4510</v>
      </c>
      <c r="F1894" s="15" t="s">
        <v>8</v>
      </c>
      <c r="G1894" s="15" t="s">
        <v>4109</v>
      </c>
      <c r="H1894" s="10"/>
      <c r="I1894" s="10"/>
      <c r="J1894" s="15" t="s">
        <v>10</v>
      </c>
      <c r="K1894" s="10"/>
      <c r="L1894" s="15" t="s">
        <v>6</v>
      </c>
      <c r="M1894" s="10"/>
      <c r="N1894" s="15" t="s">
        <v>19</v>
      </c>
      <c r="O1894" s="15">
        <v>4500</v>
      </c>
      <c r="P1894" s="10"/>
      <c r="Q1894" s="15" t="s">
        <v>4110</v>
      </c>
      <c r="R1894" s="15" t="s">
        <v>4111</v>
      </c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  <c r="BB1894" s="10"/>
      <c r="BC1894" s="10"/>
      <c r="BD1894" s="10"/>
      <c r="BE1894" s="10"/>
      <c r="BF1894" s="10"/>
      <c r="BG1894" s="10"/>
      <c r="BH1894" s="10"/>
      <c r="BI1894" s="10"/>
      <c r="BJ1894" s="10"/>
      <c r="BK1894" s="10"/>
      <c r="BL1894" s="10"/>
    </row>
    <row r="1895" spans="1:64" ht="15.75" x14ac:dyDescent="0.25">
      <c r="A1895" s="10" t="s">
        <v>3025</v>
      </c>
      <c r="B1895" s="10"/>
      <c r="C1895" s="11" t="s">
        <v>6</v>
      </c>
      <c r="D1895" s="10" t="s">
        <v>3785</v>
      </c>
      <c r="E1895" s="10">
        <v>4510</v>
      </c>
      <c r="F1895" s="15" t="s">
        <v>8</v>
      </c>
      <c r="G1895" s="15" t="s">
        <v>4109</v>
      </c>
      <c r="H1895" s="10"/>
      <c r="I1895" s="10"/>
      <c r="J1895" s="15" t="s">
        <v>10</v>
      </c>
      <c r="K1895" s="10"/>
      <c r="L1895" s="15" t="s">
        <v>6</v>
      </c>
      <c r="M1895" s="10"/>
      <c r="N1895" s="15" t="s">
        <v>19</v>
      </c>
      <c r="O1895" s="15">
        <v>4500</v>
      </c>
      <c r="P1895" s="10"/>
      <c r="Q1895" s="15" t="s">
        <v>4110</v>
      </c>
      <c r="R1895" s="15" t="s">
        <v>4111</v>
      </c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  <c r="BB1895" s="10"/>
      <c r="BC1895" s="10"/>
      <c r="BD1895" s="10"/>
      <c r="BE1895" s="10"/>
      <c r="BF1895" s="10"/>
      <c r="BG1895" s="10"/>
      <c r="BH1895" s="10"/>
      <c r="BI1895" s="10"/>
      <c r="BJ1895" s="10"/>
      <c r="BK1895" s="10"/>
      <c r="BL1895" s="10"/>
    </row>
    <row r="1896" spans="1:64" ht="15.75" x14ac:dyDescent="0.25">
      <c r="A1896" s="10" t="s">
        <v>3025</v>
      </c>
      <c r="B1896" s="10"/>
      <c r="C1896" s="11" t="s">
        <v>6</v>
      </c>
      <c r="D1896" s="10" t="s">
        <v>3786</v>
      </c>
      <c r="E1896" s="10">
        <v>4510</v>
      </c>
      <c r="F1896" s="15" t="s">
        <v>8</v>
      </c>
      <c r="G1896" s="15" t="s">
        <v>4109</v>
      </c>
      <c r="H1896" s="10"/>
      <c r="I1896" s="10"/>
      <c r="J1896" s="15" t="s">
        <v>10</v>
      </c>
      <c r="K1896" s="10"/>
      <c r="L1896" s="15" t="s">
        <v>6</v>
      </c>
      <c r="M1896" s="10"/>
      <c r="N1896" s="15" t="s">
        <v>19</v>
      </c>
      <c r="O1896" s="15">
        <v>4500</v>
      </c>
      <c r="P1896" s="10"/>
      <c r="Q1896" s="15" t="s">
        <v>4110</v>
      </c>
      <c r="R1896" s="15" t="s">
        <v>4111</v>
      </c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/>
      <c r="BD1896" s="10"/>
      <c r="BE1896" s="10"/>
      <c r="BF1896" s="10"/>
      <c r="BG1896" s="10"/>
      <c r="BH1896" s="10"/>
      <c r="BI1896" s="10"/>
      <c r="BJ1896" s="10"/>
      <c r="BK1896" s="10"/>
      <c r="BL1896" s="10"/>
    </row>
    <row r="1897" spans="1:64" ht="15.75" x14ac:dyDescent="0.25">
      <c r="A1897" s="10" t="s">
        <v>3025</v>
      </c>
      <c r="B1897" s="10"/>
      <c r="C1897" s="11" t="s">
        <v>6</v>
      </c>
      <c r="D1897" s="10" t="s">
        <v>3787</v>
      </c>
      <c r="E1897" s="10">
        <v>4510</v>
      </c>
      <c r="F1897" s="15" t="s">
        <v>8</v>
      </c>
      <c r="G1897" s="15" t="s">
        <v>4109</v>
      </c>
      <c r="H1897" s="10"/>
      <c r="I1897" s="10"/>
      <c r="J1897" s="15" t="s">
        <v>10</v>
      </c>
      <c r="K1897" s="10"/>
      <c r="L1897" s="15" t="s">
        <v>6</v>
      </c>
      <c r="M1897" s="10"/>
      <c r="N1897" s="15" t="s">
        <v>19</v>
      </c>
      <c r="O1897" s="15">
        <v>4500</v>
      </c>
      <c r="P1897" s="10"/>
      <c r="Q1897" s="15" t="s">
        <v>4110</v>
      </c>
      <c r="R1897" s="15" t="s">
        <v>4111</v>
      </c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  <c r="BB1897" s="10"/>
      <c r="BC1897" s="10"/>
      <c r="BD1897" s="10"/>
      <c r="BE1897" s="10"/>
      <c r="BF1897" s="10"/>
      <c r="BG1897" s="10"/>
      <c r="BH1897" s="10"/>
      <c r="BI1897" s="10"/>
      <c r="BJ1897" s="10"/>
      <c r="BK1897" s="10"/>
      <c r="BL1897" s="10"/>
    </row>
    <row r="1898" spans="1:64" ht="15.75" x14ac:dyDescent="0.25">
      <c r="A1898" s="10" t="s">
        <v>3025</v>
      </c>
      <c r="B1898" s="10"/>
      <c r="C1898" s="11" t="s">
        <v>6</v>
      </c>
      <c r="D1898" s="10" t="s">
        <v>3788</v>
      </c>
      <c r="E1898" s="10">
        <v>4510</v>
      </c>
      <c r="F1898" s="15" t="s">
        <v>8</v>
      </c>
      <c r="G1898" s="15" t="s">
        <v>4109</v>
      </c>
      <c r="H1898" s="10"/>
      <c r="I1898" s="10"/>
      <c r="J1898" s="15" t="s">
        <v>10</v>
      </c>
      <c r="K1898" s="10"/>
      <c r="L1898" s="15" t="s">
        <v>6</v>
      </c>
      <c r="M1898" s="10"/>
      <c r="N1898" s="15" t="s">
        <v>19</v>
      </c>
      <c r="O1898" s="15">
        <v>4500</v>
      </c>
      <c r="P1898" s="10"/>
      <c r="Q1898" s="15" t="s">
        <v>4110</v>
      </c>
      <c r="R1898" s="15" t="s">
        <v>4111</v>
      </c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  <c r="BB1898" s="10"/>
      <c r="BC1898" s="10"/>
      <c r="BD1898" s="10"/>
      <c r="BE1898" s="10"/>
      <c r="BF1898" s="10"/>
      <c r="BG1898" s="10"/>
      <c r="BH1898" s="10"/>
      <c r="BI1898" s="10"/>
      <c r="BJ1898" s="10"/>
      <c r="BK1898" s="10"/>
      <c r="BL1898" s="10"/>
    </row>
    <row r="1899" spans="1:64" ht="15.75" x14ac:dyDescent="0.25">
      <c r="A1899" s="10" t="s">
        <v>3025</v>
      </c>
      <c r="B1899" s="10"/>
      <c r="C1899" s="11" t="s">
        <v>6</v>
      </c>
      <c r="D1899" s="10" t="s">
        <v>3789</v>
      </c>
      <c r="E1899" s="10">
        <v>4510</v>
      </c>
      <c r="F1899" s="15" t="s">
        <v>8</v>
      </c>
      <c r="G1899" s="15" t="s">
        <v>4109</v>
      </c>
      <c r="H1899" s="10"/>
      <c r="I1899" s="10"/>
      <c r="J1899" s="15" t="s">
        <v>10</v>
      </c>
      <c r="K1899" s="10"/>
      <c r="L1899" s="15" t="s">
        <v>6</v>
      </c>
      <c r="M1899" s="10"/>
      <c r="N1899" s="15" t="s">
        <v>19</v>
      </c>
      <c r="O1899" s="15">
        <v>4500</v>
      </c>
      <c r="P1899" s="10"/>
      <c r="Q1899" s="15" t="s">
        <v>4110</v>
      </c>
      <c r="R1899" s="15" t="s">
        <v>4111</v>
      </c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  <c r="BB1899" s="10"/>
      <c r="BC1899" s="10"/>
      <c r="BD1899" s="10"/>
      <c r="BE1899" s="10"/>
      <c r="BF1899" s="10"/>
      <c r="BG1899" s="10"/>
      <c r="BH1899" s="10"/>
      <c r="BI1899" s="10"/>
      <c r="BJ1899" s="10"/>
      <c r="BK1899" s="10"/>
      <c r="BL1899" s="10"/>
    </row>
    <row r="1900" spans="1:64" ht="15.75" x14ac:dyDescent="0.25">
      <c r="A1900" s="10" t="s">
        <v>3025</v>
      </c>
      <c r="B1900" s="10"/>
      <c r="C1900" s="11" t="s">
        <v>6</v>
      </c>
      <c r="D1900" s="10" t="s">
        <v>3790</v>
      </c>
      <c r="E1900" s="10">
        <v>4510</v>
      </c>
      <c r="F1900" s="15" t="s">
        <v>8</v>
      </c>
      <c r="G1900" s="15" t="s">
        <v>4109</v>
      </c>
      <c r="H1900" s="10"/>
      <c r="I1900" s="10"/>
      <c r="J1900" s="15" t="s">
        <v>10</v>
      </c>
      <c r="K1900" s="10"/>
      <c r="L1900" s="15" t="s">
        <v>6</v>
      </c>
      <c r="M1900" s="10"/>
      <c r="N1900" s="15" t="s">
        <v>19</v>
      </c>
      <c r="O1900" s="15">
        <v>4500</v>
      </c>
      <c r="P1900" s="10"/>
      <c r="Q1900" s="15" t="s">
        <v>4110</v>
      </c>
      <c r="R1900" s="15" t="s">
        <v>4111</v>
      </c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  <c r="BB1900" s="10"/>
      <c r="BC1900" s="10"/>
      <c r="BD1900" s="10"/>
      <c r="BE1900" s="10"/>
      <c r="BF1900" s="10"/>
      <c r="BG1900" s="10"/>
      <c r="BH1900" s="10"/>
      <c r="BI1900" s="10"/>
      <c r="BJ1900" s="10"/>
      <c r="BK1900" s="10"/>
      <c r="BL1900" s="10"/>
    </row>
    <row r="1901" spans="1:64" ht="15.75" x14ac:dyDescent="0.25">
      <c r="A1901" s="10" t="s">
        <v>3025</v>
      </c>
      <c r="B1901" s="10"/>
      <c r="C1901" s="11" t="s">
        <v>6</v>
      </c>
      <c r="D1901" s="10" t="s">
        <v>3791</v>
      </c>
      <c r="E1901" s="10">
        <v>4510</v>
      </c>
      <c r="F1901" s="15" t="s">
        <v>8</v>
      </c>
      <c r="G1901" s="15" t="s">
        <v>4109</v>
      </c>
      <c r="H1901" s="10"/>
      <c r="I1901" s="10"/>
      <c r="J1901" s="15" t="s">
        <v>10</v>
      </c>
      <c r="K1901" s="10"/>
      <c r="L1901" s="15" t="s">
        <v>6</v>
      </c>
      <c r="M1901" s="10"/>
      <c r="N1901" s="15" t="s">
        <v>19</v>
      </c>
      <c r="O1901" s="15">
        <v>4500</v>
      </c>
      <c r="P1901" s="10"/>
      <c r="Q1901" s="15" t="s">
        <v>4110</v>
      </c>
      <c r="R1901" s="15" t="s">
        <v>4111</v>
      </c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  <c r="BB1901" s="10"/>
      <c r="BC1901" s="10"/>
      <c r="BD1901" s="10"/>
      <c r="BE1901" s="10"/>
      <c r="BF1901" s="10"/>
      <c r="BG1901" s="10"/>
      <c r="BH1901" s="10"/>
      <c r="BI1901" s="10"/>
      <c r="BJ1901" s="10"/>
      <c r="BK1901" s="10"/>
      <c r="BL1901" s="10"/>
    </row>
    <row r="1902" spans="1:64" ht="15.75" x14ac:dyDescent="0.25">
      <c r="A1902" s="10" t="s">
        <v>3025</v>
      </c>
      <c r="B1902" s="10"/>
      <c r="C1902" s="11" t="s">
        <v>6</v>
      </c>
      <c r="D1902" s="10" t="s">
        <v>3792</v>
      </c>
      <c r="E1902" s="10">
        <v>4510</v>
      </c>
      <c r="F1902" s="15" t="s">
        <v>8</v>
      </c>
      <c r="G1902" s="15" t="s">
        <v>4109</v>
      </c>
      <c r="H1902" s="10"/>
      <c r="I1902" s="10"/>
      <c r="J1902" s="15" t="s">
        <v>10</v>
      </c>
      <c r="K1902" s="10"/>
      <c r="L1902" s="15" t="s">
        <v>6</v>
      </c>
      <c r="M1902" s="10"/>
      <c r="N1902" s="15" t="s">
        <v>19</v>
      </c>
      <c r="O1902" s="15">
        <v>4500</v>
      </c>
      <c r="P1902" s="10"/>
      <c r="Q1902" s="15" t="s">
        <v>4110</v>
      </c>
      <c r="R1902" s="15" t="s">
        <v>4111</v>
      </c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  <c r="BB1902" s="10"/>
      <c r="BC1902" s="10"/>
      <c r="BD1902" s="10"/>
      <c r="BE1902" s="10"/>
      <c r="BF1902" s="10"/>
      <c r="BG1902" s="10"/>
      <c r="BH1902" s="10"/>
      <c r="BI1902" s="10"/>
      <c r="BJ1902" s="10"/>
      <c r="BK1902" s="10"/>
      <c r="BL1902" s="10"/>
    </row>
    <row r="1903" spans="1:64" ht="15.75" x14ac:dyDescent="0.25">
      <c r="A1903" s="10" t="s">
        <v>3025</v>
      </c>
      <c r="B1903" s="10"/>
      <c r="C1903" s="11" t="s">
        <v>6</v>
      </c>
      <c r="D1903" s="10" t="s">
        <v>3793</v>
      </c>
      <c r="E1903" s="10">
        <v>4510</v>
      </c>
      <c r="F1903" s="15" t="s">
        <v>8</v>
      </c>
      <c r="G1903" s="15" t="s">
        <v>4109</v>
      </c>
      <c r="H1903" s="10"/>
      <c r="I1903" s="10"/>
      <c r="J1903" s="15" t="s">
        <v>10</v>
      </c>
      <c r="K1903" s="10"/>
      <c r="L1903" s="15" t="s">
        <v>6</v>
      </c>
      <c r="M1903" s="10"/>
      <c r="N1903" s="15" t="s">
        <v>19</v>
      </c>
      <c r="O1903" s="15">
        <v>4500</v>
      </c>
      <c r="P1903" s="10"/>
      <c r="Q1903" s="15" t="s">
        <v>4110</v>
      </c>
      <c r="R1903" s="15" t="s">
        <v>4111</v>
      </c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/>
      <c r="BD1903" s="10"/>
      <c r="BE1903" s="10"/>
      <c r="BF1903" s="10"/>
      <c r="BG1903" s="10"/>
      <c r="BH1903" s="10"/>
      <c r="BI1903" s="10"/>
      <c r="BJ1903" s="10"/>
      <c r="BK1903" s="10"/>
      <c r="BL1903" s="10"/>
    </row>
    <row r="1904" spans="1:64" ht="15.75" x14ac:dyDescent="0.25">
      <c r="A1904" s="10" t="s">
        <v>3025</v>
      </c>
      <c r="B1904" s="10"/>
      <c r="C1904" s="11" t="s">
        <v>6</v>
      </c>
      <c r="D1904" s="10" t="s">
        <v>3794</v>
      </c>
      <c r="E1904" s="10">
        <v>4510</v>
      </c>
      <c r="F1904" s="15" t="s">
        <v>8</v>
      </c>
      <c r="G1904" s="15" t="s">
        <v>4109</v>
      </c>
      <c r="H1904" s="10"/>
      <c r="I1904" s="10"/>
      <c r="J1904" s="15" t="s">
        <v>10</v>
      </c>
      <c r="K1904" s="10"/>
      <c r="L1904" s="15" t="s">
        <v>6</v>
      </c>
      <c r="M1904" s="10"/>
      <c r="N1904" s="15" t="s">
        <v>19</v>
      </c>
      <c r="O1904" s="15">
        <v>4500</v>
      </c>
      <c r="P1904" s="10"/>
      <c r="Q1904" s="15" t="s">
        <v>4110</v>
      </c>
      <c r="R1904" s="15" t="s">
        <v>4111</v>
      </c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  <c r="BB1904" s="10"/>
      <c r="BC1904" s="10"/>
      <c r="BD1904" s="10"/>
      <c r="BE1904" s="10"/>
      <c r="BF1904" s="10"/>
      <c r="BG1904" s="10"/>
      <c r="BH1904" s="10"/>
      <c r="BI1904" s="10"/>
      <c r="BJ1904" s="10"/>
      <c r="BK1904" s="10"/>
      <c r="BL1904" s="10"/>
    </row>
    <row r="1905" spans="1:64" ht="15.75" x14ac:dyDescent="0.25">
      <c r="A1905" s="10" t="s">
        <v>3025</v>
      </c>
      <c r="B1905" s="10"/>
      <c r="C1905" s="11" t="s">
        <v>6</v>
      </c>
      <c r="D1905" s="10" t="s">
        <v>3795</v>
      </c>
      <c r="E1905" s="10">
        <v>4510</v>
      </c>
      <c r="F1905" s="15" t="s">
        <v>8</v>
      </c>
      <c r="G1905" s="15" t="s">
        <v>4109</v>
      </c>
      <c r="H1905" s="10"/>
      <c r="I1905" s="10"/>
      <c r="J1905" s="15" t="s">
        <v>10</v>
      </c>
      <c r="K1905" s="10"/>
      <c r="L1905" s="15" t="s">
        <v>6</v>
      </c>
      <c r="M1905" s="10"/>
      <c r="N1905" s="15" t="s">
        <v>19</v>
      </c>
      <c r="O1905" s="15">
        <v>4500</v>
      </c>
      <c r="P1905" s="10"/>
      <c r="Q1905" s="15" t="s">
        <v>4110</v>
      </c>
      <c r="R1905" s="15" t="s">
        <v>4111</v>
      </c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  <c r="BB1905" s="10"/>
      <c r="BC1905" s="10"/>
      <c r="BD1905" s="10"/>
      <c r="BE1905" s="10"/>
      <c r="BF1905" s="10"/>
      <c r="BG1905" s="10"/>
      <c r="BH1905" s="10"/>
      <c r="BI1905" s="10"/>
      <c r="BJ1905" s="10"/>
      <c r="BK1905" s="10"/>
      <c r="BL1905" s="10"/>
    </row>
    <row r="1906" spans="1:64" ht="15.75" x14ac:dyDescent="0.25">
      <c r="A1906" s="10" t="s">
        <v>3025</v>
      </c>
      <c r="B1906" s="10"/>
      <c r="C1906" s="11" t="s">
        <v>6</v>
      </c>
      <c r="D1906" s="10" t="s">
        <v>3796</v>
      </c>
      <c r="E1906" s="10">
        <v>4510</v>
      </c>
      <c r="F1906" s="15" t="s">
        <v>8</v>
      </c>
      <c r="G1906" s="15" t="s">
        <v>4109</v>
      </c>
      <c r="H1906" s="10"/>
      <c r="I1906" s="10"/>
      <c r="J1906" s="15" t="s">
        <v>10</v>
      </c>
      <c r="K1906" s="10"/>
      <c r="L1906" s="15" t="s">
        <v>6</v>
      </c>
      <c r="M1906" s="10"/>
      <c r="N1906" s="15" t="s">
        <v>19</v>
      </c>
      <c r="O1906" s="15">
        <v>4500</v>
      </c>
      <c r="P1906" s="10"/>
      <c r="Q1906" s="15" t="s">
        <v>4110</v>
      </c>
      <c r="R1906" s="15" t="s">
        <v>4111</v>
      </c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  <c r="BB1906" s="10"/>
      <c r="BC1906" s="10"/>
      <c r="BD1906" s="10"/>
      <c r="BE1906" s="10"/>
      <c r="BF1906" s="10"/>
      <c r="BG1906" s="10"/>
      <c r="BH1906" s="10"/>
      <c r="BI1906" s="10"/>
      <c r="BJ1906" s="10"/>
      <c r="BK1906" s="10"/>
      <c r="BL1906" s="10"/>
    </row>
    <row r="1907" spans="1:64" ht="15.75" x14ac:dyDescent="0.25">
      <c r="A1907" s="10" t="s">
        <v>3025</v>
      </c>
      <c r="B1907" s="10"/>
      <c r="C1907" s="11" t="s">
        <v>6</v>
      </c>
      <c r="D1907" s="10" t="s">
        <v>3797</v>
      </c>
      <c r="E1907" s="10">
        <v>4510</v>
      </c>
      <c r="F1907" s="15" t="s">
        <v>8</v>
      </c>
      <c r="G1907" s="15" t="s">
        <v>4109</v>
      </c>
      <c r="H1907" s="10"/>
      <c r="I1907" s="10"/>
      <c r="J1907" s="15" t="s">
        <v>10</v>
      </c>
      <c r="K1907" s="10"/>
      <c r="L1907" s="15" t="s">
        <v>6</v>
      </c>
      <c r="M1907" s="10"/>
      <c r="N1907" s="15" t="s">
        <v>19</v>
      </c>
      <c r="O1907" s="15">
        <v>4500</v>
      </c>
      <c r="P1907" s="10"/>
      <c r="Q1907" s="15" t="s">
        <v>4110</v>
      </c>
      <c r="R1907" s="15" t="s">
        <v>4111</v>
      </c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/>
      <c r="BD1907" s="10"/>
      <c r="BE1907" s="10"/>
      <c r="BF1907" s="10"/>
      <c r="BG1907" s="10"/>
      <c r="BH1907" s="10"/>
      <c r="BI1907" s="10"/>
      <c r="BJ1907" s="10"/>
      <c r="BK1907" s="10"/>
      <c r="BL1907" s="10"/>
    </row>
    <row r="1908" spans="1:64" ht="15.75" x14ac:dyDescent="0.25">
      <c r="A1908" s="10" t="s">
        <v>3025</v>
      </c>
      <c r="B1908" s="10"/>
      <c r="C1908" s="11" t="s">
        <v>6</v>
      </c>
      <c r="D1908" s="10" t="s">
        <v>3798</v>
      </c>
      <c r="E1908" s="10">
        <v>4510</v>
      </c>
      <c r="F1908" s="15" t="s">
        <v>8</v>
      </c>
      <c r="G1908" s="15" t="s">
        <v>4109</v>
      </c>
      <c r="H1908" s="10"/>
      <c r="I1908" s="10"/>
      <c r="J1908" s="15" t="s">
        <v>10</v>
      </c>
      <c r="K1908" s="10"/>
      <c r="L1908" s="15" t="s">
        <v>6</v>
      </c>
      <c r="M1908" s="10"/>
      <c r="N1908" s="15" t="s">
        <v>19</v>
      </c>
      <c r="O1908" s="15">
        <v>4500</v>
      </c>
      <c r="P1908" s="10"/>
      <c r="Q1908" s="15" t="s">
        <v>4110</v>
      </c>
      <c r="R1908" s="15" t="s">
        <v>4111</v>
      </c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/>
      <c r="BD1908" s="10"/>
      <c r="BE1908" s="10"/>
      <c r="BF1908" s="10"/>
      <c r="BG1908" s="10"/>
      <c r="BH1908" s="10"/>
      <c r="BI1908" s="10"/>
      <c r="BJ1908" s="10"/>
      <c r="BK1908" s="10"/>
      <c r="BL1908" s="10"/>
    </row>
    <row r="1909" spans="1:64" ht="15.75" x14ac:dyDescent="0.25">
      <c r="A1909" s="10" t="s">
        <v>3025</v>
      </c>
      <c r="B1909" s="10"/>
      <c r="C1909" s="11" t="s">
        <v>6</v>
      </c>
      <c r="D1909" s="10" t="s">
        <v>3799</v>
      </c>
      <c r="E1909" s="10">
        <v>4510</v>
      </c>
      <c r="F1909" s="15" t="s">
        <v>8</v>
      </c>
      <c r="G1909" s="15" t="s">
        <v>4109</v>
      </c>
      <c r="H1909" s="10"/>
      <c r="I1909" s="10"/>
      <c r="J1909" s="15" t="s">
        <v>10</v>
      </c>
      <c r="K1909" s="10"/>
      <c r="L1909" s="15" t="s">
        <v>6</v>
      </c>
      <c r="M1909" s="10"/>
      <c r="N1909" s="15" t="s">
        <v>19</v>
      </c>
      <c r="O1909" s="15">
        <v>4500</v>
      </c>
      <c r="P1909" s="10"/>
      <c r="Q1909" s="15" t="s">
        <v>4110</v>
      </c>
      <c r="R1909" s="15" t="s">
        <v>4111</v>
      </c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/>
      <c r="BD1909" s="10"/>
      <c r="BE1909" s="10"/>
      <c r="BF1909" s="10"/>
      <c r="BG1909" s="10"/>
      <c r="BH1909" s="10"/>
      <c r="BI1909" s="10"/>
      <c r="BJ1909" s="10"/>
      <c r="BK1909" s="10"/>
      <c r="BL1909" s="10"/>
    </row>
    <row r="1910" spans="1:64" ht="15.75" x14ac:dyDescent="0.25">
      <c r="A1910" s="10" t="s">
        <v>3025</v>
      </c>
      <c r="B1910" s="10"/>
      <c r="C1910" s="11" t="s">
        <v>6</v>
      </c>
      <c r="D1910" s="10" t="s">
        <v>3800</v>
      </c>
      <c r="E1910" s="10">
        <v>4510</v>
      </c>
      <c r="F1910" s="15" t="s">
        <v>8</v>
      </c>
      <c r="G1910" s="15" t="s">
        <v>4109</v>
      </c>
      <c r="H1910" s="10"/>
      <c r="I1910" s="10"/>
      <c r="J1910" s="15" t="s">
        <v>10</v>
      </c>
      <c r="K1910" s="10"/>
      <c r="L1910" s="15" t="s">
        <v>6</v>
      </c>
      <c r="M1910" s="10"/>
      <c r="N1910" s="15" t="s">
        <v>19</v>
      </c>
      <c r="O1910" s="15">
        <v>4500</v>
      </c>
      <c r="P1910" s="10"/>
      <c r="Q1910" s="15" t="s">
        <v>4110</v>
      </c>
      <c r="R1910" s="15" t="s">
        <v>4111</v>
      </c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/>
      <c r="BD1910" s="10"/>
      <c r="BE1910" s="10"/>
      <c r="BF1910" s="10"/>
      <c r="BG1910" s="10"/>
      <c r="BH1910" s="10"/>
      <c r="BI1910" s="10"/>
      <c r="BJ1910" s="10"/>
      <c r="BK1910" s="10"/>
      <c r="BL1910" s="10"/>
    </row>
    <row r="1911" spans="1:64" ht="15.75" x14ac:dyDescent="0.25">
      <c r="A1911" s="10" t="s">
        <v>3025</v>
      </c>
      <c r="B1911" s="10"/>
      <c r="C1911" s="11" t="s">
        <v>6</v>
      </c>
      <c r="D1911" s="10" t="s">
        <v>3801</v>
      </c>
      <c r="E1911" s="10">
        <v>4510</v>
      </c>
      <c r="F1911" s="15" t="s">
        <v>8</v>
      </c>
      <c r="G1911" s="15" t="s">
        <v>4109</v>
      </c>
      <c r="H1911" s="10"/>
      <c r="I1911" s="10"/>
      <c r="J1911" s="15" t="s">
        <v>10</v>
      </c>
      <c r="K1911" s="10"/>
      <c r="L1911" s="15" t="s">
        <v>6</v>
      </c>
      <c r="M1911" s="10"/>
      <c r="N1911" s="15" t="s">
        <v>19</v>
      </c>
      <c r="O1911" s="15">
        <v>4500</v>
      </c>
      <c r="P1911" s="10"/>
      <c r="Q1911" s="15" t="s">
        <v>4110</v>
      </c>
      <c r="R1911" s="15" t="s">
        <v>4111</v>
      </c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  <c r="BB1911" s="10"/>
      <c r="BC1911" s="10"/>
      <c r="BD1911" s="10"/>
      <c r="BE1911" s="10"/>
      <c r="BF1911" s="10"/>
      <c r="BG1911" s="10"/>
      <c r="BH1911" s="10"/>
      <c r="BI1911" s="10"/>
      <c r="BJ1911" s="10"/>
      <c r="BK1911" s="10"/>
      <c r="BL1911" s="10"/>
    </row>
    <row r="1912" spans="1:64" ht="15.75" x14ac:dyDescent="0.25">
      <c r="A1912" s="10" t="s">
        <v>3025</v>
      </c>
      <c r="B1912" s="10"/>
      <c r="C1912" s="11" t="s">
        <v>6</v>
      </c>
      <c r="D1912" s="10" t="s">
        <v>3802</v>
      </c>
      <c r="E1912" s="10">
        <v>4510</v>
      </c>
      <c r="F1912" s="15" t="s">
        <v>8</v>
      </c>
      <c r="G1912" s="15" t="s">
        <v>4109</v>
      </c>
      <c r="H1912" s="10"/>
      <c r="I1912" s="10"/>
      <c r="J1912" s="15" t="s">
        <v>10</v>
      </c>
      <c r="K1912" s="10"/>
      <c r="L1912" s="15" t="s">
        <v>6</v>
      </c>
      <c r="M1912" s="10"/>
      <c r="N1912" s="15" t="s">
        <v>19</v>
      </c>
      <c r="O1912" s="15">
        <v>4500</v>
      </c>
      <c r="P1912" s="10"/>
      <c r="Q1912" s="15" t="s">
        <v>4110</v>
      </c>
      <c r="R1912" s="15" t="s">
        <v>4111</v>
      </c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  <c r="BB1912" s="10"/>
      <c r="BC1912" s="10"/>
      <c r="BD1912" s="10"/>
      <c r="BE1912" s="10"/>
      <c r="BF1912" s="10"/>
      <c r="BG1912" s="10"/>
      <c r="BH1912" s="10"/>
      <c r="BI1912" s="10"/>
      <c r="BJ1912" s="10"/>
      <c r="BK1912" s="10"/>
      <c r="BL1912" s="10"/>
    </row>
    <row r="1913" spans="1:64" ht="15.75" x14ac:dyDescent="0.25">
      <c r="A1913" s="10" t="s">
        <v>3025</v>
      </c>
      <c r="B1913" s="10"/>
      <c r="C1913" s="11" t="s">
        <v>6</v>
      </c>
      <c r="D1913" s="10" t="s">
        <v>3803</v>
      </c>
      <c r="E1913" s="10">
        <v>4510</v>
      </c>
      <c r="F1913" s="15" t="s">
        <v>8</v>
      </c>
      <c r="G1913" s="15" t="s">
        <v>4109</v>
      </c>
      <c r="H1913" s="10"/>
      <c r="I1913" s="10"/>
      <c r="J1913" s="15" t="s">
        <v>10</v>
      </c>
      <c r="K1913" s="10"/>
      <c r="L1913" s="15" t="s">
        <v>6</v>
      </c>
      <c r="M1913" s="10"/>
      <c r="N1913" s="15" t="s">
        <v>19</v>
      </c>
      <c r="O1913" s="15">
        <v>4500</v>
      </c>
      <c r="P1913" s="10"/>
      <c r="Q1913" s="15" t="s">
        <v>4110</v>
      </c>
      <c r="R1913" s="15" t="s">
        <v>4111</v>
      </c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/>
      <c r="BD1913" s="10"/>
      <c r="BE1913" s="10"/>
      <c r="BF1913" s="10"/>
      <c r="BG1913" s="10"/>
      <c r="BH1913" s="10"/>
      <c r="BI1913" s="10"/>
      <c r="BJ1913" s="10"/>
      <c r="BK1913" s="10"/>
      <c r="BL1913" s="10"/>
    </row>
    <row r="1914" spans="1:64" ht="15.75" x14ac:dyDescent="0.25">
      <c r="A1914" s="10" t="s">
        <v>3025</v>
      </c>
      <c r="B1914" s="10"/>
      <c r="C1914" s="11" t="s">
        <v>6</v>
      </c>
      <c r="D1914" s="10" t="s">
        <v>3804</v>
      </c>
      <c r="E1914" s="10">
        <v>4510</v>
      </c>
      <c r="F1914" s="15" t="s">
        <v>8</v>
      </c>
      <c r="G1914" s="15" t="s">
        <v>4109</v>
      </c>
      <c r="H1914" s="10"/>
      <c r="I1914" s="10"/>
      <c r="J1914" s="15" t="s">
        <v>10</v>
      </c>
      <c r="K1914" s="10"/>
      <c r="L1914" s="15" t="s">
        <v>6</v>
      </c>
      <c r="M1914" s="10"/>
      <c r="N1914" s="15" t="s">
        <v>19</v>
      </c>
      <c r="O1914" s="15">
        <v>4500</v>
      </c>
      <c r="P1914" s="10"/>
      <c r="Q1914" s="15" t="s">
        <v>4110</v>
      </c>
      <c r="R1914" s="15" t="s">
        <v>4111</v>
      </c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  <c r="BB1914" s="10"/>
      <c r="BC1914" s="10"/>
      <c r="BD1914" s="10"/>
      <c r="BE1914" s="10"/>
      <c r="BF1914" s="10"/>
      <c r="BG1914" s="10"/>
      <c r="BH1914" s="10"/>
      <c r="BI1914" s="10"/>
      <c r="BJ1914" s="10"/>
      <c r="BK1914" s="10"/>
      <c r="BL1914" s="10"/>
    </row>
    <row r="1915" spans="1:64" ht="15.75" x14ac:dyDescent="0.25">
      <c r="A1915" s="10" t="s">
        <v>3025</v>
      </c>
      <c r="B1915" s="10"/>
      <c r="C1915" s="11" t="s">
        <v>6</v>
      </c>
      <c r="D1915" s="10" t="s">
        <v>3805</v>
      </c>
      <c r="E1915" s="10">
        <v>4510</v>
      </c>
      <c r="F1915" s="15" t="s">
        <v>8</v>
      </c>
      <c r="G1915" s="15" t="s">
        <v>4109</v>
      </c>
      <c r="H1915" s="10"/>
      <c r="I1915" s="10"/>
      <c r="J1915" s="15" t="s">
        <v>10</v>
      </c>
      <c r="K1915" s="10"/>
      <c r="L1915" s="15" t="s">
        <v>6</v>
      </c>
      <c r="M1915" s="10"/>
      <c r="N1915" s="15" t="s">
        <v>19</v>
      </c>
      <c r="O1915" s="15">
        <v>4500</v>
      </c>
      <c r="P1915" s="10"/>
      <c r="Q1915" s="15" t="s">
        <v>4110</v>
      </c>
      <c r="R1915" s="15" t="s">
        <v>4111</v>
      </c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  <c r="BB1915" s="10"/>
      <c r="BC1915" s="10"/>
      <c r="BD1915" s="10"/>
      <c r="BE1915" s="10"/>
      <c r="BF1915" s="10"/>
      <c r="BG1915" s="10"/>
      <c r="BH1915" s="10"/>
      <c r="BI1915" s="10"/>
      <c r="BJ1915" s="10"/>
      <c r="BK1915" s="10"/>
      <c r="BL1915" s="10"/>
    </row>
    <row r="1916" spans="1:64" ht="15.75" x14ac:dyDescent="0.25">
      <c r="A1916" s="10" t="s">
        <v>3025</v>
      </c>
      <c r="B1916" s="10"/>
      <c r="C1916" s="11" t="s">
        <v>6</v>
      </c>
      <c r="D1916" s="10" t="s">
        <v>3806</v>
      </c>
      <c r="E1916" s="10">
        <v>4510</v>
      </c>
      <c r="F1916" s="15" t="s">
        <v>8</v>
      </c>
      <c r="G1916" s="15" t="s">
        <v>4109</v>
      </c>
      <c r="H1916" s="10"/>
      <c r="I1916" s="10"/>
      <c r="J1916" s="15" t="s">
        <v>10</v>
      </c>
      <c r="K1916" s="10"/>
      <c r="L1916" s="15" t="s">
        <v>6</v>
      </c>
      <c r="M1916" s="10"/>
      <c r="N1916" s="15" t="s">
        <v>19</v>
      </c>
      <c r="O1916" s="15">
        <v>4500</v>
      </c>
      <c r="P1916" s="10"/>
      <c r="Q1916" s="15" t="s">
        <v>4110</v>
      </c>
      <c r="R1916" s="15" t="s">
        <v>4111</v>
      </c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  <c r="BB1916" s="10"/>
      <c r="BC1916" s="10"/>
      <c r="BD1916" s="10"/>
      <c r="BE1916" s="10"/>
      <c r="BF1916" s="10"/>
      <c r="BG1916" s="10"/>
      <c r="BH1916" s="10"/>
      <c r="BI1916" s="10"/>
      <c r="BJ1916" s="10"/>
      <c r="BK1916" s="10"/>
      <c r="BL1916" s="10"/>
    </row>
    <row r="1917" spans="1:64" ht="15.75" x14ac:dyDescent="0.25">
      <c r="A1917" s="10" t="s">
        <v>3025</v>
      </c>
      <c r="B1917" s="10"/>
      <c r="C1917" s="11" t="s">
        <v>6</v>
      </c>
      <c r="D1917" s="10" t="s">
        <v>3807</v>
      </c>
      <c r="E1917" s="10">
        <v>4510</v>
      </c>
      <c r="F1917" s="15" t="s">
        <v>8</v>
      </c>
      <c r="G1917" s="15" t="s">
        <v>4109</v>
      </c>
      <c r="H1917" s="10"/>
      <c r="I1917" s="10"/>
      <c r="J1917" s="15" t="s">
        <v>10</v>
      </c>
      <c r="K1917" s="10"/>
      <c r="L1917" s="15" t="s">
        <v>6</v>
      </c>
      <c r="M1917" s="10"/>
      <c r="N1917" s="15" t="s">
        <v>19</v>
      </c>
      <c r="O1917" s="15">
        <v>4500</v>
      </c>
      <c r="P1917" s="10"/>
      <c r="Q1917" s="15" t="s">
        <v>4110</v>
      </c>
      <c r="R1917" s="15" t="s">
        <v>4111</v>
      </c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/>
      <c r="BD1917" s="10"/>
      <c r="BE1917" s="10"/>
      <c r="BF1917" s="10"/>
      <c r="BG1917" s="10"/>
      <c r="BH1917" s="10"/>
      <c r="BI1917" s="10"/>
      <c r="BJ1917" s="10"/>
      <c r="BK1917" s="10"/>
      <c r="BL1917" s="10"/>
    </row>
    <row r="1918" spans="1:64" ht="15.75" x14ac:dyDescent="0.25">
      <c r="A1918" s="10" t="s">
        <v>3025</v>
      </c>
      <c r="B1918" s="10"/>
      <c r="C1918" s="11" t="s">
        <v>6</v>
      </c>
      <c r="D1918" s="10" t="s">
        <v>3808</v>
      </c>
      <c r="E1918" s="10">
        <v>4510</v>
      </c>
      <c r="F1918" s="15" t="s">
        <v>8</v>
      </c>
      <c r="G1918" s="15" t="s">
        <v>4109</v>
      </c>
      <c r="H1918" s="10"/>
      <c r="I1918" s="10"/>
      <c r="J1918" s="15" t="s">
        <v>10</v>
      </c>
      <c r="K1918" s="10"/>
      <c r="L1918" s="15" t="s">
        <v>6</v>
      </c>
      <c r="M1918" s="10"/>
      <c r="N1918" s="15" t="s">
        <v>19</v>
      </c>
      <c r="O1918" s="15">
        <v>4500</v>
      </c>
      <c r="P1918" s="10"/>
      <c r="Q1918" s="15" t="s">
        <v>4110</v>
      </c>
      <c r="R1918" s="15" t="s">
        <v>4111</v>
      </c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  <c r="BH1918" s="10"/>
      <c r="BI1918" s="10"/>
      <c r="BJ1918" s="10"/>
      <c r="BK1918" s="10"/>
      <c r="BL1918" s="10"/>
    </row>
    <row r="1919" spans="1:64" ht="15.75" x14ac:dyDescent="0.25">
      <c r="A1919" s="10" t="s">
        <v>3025</v>
      </c>
      <c r="B1919" s="10"/>
      <c r="C1919" s="11" t="s">
        <v>6</v>
      </c>
      <c r="D1919" s="10" t="s">
        <v>3809</v>
      </c>
      <c r="E1919" s="10">
        <v>4510</v>
      </c>
      <c r="F1919" s="15" t="s">
        <v>8</v>
      </c>
      <c r="G1919" s="15" t="s">
        <v>4109</v>
      </c>
      <c r="H1919" s="10"/>
      <c r="I1919" s="10"/>
      <c r="J1919" s="15" t="s">
        <v>10</v>
      </c>
      <c r="K1919" s="10"/>
      <c r="L1919" s="15" t="s">
        <v>6</v>
      </c>
      <c r="M1919" s="10"/>
      <c r="N1919" s="15" t="s">
        <v>19</v>
      </c>
      <c r="O1919" s="15">
        <v>4500</v>
      </c>
      <c r="P1919" s="10"/>
      <c r="Q1919" s="15" t="s">
        <v>4110</v>
      </c>
      <c r="R1919" s="15" t="s">
        <v>4111</v>
      </c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/>
      <c r="BD1919" s="10"/>
      <c r="BE1919" s="10"/>
      <c r="BF1919" s="10"/>
      <c r="BG1919" s="10"/>
      <c r="BH1919" s="10"/>
      <c r="BI1919" s="10"/>
      <c r="BJ1919" s="10"/>
      <c r="BK1919" s="10"/>
      <c r="BL1919" s="10"/>
    </row>
    <row r="1920" spans="1:64" ht="15.75" x14ac:dyDescent="0.25">
      <c r="A1920" s="10" t="s">
        <v>3025</v>
      </c>
      <c r="B1920" s="10"/>
      <c r="C1920" s="11" t="s">
        <v>6</v>
      </c>
      <c r="D1920" s="10" t="s">
        <v>3810</v>
      </c>
      <c r="E1920" s="10">
        <v>4510</v>
      </c>
      <c r="F1920" s="15" t="s">
        <v>8</v>
      </c>
      <c r="G1920" s="15" t="s">
        <v>4109</v>
      </c>
      <c r="H1920" s="10"/>
      <c r="I1920" s="10"/>
      <c r="J1920" s="15" t="s">
        <v>10</v>
      </c>
      <c r="K1920" s="10"/>
      <c r="L1920" s="15" t="s">
        <v>6</v>
      </c>
      <c r="M1920" s="10"/>
      <c r="N1920" s="15" t="s">
        <v>19</v>
      </c>
      <c r="O1920" s="15">
        <v>4500</v>
      </c>
      <c r="P1920" s="10"/>
      <c r="Q1920" s="15" t="s">
        <v>4110</v>
      </c>
      <c r="R1920" s="15" t="s">
        <v>4111</v>
      </c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/>
      <c r="BD1920" s="10"/>
      <c r="BE1920" s="10"/>
      <c r="BF1920" s="10"/>
      <c r="BG1920" s="10"/>
      <c r="BH1920" s="10"/>
      <c r="BI1920" s="10"/>
      <c r="BJ1920" s="10"/>
      <c r="BK1920" s="10"/>
      <c r="BL1920" s="10"/>
    </row>
    <row r="1921" spans="1:64" ht="15.75" x14ac:dyDescent="0.25">
      <c r="A1921" s="10" t="s">
        <v>3025</v>
      </c>
      <c r="B1921" s="10"/>
      <c r="C1921" s="11" t="s">
        <v>6</v>
      </c>
      <c r="D1921" s="10" t="s">
        <v>3811</v>
      </c>
      <c r="E1921" s="10">
        <v>4510</v>
      </c>
      <c r="F1921" s="15" t="s">
        <v>8</v>
      </c>
      <c r="G1921" s="15" t="s">
        <v>4109</v>
      </c>
      <c r="H1921" s="10"/>
      <c r="I1921" s="10"/>
      <c r="J1921" s="15" t="s">
        <v>10</v>
      </c>
      <c r="K1921" s="10"/>
      <c r="L1921" s="15" t="s">
        <v>6</v>
      </c>
      <c r="M1921" s="10"/>
      <c r="N1921" s="15" t="s">
        <v>19</v>
      </c>
      <c r="O1921" s="15">
        <v>4500</v>
      </c>
      <c r="P1921" s="10"/>
      <c r="Q1921" s="15" t="s">
        <v>4110</v>
      </c>
      <c r="R1921" s="15" t="s">
        <v>4111</v>
      </c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/>
      <c r="BD1921" s="10"/>
      <c r="BE1921" s="10"/>
      <c r="BF1921" s="10"/>
      <c r="BG1921" s="10"/>
      <c r="BH1921" s="10"/>
      <c r="BI1921" s="10"/>
      <c r="BJ1921" s="10"/>
      <c r="BK1921" s="10"/>
      <c r="BL1921" s="10"/>
    </row>
    <row r="1922" spans="1:64" ht="15.75" x14ac:dyDescent="0.25">
      <c r="A1922" s="10" t="s">
        <v>3025</v>
      </c>
      <c r="B1922" s="10"/>
      <c r="C1922" s="11" t="s">
        <v>6</v>
      </c>
      <c r="D1922" s="10" t="s">
        <v>3812</v>
      </c>
      <c r="E1922" s="10">
        <v>4510</v>
      </c>
      <c r="F1922" s="15" t="s">
        <v>8</v>
      </c>
      <c r="G1922" s="15" t="s">
        <v>4109</v>
      </c>
      <c r="H1922" s="10"/>
      <c r="I1922" s="10"/>
      <c r="J1922" s="15" t="s">
        <v>10</v>
      </c>
      <c r="K1922" s="10"/>
      <c r="L1922" s="15" t="s">
        <v>6</v>
      </c>
      <c r="M1922" s="10"/>
      <c r="N1922" s="15" t="s">
        <v>19</v>
      </c>
      <c r="O1922" s="15">
        <v>4500</v>
      </c>
      <c r="P1922" s="10"/>
      <c r="Q1922" s="15" t="s">
        <v>4110</v>
      </c>
      <c r="R1922" s="15" t="s">
        <v>4111</v>
      </c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/>
      <c r="BD1922" s="10"/>
      <c r="BE1922" s="10"/>
      <c r="BF1922" s="10"/>
      <c r="BG1922" s="10"/>
      <c r="BH1922" s="10"/>
      <c r="BI1922" s="10"/>
      <c r="BJ1922" s="10"/>
      <c r="BK1922" s="10"/>
      <c r="BL1922" s="10"/>
    </row>
    <row r="1923" spans="1:64" ht="15.75" x14ac:dyDescent="0.25">
      <c r="A1923" s="10" t="s">
        <v>3025</v>
      </c>
      <c r="B1923" s="10"/>
      <c r="C1923" s="11" t="s">
        <v>6</v>
      </c>
      <c r="D1923" s="10" t="s">
        <v>3813</v>
      </c>
      <c r="E1923" s="10">
        <v>4510</v>
      </c>
      <c r="F1923" s="15" t="s">
        <v>8</v>
      </c>
      <c r="G1923" s="15" t="s">
        <v>4109</v>
      </c>
      <c r="H1923" s="10"/>
      <c r="I1923" s="10"/>
      <c r="J1923" s="15" t="s">
        <v>10</v>
      </c>
      <c r="K1923" s="10"/>
      <c r="L1923" s="15" t="s">
        <v>6</v>
      </c>
      <c r="M1923" s="10"/>
      <c r="N1923" s="15" t="s">
        <v>19</v>
      </c>
      <c r="O1923" s="15">
        <v>4500</v>
      </c>
      <c r="P1923" s="10"/>
      <c r="Q1923" s="15" t="s">
        <v>4110</v>
      </c>
      <c r="R1923" s="15" t="s">
        <v>4111</v>
      </c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  <c r="BB1923" s="10"/>
      <c r="BC1923" s="10"/>
      <c r="BD1923" s="10"/>
      <c r="BE1923" s="10"/>
      <c r="BF1923" s="10"/>
      <c r="BG1923" s="10"/>
      <c r="BH1923" s="10"/>
      <c r="BI1923" s="10"/>
      <c r="BJ1923" s="10"/>
      <c r="BK1923" s="10"/>
      <c r="BL1923" s="10"/>
    </row>
    <row r="1924" spans="1:64" ht="15.75" x14ac:dyDescent="0.25">
      <c r="A1924" s="10" t="s">
        <v>3025</v>
      </c>
      <c r="B1924" s="10"/>
      <c r="C1924" s="11" t="s">
        <v>6</v>
      </c>
      <c r="D1924" s="10" t="s">
        <v>3814</v>
      </c>
      <c r="E1924" s="10">
        <v>4310</v>
      </c>
      <c r="F1924" s="15" t="s">
        <v>8</v>
      </c>
      <c r="G1924" s="15" t="s">
        <v>4109</v>
      </c>
      <c r="H1924" s="10"/>
      <c r="I1924" s="10"/>
      <c r="J1924" s="15" t="s">
        <v>10</v>
      </c>
      <c r="K1924" s="10"/>
      <c r="L1924" s="15" t="s">
        <v>6</v>
      </c>
      <c r="M1924" s="10"/>
      <c r="N1924" s="15" t="s">
        <v>19</v>
      </c>
      <c r="O1924" s="15">
        <v>4500</v>
      </c>
      <c r="P1924" s="10"/>
      <c r="Q1924" s="15" t="s">
        <v>4110</v>
      </c>
      <c r="R1924" s="15" t="s">
        <v>4111</v>
      </c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  <c r="BB1924" s="10"/>
      <c r="BC1924" s="10"/>
      <c r="BD1924" s="10"/>
      <c r="BE1924" s="10"/>
      <c r="BF1924" s="10"/>
      <c r="BG1924" s="10"/>
      <c r="BH1924" s="10"/>
      <c r="BI1924" s="10"/>
      <c r="BJ1924" s="10"/>
      <c r="BK1924" s="10"/>
      <c r="BL1924" s="10"/>
    </row>
    <row r="1925" spans="1:64" ht="15.75" x14ac:dyDescent="0.25">
      <c r="A1925" s="10" t="s">
        <v>3025</v>
      </c>
      <c r="B1925" s="10"/>
      <c r="C1925" s="11" t="s">
        <v>6</v>
      </c>
      <c r="D1925" s="10" t="s">
        <v>3815</v>
      </c>
      <c r="E1925" s="10">
        <v>4310</v>
      </c>
      <c r="F1925" s="15" t="s">
        <v>8</v>
      </c>
      <c r="G1925" s="15" t="s">
        <v>4109</v>
      </c>
      <c r="H1925" s="10"/>
      <c r="I1925" s="10"/>
      <c r="J1925" s="15" t="s">
        <v>10</v>
      </c>
      <c r="K1925" s="10"/>
      <c r="L1925" s="15" t="s">
        <v>6</v>
      </c>
      <c r="M1925" s="10"/>
      <c r="N1925" s="15" t="s">
        <v>19</v>
      </c>
      <c r="O1925" s="15">
        <v>4500</v>
      </c>
      <c r="P1925" s="10"/>
      <c r="Q1925" s="15" t="s">
        <v>4110</v>
      </c>
      <c r="R1925" s="15" t="s">
        <v>4111</v>
      </c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  <c r="BB1925" s="10"/>
      <c r="BC1925" s="10"/>
      <c r="BD1925" s="10"/>
      <c r="BE1925" s="10"/>
      <c r="BF1925" s="10"/>
      <c r="BG1925" s="10"/>
      <c r="BH1925" s="10"/>
      <c r="BI1925" s="10"/>
      <c r="BJ1925" s="10"/>
      <c r="BK1925" s="10"/>
      <c r="BL1925" s="10"/>
    </row>
    <row r="1926" spans="1:64" ht="15.75" x14ac:dyDescent="0.25">
      <c r="A1926" s="10" t="s">
        <v>3025</v>
      </c>
      <c r="B1926" s="10"/>
      <c r="C1926" s="11" t="s">
        <v>6</v>
      </c>
      <c r="D1926" s="10" t="s">
        <v>3816</v>
      </c>
      <c r="E1926" s="10">
        <v>4510</v>
      </c>
      <c r="F1926" s="15" t="s">
        <v>8</v>
      </c>
      <c r="G1926" s="15" t="s">
        <v>4109</v>
      </c>
      <c r="H1926" s="10"/>
      <c r="I1926" s="10"/>
      <c r="J1926" s="15" t="s">
        <v>10</v>
      </c>
      <c r="K1926" s="10"/>
      <c r="L1926" s="15" t="s">
        <v>6</v>
      </c>
      <c r="M1926" s="10"/>
      <c r="N1926" s="15" t="s">
        <v>19</v>
      </c>
      <c r="O1926" s="15">
        <v>4500</v>
      </c>
      <c r="P1926" s="10"/>
      <c r="Q1926" s="15" t="s">
        <v>4110</v>
      </c>
      <c r="R1926" s="15" t="s">
        <v>4111</v>
      </c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10"/>
      <c r="BB1926" s="10"/>
      <c r="BC1926" s="10"/>
      <c r="BD1926" s="10"/>
      <c r="BE1926" s="10"/>
      <c r="BF1926" s="10"/>
      <c r="BG1926" s="10"/>
      <c r="BH1926" s="10"/>
      <c r="BI1926" s="10"/>
      <c r="BJ1926" s="10"/>
      <c r="BK1926" s="10"/>
      <c r="BL1926" s="10"/>
    </row>
    <row r="1927" spans="1:64" ht="15.75" x14ac:dyDescent="0.25">
      <c r="A1927" s="10" t="s">
        <v>3025</v>
      </c>
      <c r="B1927" s="10"/>
      <c r="C1927" s="11" t="s">
        <v>6</v>
      </c>
      <c r="D1927" s="10" t="s">
        <v>3817</v>
      </c>
      <c r="E1927" s="10">
        <v>4310</v>
      </c>
      <c r="F1927" s="15" t="s">
        <v>8</v>
      </c>
      <c r="G1927" s="15" t="s">
        <v>4109</v>
      </c>
      <c r="H1927" s="10"/>
      <c r="I1927" s="10"/>
      <c r="J1927" s="15" t="s">
        <v>10</v>
      </c>
      <c r="K1927" s="10"/>
      <c r="L1927" s="15" t="s">
        <v>6</v>
      </c>
      <c r="M1927" s="10"/>
      <c r="N1927" s="15" t="s">
        <v>19</v>
      </c>
      <c r="O1927" s="15">
        <v>4500</v>
      </c>
      <c r="P1927" s="10"/>
      <c r="Q1927" s="15" t="s">
        <v>4110</v>
      </c>
      <c r="R1927" s="15" t="s">
        <v>4111</v>
      </c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10"/>
      <c r="BB1927" s="10"/>
      <c r="BC1927" s="10"/>
      <c r="BD1927" s="10"/>
      <c r="BE1927" s="10"/>
      <c r="BF1927" s="10"/>
      <c r="BG1927" s="10"/>
      <c r="BH1927" s="10"/>
      <c r="BI1927" s="10"/>
      <c r="BJ1927" s="10"/>
      <c r="BK1927" s="10"/>
      <c r="BL1927" s="10"/>
    </row>
    <row r="1928" spans="1:64" ht="15.75" x14ac:dyDescent="0.25">
      <c r="A1928" s="10" t="s">
        <v>3025</v>
      </c>
      <c r="B1928" s="10"/>
      <c r="C1928" s="11" t="s">
        <v>6</v>
      </c>
      <c r="D1928" s="10" t="s">
        <v>3818</v>
      </c>
      <c r="E1928" s="10">
        <v>4310</v>
      </c>
      <c r="F1928" s="15" t="s">
        <v>8</v>
      </c>
      <c r="G1928" s="15" t="s">
        <v>4109</v>
      </c>
      <c r="H1928" s="10"/>
      <c r="I1928" s="10"/>
      <c r="J1928" s="15" t="s">
        <v>10</v>
      </c>
      <c r="K1928" s="10"/>
      <c r="L1928" s="15" t="s">
        <v>6</v>
      </c>
      <c r="M1928" s="10"/>
      <c r="N1928" s="15" t="s">
        <v>19</v>
      </c>
      <c r="O1928" s="15">
        <v>4500</v>
      </c>
      <c r="P1928" s="10"/>
      <c r="Q1928" s="15" t="s">
        <v>4110</v>
      </c>
      <c r="R1928" s="15" t="s">
        <v>4111</v>
      </c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10"/>
      <c r="BB1928" s="10"/>
      <c r="BC1928" s="10"/>
      <c r="BD1928" s="10"/>
      <c r="BE1928" s="10"/>
      <c r="BF1928" s="10"/>
      <c r="BG1928" s="10"/>
      <c r="BH1928" s="10"/>
      <c r="BI1928" s="10"/>
      <c r="BJ1928" s="10"/>
      <c r="BK1928" s="10"/>
      <c r="BL1928" s="10"/>
    </row>
    <row r="1929" spans="1:64" ht="15.75" x14ac:dyDescent="0.25">
      <c r="A1929" s="10" t="s">
        <v>3025</v>
      </c>
      <c r="B1929" s="10"/>
      <c r="C1929" s="11" t="s">
        <v>6</v>
      </c>
      <c r="D1929" s="10" t="s">
        <v>3819</v>
      </c>
      <c r="E1929" s="10">
        <v>4310</v>
      </c>
      <c r="F1929" s="15" t="s">
        <v>8</v>
      </c>
      <c r="G1929" s="15" t="s">
        <v>4109</v>
      </c>
      <c r="H1929" s="10"/>
      <c r="I1929" s="10"/>
      <c r="J1929" s="15" t="s">
        <v>10</v>
      </c>
      <c r="K1929" s="10"/>
      <c r="L1929" s="15" t="s">
        <v>6</v>
      </c>
      <c r="M1929" s="10"/>
      <c r="N1929" s="15" t="s">
        <v>19</v>
      </c>
      <c r="O1929" s="15">
        <v>4500</v>
      </c>
      <c r="P1929" s="10"/>
      <c r="Q1929" s="15" t="s">
        <v>4110</v>
      </c>
      <c r="R1929" s="15" t="s">
        <v>4111</v>
      </c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10"/>
      <c r="BB1929" s="10"/>
      <c r="BC1929" s="10"/>
      <c r="BD1929" s="10"/>
      <c r="BE1929" s="10"/>
      <c r="BF1929" s="10"/>
      <c r="BG1929" s="10"/>
      <c r="BH1929" s="10"/>
      <c r="BI1929" s="10"/>
      <c r="BJ1929" s="10"/>
      <c r="BK1929" s="10"/>
      <c r="BL1929" s="10"/>
    </row>
    <row r="1930" spans="1:64" ht="15.75" x14ac:dyDescent="0.25">
      <c r="A1930" s="10" t="s">
        <v>3025</v>
      </c>
      <c r="B1930" s="10"/>
      <c r="C1930" s="11" t="s">
        <v>6</v>
      </c>
      <c r="D1930" s="10" t="s">
        <v>3820</v>
      </c>
      <c r="E1930" s="10">
        <v>4310</v>
      </c>
      <c r="F1930" s="15" t="s">
        <v>8</v>
      </c>
      <c r="G1930" s="15" t="s">
        <v>4109</v>
      </c>
      <c r="H1930" s="10"/>
      <c r="I1930" s="10"/>
      <c r="J1930" s="15" t="s">
        <v>10</v>
      </c>
      <c r="K1930" s="10"/>
      <c r="L1930" s="15" t="s">
        <v>6</v>
      </c>
      <c r="M1930" s="10"/>
      <c r="N1930" s="15" t="s">
        <v>19</v>
      </c>
      <c r="O1930" s="15">
        <v>4500</v>
      </c>
      <c r="P1930" s="10"/>
      <c r="Q1930" s="15" t="s">
        <v>4110</v>
      </c>
      <c r="R1930" s="15" t="s">
        <v>4111</v>
      </c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10"/>
      <c r="BB1930" s="10"/>
      <c r="BC1930" s="10"/>
      <c r="BD1930" s="10"/>
      <c r="BE1930" s="10"/>
      <c r="BF1930" s="10"/>
      <c r="BG1930" s="10"/>
      <c r="BH1930" s="10"/>
      <c r="BI1930" s="10"/>
      <c r="BJ1930" s="10"/>
      <c r="BK1930" s="10"/>
      <c r="BL1930" s="10"/>
    </row>
    <row r="1931" spans="1:64" ht="15.75" x14ac:dyDescent="0.25">
      <c r="A1931" s="10" t="s">
        <v>3025</v>
      </c>
      <c r="B1931" s="10"/>
      <c r="C1931" s="11" t="s">
        <v>6</v>
      </c>
      <c r="D1931" s="10" t="s">
        <v>3821</v>
      </c>
      <c r="E1931" s="10">
        <v>4510</v>
      </c>
      <c r="F1931" s="15" t="s">
        <v>8</v>
      </c>
      <c r="G1931" s="15" t="s">
        <v>4109</v>
      </c>
      <c r="H1931" s="10"/>
      <c r="I1931" s="10"/>
      <c r="J1931" s="15" t="s">
        <v>10</v>
      </c>
      <c r="K1931" s="10"/>
      <c r="L1931" s="15" t="s">
        <v>6</v>
      </c>
      <c r="M1931" s="10"/>
      <c r="N1931" s="15" t="s">
        <v>19</v>
      </c>
      <c r="O1931" s="15">
        <v>4500</v>
      </c>
      <c r="P1931" s="10"/>
      <c r="Q1931" s="15" t="s">
        <v>4110</v>
      </c>
      <c r="R1931" s="15" t="s">
        <v>4111</v>
      </c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10"/>
      <c r="BB1931" s="10"/>
      <c r="BC1931" s="10"/>
      <c r="BD1931" s="10"/>
      <c r="BE1931" s="10"/>
      <c r="BF1931" s="10"/>
      <c r="BG1931" s="10"/>
      <c r="BH1931" s="10"/>
      <c r="BI1931" s="10"/>
      <c r="BJ1931" s="10"/>
      <c r="BK1931" s="10"/>
      <c r="BL1931" s="10"/>
    </row>
    <row r="1932" spans="1:64" ht="15.75" x14ac:dyDescent="0.25">
      <c r="A1932" s="10" t="s">
        <v>3025</v>
      </c>
      <c r="B1932" s="10"/>
      <c r="C1932" s="11" t="s">
        <v>6</v>
      </c>
      <c r="D1932" s="10" t="s">
        <v>3822</v>
      </c>
      <c r="E1932" s="10">
        <v>4310</v>
      </c>
      <c r="F1932" s="15" t="s">
        <v>8</v>
      </c>
      <c r="G1932" s="15" t="s">
        <v>4109</v>
      </c>
      <c r="H1932" s="10"/>
      <c r="I1932" s="10"/>
      <c r="J1932" s="15" t="s">
        <v>10</v>
      </c>
      <c r="K1932" s="10"/>
      <c r="L1932" s="15" t="s">
        <v>6</v>
      </c>
      <c r="M1932" s="10"/>
      <c r="N1932" s="15" t="s">
        <v>19</v>
      </c>
      <c r="O1932" s="15">
        <v>4500</v>
      </c>
      <c r="P1932" s="10"/>
      <c r="Q1932" s="15" t="s">
        <v>4110</v>
      </c>
      <c r="R1932" s="15" t="s">
        <v>4111</v>
      </c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10"/>
      <c r="BB1932" s="10"/>
      <c r="BC1932" s="10"/>
      <c r="BD1932" s="10"/>
      <c r="BE1932" s="10"/>
      <c r="BF1932" s="10"/>
      <c r="BG1932" s="10"/>
      <c r="BH1932" s="10"/>
      <c r="BI1932" s="10"/>
      <c r="BJ1932" s="10"/>
      <c r="BK1932" s="10"/>
      <c r="BL1932" s="10"/>
    </row>
    <row r="1933" spans="1:64" ht="15.75" x14ac:dyDescent="0.25">
      <c r="A1933" s="10" t="s">
        <v>3025</v>
      </c>
      <c r="B1933" s="10"/>
      <c r="C1933" s="11" t="s">
        <v>6</v>
      </c>
      <c r="D1933" s="10" t="s">
        <v>3823</v>
      </c>
      <c r="E1933" s="10">
        <v>4310</v>
      </c>
      <c r="F1933" s="15" t="s">
        <v>8</v>
      </c>
      <c r="G1933" s="15" t="s">
        <v>4109</v>
      </c>
      <c r="H1933" s="10"/>
      <c r="I1933" s="10"/>
      <c r="J1933" s="15" t="s">
        <v>10</v>
      </c>
      <c r="K1933" s="10"/>
      <c r="L1933" s="15" t="s">
        <v>6</v>
      </c>
      <c r="M1933" s="10"/>
      <c r="N1933" s="15" t="s">
        <v>19</v>
      </c>
      <c r="O1933" s="15">
        <v>4500</v>
      </c>
      <c r="P1933" s="10"/>
      <c r="Q1933" s="15" t="s">
        <v>4110</v>
      </c>
      <c r="R1933" s="15" t="s">
        <v>4111</v>
      </c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10"/>
      <c r="BB1933" s="10"/>
      <c r="BC1933" s="10"/>
      <c r="BD1933" s="10"/>
      <c r="BE1933" s="10"/>
      <c r="BF1933" s="10"/>
      <c r="BG1933" s="10"/>
      <c r="BH1933" s="10"/>
      <c r="BI1933" s="10"/>
      <c r="BJ1933" s="10"/>
      <c r="BK1933" s="10"/>
      <c r="BL1933" s="10"/>
    </row>
    <row r="1934" spans="1:64" ht="15.75" x14ac:dyDescent="0.25">
      <c r="A1934" s="10" t="s">
        <v>3025</v>
      </c>
      <c r="B1934" s="10"/>
      <c r="C1934" s="11" t="s">
        <v>6</v>
      </c>
      <c r="D1934" s="10" t="s">
        <v>3824</v>
      </c>
      <c r="E1934" s="10">
        <v>4310</v>
      </c>
      <c r="F1934" s="15" t="s">
        <v>8</v>
      </c>
      <c r="G1934" s="15" t="s">
        <v>4109</v>
      </c>
      <c r="H1934" s="10"/>
      <c r="I1934" s="10"/>
      <c r="J1934" s="15" t="s">
        <v>10</v>
      </c>
      <c r="K1934" s="10"/>
      <c r="L1934" s="15" t="s">
        <v>6</v>
      </c>
      <c r="M1934" s="10"/>
      <c r="N1934" s="15" t="s">
        <v>19</v>
      </c>
      <c r="O1934" s="15">
        <v>4500</v>
      </c>
      <c r="P1934" s="10"/>
      <c r="Q1934" s="15" t="s">
        <v>4110</v>
      </c>
      <c r="R1934" s="15" t="s">
        <v>4111</v>
      </c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10"/>
      <c r="BB1934" s="10"/>
      <c r="BC1934" s="10"/>
      <c r="BD1934" s="10"/>
      <c r="BE1934" s="10"/>
      <c r="BF1934" s="10"/>
      <c r="BG1934" s="10"/>
      <c r="BH1934" s="10"/>
      <c r="BI1934" s="10"/>
      <c r="BJ1934" s="10"/>
      <c r="BK1934" s="10"/>
      <c r="BL1934" s="10"/>
    </row>
    <row r="1935" spans="1:64" ht="15.75" x14ac:dyDescent="0.25">
      <c r="A1935" s="10" t="s">
        <v>3025</v>
      </c>
      <c r="B1935" s="10"/>
      <c r="C1935" s="11" t="s">
        <v>6</v>
      </c>
      <c r="D1935" s="10" t="s">
        <v>3825</v>
      </c>
      <c r="E1935" s="10">
        <v>4310</v>
      </c>
      <c r="F1935" s="15" t="s">
        <v>8</v>
      </c>
      <c r="G1935" s="15" t="s">
        <v>4109</v>
      </c>
      <c r="H1935" s="10"/>
      <c r="I1935" s="10"/>
      <c r="J1935" s="15" t="s">
        <v>10</v>
      </c>
      <c r="K1935" s="10"/>
      <c r="L1935" s="15" t="s">
        <v>6</v>
      </c>
      <c r="M1935" s="10"/>
      <c r="N1935" s="15" t="s">
        <v>19</v>
      </c>
      <c r="O1935" s="15">
        <v>4500</v>
      </c>
      <c r="P1935" s="10"/>
      <c r="Q1935" s="15" t="s">
        <v>4110</v>
      </c>
      <c r="R1935" s="15" t="s">
        <v>4111</v>
      </c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  <c r="BB1935" s="10"/>
      <c r="BC1935" s="10"/>
      <c r="BD1935" s="10"/>
      <c r="BE1935" s="10"/>
      <c r="BF1935" s="10"/>
      <c r="BG1935" s="10"/>
      <c r="BH1935" s="10"/>
      <c r="BI1935" s="10"/>
      <c r="BJ1935" s="10"/>
      <c r="BK1935" s="10"/>
      <c r="BL1935" s="10"/>
    </row>
    <row r="1936" spans="1:64" ht="15.75" x14ac:dyDescent="0.25">
      <c r="A1936" s="10" t="s">
        <v>3025</v>
      </c>
      <c r="B1936" s="10"/>
      <c r="C1936" s="11" t="s">
        <v>6</v>
      </c>
      <c r="D1936" s="10" t="s">
        <v>3826</v>
      </c>
      <c r="E1936" s="10">
        <v>4510</v>
      </c>
      <c r="F1936" s="15" t="s">
        <v>8</v>
      </c>
      <c r="G1936" s="15" t="s">
        <v>4109</v>
      </c>
      <c r="H1936" s="10"/>
      <c r="I1936" s="10"/>
      <c r="J1936" s="15" t="s">
        <v>10</v>
      </c>
      <c r="K1936" s="10"/>
      <c r="L1936" s="15" t="s">
        <v>6</v>
      </c>
      <c r="M1936" s="10"/>
      <c r="N1936" s="15" t="s">
        <v>19</v>
      </c>
      <c r="O1936" s="15">
        <v>4500</v>
      </c>
      <c r="P1936" s="10"/>
      <c r="Q1936" s="15" t="s">
        <v>4110</v>
      </c>
      <c r="R1936" s="15" t="s">
        <v>4111</v>
      </c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  <c r="BB1936" s="10"/>
      <c r="BC1936" s="10"/>
      <c r="BD1936" s="10"/>
      <c r="BE1936" s="10"/>
      <c r="BF1936" s="10"/>
      <c r="BG1936" s="10"/>
      <c r="BH1936" s="10"/>
      <c r="BI1936" s="10"/>
      <c r="BJ1936" s="10"/>
      <c r="BK1936" s="10"/>
      <c r="BL1936" s="10"/>
    </row>
    <row r="1937" spans="1:64" ht="15.75" x14ac:dyDescent="0.25">
      <c r="A1937" s="10" t="s">
        <v>3025</v>
      </c>
      <c r="B1937" s="10"/>
      <c r="C1937" s="11" t="s">
        <v>6</v>
      </c>
      <c r="D1937" s="10" t="s">
        <v>3827</v>
      </c>
      <c r="E1937" s="10">
        <v>4510</v>
      </c>
      <c r="F1937" s="15" t="s">
        <v>8</v>
      </c>
      <c r="G1937" s="15" t="s">
        <v>4109</v>
      </c>
      <c r="H1937" s="10"/>
      <c r="I1937" s="10"/>
      <c r="J1937" s="15" t="s">
        <v>10</v>
      </c>
      <c r="K1937" s="10"/>
      <c r="L1937" s="15" t="s">
        <v>6</v>
      </c>
      <c r="M1937" s="10"/>
      <c r="N1937" s="15" t="s">
        <v>19</v>
      </c>
      <c r="O1937" s="15">
        <v>4500</v>
      </c>
      <c r="P1937" s="10"/>
      <c r="Q1937" s="15" t="s">
        <v>4110</v>
      </c>
      <c r="R1937" s="15" t="s">
        <v>4111</v>
      </c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10"/>
      <c r="BB1937" s="10"/>
      <c r="BC1937" s="10"/>
      <c r="BD1937" s="10"/>
      <c r="BE1937" s="10"/>
      <c r="BF1937" s="10"/>
      <c r="BG1937" s="10"/>
      <c r="BH1937" s="10"/>
      <c r="BI1937" s="10"/>
      <c r="BJ1937" s="10"/>
      <c r="BK1937" s="10"/>
      <c r="BL1937" s="10"/>
    </row>
    <row r="1938" spans="1:64" ht="15.75" x14ac:dyDescent="0.25">
      <c r="A1938" s="10" t="s">
        <v>3025</v>
      </c>
      <c r="B1938" s="10"/>
      <c r="C1938" s="11" t="s">
        <v>6</v>
      </c>
      <c r="D1938" s="10" t="s">
        <v>3828</v>
      </c>
      <c r="E1938" s="10">
        <v>4310</v>
      </c>
      <c r="F1938" s="15" t="s">
        <v>8</v>
      </c>
      <c r="G1938" s="15" t="s">
        <v>4109</v>
      </c>
      <c r="H1938" s="10"/>
      <c r="I1938" s="10"/>
      <c r="J1938" s="15" t="s">
        <v>10</v>
      </c>
      <c r="K1938" s="10"/>
      <c r="L1938" s="15" t="s">
        <v>6</v>
      </c>
      <c r="M1938" s="10"/>
      <c r="N1938" s="15" t="s">
        <v>19</v>
      </c>
      <c r="O1938" s="15">
        <v>4500</v>
      </c>
      <c r="P1938" s="10"/>
      <c r="Q1938" s="15" t="s">
        <v>4110</v>
      </c>
      <c r="R1938" s="15" t="s">
        <v>4111</v>
      </c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10"/>
      <c r="BB1938" s="10"/>
      <c r="BC1938" s="10"/>
      <c r="BD1938" s="10"/>
      <c r="BE1938" s="10"/>
      <c r="BF1938" s="10"/>
      <c r="BG1938" s="10"/>
      <c r="BH1938" s="10"/>
      <c r="BI1938" s="10"/>
      <c r="BJ1938" s="10"/>
      <c r="BK1938" s="10"/>
      <c r="BL1938" s="10"/>
    </row>
    <row r="1939" spans="1:64" ht="15.75" x14ac:dyDescent="0.25">
      <c r="A1939" s="10" t="s">
        <v>3025</v>
      </c>
      <c r="B1939" s="10"/>
      <c r="C1939" s="11" t="s">
        <v>6</v>
      </c>
      <c r="D1939" s="10" t="s">
        <v>3829</v>
      </c>
      <c r="E1939" s="10">
        <v>4310</v>
      </c>
      <c r="F1939" s="15" t="s">
        <v>8</v>
      </c>
      <c r="G1939" s="15" t="s">
        <v>4109</v>
      </c>
      <c r="H1939" s="10"/>
      <c r="I1939" s="10"/>
      <c r="J1939" s="15" t="s">
        <v>10</v>
      </c>
      <c r="K1939" s="10"/>
      <c r="L1939" s="15" t="s">
        <v>6</v>
      </c>
      <c r="M1939" s="10"/>
      <c r="N1939" s="15" t="s">
        <v>19</v>
      </c>
      <c r="O1939" s="15">
        <v>4500</v>
      </c>
      <c r="P1939" s="10"/>
      <c r="Q1939" s="15" t="s">
        <v>4110</v>
      </c>
      <c r="R1939" s="15" t="s">
        <v>4111</v>
      </c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10"/>
      <c r="BB1939" s="10"/>
      <c r="BC1939" s="10"/>
      <c r="BD1939" s="10"/>
      <c r="BE1939" s="10"/>
      <c r="BF1939" s="10"/>
      <c r="BG1939" s="10"/>
      <c r="BH1939" s="10"/>
      <c r="BI1939" s="10"/>
      <c r="BJ1939" s="10"/>
      <c r="BK1939" s="10"/>
      <c r="BL1939" s="10"/>
    </row>
    <row r="1940" spans="1:64" ht="15.75" x14ac:dyDescent="0.25">
      <c r="A1940" s="10" t="s">
        <v>3025</v>
      </c>
      <c r="B1940" s="10"/>
      <c r="C1940" s="11" t="s">
        <v>6</v>
      </c>
      <c r="D1940" s="10" t="s">
        <v>3830</v>
      </c>
      <c r="E1940" s="10">
        <v>4310</v>
      </c>
      <c r="F1940" s="15" t="s">
        <v>8</v>
      </c>
      <c r="G1940" s="15" t="s">
        <v>4109</v>
      </c>
      <c r="H1940" s="10"/>
      <c r="I1940" s="10"/>
      <c r="J1940" s="15" t="s">
        <v>10</v>
      </c>
      <c r="K1940" s="10"/>
      <c r="L1940" s="15" t="s">
        <v>6</v>
      </c>
      <c r="M1940" s="10"/>
      <c r="N1940" s="15" t="s">
        <v>19</v>
      </c>
      <c r="O1940" s="15">
        <v>4500</v>
      </c>
      <c r="P1940" s="10"/>
      <c r="Q1940" s="15" t="s">
        <v>4110</v>
      </c>
      <c r="R1940" s="15" t="s">
        <v>4111</v>
      </c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10"/>
      <c r="BB1940" s="10"/>
      <c r="BC1940" s="10"/>
      <c r="BD1940" s="10"/>
      <c r="BE1940" s="10"/>
      <c r="BF1940" s="10"/>
      <c r="BG1940" s="10"/>
      <c r="BH1940" s="10"/>
      <c r="BI1940" s="10"/>
      <c r="BJ1940" s="10"/>
      <c r="BK1940" s="10"/>
      <c r="BL1940" s="10"/>
    </row>
    <row r="1941" spans="1:64" ht="15.75" x14ac:dyDescent="0.25">
      <c r="A1941" s="10" t="s">
        <v>3025</v>
      </c>
      <c r="B1941" s="10"/>
      <c r="C1941" s="11" t="s">
        <v>6</v>
      </c>
      <c r="D1941" s="10" t="s">
        <v>3831</v>
      </c>
      <c r="E1941" s="10">
        <v>4510</v>
      </c>
      <c r="F1941" s="15" t="s">
        <v>8</v>
      </c>
      <c r="G1941" s="15" t="s">
        <v>4109</v>
      </c>
      <c r="H1941" s="10"/>
      <c r="I1941" s="10"/>
      <c r="J1941" s="15" t="s">
        <v>10</v>
      </c>
      <c r="K1941" s="10"/>
      <c r="L1941" s="15" t="s">
        <v>6</v>
      </c>
      <c r="M1941" s="10"/>
      <c r="N1941" s="15" t="s">
        <v>19</v>
      </c>
      <c r="O1941" s="15">
        <v>4500</v>
      </c>
      <c r="P1941" s="10"/>
      <c r="Q1941" s="15" t="s">
        <v>4110</v>
      </c>
      <c r="R1941" s="15" t="s">
        <v>4111</v>
      </c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10"/>
      <c r="BB1941" s="10"/>
      <c r="BC1941" s="10"/>
      <c r="BD1941" s="10"/>
      <c r="BE1941" s="10"/>
      <c r="BF1941" s="10"/>
      <c r="BG1941" s="10"/>
      <c r="BH1941" s="10"/>
      <c r="BI1941" s="10"/>
      <c r="BJ1941" s="10"/>
      <c r="BK1941" s="10"/>
      <c r="BL1941" s="10"/>
    </row>
    <row r="1942" spans="1:64" ht="15.75" x14ac:dyDescent="0.25">
      <c r="A1942" s="10" t="s">
        <v>3025</v>
      </c>
      <c r="B1942" s="10"/>
      <c r="C1942" s="11" t="s">
        <v>6</v>
      </c>
      <c r="D1942" s="10" t="s">
        <v>3832</v>
      </c>
      <c r="E1942" s="10">
        <v>4510</v>
      </c>
      <c r="F1942" s="15" t="s">
        <v>8</v>
      </c>
      <c r="G1942" s="15" t="s">
        <v>4109</v>
      </c>
      <c r="H1942" s="10"/>
      <c r="I1942" s="10"/>
      <c r="J1942" s="15" t="s">
        <v>10</v>
      </c>
      <c r="K1942" s="10"/>
      <c r="L1942" s="15" t="s">
        <v>6</v>
      </c>
      <c r="M1942" s="10"/>
      <c r="N1942" s="15" t="s">
        <v>19</v>
      </c>
      <c r="O1942" s="15">
        <v>4500</v>
      </c>
      <c r="P1942" s="10"/>
      <c r="Q1942" s="15" t="s">
        <v>4110</v>
      </c>
      <c r="R1942" s="15" t="s">
        <v>4111</v>
      </c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10"/>
      <c r="BB1942" s="10"/>
      <c r="BC1942" s="10"/>
      <c r="BD1942" s="10"/>
      <c r="BE1942" s="10"/>
      <c r="BF1942" s="10"/>
      <c r="BG1942" s="10"/>
      <c r="BH1942" s="10"/>
      <c r="BI1942" s="10"/>
      <c r="BJ1942" s="10"/>
      <c r="BK1942" s="10"/>
      <c r="BL1942" s="10"/>
    </row>
    <row r="1943" spans="1:64" ht="15.75" x14ac:dyDescent="0.25">
      <c r="A1943" s="10" t="s">
        <v>3025</v>
      </c>
      <c r="B1943" s="10"/>
      <c r="C1943" s="11" t="s">
        <v>6</v>
      </c>
      <c r="D1943" s="10" t="s">
        <v>3833</v>
      </c>
      <c r="E1943" s="10">
        <v>4510</v>
      </c>
      <c r="F1943" s="15" t="s">
        <v>8</v>
      </c>
      <c r="G1943" s="15" t="s">
        <v>4109</v>
      </c>
      <c r="H1943" s="10"/>
      <c r="I1943" s="10"/>
      <c r="J1943" s="15" t="s">
        <v>10</v>
      </c>
      <c r="K1943" s="10"/>
      <c r="L1943" s="15" t="s">
        <v>6</v>
      </c>
      <c r="M1943" s="10"/>
      <c r="N1943" s="15" t="s">
        <v>19</v>
      </c>
      <c r="O1943" s="15">
        <v>4500</v>
      </c>
      <c r="P1943" s="10"/>
      <c r="Q1943" s="15" t="s">
        <v>4110</v>
      </c>
      <c r="R1943" s="15" t="s">
        <v>4111</v>
      </c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10"/>
      <c r="BB1943" s="10"/>
      <c r="BC1943" s="10"/>
      <c r="BD1943" s="10"/>
      <c r="BE1943" s="10"/>
      <c r="BF1943" s="10"/>
      <c r="BG1943" s="10"/>
      <c r="BH1943" s="10"/>
      <c r="BI1943" s="10"/>
      <c r="BJ1943" s="10"/>
      <c r="BK1943" s="10"/>
      <c r="BL1943" s="10"/>
    </row>
    <row r="1944" spans="1:64" ht="15.75" x14ac:dyDescent="0.25">
      <c r="A1944" s="10" t="s">
        <v>3025</v>
      </c>
      <c r="B1944" s="10"/>
      <c r="C1944" s="11" t="s">
        <v>6</v>
      </c>
      <c r="D1944" s="10" t="s">
        <v>3834</v>
      </c>
      <c r="E1944" s="10">
        <v>4310</v>
      </c>
      <c r="F1944" s="15" t="s">
        <v>8</v>
      </c>
      <c r="G1944" s="15" t="s">
        <v>4109</v>
      </c>
      <c r="H1944" s="10"/>
      <c r="I1944" s="10"/>
      <c r="J1944" s="15" t="s">
        <v>10</v>
      </c>
      <c r="K1944" s="10"/>
      <c r="L1944" s="15" t="s">
        <v>6</v>
      </c>
      <c r="M1944" s="10"/>
      <c r="N1944" s="15" t="s">
        <v>19</v>
      </c>
      <c r="O1944" s="15">
        <v>4500</v>
      </c>
      <c r="P1944" s="10"/>
      <c r="Q1944" s="15" t="s">
        <v>4110</v>
      </c>
      <c r="R1944" s="15" t="s">
        <v>4111</v>
      </c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10"/>
      <c r="BB1944" s="10"/>
      <c r="BC1944" s="10"/>
      <c r="BD1944" s="10"/>
      <c r="BE1944" s="10"/>
      <c r="BF1944" s="10"/>
      <c r="BG1944" s="10"/>
      <c r="BH1944" s="10"/>
      <c r="BI1944" s="10"/>
      <c r="BJ1944" s="10"/>
      <c r="BK1944" s="10"/>
      <c r="BL1944" s="10"/>
    </row>
    <row r="1945" spans="1:64" ht="15.75" x14ac:dyDescent="0.25">
      <c r="A1945" s="10" t="s">
        <v>3025</v>
      </c>
      <c r="B1945" s="10"/>
      <c r="C1945" s="11" t="s">
        <v>6</v>
      </c>
      <c r="D1945" s="10" t="s">
        <v>3835</v>
      </c>
      <c r="E1945" s="10">
        <v>4310</v>
      </c>
      <c r="F1945" s="15" t="s">
        <v>8</v>
      </c>
      <c r="G1945" s="15" t="s">
        <v>4109</v>
      </c>
      <c r="H1945" s="10"/>
      <c r="I1945" s="10"/>
      <c r="J1945" s="15" t="s">
        <v>10</v>
      </c>
      <c r="K1945" s="10"/>
      <c r="L1945" s="15" t="s">
        <v>6</v>
      </c>
      <c r="M1945" s="10"/>
      <c r="N1945" s="15" t="s">
        <v>19</v>
      </c>
      <c r="O1945" s="15">
        <v>4500</v>
      </c>
      <c r="P1945" s="10"/>
      <c r="Q1945" s="15" t="s">
        <v>4110</v>
      </c>
      <c r="R1945" s="15" t="s">
        <v>4111</v>
      </c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  <c r="BB1945" s="10"/>
      <c r="BC1945" s="10"/>
      <c r="BD1945" s="10"/>
      <c r="BE1945" s="10"/>
      <c r="BF1945" s="10"/>
      <c r="BG1945" s="10"/>
      <c r="BH1945" s="10"/>
      <c r="BI1945" s="10"/>
      <c r="BJ1945" s="10"/>
      <c r="BK1945" s="10"/>
      <c r="BL1945" s="10"/>
    </row>
    <row r="1946" spans="1:64" ht="15.75" x14ac:dyDescent="0.25">
      <c r="A1946" s="10" t="s">
        <v>3025</v>
      </c>
      <c r="B1946" s="10"/>
      <c r="C1946" s="11" t="s">
        <v>6</v>
      </c>
      <c r="D1946" s="10" t="s">
        <v>3836</v>
      </c>
      <c r="E1946" s="10">
        <v>4310</v>
      </c>
      <c r="F1946" s="15" t="s">
        <v>8</v>
      </c>
      <c r="G1946" s="15" t="s">
        <v>4109</v>
      </c>
      <c r="H1946" s="10"/>
      <c r="I1946" s="10"/>
      <c r="J1946" s="15" t="s">
        <v>10</v>
      </c>
      <c r="K1946" s="10"/>
      <c r="L1946" s="15" t="s">
        <v>6</v>
      </c>
      <c r="M1946" s="10"/>
      <c r="N1946" s="15" t="s">
        <v>19</v>
      </c>
      <c r="O1946" s="15">
        <v>4500</v>
      </c>
      <c r="P1946" s="10"/>
      <c r="Q1946" s="15" t="s">
        <v>4110</v>
      </c>
      <c r="R1946" s="15" t="s">
        <v>4111</v>
      </c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10"/>
      <c r="BB1946" s="10"/>
      <c r="BC1946" s="10"/>
      <c r="BD1946" s="10"/>
      <c r="BE1946" s="10"/>
      <c r="BF1946" s="10"/>
      <c r="BG1946" s="10"/>
      <c r="BH1946" s="10"/>
      <c r="BI1946" s="10"/>
      <c r="BJ1946" s="10"/>
      <c r="BK1946" s="10"/>
      <c r="BL1946" s="10"/>
    </row>
    <row r="1947" spans="1:64" ht="15.75" x14ac:dyDescent="0.25">
      <c r="A1947" s="10" t="s">
        <v>3025</v>
      </c>
      <c r="B1947" s="10"/>
      <c r="C1947" s="11" t="s">
        <v>6</v>
      </c>
      <c r="D1947" s="10" t="s">
        <v>3837</v>
      </c>
      <c r="E1947" s="10">
        <v>4310</v>
      </c>
      <c r="F1947" s="15" t="s">
        <v>8</v>
      </c>
      <c r="G1947" s="15" t="s">
        <v>4109</v>
      </c>
      <c r="H1947" s="10"/>
      <c r="I1947" s="10"/>
      <c r="J1947" s="15" t="s">
        <v>10</v>
      </c>
      <c r="K1947" s="10"/>
      <c r="L1947" s="15" t="s">
        <v>6</v>
      </c>
      <c r="M1947" s="10"/>
      <c r="N1947" s="15" t="s">
        <v>19</v>
      </c>
      <c r="O1947" s="15">
        <v>4500</v>
      </c>
      <c r="P1947" s="10"/>
      <c r="Q1947" s="15" t="s">
        <v>4110</v>
      </c>
      <c r="R1947" s="15" t="s">
        <v>4111</v>
      </c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10"/>
      <c r="BB1947" s="10"/>
      <c r="BC1947" s="10"/>
      <c r="BD1947" s="10"/>
      <c r="BE1947" s="10"/>
      <c r="BF1947" s="10"/>
      <c r="BG1947" s="10"/>
      <c r="BH1947" s="10"/>
      <c r="BI1947" s="10"/>
      <c r="BJ1947" s="10"/>
      <c r="BK1947" s="10"/>
      <c r="BL1947" s="10"/>
    </row>
    <row r="1948" spans="1:64" ht="15.75" x14ac:dyDescent="0.25">
      <c r="A1948" s="10" t="s">
        <v>3025</v>
      </c>
      <c r="B1948" s="10"/>
      <c r="C1948" s="11" t="s">
        <v>6</v>
      </c>
      <c r="D1948" s="10" t="s">
        <v>3838</v>
      </c>
      <c r="E1948" s="10">
        <v>4510</v>
      </c>
      <c r="F1948" s="15" t="s">
        <v>8</v>
      </c>
      <c r="G1948" s="15" t="s">
        <v>4109</v>
      </c>
      <c r="H1948" s="10"/>
      <c r="I1948" s="10"/>
      <c r="J1948" s="15" t="s">
        <v>10</v>
      </c>
      <c r="K1948" s="10"/>
      <c r="L1948" s="15" t="s">
        <v>6</v>
      </c>
      <c r="M1948" s="10"/>
      <c r="N1948" s="15" t="s">
        <v>19</v>
      </c>
      <c r="O1948" s="15">
        <v>4500</v>
      </c>
      <c r="P1948" s="10"/>
      <c r="Q1948" s="15" t="s">
        <v>4110</v>
      </c>
      <c r="R1948" s="15" t="s">
        <v>4111</v>
      </c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10"/>
      <c r="BB1948" s="10"/>
      <c r="BC1948" s="10"/>
      <c r="BD1948" s="10"/>
      <c r="BE1948" s="10"/>
      <c r="BF1948" s="10"/>
      <c r="BG1948" s="10"/>
      <c r="BH1948" s="10"/>
      <c r="BI1948" s="10"/>
      <c r="BJ1948" s="10"/>
      <c r="BK1948" s="10"/>
      <c r="BL1948" s="10"/>
    </row>
    <row r="1949" spans="1:64" ht="15.75" x14ac:dyDescent="0.25">
      <c r="A1949" s="10" t="s">
        <v>3025</v>
      </c>
      <c r="B1949" s="10"/>
      <c r="C1949" s="11" t="s">
        <v>6</v>
      </c>
      <c r="D1949" s="10" t="s">
        <v>3839</v>
      </c>
      <c r="E1949" s="10">
        <v>4510</v>
      </c>
      <c r="F1949" s="15" t="s">
        <v>8</v>
      </c>
      <c r="G1949" s="15" t="s">
        <v>4109</v>
      </c>
      <c r="H1949" s="10"/>
      <c r="I1949" s="10"/>
      <c r="J1949" s="15" t="s">
        <v>10</v>
      </c>
      <c r="K1949" s="10"/>
      <c r="L1949" s="15" t="s">
        <v>6</v>
      </c>
      <c r="M1949" s="10"/>
      <c r="N1949" s="15" t="s">
        <v>19</v>
      </c>
      <c r="O1949" s="15">
        <v>4500</v>
      </c>
      <c r="P1949" s="10"/>
      <c r="Q1949" s="15" t="s">
        <v>4110</v>
      </c>
      <c r="R1949" s="15" t="s">
        <v>4111</v>
      </c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10"/>
      <c r="BB1949" s="10"/>
      <c r="BC1949" s="10"/>
      <c r="BD1949" s="10"/>
      <c r="BE1949" s="10"/>
      <c r="BF1949" s="10"/>
      <c r="BG1949" s="10"/>
      <c r="BH1949" s="10"/>
      <c r="BI1949" s="10"/>
      <c r="BJ1949" s="10"/>
      <c r="BK1949" s="10"/>
      <c r="BL1949" s="10"/>
    </row>
    <row r="1950" spans="1:64" ht="15.75" x14ac:dyDescent="0.25">
      <c r="A1950" s="10" t="s">
        <v>3025</v>
      </c>
      <c r="B1950" s="10"/>
      <c r="C1950" s="11" t="s">
        <v>6</v>
      </c>
      <c r="D1950" s="10" t="s">
        <v>3840</v>
      </c>
      <c r="E1950" s="10">
        <v>4510</v>
      </c>
      <c r="F1950" s="15" t="s">
        <v>8</v>
      </c>
      <c r="G1950" s="15" t="s">
        <v>4109</v>
      </c>
      <c r="H1950" s="10"/>
      <c r="I1950" s="10"/>
      <c r="J1950" s="15" t="s">
        <v>10</v>
      </c>
      <c r="K1950" s="10"/>
      <c r="L1950" s="15" t="s">
        <v>6</v>
      </c>
      <c r="M1950" s="10"/>
      <c r="N1950" s="15" t="s">
        <v>19</v>
      </c>
      <c r="O1950" s="15">
        <v>4500</v>
      </c>
      <c r="P1950" s="10"/>
      <c r="Q1950" s="15" t="s">
        <v>4110</v>
      </c>
      <c r="R1950" s="15" t="s">
        <v>4111</v>
      </c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10"/>
      <c r="BB1950" s="10"/>
      <c r="BC1950" s="10"/>
      <c r="BD1950" s="10"/>
      <c r="BE1950" s="10"/>
      <c r="BF1950" s="10"/>
      <c r="BG1950" s="10"/>
      <c r="BH1950" s="10"/>
      <c r="BI1950" s="10"/>
      <c r="BJ1950" s="10"/>
      <c r="BK1950" s="10"/>
      <c r="BL1950" s="10"/>
    </row>
    <row r="1951" spans="1:64" ht="15.75" x14ac:dyDescent="0.25">
      <c r="A1951" s="10" t="s">
        <v>3025</v>
      </c>
      <c r="B1951" s="10"/>
      <c r="C1951" s="11" t="s">
        <v>6</v>
      </c>
      <c r="D1951" s="10" t="s">
        <v>3841</v>
      </c>
      <c r="E1951" s="10">
        <v>4310</v>
      </c>
      <c r="F1951" s="15" t="s">
        <v>8</v>
      </c>
      <c r="G1951" s="15" t="s">
        <v>4109</v>
      </c>
      <c r="H1951" s="10"/>
      <c r="I1951" s="10"/>
      <c r="J1951" s="15" t="s">
        <v>10</v>
      </c>
      <c r="K1951" s="10"/>
      <c r="L1951" s="15" t="s">
        <v>6</v>
      </c>
      <c r="M1951" s="10"/>
      <c r="N1951" s="15" t="s">
        <v>19</v>
      </c>
      <c r="O1951" s="15">
        <v>4500</v>
      </c>
      <c r="P1951" s="10"/>
      <c r="Q1951" s="15" t="s">
        <v>4110</v>
      </c>
      <c r="R1951" s="15" t="s">
        <v>4111</v>
      </c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10"/>
      <c r="BB1951" s="10"/>
      <c r="BC1951" s="10"/>
      <c r="BD1951" s="10"/>
      <c r="BE1951" s="10"/>
      <c r="BF1951" s="10"/>
      <c r="BG1951" s="10"/>
      <c r="BH1951" s="10"/>
      <c r="BI1951" s="10"/>
      <c r="BJ1951" s="10"/>
      <c r="BK1951" s="10"/>
      <c r="BL1951" s="10"/>
    </row>
    <row r="1952" spans="1:64" ht="15.75" x14ac:dyDescent="0.25">
      <c r="A1952" s="10" t="s">
        <v>3025</v>
      </c>
      <c r="B1952" s="10"/>
      <c r="C1952" s="11" t="s">
        <v>6</v>
      </c>
      <c r="D1952" s="10" t="s">
        <v>3842</v>
      </c>
      <c r="E1952" s="10">
        <v>4310</v>
      </c>
      <c r="F1952" s="15" t="s">
        <v>8</v>
      </c>
      <c r="G1952" s="15" t="s">
        <v>4109</v>
      </c>
      <c r="H1952" s="10"/>
      <c r="I1952" s="10"/>
      <c r="J1952" s="15" t="s">
        <v>10</v>
      </c>
      <c r="K1952" s="10"/>
      <c r="L1952" s="15" t="s">
        <v>6</v>
      </c>
      <c r="M1952" s="10"/>
      <c r="N1952" s="15" t="s">
        <v>19</v>
      </c>
      <c r="O1952" s="15">
        <v>4500</v>
      </c>
      <c r="P1952" s="10"/>
      <c r="Q1952" s="15" t="s">
        <v>4110</v>
      </c>
      <c r="R1952" s="15" t="s">
        <v>4111</v>
      </c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10"/>
      <c r="BB1952" s="10"/>
      <c r="BC1952" s="10"/>
      <c r="BD1952" s="10"/>
      <c r="BE1952" s="10"/>
      <c r="BF1952" s="10"/>
      <c r="BG1952" s="10"/>
      <c r="BH1952" s="10"/>
      <c r="BI1952" s="10"/>
      <c r="BJ1952" s="10"/>
      <c r="BK1952" s="10"/>
      <c r="BL1952" s="10"/>
    </row>
    <row r="1953" spans="1:64" ht="15.75" x14ac:dyDescent="0.25">
      <c r="A1953" s="10" t="s">
        <v>3025</v>
      </c>
      <c r="B1953" s="10"/>
      <c r="C1953" s="11" t="s">
        <v>6</v>
      </c>
      <c r="D1953" s="10" t="s">
        <v>3843</v>
      </c>
      <c r="E1953" s="10">
        <v>4310</v>
      </c>
      <c r="F1953" s="15" t="s">
        <v>8</v>
      </c>
      <c r="G1953" s="15" t="s">
        <v>4109</v>
      </c>
      <c r="H1953" s="10"/>
      <c r="I1953" s="10"/>
      <c r="J1953" s="15" t="s">
        <v>10</v>
      </c>
      <c r="K1953" s="10"/>
      <c r="L1953" s="15" t="s">
        <v>6</v>
      </c>
      <c r="M1953" s="10"/>
      <c r="N1953" s="15" t="s">
        <v>19</v>
      </c>
      <c r="O1953" s="15">
        <v>4500</v>
      </c>
      <c r="P1953" s="10"/>
      <c r="Q1953" s="15" t="s">
        <v>4110</v>
      </c>
      <c r="R1953" s="15" t="s">
        <v>4111</v>
      </c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10"/>
      <c r="BB1953" s="10"/>
      <c r="BC1953" s="10"/>
      <c r="BD1953" s="10"/>
      <c r="BE1953" s="10"/>
      <c r="BF1953" s="10"/>
      <c r="BG1953" s="10"/>
      <c r="BH1953" s="10"/>
      <c r="BI1953" s="10"/>
      <c r="BJ1953" s="10"/>
      <c r="BK1953" s="10"/>
      <c r="BL1953" s="10"/>
    </row>
    <row r="1954" spans="1:64" ht="15.75" x14ac:dyDescent="0.25">
      <c r="A1954" s="10" t="s">
        <v>3025</v>
      </c>
      <c r="B1954" s="10"/>
      <c r="C1954" s="11" t="s">
        <v>6</v>
      </c>
      <c r="D1954" s="10" t="s">
        <v>3844</v>
      </c>
      <c r="E1954" s="10">
        <v>4310</v>
      </c>
      <c r="F1954" s="15" t="s">
        <v>8</v>
      </c>
      <c r="G1954" s="15" t="s">
        <v>4109</v>
      </c>
      <c r="H1954" s="10"/>
      <c r="I1954" s="10"/>
      <c r="J1954" s="15" t="s">
        <v>10</v>
      </c>
      <c r="K1954" s="10"/>
      <c r="L1954" s="15" t="s">
        <v>6</v>
      </c>
      <c r="M1954" s="10"/>
      <c r="N1954" s="15" t="s">
        <v>19</v>
      </c>
      <c r="O1954" s="15">
        <v>4500</v>
      </c>
      <c r="P1954" s="10"/>
      <c r="Q1954" s="15" t="s">
        <v>4110</v>
      </c>
      <c r="R1954" s="15" t="s">
        <v>4111</v>
      </c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10"/>
      <c r="BB1954" s="10"/>
      <c r="BC1954" s="10"/>
      <c r="BD1954" s="10"/>
      <c r="BE1954" s="10"/>
      <c r="BF1954" s="10"/>
      <c r="BG1954" s="10"/>
      <c r="BH1954" s="10"/>
      <c r="BI1954" s="10"/>
      <c r="BJ1954" s="10"/>
      <c r="BK1954" s="10"/>
      <c r="BL1954" s="10"/>
    </row>
    <row r="1955" spans="1:64" ht="15.75" x14ac:dyDescent="0.25">
      <c r="A1955" s="10" t="s">
        <v>3025</v>
      </c>
      <c r="B1955" s="10"/>
      <c r="C1955" s="11" t="s">
        <v>6</v>
      </c>
      <c r="D1955" s="10" t="s">
        <v>3845</v>
      </c>
      <c r="E1955" s="10">
        <v>4310</v>
      </c>
      <c r="F1955" s="15" t="s">
        <v>8</v>
      </c>
      <c r="G1955" s="15" t="s">
        <v>4109</v>
      </c>
      <c r="H1955" s="10"/>
      <c r="I1955" s="10"/>
      <c r="J1955" s="15" t="s">
        <v>10</v>
      </c>
      <c r="K1955" s="10"/>
      <c r="L1955" s="15" t="s">
        <v>6</v>
      </c>
      <c r="M1955" s="10"/>
      <c r="N1955" s="15" t="s">
        <v>19</v>
      </c>
      <c r="O1955" s="15">
        <v>4500</v>
      </c>
      <c r="P1955" s="10"/>
      <c r="Q1955" s="15" t="s">
        <v>4110</v>
      </c>
      <c r="R1955" s="15" t="s">
        <v>4111</v>
      </c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10"/>
      <c r="BB1955" s="10"/>
      <c r="BC1955" s="10"/>
      <c r="BD1955" s="10"/>
      <c r="BE1955" s="10"/>
      <c r="BF1955" s="10"/>
      <c r="BG1955" s="10"/>
      <c r="BH1955" s="10"/>
      <c r="BI1955" s="10"/>
      <c r="BJ1955" s="10"/>
      <c r="BK1955" s="10"/>
      <c r="BL1955" s="10"/>
    </row>
    <row r="1956" spans="1:64" ht="15.75" x14ac:dyDescent="0.25">
      <c r="A1956" s="10" t="s">
        <v>3025</v>
      </c>
      <c r="B1956" s="10"/>
      <c r="C1956" s="11" t="s">
        <v>6</v>
      </c>
      <c r="D1956" s="10" t="s">
        <v>3846</v>
      </c>
      <c r="E1956" s="10">
        <v>4310</v>
      </c>
      <c r="F1956" s="15" t="s">
        <v>8</v>
      </c>
      <c r="G1956" s="15" t="s">
        <v>4109</v>
      </c>
      <c r="H1956" s="10"/>
      <c r="I1956" s="10"/>
      <c r="J1956" s="15" t="s">
        <v>10</v>
      </c>
      <c r="K1956" s="10"/>
      <c r="L1956" s="15" t="s">
        <v>6</v>
      </c>
      <c r="M1956" s="10"/>
      <c r="N1956" s="15" t="s">
        <v>19</v>
      </c>
      <c r="O1956" s="15">
        <v>4500</v>
      </c>
      <c r="P1956" s="10"/>
      <c r="Q1956" s="15" t="s">
        <v>4110</v>
      </c>
      <c r="R1956" s="15" t="s">
        <v>4111</v>
      </c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10"/>
      <c r="BB1956" s="10"/>
      <c r="BC1956" s="10"/>
      <c r="BD1956" s="10"/>
      <c r="BE1956" s="10"/>
      <c r="BF1956" s="10"/>
      <c r="BG1956" s="10"/>
      <c r="BH1956" s="10"/>
      <c r="BI1956" s="10"/>
      <c r="BJ1956" s="10"/>
      <c r="BK1956" s="10"/>
      <c r="BL1956" s="10"/>
    </row>
    <row r="1957" spans="1:64" ht="15.75" x14ac:dyDescent="0.25">
      <c r="A1957" s="10" t="s">
        <v>3025</v>
      </c>
      <c r="B1957" s="10"/>
      <c r="C1957" s="11" t="s">
        <v>6</v>
      </c>
      <c r="D1957" s="10" t="s">
        <v>3847</v>
      </c>
      <c r="E1957" s="10">
        <v>4510</v>
      </c>
      <c r="F1957" s="15" t="s">
        <v>8</v>
      </c>
      <c r="G1957" s="15" t="s">
        <v>4109</v>
      </c>
      <c r="H1957" s="10"/>
      <c r="I1957" s="10"/>
      <c r="J1957" s="15" t="s">
        <v>10</v>
      </c>
      <c r="K1957" s="10"/>
      <c r="L1957" s="15" t="s">
        <v>6</v>
      </c>
      <c r="M1957" s="10"/>
      <c r="N1957" s="15" t="s">
        <v>19</v>
      </c>
      <c r="O1957" s="15">
        <v>4500</v>
      </c>
      <c r="P1957" s="10"/>
      <c r="Q1957" s="15" t="s">
        <v>4110</v>
      </c>
      <c r="R1957" s="15" t="s">
        <v>4111</v>
      </c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10"/>
      <c r="BB1957" s="10"/>
      <c r="BC1957" s="10"/>
      <c r="BD1957" s="10"/>
      <c r="BE1957" s="10"/>
      <c r="BF1957" s="10"/>
      <c r="BG1957" s="10"/>
      <c r="BH1957" s="10"/>
      <c r="BI1957" s="10"/>
      <c r="BJ1957" s="10"/>
      <c r="BK1957" s="10"/>
      <c r="BL1957" s="10"/>
    </row>
    <row r="1958" spans="1:64" ht="15.75" x14ac:dyDescent="0.25">
      <c r="A1958" s="10" t="s">
        <v>3025</v>
      </c>
      <c r="B1958" s="10"/>
      <c r="C1958" s="11" t="s">
        <v>6</v>
      </c>
      <c r="D1958" s="10" t="s">
        <v>3848</v>
      </c>
      <c r="E1958" s="10">
        <v>4510</v>
      </c>
      <c r="F1958" s="15" t="s">
        <v>8</v>
      </c>
      <c r="G1958" s="15" t="s">
        <v>4109</v>
      </c>
      <c r="H1958" s="10"/>
      <c r="I1958" s="10"/>
      <c r="J1958" s="15" t="s">
        <v>10</v>
      </c>
      <c r="K1958" s="10"/>
      <c r="L1958" s="15" t="s">
        <v>6</v>
      </c>
      <c r="M1958" s="10"/>
      <c r="N1958" s="15" t="s">
        <v>19</v>
      </c>
      <c r="O1958" s="15">
        <v>4500</v>
      </c>
      <c r="P1958" s="10"/>
      <c r="Q1958" s="15" t="s">
        <v>4110</v>
      </c>
      <c r="R1958" s="15" t="s">
        <v>4111</v>
      </c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/>
      <c r="BD1958" s="10"/>
      <c r="BE1958" s="10"/>
      <c r="BF1958" s="10"/>
      <c r="BG1958" s="10"/>
      <c r="BH1958" s="10"/>
      <c r="BI1958" s="10"/>
      <c r="BJ1958" s="10"/>
      <c r="BK1958" s="10"/>
      <c r="BL1958" s="10"/>
    </row>
    <row r="1959" spans="1:64" ht="15.75" x14ac:dyDescent="0.25">
      <c r="A1959" s="10" t="s">
        <v>3025</v>
      </c>
      <c r="B1959" s="10"/>
      <c r="C1959" s="11" t="s">
        <v>6</v>
      </c>
      <c r="D1959" s="10" t="s">
        <v>3849</v>
      </c>
      <c r="E1959" s="10">
        <v>4310</v>
      </c>
      <c r="F1959" s="15" t="s">
        <v>8</v>
      </c>
      <c r="G1959" s="15" t="s">
        <v>4109</v>
      </c>
      <c r="H1959" s="10"/>
      <c r="I1959" s="10"/>
      <c r="J1959" s="15" t="s">
        <v>10</v>
      </c>
      <c r="K1959" s="10"/>
      <c r="L1959" s="15" t="s">
        <v>6</v>
      </c>
      <c r="M1959" s="10"/>
      <c r="N1959" s="15" t="s">
        <v>19</v>
      </c>
      <c r="O1959" s="15">
        <v>4500</v>
      </c>
      <c r="P1959" s="10"/>
      <c r="Q1959" s="15" t="s">
        <v>4110</v>
      </c>
      <c r="R1959" s="15" t="s">
        <v>4111</v>
      </c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  <c r="BB1959" s="10"/>
      <c r="BC1959" s="10"/>
      <c r="BD1959" s="10"/>
      <c r="BE1959" s="10"/>
      <c r="BF1959" s="10"/>
      <c r="BG1959" s="10"/>
      <c r="BH1959" s="10"/>
      <c r="BI1959" s="10"/>
      <c r="BJ1959" s="10"/>
      <c r="BK1959" s="10"/>
      <c r="BL1959" s="10"/>
    </row>
    <row r="1960" spans="1:64" ht="15.75" x14ac:dyDescent="0.25">
      <c r="A1960" s="10" t="s">
        <v>3025</v>
      </c>
      <c r="B1960" s="10"/>
      <c r="C1960" s="11" t="s">
        <v>6</v>
      </c>
      <c r="D1960" s="10" t="s">
        <v>3850</v>
      </c>
      <c r="E1960" s="10">
        <v>4310</v>
      </c>
      <c r="F1960" s="15" t="s">
        <v>8</v>
      </c>
      <c r="G1960" s="15" t="s">
        <v>4109</v>
      </c>
      <c r="H1960" s="10"/>
      <c r="I1960" s="10"/>
      <c r="J1960" s="15" t="s">
        <v>10</v>
      </c>
      <c r="K1960" s="10"/>
      <c r="L1960" s="15" t="s">
        <v>6</v>
      </c>
      <c r="M1960" s="10"/>
      <c r="N1960" s="15" t="s">
        <v>19</v>
      </c>
      <c r="O1960" s="15">
        <v>4500</v>
      </c>
      <c r="P1960" s="10"/>
      <c r="Q1960" s="15" t="s">
        <v>4110</v>
      </c>
      <c r="R1960" s="15" t="s">
        <v>4111</v>
      </c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10"/>
      <c r="BB1960" s="10"/>
      <c r="BC1960" s="10"/>
      <c r="BD1960" s="10"/>
      <c r="BE1960" s="10"/>
      <c r="BF1960" s="10"/>
      <c r="BG1960" s="10"/>
      <c r="BH1960" s="10"/>
      <c r="BI1960" s="10"/>
      <c r="BJ1960" s="10"/>
      <c r="BK1960" s="10"/>
      <c r="BL1960" s="10"/>
    </row>
    <row r="1961" spans="1:64" ht="15.75" x14ac:dyDescent="0.25">
      <c r="A1961" s="10" t="s">
        <v>3025</v>
      </c>
      <c r="B1961" s="10"/>
      <c r="C1961" s="11" t="s">
        <v>6</v>
      </c>
      <c r="D1961" s="10" t="s">
        <v>3851</v>
      </c>
      <c r="E1961" s="10">
        <v>4310</v>
      </c>
      <c r="F1961" s="15" t="s">
        <v>8</v>
      </c>
      <c r="G1961" s="15" t="s">
        <v>4109</v>
      </c>
      <c r="H1961" s="10"/>
      <c r="I1961" s="10"/>
      <c r="J1961" s="15" t="s">
        <v>10</v>
      </c>
      <c r="K1961" s="10"/>
      <c r="L1961" s="15" t="s">
        <v>6</v>
      </c>
      <c r="M1961" s="10"/>
      <c r="N1961" s="15" t="s">
        <v>19</v>
      </c>
      <c r="O1961" s="15">
        <v>4500</v>
      </c>
      <c r="P1961" s="10"/>
      <c r="Q1961" s="15" t="s">
        <v>4110</v>
      </c>
      <c r="R1961" s="15" t="s">
        <v>4111</v>
      </c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10"/>
      <c r="BB1961" s="10"/>
      <c r="BC1961" s="10"/>
      <c r="BD1961" s="10"/>
      <c r="BE1961" s="10"/>
      <c r="BF1961" s="10"/>
      <c r="BG1961" s="10"/>
      <c r="BH1961" s="10"/>
      <c r="BI1961" s="10"/>
      <c r="BJ1961" s="10"/>
      <c r="BK1961" s="10"/>
      <c r="BL1961" s="10"/>
    </row>
    <row r="1962" spans="1:64" ht="15.75" x14ac:dyDescent="0.25">
      <c r="A1962" s="10" t="s">
        <v>3025</v>
      </c>
      <c r="B1962" s="10"/>
      <c r="C1962" s="11" t="s">
        <v>6</v>
      </c>
      <c r="D1962" s="10" t="s">
        <v>3852</v>
      </c>
      <c r="E1962" s="10">
        <v>4510</v>
      </c>
      <c r="F1962" s="15" t="s">
        <v>8</v>
      </c>
      <c r="G1962" s="15" t="s">
        <v>4109</v>
      </c>
      <c r="H1962" s="10"/>
      <c r="I1962" s="10"/>
      <c r="J1962" s="15" t="s">
        <v>10</v>
      </c>
      <c r="K1962" s="10"/>
      <c r="L1962" s="15" t="s">
        <v>6</v>
      </c>
      <c r="M1962" s="10"/>
      <c r="N1962" s="15" t="s">
        <v>19</v>
      </c>
      <c r="O1962" s="15">
        <v>4500</v>
      </c>
      <c r="P1962" s="10"/>
      <c r="Q1962" s="15" t="s">
        <v>4110</v>
      </c>
      <c r="R1962" s="15" t="s">
        <v>4111</v>
      </c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  <c r="BB1962" s="10"/>
      <c r="BC1962" s="10"/>
      <c r="BD1962" s="10"/>
      <c r="BE1962" s="10"/>
      <c r="BF1962" s="10"/>
      <c r="BG1962" s="10"/>
      <c r="BH1962" s="10"/>
      <c r="BI1962" s="10"/>
      <c r="BJ1962" s="10"/>
      <c r="BK1962" s="10"/>
      <c r="BL1962" s="10"/>
    </row>
    <row r="1963" spans="1:64" ht="15.75" x14ac:dyDescent="0.25">
      <c r="A1963" s="10" t="s">
        <v>3025</v>
      </c>
      <c r="B1963" s="10"/>
      <c r="C1963" s="11" t="s">
        <v>6</v>
      </c>
      <c r="D1963" s="10" t="s">
        <v>3853</v>
      </c>
      <c r="E1963" s="10">
        <v>4510</v>
      </c>
      <c r="F1963" s="15" t="s">
        <v>8</v>
      </c>
      <c r="G1963" s="15" t="s">
        <v>4109</v>
      </c>
      <c r="H1963" s="10"/>
      <c r="I1963" s="10"/>
      <c r="J1963" s="15" t="s">
        <v>10</v>
      </c>
      <c r="K1963" s="10"/>
      <c r="L1963" s="15" t="s">
        <v>6</v>
      </c>
      <c r="M1963" s="10"/>
      <c r="N1963" s="15" t="s">
        <v>19</v>
      </c>
      <c r="O1963" s="15">
        <v>4500</v>
      </c>
      <c r="P1963" s="10"/>
      <c r="Q1963" s="15" t="s">
        <v>4110</v>
      </c>
      <c r="R1963" s="15" t="s">
        <v>4111</v>
      </c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10"/>
      <c r="BB1963" s="10"/>
      <c r="BC1963" s="10"/>
      <c r="BD1963" s="10"/>
      <c r="BE1963" s="10"/>
      <c r="BF1963" s="10"/>
      <c r="BG1963" s="10"/>
      <c r="BH1963" s="10"/>
      <c r="BI1963" s="10"/>
      <c r="BJ1963" s="10"/>
      <c r="BK1963" s="10"/>
      <c r="BL1963" s="10"/>
    </row>
    <row r="1964" spans="1:64" ht="15.75" x14ac:dyDescent="0.25">
      <c r="A1964" s="10" t="s">
        <v>3025</v>
      </c>
      <c r="B1964" s="10"/>
      <c r="C1964" s="11" t="s">
        <v>6</v>
      </c>
      <c r="D1964" s="10" t="s">
        <v>3854</v>
      </c>
      <c r="E1964" s="10">
        <v>4310</v>
      </c>
      <c r="F1964" s="15" t="s">
        <v>8</v>
      </c>
      <c r="G1964" s="15" t="s">
        <v>4109</v>
      </c>
      <c r="H1964" s="10"/>
      <c r="I1964" s="10"/>
      <c r="J1964" s="15" t="s">
        <v>10</v>
      </c>
      <c r="K1964" s="10"/>
      <c r="L1964" s="15" t="s">
        <v>6</v>
      </c>
      <c r="M1964" s="10"/>
      <c r="N1964" s="15" t="s">
        <v>19</v>
      </c>
      <c r="O1964" s="15">
        <v>4500</v>
      </c>
      <c r="P1964" s="10"/>
      <c r="Q1964" s="15" t="s">
        <v>4110</v>
      </c>
      <c r="R1964" s="15" t="s">
        <v>4111</v>
      </c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10"/>
      <c r="BB1964" s="10"/>
      <c r="BC1964" s="10"/>
      <c r="BD1964" s="10"/>
      <c r="BE1964" s="10"/>
      <c r="BF1964" s="10"/>
      <c r="BG1964" s="10"/>
      <c r="BH1964" s="10"/>
      <c r="BI1964" s="10"/>
      <c r="BJ1964" s="10"/>
      <c r="BK1964" s="10"/>
      <c r="BL1964" s="10"/>
    </row>
    <row r="1965" spans="1:64" ht="15.75" x14ac:dyDescent="0.25">
      <c r="A1965" s="10" t="s">
        <v>3025</v>
      </c>
      <c r="B1965" s="10"/>
      <c r="C1965" s="11" t="s">
        <v>6</v>
      </c>
      <c r="D1965" s="10" t="s">
        <v>3855</v>
      </c>
      <c r="E1965" s="10">
        <v>4310</v>
      </c>
      <c r="F1965" s="15" t="s">
        <v>8</v>
      </c>
      <c r="G1965" s="15" t="s">
        <v>4109</v>
      </c>
      <c r="H1965" s="10"/>
      <c r="I1965" s="10"/>
      <c r="J1965" s="15" t="s">
        <v>10</v>
      </c>
      <c r="K1965" s="10"/>
      <c r="L1965" s="15" t="s">
        <v>6</v>
      </c>
      <c r="M1965" s="10"/>
      <c r="N1965" s="15" t="s">
        <v>19</v>
      </c>
      <c r="O1965" s="15">
        <v>4500</v>
      </c>
      <c r="P1965" s="10"/>
      <c r="Q1965" s="15" t="s">
        <v>4110</v>
      </c>
      <c r="R1965" s="15" t="s">
        <v>4111</v>
      </c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10"/>
      <c r="BB1965" s="10"/>
      <c r="BC1965" s="10"/>
      <c r="BD1965" s="10"/>
      <c r="BE1965" s="10"/>
      <c r="BF1965" s="10"/>
      <c r="BG1965" s="10"/>
      <c r="BH1965" s="10"/>
      <c r="BI1965" s="10"/>
      <c r="BJ1965" s="10"/>
      <c r="BK1965" s="10"/>
      <c r="BL1965" s="10"/>
    </row>
    <row r="1966" spans="1:64" ht="15.75" x14ac:dyDescent="0.25">
      <c r="A1966" s="10" t="s">
        <v>3025</v>
      </c>
      <c r="B1966" s="10"/>
      <c r="C1966" s="11" t="s">
        <v>6</v>
      </c>
      <c r="D1966" s="10" t="s">
        <v>3856</v>
      </c>
      <c r="E1966" s="10">
        <v>4310</v>
      </c>
      <c r="F1966" s="15" t="s">
        <v>8</v>
      </c>
      <c r="G1966" s="15" t="s">
        <v>4109</v>
      </c>
      <c r="H1966" s="10"/>
      <c r="I1966" s="10"/>
      <c r="J1966" s="15" t="s">
        <v>10</v>
      </c>
      <c r="K1966" s="10"/>
      <c r="L1966" s="15" t="s">
        <v>6</v>
      </c>
      <c r="M1966" s="10"/>
      <c r="N1966" s="15" t="s">
        <v>19</v>
      </c>
      <c r="O1966" s="15">
        <v>4500</v>
      </c>
      <c r="P1966" s="10"/>
      <c r="Q1966" s="15" t="s">
        <v>4110</v>
      </c>
      <c r="R1966" s="15" t="s">
        <v>4111</v>
      </c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10"/>
      <c r="BB1966" s="10"/>
      <c r="BC1966" s="10"/>
      <c r="BD1966" s="10"/>
      <c r="BE1966" s="10"/>
      <c r="BF1966" s="10"/>
      <c r="BG1966" s="10"/>
      <c r="BH1966" s="10"/>
      <c r="BI1966" s="10"/>
      <c r="BJ1966" s="10"/>
      <c r="BK1966" s="10"/>
      <c r="BL1966" s="10"/>
    </row>
    <row r="1967" spans="1:64" ht="15.75" x14ac:dyDescent="0.25">
      <c r="A1967" s="10" t="s">
        <v>3025</v>
      </c>
      <c r="B1967" s="10"/>
      <c r="C1967" s="11" t="s">
        <v>6</v>
      </c>
      <c r="D1967" s="10" t="s">
        <v>3857</v>
      </c>
      <c r="E1967" s="10">
        <v>4510</v>
      </c>
      <c r="F1967" s="15" t="s">
        <v>8</v>
      </c>
      <c r="G1967" s="15" t="s">
        <v>4109</v>
      </c>
      <c r="H1967" s="10"/>
      <c r="I1967" s="10"/>
      <c r="J1967" s="15" t="s">
        <v>10</v>
      </c>
      <c r="K1967" s="10"/>
      <c r="L1967" s="15" t="s">
        <v>6</v>
      </c>
      <c r="M1967" s="10"/>
      <c r="N1967" s="15" t="s">
        <v>19</v>
      </c>
      <c r="O1967" s="15">
        <v>4500</v>
      </c>
      <c r="P1967" s="10"/>
      <c r="Q1967" s="15" t="s">
        <v>4110</v>
      </c>
      <c r="R1967" s="15" t="s">
        <v>4111</v>
      </c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10"/>
      <c r="BB1967" s="10"/>
      <c r="BC1967" s="10"/>
      <c r="BD1967" s="10"/>
      <c r="BE1967" s="10"/>
      <c r="BF1967" s="10"/>
      <c r="BG1967" s="10"/>
      <c r="BH1967" s="10"/>
      <c r="BI1967" s="10"/>
      <c r="BJ1967" s="10"/>
      <c r="BK1967" s="10"/>
      <c r="BL1967" s="10"/>
    </row>
    <row r="1968" spans="1:64" ht="15.75" x14ac:dyDescent="0.25">
      <c r="A1968" s="10" t="s">
        <v>3025</v>
      </c>
      <c r="B1968" s="10"/>
      <c r="C1968" s="11" t="s">
        <v>6</v>
      </c>
      <c r="D1968" s="10" t="s">
        <v>3858</v>
      </c>
      <c r="E1968" s="10">
        <v>4510</v>
      </c>
      <c r="F1968" s="15" t="s">
        <v>8</v>
      </c>
      <c r="G1968" s="15" t="s">
        <v>4109</v>
      </c>
      <c r="H1968" s="10"/>
      <c r="I1968" s="10"/>
      <c r="J1968" s="15" t="s">
        <v>10</v>
      </c>
      <c r="K1968" s="10"/>
      <c r="L1968" s="15" t="s">
        <v>6</v>
      </c>
      <c r="M1968" s="10"/>
      <c r="N1968" s="15" t="s">
        <v>19</v>
      </c>
      <c r="O1968" s="15">
        <v>4500</v>
      </c>
      <c r="P1968" s="10"/>
      <c r="Q1968" s="15" t="s">
        <v>4110</v>
      </c>
      <c r="R1968" s="15" t="s">
        <v>4111</v>
      </c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10"/>
      <c r="BB1968" s="10"/>
      <c r="BC1968" s="10"/>
      <c r="BD1968" s="10"/>
      <c r="BE1968" s="10"/>
      <c r="BF1968" s="10"/>
      <c r="BG1968" s="10"/>
      <c r="BH1968" s="10"/>
      <c r="BI1968" s="10"/>
      <c r="BJ1968" s="10"/>
      <c r="BK1968" s="10"/>
      <c r="BL1968" s="10"/>
    </row>
    <row r="1969" spans="1:64" ht="15.75" x14ac:dyDescent="0.25">
      <c r="A1969" s="10" t="s">
        <v>3025</v>
      </c>
      <c r="B1969" s="10"/>
      <c r="C1969" s="11" t="s">
        <v>6</v>
      </c>
      <c r="D1969" s="10" t="s">
        <v>3859</v>
      </c>
      <c r="E1969" s="10">
        <v>4310</v>
      </c>
      <c r="F1969" s="15" t="s">
        <v>8</v>
      </c>
      <c r="G1969" s="15" t="s">
        <v>4109</v>
      </c>
      <c r="H1969" s="10"/>
      <c r="I1969" s="10"/>
      <c r="J1969" s="15" t="s">
        <v>10</v>
      </c>
      <c r="K1969" s="10"/>
      <c r="L1969" s="15" t="s">
        <v>6</v>
      </c>
      <c r="M1969" s="10"/>
      <c r="N1969" s="15" t="s">
        <v>19</v>
      </c>
      <c r="O1969" s="15">
        <v>4500</v>
      </c>
      <c r="P1969" s="10"/>
      <c r="Q1969" s="15" t="s">
        <v>4110</v>
      </c>
      <c r="R1969" s="15" t="s">
        <v>4111</v>
      </c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10"/>
      <c r="BB1969" s="10"/>
      <c r="BC1969" s="10"/>
      <c r="BD1969" s="10"/>
      <c r="BE1969" s="10"/>
      <c r="BF1969" s="10"/>
      <c r="BG1969" s="10"/>
      <c r="BH1969" s="10"/>
      <c r="BI1969" s="10"/>
      <c r="BJ1969" s="10"/>
      <c r="BK1969" s="10"/>
      <c r="BL1969" s="10"/>
    </row>
    <row r="1970" spans="1:64" ht="15.75" x14ac:dyDescent="0.25">
      <c r="A1970" s="10" t="s">
        <v>3025</v>
      </c>
      <c r="B1970" s="10"/>
      <c r="C1970" s="11" t="s">
        <v>6</v>
      </c>
      <c r="D1970" s="10" t="s">
        <v>3860</v>
      </c>
      <c r="E1970" s="10">
        <v>4310</v>
      </c>
      <c r="F1970" s="15" t="s">
        <v>8</v>
      </c>
      <c r="G1970" s="15" t="s">
        <v>4109</v>
      </c>
      <c r="H1970" s="10"/>
      <c r="I1970" s="10"/>
      <c r="J1970" s="15" t="s">
        <v>10</v>
      </c>
      <c r="K1970" s="10"/>
      <c r="L1970" s="15" t="s">
        <v>6</v>
      </c>
      <c r="M1970" s="10"/>
      <c r="N1970" s="15" t="s">
        <v>19</v>
      </c>
      <c r="O1970" s="15">
        <v>4500</v>
      </c>
      <c r="P1970" s="10"/>
      <c r="Q1970" s="15" t="s">
        <v>4110</v>
      </c>
      <c r="R1970" s="15" t="s">
        <v>4111</v>
      </c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10"/>
      <c r="BB1970" s="10"/>
      <c r="BC1970" s="10"/>
      <c r="BD1970" s="10"/>
      <c r="BE1970" s="10"/>
      <c r="BF1970" s="10"/>
      <c r="BG1970" s="10"/>
      <c r="BH1970" s="10"/>
      <c r="BI1970" s="10"/>
      <c r="BJ1970" s="10"/>
      <c r="BK1970" s="10"/>
      <c r="BL1970" s="10"/>
    </row>
    <row r="1971" spans="1:64" ht="15.75" x14ac:dyDescent="0.25">
      <c r="A1971" s="10" t="s">
        <v>3025</v>
      </c>
      <c r="B1971" s="10"/>
      <c r="C1971" s="11" t="s">
        <v>6</v>
      </c>
      <c r="D1971" s="10" t="s">
        <v>3861</v>
      </c>
      <c r="E1971" s="10">
        <v>4510</v>
      </c>
      <c r="F1971" s="15" t="s">
        <v>8</v>
      </c>
      <c r="G1971" s="15" t="s">
        <v>4109</v>
      </c>
      <c r="H1971" s="10"/>
      <c r="I1971" s="10"/>
      <c r="J1971" s="15" t="s">
        <v>10</v>
      </c>
      <c r="K1971" s="10"/>
      <c r="L1971" s="15" t="s">
        <v>6</v>
      </c>
      <c r="M1971" s="10"/>
      <c r="N1971" s="15" t="s">
        <v>19</v>
      </c>
      <c r="O1971" s="15">
        <v>4500</v>
      </c>
      <c r="P1971" s="10"/>
      <c r="Q1971" s="15" t="s">
        <v>4110</v>
      </c>
      <c r="R1971" s="15" t="s">
        <v>4111</v>
      </c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10"/>
      <c r="BB1971" s="10"/>
      <c r="BC1971" s="10"/>
      <c r="BD1971" s="10"/>
      <c r="BE1971" s="10"/>
      <c r="BF1971" s="10"/>
      <c r="BG1971" s="10"/>
      <c r="BH1971" s="10"/>
      <c r="BI1971" s="10"/>
      <c r="BJ1971" s="10"/>
      <c r="BK1971" s="10"/>
      <c r="BL1971" s="10"/>
    </row>
    <row r="1972" spans="1:64" ht="15.75" x14ac:dyDescent="0.25">
      <c r="A1972" s="10" t="s">
        <v>3025</v>
      </c>
      <c r="B1972" s="10"/>
      <c r="C1972" s="11" t="s">
        <v>6</v>
      </c>
      <c r="D1972" s="10" t="s">
        <v>3862</v>
      </c>
      <c r="E1972" s="10">
        <v>4510</v>
      </c>
      <c r="F1972" s="15" t="s">
        <v>8</v>
      </c>
      <c r="G1972" s="15" t="s">
        <v>4109</v>
      </c>
      <c r="H1972" s="10"/>
      <c r="I1972" s="10"/>
      <c r="J1972" s="15" t="s">
        <v>10</v>
      </c>
      <c r="K1972" s="10"/>
      <c r="L1972" s="15" t="s">
        <v>6</v>
      </c>
      <c r="M1972" s="10"/>
      <c r="N1972" s="15" t="s">
        <v>19</v>
      </c>
      <c r="O1972" s="15">
        <v>4500</v>
      </c>
      <c r="P1972" s="10"/>
      <c r="Q1972" s="15" t="s">
        <v>4110</v>
      </c>
      <c r="R1972" s="15" t="s">
        <v>4111</v>
      </c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10"/>
      <c r="BB1972" s="10"/>
      <c r="BC1972" s="10"/>
      <c r="BD1972" s="10"/>
      <c r="BE1972" s="10"/>
      <c r="BF1972" s="10"/>
      <c r="BG1972" s="10"/>
      <c r="BH1972" s="10"/>
      <c r="BI1972" s="10"/>
      <c r="BJ1972" s="10"/>
      <c r="BK1972" s="10"/>
      <c r="BL1972" s="10"/>
    </row>
    <row r="1973" spans="1:64" ht="15.75" x14ac:dyDescent="0.25">
      <c r="A1973" s="10" t="s">
        <v>3025</v>
      </c>
      <c r="B1973" s="10"/>
      <c r="C1973" s="11" t="s">
        <v>6</v>
      </c>
      <c r="D1973" s="10" t="s">
        <v>3863</v>
      </c>
      <c r="E1973" s="10">
        <v>2210</v>
      </c>
      <c r="F1973" s="15" t="s">
        <v>8</v>
      </c>
      <c r="G1973" s="15" t="s">
        <v>4109</v>
      </c>
      <c r="H1973" s="10"/>
      <c r="I1973" s="10"/>
      <c r="J1973" s="15" t="s">
        <v>10</v>
      </c>
      <c r="K1973" s="10"/>
      <c r="L1973" s="15" t="s">
        <v>6</v>
      </c>
      <c r="M1973" s="10"/>
      <c r="N1973" s="15" t="s">
        <v>19</v>
      </c>
      <c r="O1973" s="15">
        <v>2500</v>
      </c>
      <c r="P1973" s="10"/>
      <c r="Q1973" s="15" t="s">
        <v>4110</v>
      </c>
      <c r="R1973" s="15" t="s">
        <v>4111</v>
      </c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10"/>
      <c r="BB1973" s="10"/>
      <c r="BC1973" s="10"/>
      <c r="BD1973" s="10"/>
      <c r="BE1973" s="10"/>
      <c r="BF1973" s="10"/>
      <c r="BG1973" s="10"/>
      <c r="BH1973" s="10"/>
      <c r="BI1973" s="10"/>
      <c r="BJ1973" s="10"/>
      <c r="BK1973" s="10"/>
      <c r="BL1973" s="10"/>
    </row>
    <row r="1974" spans="1:64" ht="15.75" x14ac:dyDescent="0.25">
      <c r="A1974" s="10" t="s">
        <v>3025</v>
      </c>
      <c r="B1974" s="10"/>
      <c r="C1974" s="11" t="s">
        <v>6</v>
      </c>
      <c r="D1974" s="10" t="s">
        <v>3864</v>
      </c>
      <c r="E1974" s="10">
        <v>2210</v>
      </c>
      <c r="F1974" s="15" t="s">
        <v>8</v>
      </c>
      <c r="G1974" s="15" t="s">
        <v>4109</v>
      </c>
      <c r="H1974" s="10"/>
      <c r="I1974" s="10"/>
      <c r="J1974" s="15" t="s">
        <v>10</v>
      </c>
      <c r="K1974" s="10"/>
      <c r="L1974" s="15" t="s">
        <v>6</v>
      </c>
      <c r="M1974" s="10"/>
      <c r="N1974" s="15" t="s">
        <v>19</v>
      </c>
      <c r="O1974" s="15">
        <v>2500</v>
      </c>
      <c r="P1974" s="10"/>
      <c r="Q1974" s="15" t="s">
        <v>4110</v>
      </c>
      <c r="R1974" s="15" t="s">
        <v>4111</v>
      </c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10"/>
      <c r="BB1974" s="10"/>
      <c r="BC1974" s="10"/>
      <c r="BD1974" s="10"/>
      <c r="BE1974" s="10"/>
      <c r="BF1974" s="10"/>
      <c r="BG1974" s="10"/>
      <c r="BH1974" s="10"/>
      <c r="BI1974" s="10"/>
      <c r="BJ1974" s="10"/>
      <c r="BK1974" s="10"/>
      <c r="BL1974" s="10"/>
    </row>
    <row r="1975" spans="1:64" ht="15.75" x14ac:dyDescent="0.25">
      <c r="A1975" s="10" t="s">
        <v>3025</v>
      </c>
      <c r="B1975" s="10"/>
      <c r="C1975" s="11" t="s">
        <v>6</v>
      </c>
      <c r="D1975" s="10" t="s">
        <v>3865</v>
      </c>
      <c r="E1975" s="10">
        <v>2210</v>
      </c>
      <c r="F1975" s="15" t="s">
        <v>8</v>
      </c>
      <c r="G1975" s="15" t="s">
        <v>4109</v>
      </c>
      <c r="H1975" s="10"/>
      <c r="I1975" s="10"/>
      <c r="J1975" s="15" t="s">
        <v>10</v>
      </c>
      <c r="K1975" s="10"/>
      <c r="L1975" s="15" t="s">
        <v>6</v>
      </c>
      <c r="M1975" s="10"/>
      <c r="N1975" s="15" t="s">
        <v>19</v>
      </c>
      <c r="O1975" s="15">
        <v>2500</v>
      </c>
      <c r="P1975" s="10"/>
      <c r="Q1975" s="15" t="s">
        <v>4110</v>
      </c>
      <c r="R1975" s="15" t="s">
        <v>4111</v>
      </c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  <c r="BB1975" s="10"/>
      <c r="BC1975" s="10"/>
      <c r="BD1975" s="10"/>
      <c r="BE1975" s="10"/>
      <c r="BF1975" s="10"/>
      <c r="BG1975" s="10"/>
      <c r="BH1975" s="10"/>
      <c r="BI1975" s="10"/>
      <c r="BJ1975" s="10"/>
      <c r="BK1975" s="10"/>
      <c r="BL1975" s="10"/>
    </row>
    <row r="1976" spans="1:64" ht="15.75" x14ac:dyDescent="0.25">
      <c r="A1976" s="10" t="s">
        <v>3025</v>
      </c>
      <c r="B1976" s="10"/>
      <c r="C1976" s="11" t="s">
        <v>6</v>
      </c>
      <c r="D1976" s="10" t="s">
        <v>3866</v>
      </c>
      <c r="E1976" s="10">
        <v>4510</v>
      </c>
      <c r="F1976" s="15" t="s">
        <v>8</v>
      </c>
      <c r="G1976" s="15" t="s">
        <v>4109</v>
      </c>
      <c r="H1976" s="10"/>
      <c r="I1976" s="10"/>
      <c r="J1976" s="15" t="s">
        <v>10</v>
      </c>
      <c r="K1976" s="10"/>
      <c r="L1976" s="15" t="s">
        <v>6</v>
      </c>
      <c r="M1976" s="10"/>
      <c r="N1976" s="15" t="s">
        <v>19</v>
      </c>
      <c r="O1976" s="15">
        <v>4500</v>
      </c>
      <c r="P1976" s="10"/>
      <c r="Q1976" s="15" t="s">
        <v>4110</v>
      </c>
      <c r="R1976" s="15" t="s">
        <v>4111</v>
      </c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  <c r="BB1976" s="10"/>
      <c r="BC1976" s="10"/>
      <c r="BD1976" s="10"/>
      <c r="BE1976" s="10"/>
      <c r="BF1976" s="10"/>
      <c r="BG1976" s="10"/>
      <c r="BH1976" s="10"/>
      <c r="BI1976" s="10"/>
      <c r="BJ1976" s="10"/>
      <c r="BK1976" s="10"/>
      <c r="BL1976" s="10"/>
    </row>
    <row r="1977" spans="1:64" ht="15.75" x14ac:dyDescent="0.25">
      <c r="A1977" s="10" t="s">
        <v>3025</v>
      </c>
      <c r="B1977" s="10"/>
      <c r="C1977" s="11" t="s">
        <v>6</v>
      </c>
      <c r="D1977" s="10" t="s">
        <v>3867</v>
      </c>
      <c r="E1977" s="10">
        <v>4510</v>
      </c>
      <c r="F1977" s="15" t="s">
        <v>8</v>
      </c>
      <c r="G1977" s="15" t="s">
        <v>4109</v>
      </c>
      <c r="H1977" s="10"/>
      <c r="I1977" s="10"/>
      <c r="J1977" s="15" t="s">
        <v>10</v>
      </c>
      <c r="K1977" s="10"/>
      <c r="L1977" s="15" t="s">
        <v>6</v>
      </c>
      <c r="M1977" s="10"/>
      <c r="N1977" s="15" t="s">
        <v>19</v>
      </c>
      <c r="O1977" s="15">
        <v>4500</v>
      </c>
      <c r="P1977" s="10"/>
      <c r="Q1977" s="15" t="s">
        <v>4110</v>
      </c>
      <c r="R1977" s="15" t="s">
        <v>4111</v>
      </c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10"/>
      <c r="BB1977" s="10"/>
      <c r="BC1977" s="10"/>
      <c r="BD1977" s="10"/>
      <c r="BE1977" s="10"/>
      <c r="BF1977" s="10"/>
      <c r="BG1977" s="10"/>
      <c r="BH1977" s="10"/>
      <c r="BI1977" s="10"/>
      <c r="BJ1977" s="10"/>
      <c r="BK1977" s="10"/>
      <c r="BL1977" s="10"/>
    </row>
    <row r="1978" spans="1:64" ht="15.75" x14ac:dyDescent="0.25">
      <c r="A1978" s="10" t="s">
        <v>3025</v>
      </c>
      <c r="B1978" s="10"/>
      <c r="C1978" s="11" t="s">
        <v>6</v>
      </c>
      <c r="D1978" s="10" t="s">
        <v>3868</v>
      </c>
      <c r="E1978" s="10">
        <v>4510</v>
      </c>
      <c r="F1978" s="15" t="s">
        <v>8</v>
      </c>
      <c r="G1978" s="15" t="s">
        <v>4109</v>
      </c>
      <c r="H1978" s="10"/>
      <c r="I1978" s="10"/>
      <c r="J1978" s="15" t="s">
        <v>10</v>
      </c>
      <c r="K1978" s="10"/>
      <c r="L1978" s="15" t="s">
        <v>6</v>
      </c>
      <c r="M1978" s="10"/>
      <c r="N1978" s="15" t="s">
        <v>19</v>
      </c>
      <c r="O1978" s="15">
        <v>4500</v>
      </c>
      <c r="P1978" s="10"/>
      <c r="Q1978" s="15" t="s">
        <v>4110</v>
      </c>
      <c r="R1978" s="15" t="s">
        <v>4111</v>
      </c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10"/>
      <c r="BB1978" s="10"/>
      <c r="BC1978" s="10"/>
      <c r="BD1978" s="10"/>
      <c r="BE1978" s="10"/>
      <c r="BF1978" s="10"/>
      <c r="BG1978" s="10"/>
      <c r="BH1978" s="10"/>
      <c r="BI1978" s="10"/>
      <c r="BJ1978" s="10"/>
      <c r="BK1978" s="10"/>
      <c r="BL1978" s="10"/>
    </row>
    <row r="1979" spans="1:64" ht="15.75" x14ac:dyDescent="0.25">
      <c r="A1979" s="10" t="s">
        <v>3025</v>
      </c>
      <c r="B1979" s="10"/>
      <c r="C1979" s="11" t="s">
        <v>6</v>
      </c>
      <c r="D1979" s="10" t="s">
        <v>3869</v>
      </c>
      <c r="E1979" s="10">
        <v>4510</v>
      </c>
      <c r="F1979" s="15" t="s">
        <v>8</v>
      </c>
      <c r="G1979" s="15" t="s">
        <v>4109</v>
      </c>
      <c r="H1979" s="10"/>
      <c r="I1979" s="10"/>
      <c r="J1979" s="15" t="s">
        <v>10</v>
      </c>
      <c r="K1979" s="10"/>
      <c r="L1979" s="15" t="s">
        <v>6</v>
      </c>
      <c r="M1979" s="10"/>
      <c r="N1979" s="15" t="s">
        <v>19</v>
      </c>
      <c r="O1979" s="15">
        <v>4500</v>
      </c>
      <c r="P1979" s="10"/>
      <c r="Q1979" s="15" t="s">
        <v>4110</v>
      </c>
      <c r="R1979" s="15" t="s">
        <v>4111</v>
      </c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10"/>
      <c r="BC1979" s="10"/>
      <c r="BD1979" s="10"/>
      <c r="BE1979" s="10"/>
      <c r="BF1979" s="10"/>
      <c r="BG1979" s="10"/>
      <c r="BH1979" s="10"/>
      <c r="BI1979" s="10"/>
      <c r="BJ1979" s="10"/>
      <c r="BK1979" s="10"/>
      <c r="BL1979" s="10"/>
    </row>
    <row r="1980" spans="1:64" ht="15.75" x14ac:dyDescent="0.25">
      <c r="A1980" s="10" t="s">
        <v>3025</v>
      </c>
      <c r="B1980" s="10"/>
      <c r="C1980" s="11" t="s">
        <v>6</v>
      </c>
      <c r="D1980" s="10" t="s">
        <v>3870</v>
      </c>
      <c r="E1980" s="10">
        <v>4510</v>
      </c>
      <c r="F1980" s="15" t="s">
        <v>8</v>
      </c>
      <c r="G1980" s="15" t="s">
        <v>4109</v>
      </c>
      <c r="H1980" s="10"/>
      <c r="I1980" s="10"/>
      <c r="J1980" s="15" t="s">
        <v>10</v>
      </c>
      <c r="K1980" s="10"/>
      <c r="L1980" s="15" t="s">
        <v>6</v>
      </c>
      <c r="M1980" s="10"/>
      <c r="N1980" s="15" t="s">
        <v>19</v>
      </c>
      <c r="O1980" s="15">
        <v>4500</v>
      </c>
      <c r="P1980" s="10"/>
      <c r="Q1980" s="15" t="s">
        <v>4110</v>
      </c>
      <c r="R1980" s="15" t="s">
        <v>4111</v>
      </c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10"/>
      <c r="BC1980" s="10"/>
      <c r="BD1980" s="10"/>
      <c r="BE1980" s="10"/>
      <c r="BF1980" s="10"/>
      <c r="BG1980" s="10"/>
      <c r="BH1980" s="10"/>
      <c r="BI1980" s="10"/>
      <c r="BJ1980" s="10"/>
      <c r="BK1980" s="10"/>
      <c r="BL1980" s="10"/>
    </row>
    <row r="1981" spans="1:64" ht="15.75" x14ac:dyDescent="0.25">
      <c r="A1981" s="10" t="s">
        <v>3025</v>
      </c>
      <c r="B1981" s="10"/>
      <c r="C1981" s="11" t="s">
        <v>6</v>
      </c>
      <c r="D1981" s="10" t="s">
        <v>3871</v>
      </c>
      <c r="E1981" s="10">
        <v>4510</v>
      </c>
      <c r="F1981" s="15" t="s">
        <v>8</v>
      </c>
      <c r="G1981" s="15" t="s">
        <v>4109</v>
      </c>
      <c r="H1981" s="10"/>
      <c r="I1981" s="10"/>
      <c r="J1981" s="15" t="s">
        <v>10</v>
      </c>
      <c r="K1981" s="10"/>
      <c r="L1981" s="15" t="s">
        <v>6</v>
      </c>
      <c r="M1981" s="10"/>
      <c r="N1981" s="15" t="s">
        <v>19</v>
      </c>
      <c r="O1981" s="15">
        <v>4500</v>
      </c>
      <c r="P1981" s="10"/>
      <c r="Q1981" s="15" t="s">
        <v>4110</v>
      </c>
      <c r="R1981" s="15" t="s">
        <v>4111</v>
      </c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10"/>
      <c r="BC1981" s="10"/>
      <c r="BD1981" s="10"/>
      <c r="BE1981" s="10"/>
      <c r="BF1981" s="10"/>
      <c r="BG1981" s="10"/>
      <c r="BH1981" s="10"/>
      <c r="BI1981" s="10"/>
      <c r="BJ1981" s="10"/>
      <c r="BK1981" s="10"/>
      <c r="BL1981" s="10"/>
    </row>
    <row r="1982" spans="1:64" ht="15.75" x14ac:dyDescent="0.25">
      <c r="A1982" s="10" t="s">
        <v>3025</v>
      </c>
      <c r="B1982" s="10"/>
      <c r="C1982" s="11" t="s">
        <v>6</v>
      </c>
      <c r="D1982" s="10" t="s">
        <v>3872</v>
      </c>
      <c r="E1982" s="10">
        <v>4510</v>
      </c>
      <c r="F1982" s="15" t="s">
        <v>8</v>
      </c>
      <c r="G1982" s="15" t="s">
        <v>4109</v>
      </c>
      <c r="H1982" s="10"/>
      <c r="I1982" s="10"/>
      <c r="J1982" s="15" t="s">
        <v>10</v>
      </c>
      <c r="K1982" s="10"/>
      <c r="L1982" s="15" t="s">
        <v>6</v>
      </c>
      <c r="M1982" s="10"/>
      <c r="N1982" s="15" t="s">
        <v>19</v>
      </c>
      <c r="O1982" s="15">
        <v>4500</v>
      </c>
      <c r="P1982" s="10"/>
      <c r="Q1982" s="15" t="s">
        <v>4110</v>
      </c>
      <c r="R1982" s="15" t="s">
        <v>4111</v>
      </c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10"/>
      <c r="BC1982" s="10"/>
      <c r="BD1982" s="10"/>
      <c r="BE1982" s="10"/>
      <c r="BF1982" s="10"/>
      <c r="BG1982" s="10"/>
      <c r="BH1982" s="10"/>
      <c r="BI1982" s="10"/>
      <c r="BJ1982" s="10"/>
      <c r="BK1982" s="10"/>
      <c r="BL1982" s="10"/>
    </row>
    <row r="1983" spans="1:64" ht="15.75" x14ac:dyDescent="0.25">
      <c r="A1983" s="10" t="s">
        <v>3025</v>
      </c>
      <c r="B1983" s="10"/>
      <c r="C1983" s="11" t="s">
        <v>6</v>
      </c>
      <c r="D1983" s="10" t="s">
        <v>3873</v>
      </c>
      <c r="E1983" s="10">
        <v>4510</v>
      </c>
      <c r="F1983" s="15" t="s">
        <v>8</v>
      </c>
      <c r="G1983" s="15" t="s">
        <v>4109</v>
      </c>
      <c r="H1983" s="10"/>
      <c r="I1983" s="10"/>
      <c r="J1983" s="15" t="s">
        <v>10</v>
      </c>
      <c r="K1983" s="10"/>
      <c r="L1983" s="15" t="s">
        <v>6</v>
      </c>
      <c r="M1983" s="10"/>
      <c r="N1983" s="15" t="s">
        <v>19</v>
      </c>
      <c r="O1983" s="15">
        <v>4500</v>
      </c>
      <c r="P1983" s="10"/>
      <c r="Q1983" s="15" t="s">
        <v>4110</v>
      </c>
      <c r="R1983" s="15" t="s">
        <v>4111</v>
      </c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10"/>
      <c r="BC1983" s="10"/>
      <c r="BD1983" s="10"/>
      <c r="BE1983" s="10"/>
      <c r="BF1983" s="10"/>
      <c r="BG1983" s="10"/>
      <c r="BH1983" s="10"/>
      <c r="BI1983" s="10"/>
      <c r="BJ1983" s="10"/>
      <c r="BK1983" s="10"/>
      <c r="BL1983" s="10"/>
    </row>
    <row r="1984" spans="1:64" ht="15.75" x14ac:dyDescent="0.25">
      <c r="A1984" s="10" t="s">
        <v>3025</v>
      </c>
      <c r="B1984" s="10"/>
      <c r="C1984" s="11" t="s">
        <v>6</v>
      </c>
      <c r="D1984" s="10" t="s">
        <v>3874</v>
      </c>
      <c r="E1984" s="10">
        <v>4510</v>
      </c>
      <c r="F1984" s="15" t="s">
        <v>8</v>
      </c>
      <c r="G1984" s="15" t="s">
        <v>4109</v>
      </c>
      <c r="H1984" s="10"/>
      <c r="I1984" s="10"/>
      <c r="J1984" s="15" t="s">
        <v>10</v>
      </c>
      <c r="K1984" s="10"/>
      <c r="L1984" s="15" t="s">
        <v>6</v>
      </c>
      <c r="M1984" s="10"/>
      <c r="N1984" s="15" t="s">
        <v>19</v>
      </c>
      <c r="O1984" s="15">
        <v>4500</v>
      </c>
      <c r="P1984" s="10"/>
      <c r="Q1984" s="15" t="s">
        <v>4110</v>
      </c>
      <c r="R1984" s="15" t="s">
        <v>4111</v>
      </c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10"/>
      <c r="BC1984" s="10"/>
      <c r="BD1984" s="10"/>
      <c r="BE1984" s="10"/>
      <c r="BF1984" s="10"/>
      <c r="BG1984" s="10"/>
      <c r="BH1984" s="10"/>
      <c r="BI1984" s="10"/>
      <c r="BJ1984" s="10"/>
      <c r="BK1984" s="10"/>
      <c r="BL1984" s="10"/>
    </row>
    <row r="1985" spans="1:64" ht="15.75" x14ac:dyDescent="0.25">
      <c r="A1985" s="10" t="s">
        <v>3025</v>
      </c>
      <c r="B1985" s="10"/>
      <c r="C1985" s="11" t="s">
        <v>6</v>
      </c>
      <c r="D1985" s="10" t="s">
        <v>3875</v>
      </c>
      <c r="E1985" s="10">
        <v>4510</v>
      </c>
      <c r="F1985" s="15" t="s">
        <v>8</v>
      </c>
      <c r="G1985" s="15" t="s">
        <v>4109</v>
      </c>
      <c r="H1985" s="10"/>
      <c r="I1985" s="10"/>
      <c r="J1985" s="15" t="s">
        <v>10</v>
      </c>
      <c r="K1985" s="10"/>
      <c r="L1985" s="15" t="s">
        <v>6</v>
      </c>
      <c r="M1985" s="10"/>
      <c r="N1985" s="15" t="s">
        <v>19</v>
      </c>
      <c r="O1985" s="15">
        <v>4500</v>
      </c>
      <c r="P1985" s="10"/>
      <c r="Q1985" s="15" t="s">
        <v>4110</v>
      </c>
      <c r="R1985" s="15" t="s">
        <v>4111</v>
      </c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10"/>
      <c r="BC1985" s="10"/>
      <c r="BD1985" s="10"/>
      <c r="BE1985" s="10"/>
      <c r="BF1985" s="10"/>
      <c r="BG1985" s="10"/>
      <c r="BH1985" s="10"/>
      <c r="BI1985" s="10"/>
      <c r="BJ1985" s="10"/>
      <c r="BK1985" s="10"/>
      <c r="BL1985" s="10"/>
    </row>
    <row r="1986" spans="1:64" ht="15.75" x14ac:dyDescent="0.25">
      <c r="A1986" s="10" t="s">
        <v>3025</v>
      </c>
      <c r="B1986" s="10"/>
      <c r="C1986" s="11" t="s">
        <v>6</v>
      </c>
      <c r="D1986" s="10" t="s">
        <v>3876</v>
      </c>
      <c r="E1986" s="10">
        <v>4510</v>
      </c>
      <c r="F1986" s="15" t="s">
        <v>8</v>
      </c>
      <c r="G1986" s="15" t="s">
        <v>4109</v>
      </c>
      <c r="H1986" s="10"/>
      <c r="I1986" s="10"/>
      <c r="J1986" s="15" t="s">
        <v>10</v>
      </c>
      <c r="K1986" s="10"/>
      <c r="L1986" s="15" t="s">
        <v>6</v>
      </c>
      <c r="M1986" s="10"/>
      <c r="N1986" s="15" t="s">
        <v>19</v>
      </c>
      <c r="O1986" s="15">
        <v>4500</v>
      </c>
      <c r="P1986" s="10"/>
      <c r="Q1986" s="15" t="s">
        <v>4110</v>
      </c>
      <c r="R1986" s="15" t="s">
        <v>4111</v>
      </c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10"/>
      <c r="BC1986" s="10"/>
      <c r="BD1986" s="10"/>
      <c r="BE1986" s="10"/>
      <c r="BF1986" s="10"/>
      <c r="BG1986" s="10"/>
      <c r="BH1986" s="10"/>
      <c r="BI1986" s="10"/>
      <c r="BJ1986" s="10"/>
      <c r="BK1986" s="10"/>
      <c r="BL1986" s="10"/>
    </row>
    <row r="1987" spans="1:64" ht="15.75" x14ac:dyDescent="0.25">
      <c r="A1987" s="10" t="s">
        <v>3025</v>
      </c>
      <c r="B1987" s="10"/>
      <c r="C1987" s="11" t="s">
        <v>6</v>
      </c>
      <c r="D1987" s="10" t="s">
        <v>3877</v>
      </c>
      <c r="E1987" s="10">
        <v>4510</v>
      </c>
      <c r="F1987" s="15" t="s">
        <v>8</v>
      </c>
      <c r="G1987" s="15" t="s">
        <v>4109</v>
      </c>
      <c r="H1987" s="10"/>
      <c r="I1987" s="10"/>
      <c r="J1987" s="15" t="s">
        <v>10</v>
      </c>
      <c r="K1987" s="10"/>
      <c r="L1987" s="15" t="s">
        <v>6</v>
      </c>
      <c r="M1987" s="10"/>
      <c r="N1987" s="15" t="s">
        <v>19</v>
      </c>
      <c r="O1987" s="15">
        <v>4500</v>
      </c>
      <c r="P1987" s="10"/>
      <c r="Q1987" s="15" t="s">
        <v>4110</v>
      </c>
      <c r="R1987" s="15" t="s">
        <v>4111</v>
      </c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10"/>
      <c r="BC1987" s="10"/>
      <c r="BD1987" s="10"/>
      <c r="BE1987" s="10"/>
      <c r="BF1987" s="10"/>
      <c r="BG1987" s="10"/>
      <c r="BH1987" s="10"/>
      <c r="BI1987" s="10"/>
      <c r="BJ1987" s="10"/>
      <c r="BK1987" s="10"/>
      <c r="BL1987" s="10"/>
    </row>
    <row r="1988" spans="1:64" ht="15.75" x14ac:dyDescent="0.25">
      <c r="A1988" s="10" t="s">
        <v>3025</v>
      </c>
      <c r="B1988" s="10"/>
      <c r="C1988" s="11" t="s">
        <v>6</v>
      </c>
      <c r="D1988" s="10" t="s">
        <v>3878</v>
      </c>
      <c r="E1988" s="10">
        <v>4510</v>
      </c>
      <c r="F1988" s="15" t="s">
        <v>8</v>
      </c>
      <c r="G1988" s="15" t="s">
        <v>4109</v>
      </c>
      <c r="H1988" s="10"/>
      <c r="I1988" s="10"/>
      <c r="J1988" s="15" t="s">
        <v>10</v>
      </c>
      <c r="K1988" s="10"/>
      <c r="L1988" s="15" t="s">
        <v>6</v>
      </c>
      <c r="M1988" s="10"/>
      <c r="N1988" s="15" t="s">
        <v>19</v>
      </c>
      <c r="O1988" s="15">
        <v>4500</v>
      </c>
      <c r="P1988" s="10"/>
      <c r="Q1988" s="15" t="s">
        <v>4110</v>
      </c>
      <c r="R1988" s="15" t="s">
        <v>4111</v>
      </c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10"/>
      <c r="BC1988" s="10"/>
      <c r="BD1988" s="10"/>
      <c r="BE1988" s="10"/>
      <c r="BF1988" s="10"/>
      <c r="BG1988" s="10"/>
      <c r="BH1988" s="10"/>
      <c r="BI1988" s="10"/>
      <c r="BJ1988" s="10"/>
      <c r="BK1988" s="10"/>
      <c r="BL1988" s="10"/>
    </row>
    <row r="1989" spans="1:64" ht="15.75" x14ac:dyDescent="0.25">
      <c r="A1989" s="10" t="s">
        <v>3025</v>
      </c>
      <c r="B1989" s="10"/>
      <c r="C1989" s="11" t="s">
        <v>6</v>
      </c>
      <c r="D1989" s="10" t="s">
        <v>3879</v>
      </c>
      <c r="E1989" s="10">
        <v>4510</v>
      </c>
      <c r="F1989" s="15" t="s">
        <v>8</v>
      </c>
      <c r="G1989" s="15" t="s">
        <v>4109</v>
      </c>
      <c r="H1989" s="10"/>
      <c r="I1989" s="10"/>
      <c r="J1989" s="15" t="s">
        <v>10</v>
      </c>
      <c r="K1989" s="10"/>
      <c r="L1989" s="15" t="s">
        <v>6</v>
      </c>
      <c r="M1989" s="10"/>
      <c r="N1989" s="15" t="s">
        <v>19</v>
      </c>
      <c r="O1989" s="15">
        <v>4500</v>
      </c>
      <c r="P1989" s="10"/>
      <c r="Q1989" s="15" t="s">
        <v>4110</v>
      </c>
      <c r="R1989" s="15" t="s">
        <v>4111</v>
      </c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10"/>
      <c r="BC1989" s="10"/>
      <c r="BD1989" s="10"/>
      <c r="BE1989" s="10"/>
      <c r="BF1989" s="10"/>
      <c r="BG1989" s="10"/>
      <c r="BH1989" s="10"/>
      <c r="BI1989" s="10"/>
      <c r="BJ1989" s="10"/>
      <c r="BK1989" s="10"/>
      <c r="BL1989" s="10"/>
    </row>
    <row r="1990" spans="1:64" ht="15.75" x14ac:dyDescent="0.25">
      <c r="A1990" s="10" t="s">
        <v>3025</v>
      </c>
      <c r="B1990" s="10"/>
      <c r="C1990" s="11" t="s">
        <v>6</v>
      </c>
      <c r="D1990" s="10" t="s">
        <v>3880</v>
      </c>
      <c r="E1990" s="10">
        <v>4510</v>
      </c>
      <c r="F1990" s="15" t="s">
        <v>8</v>
      </c>
      <c r="G1990" s="15" t="s">
        <v>4109</v>
      </c>
      <c r="H1990" s="10"/>
      <c r="I1990" s="10"/>
      <c r="J1990" s="15" t="s">
        <v>10</v>
      </c>
      <c r="K1990" s="10"/>
      <c r="L1990" s="15" t="s">
        <v>6</v>
      </c>
      <c r="M1990" s="10"/>
      <c r="N1990" s="15" t="s">
        <v>19</v>
      </c>
      <c r="O1990" s="15">
        <v>4500</v>
      </c>
      <c r="P1990" s="10"/>
      <c r="Q1990" s="15" t="s">
        <v>4110</v>
      </c>
      <c r="R1990" s="15" t="s">
        <v>4111</v>
      </c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10"/>
      <c r="BC1990" s="10"/>
      <c r="BD1990" s="10"/>
      <c r="BE1990" s="10"/>
      <c r="BF1990" s="10"/>
      <c r="BG1990" s="10"/>
      <c r="BH1990" s="10"/>
      <c r="BI1990" s="10"/>
      <c r="BJ1990" s="10"/>
      <c r="BK1990" s="10"/>
      <c r="BL1990" s="10"/>
    </row>
    <row r="1991" spans="1:64" ht="15.75" x14ac:dyDescent="0.25">
      <c r="A1991" s="10" t="s">
        <v>3025</v>
      </c>
      <c r="B1991" s="10"/>
      <c r="C1991" s="11" t="s">
        <v>6</v>
      </c>
      <c r="D1991" s="10" t="s">
        <v>3881</v>
      </c>
      <c r="E1991" s="10">
        <v>4510</v>
      </c>
      <c r="F1991" s="15" t="s">
        <v>8</v>
      </c>
      <c r="G1991" s="15" t="s">
        <v>4109</v>
      </c>
      <c r="H1991" s="10"/>
      <c r="I1991" s="10"/>
      <c r="J1991" s="15" t="s">
        <v>10</v>
      </c>
      <c r="K1991" s="10"/>
      <c r="L1991" s="15" t="s">
        <v>6</v>
      </c>
      <c r="M1991" s="10"/>
      <c r="N1991" s="15" t="s">
        <v>19</v>
      </c>
      <c r="O1991" s="15">
        <v>4500</v>
      </c>
      <c r="P1991" s="10"/>
      <c r="Q1991" s="15" t="s">
        <v>4110</v>
      </c>
      <c r="R1991" s="15" t="s">
        <v>4111</v>
      </c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10"/>
      <c r="BC1991" s="10"/>
      <c r="BD1991" s="10"/>
      <c r="BE1991" s="10"/>
      <c r="BF1991" s="10"/>
      <c r="BG1991" s="10"/>
      <c r="BH1991" s="10"/>
      <c r="BI1991" s="10"/>
      <c r="BJ1991" s="10"/>
      <c r="BK1991" s="10"/>
      <c r="BL1991" s="10"/>
    </row>
    <row r="1992" spans="1:64" ht="15.75" x14ac:dyDescent="0.25">
      <c r="A1992" s="10" t="s">
        <v>3025</v>
      </c>
      <c r="B1992" s="10"/>
      <c r="C1992" s="11" t="s">
        <v>6</v>
      </c>
      <c r="D1992" s="10" t="s">
        <v>3882</v>
      </c>
      <c r="E1992" s="10">
        <v>4510</v>
      </c>
      <c r="F1992" s="15" t="s">
        <v>8</v>
      </c>
      <c r="G1992" s="15" t="s">
        <v>4109</v>
      </c>
      <c r="H1992" s="10"/>
      <c r="I1992" s="10"/>
      <c r="J1992" s="15" t="s">
        <v>10</v>
      </c>
      <c r="K1992" s="10"/>
      <c r="L1992" s="15" t="s">
        <v>6</v>
      </c>
      <c r="M1992" s="10"/>
      <c r="N1992" s="15" t="s">
        <v>19</v>
      </c>
      <c r="O1992" s="15">
        <v>4500</v>
      </c>
      <c r="P1992" s="10"/>
      <c r="Q1992" s="15" t="s">
        <v>4110</v>
      </c>
      <c r="R1992" s="15" t="s">
        <v>4111</v>
      </c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10"/>
      <c r="BC1992" s="10"/>
      <c r="BD1992" s="10"/>
      <c r="BE1992" s="10"/>
      <c r="BF1992" s="10"/>
      <c r="BG1992" s="10"/>
      <c r="BH1992" s="10"/>
      <c r="BI1992" s="10"/>
      <c r="BJ1992" s="10"/>
      <c r="BK1992" s="10"/>
      <c r="BL1992" s="10"/>
    </row>
    <row r="1993" spans="1:64" ht="15.75" x14ac:dyDescent="0.25">
      <c r="A1993" s="10" t="s">
        <v>3025</v>
      </c>
      <c r="B1993" s="10"/>
      <c r="C1993" s="11" t="s">
        <v>6</v>
      </c>
      <c r="D1993" s="10" t="s">
        <v>3883</v>
      </c>
      <c r="E1993" s="10">
        <v>4510</v>
      </c>
      <c r="F1993" s="15" t="s">
        <v>8</v>
      </c>
      <c r="G1993" s="15" t="s">
        <v>4109</v>
      </c>
      <c r="H1993" s="10"/>
      <c r="I1993" s="10"/>
      <c r="J1993" s="15" t="s">
        <v>10</v>
      </c>
      <c r="K1993" s="10"/>
      <c r="L1993" s="15" t="s">
        <v>6</v>
      </c>
      <c r="M1993" s="10"/>
      <c r="N1993" s="15" t="s">
        <v>19</v>
      </c>
      <c r="O1993" s="15">
        <v>4500</v>
      </c>
      <c r="P1993" s="10"/>
      <c r="Q1993" s="15" t="s">
        <v>4110</v>
      </c>
      <c r="R1993" s="15" t="s">
        <v>4111</v>
      </c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10"/>
      <c r="BC1993" s="10"/>
      <c r="BD1993" s="10"/>
      <c r="BE1993" s="10"/>
      <c r="BF1993" s="10"/>
      <c r="BG1993" s="10"/>
      <c r="BH1993" s="10"/>
      <c r="BI1993" s="10"/>
      <c r="BJ1993" s="10"/>
      <c r="BK1993" s="10"/>
      <c r="BL1993" s="10"/>
    </row>
    <row r="1994" spans="1:64" ht="15.75" x14ac:dyDescent="0.25">
      <c r="A1994" s="10" t="s">
        <v>3025</v>
      </c>
      <c r="B1994" s="10"/>
      <c r="C1994" s="11" t="s">
        <v>6</v>
      </c>
      <c r="D1994" s="10" t="s">
        <v>3884</v>
      </c>
      <c r="E1994" s="10">
        <v>4510</v>
      </c>
      <c r="F1994" s="15" t="s">
        <v>8</v>
      </c>
      <c r="G1994" s="15" t="s">
        <v>4109</v>
      </c>
      <c r="H1994" s="10"/>
      <c r="I1994" s="10"/>
      <c r="J1994" s="15" t="s">
        <v>10</v>
      </c>
      <c r="K1994" s="10"/>
      <c r="L1994" s="15" t="s">
        <v>6</v>
      </c>
      <c r="M1994" s="10"/>
      <c r="N1994" s="15" t="s">
        <v>19</v>
      </c>
      <c r="O1994" s="15">
        <v>4500</v>
      </c>
      <c r="P1994" s="10"/>
      <c r="Q1994" s="15" t="s">
        <v>4110</v>
      </c>
      <c r="R1994" s="15" t="s">
        <v>4111</v>
      </c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10"/>
      <c r="BC1994" s="10"/>
      <c r="BD1994" s="10"/>
      <c r="BE1994" s="10"/>
      <c r="BF1994" s="10"/>
      <c r="BG1994" s="10"/>
      <c r="BH1994" s="10"/>
      <c r="BI1994" s="10"/>
      <c r="BJ1994" s="10"/>
      <c r="BK1994" s="10"/>
      <c r="BL1994" s="10"/>
    </row>
    <row r="1995" spans="1:64" ht="15.75" x14ac:dyDescent="0.25">
      <c r="A1995" s="10" t="s">
        <v>3025</v>
      </c>
      <c r="B1995" s="10"/>
      <c r="C1995" s="11" t="s">
        <v>6</v>
      </c>
      <c r="D1995" s="10" t="s">
        <v>3885</v>
      </c>
      <c r="E1995" s="10">
        <v>4510</v>
      </c>
      <c r="F1995" s="15" t="s">
        <v>8</v>
      </c>
      <c r="G1995" s="15" t="s">
        <v>4109</v>
      </c>
      <c r="H1995" s="10"/>
      <c r="I1995" s="10"/>
      <c r="J1995" s="15" t="s">
        <v>10</v>
      </c>
      <c r="K1995" s="10"/>
      <c r="L1995" s="15" t="s">
        <v>6</v>
      </c>
      <c r="M1995" s="10"/>
      <c r="N1995" s="15" t="s">
        <v>19</v>
      </c>
      <c r="O1995" s="15">
        <v>4500</v>
      </c>
      <c r="P1995" s="10"/>
      <c r="Q1995" s="15" t="s">
        <v>4110</v>
      </c>
      <c r="R1995" s="15" t="s">
        <v>4111</v>
      </c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10"/>
      <c r="BC1995" s="10"/>
      <c r="BD1995" s="10"/>
      <c r="BE1995" s="10"/>
      <c r="BF1995" s="10"/>
      <c r="BG1995" s="10"/>
      <c r="BH1995" s="10"/>
      <c r="BI1995" s="10"/>
      <c r="BJ1995" s="10"/>
      <c r="BK1995" s="10"/>
      <c r="BL1995" s="10"/>
    </row>
    <row r="1996" spans="1:64" ht="15.75" x14ac:dyDescent="0.25">
      <c r="A1996" s="10" t="s">
        <v>3025</v>
      </c>
      <c r="B1996" s="10"/>
      <c r="C1996" s="11" t="s">
        <v>6</v>
      </c>
      <c r="D1996" s="10" t="s">
        <v>3886</v>
      </c>
      <c r="E1996" s="10">
        <v>4510</v>
      </c>
      <c r="F1996" s="15" t="s">
        <v>8</v>
      </c>
      <c r="G1996" s="15" t="s">
        <v>4109</v>
      </c>
      <c r="H1996" s="10"/>
      <c r="I1996" s="10"/>
      <c r="J1996" s="15" t="s">
        <v>10</v>
      </c>
      <c r="K1996" s="10"/>
      <c r="L1996" s="15" t="s">
        <v>6</v>
      </c>
      <c r="M1996" s="10"/>
      <c r="N1996" s="15" t="s">
        <v>19</v>
      </c>
      <c r="O1996" s="15">
        <v>4500</v>
      </c>
      <c r="P1996" s="10"/>
      <c r="Q1996" s="15" t="s">
        <v>4110</v>
      </c>
      <c r="R1996" s="15" t="s">
        <v>4111</v>
      </c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10"/>
      <c r="BC1996" s="10"/>
      <c r="BD1996" s="10"/>
      <c r="BE1996" s="10"/>
      <c r="BF1996" s="10"/>
      <c r="BG1996" s="10"/>
      <c r="BH1996" s="10"/>
      <c r="BI1996" s="10"/>
      <c r="BJ1996" s="10"/>
      <c r="BK1996" s="10"/>
      <c r="BL1996" s="10"/>
    </row>
    <row r="1997" spans="1:64" ht="15.75" x14ac:dyDescent="0.25">
      <c r="A1997" s="10" t="s">
        <v>3025</v>
      </c>
      <c r="B1997" s="10"/>
      <c r="C1997" s="11" t="s">
        <v>6</v>
      </c>
      <c r="D1997" s="10" t="s">
        <v>3887</v>
      </c>
      <c r="E1997" s="10">
        <v>4510</v>
      </c>
      <c r="F1997" s="15" t="s">
        <v>8</v>
      </c>
      <c r="G1997" s="15" t="s">
        <v>4109</v>
      </c>
      <c r="H1997" s="10"/>
      <c r="I1997" s="10"/>
      <c r="J1997" s="15" t="s">
        <v>10</v>
      </c>
      <c r="K1997" s="10"/>
      <c r="L1997" s="15" t="s">
        <v>6</v>
      </c>
      <c r="M1997" s="10"/>
      <c r="N1997" s="15" t="s">
        <v>19</v>
      </c>
      <c r="O1997" s="15">
        <v>4500</v>
      </c>
      <c r="P1997" s="10"/>
      <c r="Q1997" s="15" t="s">
        <v>4110</v>
      </c>
      <c r="R1997" s="15" t="s">
        <v>4111</v>
      </c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10"/>
      <c r="BC1997" s="10"/>
      <c r="BD1997" s="10"/>
      <c r="BE1997" s="10"/>
      <c r="BF1997" s="10"/>
      <c r="BG1997" s="10"/>
      <c r="BH1997" s="10"/>
      <c r="BI1997" s="10"/>
      <c r="BJ1997" s="10"/>
      <c r="BK1997" s="10"/>
      <c r="BL1997" s="10"/>
    </row>
    <row r="1998" spans="1:64" ht="15.75" x14ac:dyDescent="0.25">
      <c r="A1998" s="10" t="s">
        <v>3025</v>
      </c>
      <c r="B1998" s="10"/>
      <c r="C1998" s="11" t="s">
        <v>6</v>
      </c>
      <c r="D1998" s="10" t="s">
        <v>3888</v>
      </c>
      <c r="E1998" s="10">
        <v>4510</v>
      </c>
      <c r="F1998" s="15" t="s">
        <v>8</v>
      </c>
      <c r="G1998" s="15" t="s">
        <v>4109</v>
      </c>
      <c r="H1998" s="10"/>
      <c r="I1998" s="10"/>
      <c r="J1998" s="15" t="s">
        <v>10</v>
      </c>
      <c r="K1998" s="10"/>
      <c r="L1998" s="15" t="s">
        <v>6</v>
      </c>
      <c r="M1998" s="10"/>
      <c r="N1998" s="15" t="s">
        <v>19</v>
      </c>
      <c r="O1998" s="15">
        <v>4500</v>
      </c>
      <c r="P1998" s="10"/>
      <c r="Q1998" s="15" t="s">
        <v>4110</v>
      </c>
      <c r="R1998" s="15" t="s">
        <v>4111</v>
      </c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10"/>
      <c r="BC1998" s="10"/>
      <c r="BD1998" s="10"/>
      <c r="BE1998" s="10"/>
      <c r="BF1998" s="10"/>
      <c r="BG1998" s="10"/>
      <c r="BH1998" s="10"/>
      <c r="BI1998" s="10"/>
      <c r="BJ1998" s="10"/>
      <c r="BK1998" s="10"/>
      <c r="BL1998" s="10"/>
    </row>
    <row r="1999" spans="1:64" ht="15.75" x14ac:dyDescent="0.25">
      <c r="A1999" s="10" t="s">
        <v>3025</v>
      </c>
      <c r="B1999" s="10"/>
      <c r="C1999" s="11" t="s">
        <v>6</v>
      </c>
      <c r="D1999" s="10" t="s">
        <v>3889</v>
      </c>
      <c r="E1999" s="10">
        <v>4510</v>
      </c>
      <c r="F1999" s="15" t="s">
        <v>8</v>
      </c>
      <c r="G1999" s="15" t="s">
        <v>4109</v>
      </c>
      <c r="H1999" s="10"/>
      <c r="I1999" s="10"/>
      <c r="J1999" s="15" t="s">
        <v>10</v>
      </c>
      <c r="K1999" s="10"/>
      <c r="L1999" s="15" t="s">
        <v>6</v>
      </c>
      <c r="M1999" s="10"/>
      <c r="N1999" s="15" t="s">
        <v>19</v>
      </c>
      <c r="O1999" s="15">
        <v>4500</v>
      </c>
      <c r="P1999" s="10"/>
      <c r="Q1999" s="15" t="s">
        <v>4110</v>
      </c>
      <c r="R1999" s="15" t="s">
        <v>4111</v>
      </c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10"/>
      <c r="BC1999" s="10"/>
      <c r="BD1999" s="10"/>
      <c r="BE1999" s="10"/>
      <c r="BF1999" s="10"/>
      <c r="BG1999" s="10"/>
      <c r="BH1999" s="10"/>
      <c r="BI1999" s="10"/>
      <c r="BJ1999" s="10"/>
      <c r="BK1999" s="10"/>
      <c r="BL1999" s="10"/>
    </row>
    <row r="2000" spans="1:64" ht="15.75" x14ac:dyDescent="0.25">
      <c r="A2000" s="10" t="s">
        <v>3025</v>
      </c>
      <c r="B2000" s="10"/>
      <c r="C2000" s="11" t="s">
        <v>6</v>
      </c>
      <c r="D2000" s="10" t="s">
        <v>3890</v>
      </c>
      <c r="E2000" s="10">
        <v>4510</v>
      </c>
      <c r="F2000" s="15" t="s">
        <v>8</v>
      </c>
      <c r="G2000" s="15" t="s">
        <v>4109</v>
      </c>
      <c r="H2000" s="10"/>
      <c r="I2000" s="10"/>
      <c r="J2000" s="15" t="s">
        <v>10</v>
      </c>
      <c r="K2000" s="10"/>
      <c r="L2000" s="15" t="s">
        <v>6</v>
      </c>
      <c r="M2000" s="10"/>
      <c r="N2000" s="15" t="s">
        <v>19</v>
      </c>
      <c r="O2000" s="15">
        <v>4500</v>
      </c>
      <c r="P2000" s="10"/>
      <c r="Q2000" s="15" t="s">
        <v>4110</v>
      </c>
      <c r="R2000" s="15" t="s">
        <v>4111</v>
      </c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10"/>
      <c r="BC2000" s="10"/>
      <c r="BD2000" s="10"/>
      <c r="BE2000" s="10"/>
      <c r="BF2000" s="10"/>
      <c r="BG2000" s="10"/>
      <c r="BH2000" s="10"/>
      <c r="BI2000" s="10"/>
      <c r="BJ2000" s="10"/>
      <c r="BK2000" s="10"/>
      <c r="BL2000" s="10"/>
    </row>
    <row r="2001" spans="1:64" ht="15.75" x14ac:dyDescent="0.25">
      <c r="A2001" s="10" t="s">
        <v>3025</v>
      </c>
      <c r="B2001" s="10"/>
      <c r="C2001" s="11" t="s">
        <v>6</v>
      </c>
      <c r="D2001" s="10" t="s">
        <v>3891</v>
      </c>
      <c r="E2001" s="10">
        <v>4510</v>
      </c>
      <c r="F2001" s="15" t="s">
        <v>8</v>
      </c>
      <c r="G2001" s="15" t="s">
        <v>4109</v>
      </c>
      <c r="H2001" s="10"/>
      <c r="I2001" s="10"/>
      <c r="J2001" s="15" t="s">
        <v>10</v>
      </c>
      <c r="K2001" s="10"/>
      <c r="L2001" s="15" t="s">
        <v>6</v>
      </c>
      <c r="M2001" s="10"/>
      <c r="N2001" s="15" t="s">
        <v>19</v>
      </c>
      <c r="O2001" s="15">
        <v>4500</v>
      </c>
      <c r="P2001" s="10"/>
      <c r="Q2001" s="15" t="s">
        <v>4110</v>
      </c>
      <c r="R2001" s="15" t="s">
        <v>4111</v>
      </c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10"/>
      <c r="BC2001" s="10"/>
      <c r="BD2001" s="10"/>
      <c r="BE2001" s="10"/>
      <c r="BF2001" s="10"/>
      <c r="BG2001" s="10"/>
      <c r="BH2001" s="10"/>
      <c r="BI2001" s="10"/>
      <c r="BJ2001" s="10"/>
      <c r="BK2001" s="10"/>
      <c r="BL2001" s="10"/>
    </row>
    <row r="2002" spans="1:64" ht="15.75" x14ac:dyDescent="0.25">
      <c r="A2002" s="10" t="s">
        <v>3025</v>
      </c>
      <c r="B2002" s="10"/>
      <c r="C2002" s="11" t="s">
        <v>6</v>
      </c>
      <c r="D2002" s="10" t="s">
        <v>3892</v>
      </c>
      <c r="E2002" s="10">
        <v>4510</v>
      </c>
      <c r="F2002" s="15" t="s">
        <v>8</v>
      </c>
      <c r="G2002" s="15" t="s">
        <v>4109</v>
      </c>
      <c r="H2002" s="10"/>
      <c r="I2002" s="10"/>
      <c r="J2002" s="15" t="s">
        <v>10</v>
      </c>
      <c r="K2002" s="10"/>
      <c r="L2002" s="15" t="s">
        <v>6</v>
      </c>
      <c r="M2002" s="10"/>
      <c r="N2002" s="15" t="s">
        <v>19</v>
      </c>
      <c r="O2002" s="15">
        <v>4500</v>
      </c>
      <c r="P2002" s="10"/>
      <c r="Q2002" s="15" t="s">
        <v>4110</v>
      </c>
      <c r="R2002" s="15" t="s">
        <v>4111</v>
      </c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10"/>
      <c r="BC2002" s="10"/>
      <c r="BD2002" s="10"/>
      <c r="BE2002" s="10"/>
      <c r="BF2002" s="10"/>
      <c r="BG2002" s="10"/>
      <c r="BH2002" s="10"/>
      <c r="BI2002" s="10"/>
      <c r="BJ2002" s="10"/>
      <c r="BK2002" s="10"/>
      <c r="BL2002" s="10"/>
    </row>
    <row r="2003" spans="1:64" ht="15.75" x14ac:dyDescent="0.25">
      <c r="A2003" s="10" t="s">
        <v>3025</v>
      </c>
      <c r="B2003" s="10"/>
      <c r="C2003" s="11" t="s">
        <v>6</v>
      </c>
      <c r="D2003" s="10" t="s">
        <v>3893</v>
      </c>
      <c r="E2003" s="10">
        <v>4510</v>
      </c>
      <c r="F2003" s="15" t="s">
        <v>8</v>
      </c>
      <c r="G2003" s="15" t="s">
        <v>4109</v>
      </c>
      <c r="H2003" s="10"/>
      <c r="I2003" s="10"/>
      <c r="J2003" s="15" t="s">
        <v>10</v>
      </c>
      <c r="K2003" s="10"/>
      <c r="L2003" s="15" t="s">
        <v>6</v>
      </c>
      <c r="M2003" s="10"/>
      <c r="N2003" s="15" t="s">
        <v>19</v>
      </c>
      <c r="O2003" s="15">
        <v>4500</v>
      </c>
      <c r="P2003" s="10"/>
      <c r="Q2003" s="15" t="s">
        <v>4110</v>
      </c>
      <c r="R2003" s="15" t="s">
        <v>4111</v>
      </c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10"/>
      <c r="BC2003" s="10"/>
      <c r="BD2003" s="10"/>
      <c r="BE2003" s="10"/>
      <c r="BF2003" s="10"/>
      <c r="BG2003" s="10"/>
      <c r="BH2003" s="10"/>
      <c r="BI2003" s="10"/>
      <c r="BJ2003" s="10"/>
      <c r="BK2003" s="10"/>
      <c r="BL2003" s="10"/>
    </row>
    <row r="2004" spans="1:64" ht="15.75" x14ac:dyDescent="0.25">
      <c r="A2004" s="10" t="s">
        <v>3025</v>
      </c>
      <c r="B2004" s="10"/>
      <c r="C2004" s="11" t="s">
        <v>6</v>
      </c>
      <c r="D2004" s="10" t="s">
        <v>3894</v>
      </c>
      <c r="E2004" s="10">
        <v>4510</v>
      </c>
      <c r="F2004" s="15" t="s">
        <v>8</v>
      </c>
      <c r="G2004" s="15" t="s">
        <v>4109</v>
      </c>
      <c r="H2004" s="10"/>
      <c r="I2004" s="10"/>
      <c r="J2004" s="15" t="s">
        <v>10</v>
      </c>
      <c r="K2004" s="10"/>
      <c r="L2004" s="15" t="s">
        <v>6</v>
      </c>
      <c r="M2004" s="10"/>
      <c r="N2004" s="15" t="s">
        <v>19</v>
      </c>
      <c r="O2004" s="15">
        <v>4500</v>
      </c>
      <c r="P2004" s="10"/>
      <c r="Q2004" s="15" t="s">
        <v>4110</v>
      </c>
      <c r="R2004" s="15" t="s">
        <v>4111</v>
      </c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10"/>
      <c r="BC2004" s="10"/>
      <c r="BD2004" s="10"/>
      <c r="BE2004" s="10"/>
      <c r="BF2004" s="10"/>
      <c r="BG2004" s="10"/>
      <c r="BH2004" s="10"/>
      <c r="BI2004" s="10"/>
      <c r="BJ2004" s="10"/>
      <c r="BK2004" s="10"/>
      <c r="BL2004" s="10"/>
    </row>
    <row r="2005" spans="1:64" ht="15.75" x14ac:dyDescent="0.25">
      <c r="A2005" s="10" t="s">
        <v>3025</v>
      </c>
      <c r="B2005" s="10"/>
      <c r="C2005" s="11" t="s">
        <v>6</v>
      </c>
      <c r="D2005" s="10" t="s">
        <v>3895</v>
      </c>
      <c r="E2005" s="10">
        <v>4510</v>
      </c>
      <c r="F2005" s="15" t="s">
        <v>8</v>
      </c>
      <c r="G2005" s="15" t="s">
        <v>4109</v>
      </c>
      <c r="H2005" s="10"/>
      <c r="I2005" s="10"/>
      <c r="J2005" s="15" t="s">
        <v>10</v>
      </c>
      <c r="K2005" s="10"/>
      <c r="L2005" s="15" t="s">
        <v>6</v>
      </c>
      <c r="M2005" s="10"/>
      <c r="N2005" s="15" t="s">
        <v>19</v>
      </c>
      <c r="O2005" s="15">
        <v>4500</v>
      </c>
      <c r="P2005" s="10"/>
      <c r="Q2005" s="15" t="s">
        <v>4110</v>
      </c>
      <c r="R2005" s="15" t="s">
        <v>4111</v>
      </c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10"/>
      <c r="BC2005" s="10"/>
      <c r="BD2005" s="10"/>
      <c r="BE2005" s="10"/>
      <c r="BF2005" s="10"/>
      <c r="BG2005" s="10"/>
      <c r="BH2005" s="10"/>
      <c r="BI2005" s="10"/>
      <c r="BJ2005" s="10"/>
      <c r="BK2005" s="10"/>
      <c r="BL2005" s="10"/>
    </row>
    <row r="2006" spans="1:64" ht="15.75" x14ac:dyDescent="0.25">
      <c r="A2006" s="10" t="s">
        <v>3025</v>
      </c>
      <c r="B2006" s="10"/>
      <c r="C2006" s="11" t="s">
        <v>6</v>
      </c>
      <c r="D2006" s="10" t="s">
        <v>3896</v>
      </c>
      <c r="E2006" s="10">
        <v>4510</v>
      </c>
      <c r="F2006" s="15" t="s">
        <v>8</v>
      </c>
      <c r="G2006" s="15" t="s">
        <v>4109</v>
      </c>
      <c r="H2006" s="10"/>
      <c r="I2006" s="10"/>
      <c r="J2006" s="15" t="s">
        <v>10</v>
      </c>
      <c r="K2006" s="10"/>
      <c r="L2006" s="15" t="s">
        <v>6</v>
      </c>
      <c r="M2006" s="10"/>
      <c r="N2006" s="15" t="s">
        <v>19</v>
      </c>
      <c r="O2006" s="15">
        <v>4500</v>
      </c>
      <c r="P2006" s="10"/>
      <c r="Q2006" s="15" t="s">
        <v>4110</v>
      </c>
      <c r="R2006" s="15" t="s">
        <v>4111</v>
      </c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10"/>
      <c r="BC2006" s="10"/>
      <c r="BD2006" s="10"/>
      <c r="BE2006" s="10"/>
      <c r="BF2006" s="10"/>
      <c r="BG2006" s="10"/>
      <c r="BH2006" s="10"/>
      <c r="BI2006" s="10"/>
      <c r="BJ2006" s="10"/>
      <c r="BK2006" s="10"/>
      <c r="BL2006" s="10"/>
    </row>
    <row r="2007" spans="1:64" ht="15.75" x14ac:dyDescent="0.25">
      <c r="A2007" s="10" t="s">
        <v>3025</v>
      </c>
      <c r="B2007" s="10"/>
      <c r="C2007" s="11" t="s">
        <v>6</v>
      </c>
      <c r="D2007" s="10" t="s">
        <v>3897</v>
      </c>
      <c r="E2007" s="10">
        <v>4510</v>
      </c>
      <c r="F2007" s="15" t="s">
        <v>8</v>
      </c>
      <c r="G2007" s="15" t="s">
        <v>4109</v>
      </c>
      <c r="H2007" s="10"/>
      <c r="I2007" s="10"/>
      <c r="J2007" s="15" t="s">
        <v>10</v>
      </c>
      <c r="K2007" s="10"/>
      <c r="L2007" s="15" t="s">
        <v>6</v>
      </c>
      <c r="M2007" s="10"/>
      <c r="N2007" s="15" t="s">
        <v>19</v>
      </c>
      <c r="O2007" s="15">
        <v>4500</v>
      </c>
      <c r="P2007" s="10"/>
      <c r="Q2007" s="15" t="s">
        <v>4110</v>
      </c>
      <c r="R2007" s="15" t="s">
        <v>4111</v>
      </c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10"/>
      <c r="BC2007" s="10"/>
      <c r="BD2007" s="10"/>
      <c r="BE2007" s="10"/>
      <c r="BF2007" s="10"/>
      <c r="BG2007" s="10"/>
      <c r="BH2007" s="10"/>
      <c r="BI2007" s="10"/>
      <c r="BJ2007" s="10"/>
      <c r="BK2007" s="10"/>
      <c r="BL2007" s="10"/>
    </row>
    <row r="2008" spans="1:64" ht="15.75" x14ac:dyDescent="0.25">
      <c r="A2008" s="10" t="s">
        <v>3025</v>
      </c>
      <c r="B2008" s="10"/>
      <c r="C2008" s="11" t="s">
        <v>6</v>
      </c>
      <c r="D2008" s="10" t="s">
        <v>3898</v>
      </c>
      <c r="E2008" s="10">
        <v>4510</v>
      </c>
      <c r="F2008" s="15" t="s">
        <v>8</v>
      </c>
      <c r="G2008" s="15" t="s">
        <v>4109</v>
      </c>
      <c r="H2008" s="10"/>
      <c r="I2008" s="10"/>
      <c r="J2008" s="15" t="s">
        <v>10</v>
      </c>
      <c r="K2008" s="10"/>
      <c r="L2008" s="15" t="s">
        <v>6</v>
      </c>
      <c r="M2008" s="10"/>
      <c r="N2008" s="15" t="s">
        <v>19</v>
      </c>
      <c r="O2008" s="15">
        <v>4500</v>
      </c>
      <c r="P2008" s="10"/>
      <c r="Q2008" s="15" t="s">
        <v>4110</v>
      </c>
      <c r="R2008" s="15" t="s">
        <v>4111</v>
      </c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10"/>
      <c r="BC2008" s="10"/>
      <c r="BD2008" s="10"/>
      <c r="BE2008" s="10"/>
      <c r="BF2008" s="10"/>
      <c r="BG2008" s="10"/>
      <c r="BH2008" s="10"/>
      <c r="BI2008" s="10"/>
      <c r="BJ2008" s="10"/>
      <c r="BK2008" s="10"/>
      <c r="BL2008" s="10"/>
    </row>
    <row r="2009" spans="1:64" ht="15.75" x14ac:dyDescent="0.25">
      <c r="A2009" s="10" t="s">
        <v>3025</v>
      </c>
      <c r="B2009" s="10"/>
      <c r="C2009" s="11" t="s">
        <v>6</v>
      </c>
      <c r="D2009" s="10" t="s">
        <v>3899</v>
      </c>
      <c r="E2009" s="10">
        <v>4510</v>
      </c>
      <c r="F2009" s="15" t="s">
        <v>8</v>
      </c>
      <c r="G2009" s="15" t="s">
        <v>4109</v>
      </c>
      <c r="H2009" s="10"/>
      <c r="I2009" s="10"/>
      <c r="J2009" s="15" t="s">
        <v>10</v>
      </c>
      <c r="K2009" s="10"/>
      <c r="L2009" s="15" t="s">
        <v>6</v>
      </c>
      <c r="M2009" s="10"/>
      <c r="N2009" s="15" t="s">
        <v>19</v>
      </c>
      <c r="O2009" s="15">
        <v>4500</v>
      </c>
      <c r="P2009" s="10"/>
      <c r="Q2009" s="15" t="s">
        <v>4110</v>
      </c>
      <c r="R2009" s="15" t="s">
        <v>4111</v>
      </c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10"/>
      <c r="BC2009" s="10"/>
      <c r="BD2009" s="10"/>
      <c r="BE2009" s="10"/>
      <c r="BF2009" s="10"/>
      <c r="BG2009" s="10"/>
      <c r="BH2009" s="10"/>
      <c r="BI2009" s="10"/>
      <c r="BJ2009" s="10"/>
      <c r="BK2009" s="10"/>
      <c r="BL2009" s="10"/>
    </row>
    <row r="2010" spans="1:64" ht="15.75" x14ac:dyDescent="0.25">
      <c r="A2010" s="10" t="s">
        <v>3025</v>
      </c>
      <c r="B2010" s="10"/>
      <c r="C2010" s="11" t="s">
        <v>6</v>
      </c>
      <c r="D2010" s="10" t="s">
        <v>3900</v>
      </c>
      <c r="E2010" s="10">
        <v>4510</v>
      </c>
      <c r="F2010" s="15" t="s">
        <v>8</v>
      </c>
      <c r="G2010" s="15" t="s">
        <v>4109</v>
      </c>
      <c r="H2010" s="10"/>
      <c r="I2010" s="10"/>
      <c r="J2010" s="15" t="s">
        <v>10</v>
      </c>
      <c r="K2010" s="10"/>
      <c r="L2010" s="15" t="s">
        <v>6</v>
      </c>
      <c r="M2010" s="10"/>
      <c r="N2010" s="15" t="s">
        <v>19</v>
      </c>
      <c r="O2010" s="15">
        <v>4500</v>
      </c>
      <c r="P2010" s="10"/>
      <c r="Q2010" s="15" t="s">
        <v>4110</v>
      </c>
      <c r="R2010" s="15" t="s">
        <v>4111</v>
      </c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10"/>
      <c r="BC2010" s="10"/>
      <c r="BD2010" s="10"/>
      <c r="BE2010" s="10"/>
      <c r="BF2010" s="10"/>
      <c r="BG2010" s="10"/>
      <c r="BH2010" s="10"/>
      <c r="BI2010" s="10"/>
      <c r="BJ2010" s="10"/>
      <c r="BK2010" s="10"/>
      <c r="BL2010" s="10"/>
    </row>
    <row r="2011" spans="1:64" ht="15.75" x14ac:dyDescent="0.25">
      <c r="A2011" s="10" t="s">
        <v>3025</v>
      </c>
      <c r="B2011" s="10"/>
      <c r="C2011" s="11" t="s">
        <v>6</v>
      </c>
      <c r="D2011" s="10" t="s">
        <v>3901</v>
      </c>
      <c r="E2011" s="10">
        <v>4510</v>
      </c>
      <c r="F2011" s="15" t="s">
        <v>8</v>
      </c>
      <c r="G2011" s="15" t="s">
        <v>4109</v>
      </c>
      <c r="H2011" s="10"/>
      <c r="I2011" s="10"/>
      <c r="J2011" s="15" t="s">
        <v>10</v>
      </c>
      <c r="K2011" s="10"/>
      <c r="L2011" s="15" t="s">
        <v>6</v>
      </c>
      <c r="M2011" s="10"/>
      <c r="N2011" s="15" t="s">
        <v>19</v>
      </c>
      <c r="O2011" s="15">
        <v>4500</v>
      </c>
      <c r="P2011" s="10"/>
      <c r="Q2011" s="15" t="s">
        <v>4110</v>
      </c>
      <c r="R2011" s="15" t="s">
        <v>4111</v>
      </c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10"/>
      <c r="BC2011" s="10"/>
      <c r="BD2011" s="10"/>
      <c r="BE2011" s="10"/>
      <c r="BF2011" s="10"/>
      <c r="BG2011" s="10"/>
      <c r="BH2011" s="10"/>
      <c r="BI2011" s="10"/>
      <c r="BJ2011" s="10"/>
      <c r="BK2011" s="10"/>
      <c r="BL2011" s="10"/>
    </row>
    <row r="2012" spans="1:64" ht="15.75" x14ac:dyDescent="0.25">
      <c r="A2012" s="10" t="s">
        <v>3025</v>
      </c>
      <c r="B2012" s="10"/>
      <c r="C2012" s="11" t="s">
        <v>6</v>
      </c>
      <c r="D2012" s="10" t="s">
        <v>3902</v>
      </c>
      <c r="E2012" s="10">
        <v>4510</v>
      </c>
      <c r="F2012" s="15" t="s">
        <v>8</v>
      </c>
      <c r="G2012" s="15" t="s">
        <v>4109</v>
      </c>
      <c r="H2012" s="10"/>
      <c r="I2012" s="10"/>
      <c r="J2012" s="15" t="s">
        <v>10</v>
      </c>
      <c r="K2012" s="10"/>
      <c r="L2012" s="15" t="s">
        <v>6</v>
      </c>
      <c r="M2012" s="10"/>
      <c r="N2012" s="15" t="s">
        <v>19</v>
      </c>
      <c r="O2012" s="15">
        <v>4500</v>
      </c>
      <c r="P2012" s="10"/>
      <c r="Q2012" s="15" t="s">
        <v>4110</v>
      </c>
      <c r="R2012" s="15" t="s">
        <v>4111</v>
      </c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10"/>
      <c r="BC2012" s="10"/>
      <c r="BD2012" s="10"/>
      <c r="BE2012" s="10"/>
      <c r="BF2012" s="10"/>
      <c r="BG2012" s="10"/>
      <c r="BH2012" s="10"/>
      <c r="BI2012" s="10"/>
      <c r="BJ2012" s="10"/>
      <c r="BK2012" s="10"/>
      <c r="BL2012" s="10"/>
    </row>
    <row r="2013" spans="1:64" ht="15.75" x14ac:dyDescent="0.25">
      <c r="A2013" s="10" t="s">
        <v>3025</v>
      </c>
      <c r="B2013" s="10"/>
      <c r="C2013" s="11" t="s">
        <v>6</v>
      </c>
      <c r="D2013" s="10" t="s">
        <v>3903</v>
      </c>
      <c r="E2013" s="10">
        <v>4510</v>
      </c>
      <c r="F2013" s="15" t="s">
        <v>8</v>
      </c>
      <c r="G2013" s="15" t="s">
        <v>4109</v>
      </c>
      <c r="H2013" s="10"/>
      <c r="I2013" s="10"/>
      <c r="J2013" s="15" t="s">
        <v>10</v>
      </c>
      <c r="K2013" s="10"/>
      <c r="L2013" s="15" t="s">
        <v>6</v>
      </c>
      <c r="M2013" s="10"/>
      <c r="N2013" s="15" t="s">
        <v>19</v>
      </c>
      <c r="O2013" s="15">
        <v>4500</v>
      </c>
      <c r="P2013" s="10"/>
      <c r="Q2013" s="15" t="s">
        <v>4110</v>
      </c>
      <c r="R2013" s="15" t="s">
        <v>4111</v>
      </c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10"/>
      <c r="BC2013" s="10"/>
      <c r="BD2013" s="10"/>
      <c r="BE2013" s="10"/>
      <c r="BF2013" s="10"/>
      <c r="BG2013" s="10"/>
      <c r="BH2013" s="10"/>
      <c r="BI2013" s="10"/>
      <c r="BJ2013" s="10"/>
      <c r="BK2013" s="10"/>
      <c r="BL2013" s="10"/>
    </row>
    <row r="2014" spans="1:64" ht="15.75" x14ac:dyDescent="0.25">
      <c r="A2014" s="10" t="s">
        <v>3025</v>
      </c>
      <c r="B2014" s="10"/>
      <c r="C2014" s="11" t="s">
        <v>6</v>
      </c>
      <c r="D2014" s="10" t="s">
        <v>3904</v>
      </c>
      <c r="E2014" s="10">
        <v>4510</v>
      </c>
      <c r="F2014" s="15" t="s">
        <v>8</v>
      </c>
      <c r="G2014" s="15" t="s">
        <v>4109</v>
      </c>
      <c r="H2014" s="10"/>
      <c r="I2014" s="10"/>
      <c r="J2014" s="15" t="s">
        <v>10</v>
      </c>
      <c r="K2014" s="10"/>
      <c r="L2014" s="15" t="s">
        <v>6</v>
      </c>
      <c r="M2014" s="10"/>
      <c r="N2014" s="15" t="s">
        <v>19</v>
      </c>
      <c r="O2014" s="15">
        <v>4500</v>
      </c>
      <c r="P2014" s="10"/>
      <c r="Q2014" s="15" t="s">
        <v>4110</v>
      </c>
      <c r="R2014" s="15" t="s">
        <v>4111</v>
      </c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10"/>
      <c r="BC2014" s="10"/>
      <c r="BD2014" s="10"/>
      <c r="BE2014" s="10"/>
      <c r="BF2014" s="10"/>
      <c r="BG2014" s="10"/>
      <c r="BH2014" s="10"/>
      <c r="BI2014" s="10"/>
      <c r="BJ2014" s="10"/>
      <c r="BK2014" s="10"/>
      <c r="BL2014" s="10"/>
    </row>
    <row r="2015" spans="1:64" ht="15.75" x14ac:dyDescent="0.25">
      <c r="A2015" s="10" t="s">
        <v>3025</v>
      </c>
      <c r="B2015" s="10"/>
      <c r="C2015" s="11" t="s">
        <v>6</v>
      </c>
      <c r="D2015" s="10" t="s">
        <v>3905</v>
      </c>
      <c r="E2015" s="10">
        <v>4510</v>
      </c>
      <c r="F2015" s="15" t="s">
        <v>8</v>
      </c>
      <c r="G2015" s="15" t="s">
        <v>4109</v>
      </c>
      <c r="H2015" s="10"/>
      <c r="I2015" s="10"/>
      <c r="J2015" s="15" t="s">
        <v>10</v>
      </c>
      <c r="K2015" s="10"/>
      <c r="L2015" s="15" t="s">
        <v>6</v>
      </c>
      <c r="M2015" s="10"/>
      <c r="N2015" s="15" t="s">
        <v>19</v>
      </c>
      <c r="O2015" s="15">
        <v>4500</v>
      </c>
      <c r="P2015" s="10"/>
      <c r="Q2015" s="15" t="s">
        <v>4110</v>
      </c>
      <c r="R2015" s="15" t="s">
        <v>4111</v>
      </c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10"/>
      <c r="BC2015" s="10"/>
      <c r="BD2015" s="10"/>
      <c r="BE2015" s="10"/>
      <c r="BF2015" s="10"/>
      <c r="BG2015" s="10"/>
      <c r="BH2015" s="10"/>
      <c r="BI2015" s="10"/>
      <c r="BJ2015" s="10"/>
      <c r="BK2015" s="10"/>
      <c r="BL2015" s="10"/>
    </row>
    <row r="2016" spans="1:64" ht="15.75" x14ac:dyDescent="0.25">
      <c r="A2016" s="10" t="s">
        <v>3025</v>
      </c>
      <c r="B2016" s="10"/>
      <c r="C2016" s="11" t="s">
        <v>6</v>
      </c>
      <c r="D2016" s="10" t="s">
        <v>3906</v>
      </c>
      <c r="E2016" s="10">
        <v>4510</v>
      </c>
      <c r="F2016" s="15" t="s">
        <v>8</v>
      </c>
      <c r="G2016" s="15" t="s">
        <v>4109</v>
      </c>
      <c r="H2016" s="10"/>
      <c r="I2016" s="10"/>
      <c r="J2016" s="15" t="s">
        <v>10</v>
      </c>
      <c r="K2016" s="10"/>
      <c r="L2016" s="15" t="s">
        <v>6</v>
      </c>
      <c r="M2016" s="10"/>
      <c r="N2016" s="15" t="s">
        <v>19</v>
      </c>
      <c r="O2016" s="15">
        <v>4500</v>
      </c>
      <c r="P2016" s="10"/>
      <c r="Q2016" s="15" t="s">
        <v>4110</v>
      </c>
      <c r="R2016" s="15" t="s">
        <v>4111</v>
      </c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10"/>
      <c r="BC2016" s="10"/>
      <c r="BD2016" s="10"/>
      <c r="BE2016" s="10"/>
      <c r="BF2016" s="10"/>
      <c r="BG2016" s="10"/>
      <c r="BH2016" s="10"/>
      <c r="BI2016" s="10"/>
      <c r="BJ2016" s="10"/>
      <c r="BK2016" s="10"/>
      <c r="BL2016" s="10"/>
    </row>
    <row r="2017" spans="1:64" ht="15.75" x14ac:dyDescent="0.25">
      <c r="A2017" s="10" t="s">
        <v>3025</v>
      </c>
      <c r="B2017" s="10"/>
      <c r="C2017" s="11" t="s">
        <v>6</v>
      </c>
      <c r="D2017" s="10" t="s">
        <v>3907</v>
      </c>
      <c r="E2017" s="10">
        <v>4510</v>
      </c>
      <c r="F2017" s="15" t="s">
        <v>8</v>
      </c>
      <c r="G2017" s="15" t="s">
        <v>4109</v>
      </c>
      <c r="H2017" s="10"/>
      <c r="I2017" s="10"/>
      <c r="J2017" s="15" t="s">
        <v>10</v>
      </c>
      <c r="K2017" s="10"/>
      <c r="L2017" s="15" t="s">
        <v>6</v>
      </c>
      <c r="M2017" s="10"/>
      <c r="N2017" s="15" t="s">
        <v>19</v>
      </c>
      <c r="O2017" s="15">
        <v>4500</v>
      </c>
      <c r="P2017" s="10"/>
      <c r="Q2017" s="15" t="s">
        <v>4110</v>
      </c>
      <c r="R2017" s="15" t="s">
        <v>4111</v>
      </c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10"/>
      <c r="BC2017" s="10"/>
      <c r="BD2017" s="10"/>
      <c r="BE2017" s="10"/>
      <c r="BF2017" s="10"/>
      <c r="BG2017" s="10"/>
      <c r="BH2017" s="10"/>
      <c r="BI2017" s="10"/>
      <c r="BJ2017" s="10"/>
      <c r="BK2017" s="10"/>
      <c r="BL2017" s="10"/>
    </row>
    <row r="2018" spans="1:64" ht="15.75" x14ac:dyDescent="0.25">
      <c r="A2018" s="10" t="s">
        <v>3025</v>
      </c>
      <c r="B2018" s="10"/>
      <c r="C2018" s="11" t="s">
        <v>6</v>
      </c>
      <c r="D2018" s="10" t="s">
        <v>3908</v>
      </c>
      <c r="E2018" s="10">
        <v>4510</v>
      </c>
      <c r="F2018" s="15" t="s">
        <v>8</v>
      </c>
      <c r="G2018" s="15" t="s">
        <v>4109</v>
      </c>
      <c r="H2018" s="10"/>
      <c r="I2018" s="10"/>
      <c r="J2018" s="15" t="s">
        <v>10</v>
      </c>
      <c r="K2018" s="10"/>
      <c r="L2018" s="15" t="s">
        <v>6</v>
      </c>
      <c r="M2018" s="10"/>
      <c r="N2018" s="15" t="s">
        <v>19</v>
      </c>
      <c r="O2018" s="15">
        <v>4500</v>
      </c>
      <c r="P2018" s="10"/>
      <c r="Q2018" s="15" t="s">
        <v>4110</v>
      </c>
      <c r="R2018" s="15" t="s">
        <v>4111</v>
      </c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10"/>
      <c r="BC2018" s="10"/>
      <c r="BD2018" s="10"/>
      <c r="BE2018" s="10"/>
      <c r="BF2018" s="10"/>
      <c r="BG2018" s="10"/>
      <c r="BH2018" s="10"/>
      <c r="BI2018" s="10"/>
      <c r="BJ2018" s="10"/>
      <c r="BK2018" s="10"/>
      <c r="BL2018" s="10"/>
    </row>
    <row r="2019" spans="1:64" ht="15.75" x14ac:dyDescent="0.25">
      <c r="A2019" s="10" t="s">
        <v>3025</v>
      </c>
      <c r="B2019" s="10"/>
      <c r="C2019" s="11" t="s">
        <v>6</v>
      </c>
      <c r="D2019" s="10" t="s">
        <v>3909</v>
      </c>
      <c r="E2019" s="10">
        <v>4510</v>
      </c>
      <c r="F2019" s="15" t="s">
        <v>8</v>
      </c>
      <c r="G2019" s="15" t="s">
        <v>4109</v>
      </c>
      <c r="H2019" s="10"/>
      <c r="I2019" s="10"/>
      <c r="J2019" s="15" t="s">
        <v>10</v>
      </c>
      <c r="K2019" s="10"/>
      <c r="L2019" s="15" t="s">
        <v>6</v>
      </c>
      <c r="M2019" s="10"/>
      <c r="N2019" s="15" t="s">
        <v>19</v>
      </c>
      <c r="O2019" s="15">
        <v>4500</v>
      </c>
      <c r="P2019" s="10"/>
      <c r="Q2019" s="15" t="s">
        <v>4110</v>
      </c>
      <c r="R2019" s="15" t="s">
        <v>4111</v>
      </c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10"/>
      <c r="BC2019" s="10"/>
      <c r="BD2019" s="10"/>
      <c r="BE2019" s="10"/>
      <c r="BF2019" s="10"/>
      <c r="BG2019" s="10"/>
      <c r="BH2019" s="10"/>
      <c r="BI2019" s="10"/>
      <c r="BJ2019" s="10"/>
      <c r="BK2019" s="10"/>
      <c r="BL2019" s="10"/>
    </row>
    <row r="2020" spans="1:64" ht="15.75" x14ac:dyDescent="0.25">
      <c r="A2020" s="10" t="s">
        <v>3025</v>
      </c>
      <c r="B2020" s="10"/>
      <c r="C2020" s="11" t="s">
        <v>6</v>
      </c>
      <c r="D2020" s="10" t="s">
        <v>3910</v>
      </c>
      <c r="E2020" s="10">
        <v>4510</v>
      </c>
      <c r="F2020" s="15" t="s">
        <v>8</v>
      </c>
      <c r="G2020" s="15" t="s">
        <v>4109</v>
      </c>
      <c r="H2020" s="10"/>
      <c r="I2020" s="10"/>
      <c r="J2020" s="15" t="s">
        <v>10</v>
      </c>
      <c r="K2020" s="10"/>
      <c r="L2020" s="15" t="s">
        <v>6</v>
      </c>
      <c r="M2020" s="10"/>
      <c r="N2020" s="15" t="s">
        <v>19</v>
      </c>
      <c r="O2020" s="15">
        <v>4500</v>
      </c>
      <c r="P2020" s="10"/>
      <c r="Q2020" s="15" t="s">
        <v>4110</v>
      </c>
      <c r="R2020" s="15" t="s">
        <v>4111</v>
      </c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10"/>
      <c r="BC2020" s="10"/>
      <c r="BD2020" s="10"/>
      <c r="BE2020" s="10"/>
      <c r="BF2020" s="10"/>
      <c r="BG2020" s="10"/>
      <c r="BH2020" s="10"/>
      <c r="BI2020" s="10"/>
      <c r="BJ2020" s="10"/>
      <c r="BK2020" s="10"/>
      <c r="BL2020" s="10"/>
    </row>
    <row r="2021" spans="1:64" ht="15.75" x14ac:dyDescent="0.25">
      <c r="A2021" s="10" t="s">
        <v>3025</v>
      </c>
      <c r="B2021" s="10"/>
      <c r="C2021" s="11" t="s">
        <v>6</v>
      </c>
      <c r="D2021" s="10" t="s">
        <v>3911</v>
      </c>
      <c r="E2021" s="10">
        <v>4510</v>
      </c>
      <c r="F2021" s="15" t="s">
        <v>8</v>
      </c>
      <c r="G2021" s="15" t="s">
        <v>4109</v>
      </c>
      <c r="H2021" s="10"/>
      <c r="I2021" s="10"/>
      <c r="J2021" s="15" t="s">
        <v>10</v>
      </c>
      <c r="K2021" s="10"/>
      <c r="L2021" s="15" t="s">
        <v>6</v>
      </c>
      <c r="M2021" s="10"/>
      <c r="N2021" s="15" t="s">
        <v>19</v>
      </c>
      <c r="O2021" s="15">
        <v>4500</v>
      </c>
      <c r="P2021" s="10"/>
      <c r="Q2021" s="15" t="s">
        <v>4110</v>
      </c>
      <c r="R2021" s="15" t="s">
        <v>4111</v>
      </c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10"/>
      <c r="BC2021" s="10"/>
      <c r="BD2021" s="10"/>
      <c r="BE2021" s="10"/>
      <c r="BF2021" s="10"/>
      <c r="BG2021" s="10"/>
      <c r="BH2021" s="10"/>
      <c r="BI2021" s="10"/>
      <c r="BJ2021" s="10"/>
      <c r="BK2021" s="10"/>
      <c r="BL2021" s="10"/>
    </row>
    <row r="2022" spans="1:64" ht="15.75" x14ac:dyDescent="0.25">
      <c r="A2022" s="10" t="s">
        <v>3025</v>
      </c>
      <c r="B2022" s="10"/>
      <c r="C2022" s="11" t="s">
        <v>6</v>
      </c>
      <c r="D2022" s="10" t="s">
        <v>3912</v>
      </c>
      <c r="E2022" s="10">
        <v>4510</v>
      </c>
      <c r="F2022" s="15" t="s">
        <v>8</v>
      </c>
      <c r="G2022" s="15" t="s">
        <v>4109</v>
      </c>
      <c r="H2022" s="10"/>
      <c r="I2022" s="10"/>
      <c r="J2022" s="15" t="s">
        <v>10</v>
      </c>
      <c r="K2022" s="10"/>
      <c r="L2022" s="15" t="s">
        <v>6</v>
      </c>
      <c r="M2022" s="10"/>
      <c r="N2022" s="15" t="s">
        <v>19</v>
      </c>
      <c r="O2022" s="15">
        <v>4500</v>
      </c>
      <c r="P2022" s="10"/>
      <c r="Q2022" s="15" t="s">
        <v>4110</v>
      </c>
      <c r="R2022" s="15" t="s">
        <v>4111</v>
      </c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10"/>
      <c r="BC2022" s="10"/>
      <c r="BD2022" s="10"/>
      <c r="BE2022" s="10"/>
      <c r="BF2022" s="10"/>
      <c r="BG2022" s="10"/>
      <c r="BH2022" s="10"/>
      <c r="BI2022" s="10"/>
      <c r="BJ2022" s="10"/>
      <c r="BK2022" s="10"/>
      <c r="BL2022" s="10"/>
    </row>
    <row r="2023" spans="1:64" ht="15.75" x14ac:dyDescent="0.25">
      <c r="A2023" s="10" t="s">
        <v>3025</v>
      </c>
      <c r="B2023" s="10"/>
      <c r="C2023" s="11" t="s">
        <v>6</v>
      </c>
      <c r="D2023" s="10" t="s">
        <v>3913</v>
      </c>
      <c r="E2023" s="10">
        <v>4510</v>
      </c>
      <c r="F2023" s="15" t="s">
        <v>8</v>
      </c>
      <c r="G2023" s="15" t="s">
        <v>4109</v>
      </c>
      <c r="H2023" s="10"/>
      <c r="I2023" s="10"/>
      <c r="J2023" s="15" t="s">
        <v>10</v>
      </c>
      <c r="K2023" s="10"/>
      <c r="L2023" s="15" t="s">
        <v>6</v>
      </c>
      <c r="M2023" s="10"/>
      <c r="N2023" s="15" t="s">
        <v>19</v>
      </c>
      <c r="O2023" s="15">
        <v>4500</v>
      </c>
      <c r="P2023" s="10"/>
      <c r="Q2023" s="15" t="s">
        <v>4110</v>
      </c>
      <c r="R2023" s="15" t="s">
        <v>4111</v>
      </c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10"/>
      <c r="BC2023" s="10"/>
      <c r="BD2023" s="10"/>
      <c r="BE2023" s="10"/>
      <c r="BF2023" s="10"/>
      <c r="BG2023" s="10"/>
      <c r="BH2023" s="10"/>
      <c r="BI2023" s="10"/>
      <c r="BJ2023" s="10"/>
      <c r="BK2023" s="10"/>
      <c r="BL2023" s="10"/>
    </row>
    <row r="2024" spans="1:64" ht="15.75" x14ac:dyDescent="0.25">
      <c r="A2024" s="10" t="s">
        <v>3025</v>
      </c>
      <c r="B2024" s="10"/>
      <c r="C2024" s="11" t="s">
        <v>6</v>
      </c>
      <c r="D2024" s="10" t="s">
        <v>3914</v>
      </c>
      <c r="E2024" s="10">
        <v>4510</v>
      </c>
      <c r="F2024" s="15" t="s">
        <v>8</v>
      </c>
      <c r="G2024" s="15" t="s">
        <v>4109</v>
      </c>
      <c r="H2024" s="10"/>
      <c r="I2024" s="10"/>
      <c r="J2024" s="15" t="s">
        <v>10</v>
      </c>
      <c r="K2024" s="10"/>
      <c r="L2024" s="15" t="s">
        <v>6</v>
      </c>
      <c r="M2024" s="10"/>
      <c r="N2024" s="15" t="s">
        <v>19</v>
      </c>
      <c r="O2024" s="15">
        <v>4500</v>
      </c>
      <c r="P2024" s="10"/>
      <c r="Q2024" s="15" t="s">
        <v>4110</v>
      </c>
      <c r="R2024" s="15" t="s">
        <v>4111</v>
      </c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10"/>
      <c r="BC2024" s="10"/>
      <c r="BD2024" s="10"/>
      <c r="BE2024" s="10"/>
      <c r="BF2024" s="10"/>
      <c r="BG2024" s="10"/>
      <c r="BH2024" s="10"/>
      <c r="BI2024" s="10"/>
      <c r="BJ2024" s="10"/>
      <c r="BK2024" s="10"/>
      <c r="BL2024" s="10"/>
    </row>
    <row r="2025" spans="1:64" ht="15.75" x14ac:dyDescent="0.25">
      <c r="A2025" s="10" t="s">
        <v>3025</v>
      </c>
      <c r="B2025" s="10"/>
      <c r="C2025" s="11" t="s">
        <v>6</v>
      </c>
      <c r="D2025" s="10" t="s">
        <v>3915</v>
      </c>
      <c r="E2025" s="10">
        <v>4510</v>
      </c>
      <c r="F2025" s="15" t="s">
        <v>8</v>
      </c>
      <c r="G2025" s="15" t="s">
        <v>4109</v>
      </c>
      <c r="H2025" s="10"/>
      <c r="I2025" s="10"/>
      <c r="J2025" s="15" t="s">
        <v>10</v>
      </c>
      <c r="K2025" s="10"/>
      <c r="L2025" s="15" t="s">
        <v>6</v>
      </c>
      <c r="M2025" s="10"/>
      <c r="N2025" s="15" t="s">
        <v>19</v>
      </c>
      <c r="O2025" s="15">
        <v>4500</v>
      </c>
      <c r="P2025" s="10"/>
      <c r="Q2025" s="15" t="s">
        <v>4110</v>
      </c>
      <c r="R2025" s="15" t="s">
        <v>4111</v>
      </c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AY2025" s="10"/>
      <c r="AZ2025" s="10"/>
      <c r="BA2025" s="10"/>
      <c r="BB2025" s="10"/>
      <c r="BC2025" s="10"/>
      <c r="BD2025" s="10"/>
      <c r="BE2025" s="10"/>
      <c r="BF2025" s="10"/>
      <c r="BG2025" s="10"/>
      <c r="BH2025" s="10"/>
      <c r="BI2025" s="10"/>
      <c r="BJ2025" s="10"/>
      <c r="BK2025" s="10"/>
      <c r="BL2025" s="10"/>
    </row>
    <row r="2026" spans="1:64" ht="15.75" x14ac:dyDescent="0.25">
      <c r="A2026" s="10" t="s">
        <v>3025</v>
      </c>
      <c r="B2026" s="10"/>
      <c r="C2026" s="11" t="s">
        <v>6</v>
      </c>
      <c r="D2026" s="10" t="s">
        <v>3916</v>
      </c>
      <c r="E2026" s="10">
        <v>4510</v>
      </c>
      <c r="F2026" s="15" t="s">
        <v>8</v>
      </c>
      <c r="G2026" s="15" t="s">
        <v>4109</v>
      </c>
      <c r="H2026" s="10"/>
      <c r="I2026" s="10"/>
      <c r="J2026" s="15" t="s">
        <v>10</v>
      </c>
      <c r="K2026" s="10"/>
      <c r="L2026" s="15" t="s">
        <v>6</v>
      </c>
      <c r="M2026" s="10"/>
      <c r="N2026" s="15" t="s">
        <v>19</v>
      </c>
      <c r="O2026" s="15">
        <v>4500</v>
      </c>
      <c r="P2026" s="10"/>
      <c r="Q2026" s="15" t="s">
        <v>4110</v>
      </c>
      <c r="R2026" s="15" t="s">
        <v>4111</v>
      </c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AY2026" s="10"/>
      <c r="AZ2026" s="10"/>
      <c r="BA2026" s="10"/>
      <c r="BB2026" s="10"/>
      <c r="BC2026" s="10"/>
      <c r="BD2026" s="10"/>
      <c r="BE2026" s="10"/>
      <c r="BF2026" s="10"/>
      <c r="BG2026" s="10"/>
      <c r="BH2026" s="10"/>
      <c r="BI2026" s="10"/>
      <c r="BJ2026" s="10"/>
      <c r="BK2026" s="10"/>
      <c r="BL2026" s="10"/>
    </row>
    <row r="2027" spans="1:64" ht="15.75" x14ac:dyDescent="0.25">
      <c r="A2027" s="10" t="s">
        <v>3025</v>
      </c>
      <c r="B2027" s="10"/>
      <c r="C2027" s="11" t="s">
        <v>6</v>
      </c>
      <c r="D2027" s="10" t="s">
        <v>3917</v>
      </c>
      <c r="E2027" s="10">
        <v>4510</v>
      </c>
      <c r="F2027" s="15" t="s">
        <v>8</v>
      </c>
      <c r="G2027" s="15" t="s">
        <v>4109</v>
      </c>
      <c r="H2027" s="10"/>
      <c r="I2027" s="10"/>
      <c r="J2027" s="15" t="s">
        <v>10</v>
      </c>
      <c r="K2027" s="10"/>
      <c r="L2027" s="15" t="s">
        <v>6</v>
      </c>
      <c r="M2027" s="10"/>
      <c r="N2027" s="15" t="s">
        <v>19</v>
      </c>
      <c r="O2027" s="15">
        <v>4500</v>
      </c>
      <c r="P2027" s="10"/>
      <c r="Q2027" s="15" t="s">
        <v>4110</v>
      </c>
      <c r="R2027" s="15" t="s">
        <v>4111</v>
      </c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AY2027" s="10"/>
      <c r="AZ2027" s="10"/>
      <c r="BA2027" s="10"/>
      <c r="BB2027" s="10"/>
      <c r="BC2027" s="10"/>
      <c r="BD2027" s="10"/>
      <c r="BE2027" s="10"/>
      <c r="BF2027" s="10"/>
      <c r="BG2027" s="10"/>
      <c r="BH2027" s="10"/>
      <c r="BI2027" s="10"/>
      <c r="BJ2027" s="10"/>
      <c r="BK2027" s="10"/>
      <c r="BL2027" s="10"/>
    </row>
    <row r="2028" spans="1:64" ht="15.75" x14ac:dyDescent="0.25">
      <c r="A2028" s="10" t="s">
        <v>3025</v>
      </c>
      <c r="B2028" s="10"/>
      <c r="C2028" s="11" t="s">
        <v>6</v>
      </c>
      <c r="D2028" s="10" t="s">
        <v>3918</v>
      </c>
      <c r="E2028" s="10">
        <v>4510</v>
      </c>
      <c r="F2028" s="15" t="s">
        <v>8</v>
      </c>
      <c r="G2028" s="15" t="s">
        <v>4109</v>
      </c>
      <c r="H2028" s="10"/>
      <c r="I2028" s="10"/>
      <c r="J2028" s="15" t="s">
        <v>10</v>
      </c>
      <c r="K2028" s="10"/>
      <c r="L2028" s="15" t="s">
        <v>6</v>
      </c>
      <c r="M2028" s="10"/>
      <c r="N2028" s="15" t="s">
        <v>19</v>
      </c>
      <c r="O2028" s="15">
        <v>4500</v>
      </c>
      <c r="P2028" s="10"/>
      <c r="Q2028" s="15" t="s">
        <v>4110</v>
      </c>
      <c r="R2028" s="15" t="s">
        <v>4111</v>
      </c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AY2028" s="10"/>
      <c r="AZ2028" s="10"/>
      <c r="BA2028" s="10"/>
      <c r="BB2028" s="10"/>
      <c r="BC2028" s="10"/>
      <c r="BD2028" s="10"/>
      <c r="BE2028" s="10"/>
      <c r="BF2028" s="10"/>
      <c r="BG2028" s="10"/>
      <c r="BH2028" s="10"/>
      <c r="BI2028" s="10"/>
      <c r="BJ2028" s="10"/>
      <c r="BK2028" s="10"/>
      <c r="BL2028" s="10"/>
    </row>
    <row r="2029" spans="1:64" ht="15.75" x14ac:dyDescent="0.25">
      <c r="A2029" s="10" t="s">
        <v>3025</v>
      </c>
      <c r="B2029" s="10"/>
      <c r="C2029" s="11" t="s">
        <v>6</v>
      </c>
      <c r="D2029" s="10" t="s">
        <v>3919</v>
      </c>
      <c r="E2029" s="10">
        <v>4510</v>
      </c>
      <c r="F2029" s="15" t="s">
        <v>8</v>
      </c>
      <c r="G2029" s="15" t="s">
        <v>4109</v>
      </c>
      <c r="H2029" s="10"/>
      <c r="I2029" s="10"/>
      <c r="J2029" s="15" t="s">
        <v>10</v>
      </c>
      <c r="K2029" s="10"/>
      <c r="L2029" s="15" t="s">
        <v>6</v>
      </c>
      <c r="M2029" s="10"/>
      <c r="N2029" s="15" t="s">
        <v>19</v>
      </c>
      <c r="O2029" s="15">
        <v>4500</v>
      </c>
      <c r="P2029" s="10"/>
      <c r="Q2029" s="15" t="s">
        <v>4110</v>
      </c>
      <c r="R2029" s="15" t="s">
        <v>4111</v>
      </c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AY2029" s="10"/>
      <c r="AZ2029" s="10"/>
      <c r="BA2029" s="10"/>
      <c r="BB2029" s="10"/>
      <c r="BC2029" s="10"/>
      <c r="BD2029" s="10"/>
      <c r="BE2029" s="10"/>
      <c r="BF2029" s="10"/>
      <c r="BG2029" s="10"/>
      <c r="BH2029" s="10"/>
      <c r="BI2029" s="10"/>
      <c r="BJ2029" s="10"/>
      <c r="BK2029" s="10"/>
      <c r="BL2029" s="10"/>
    </row>
    <row r="2030" spans="1:64" ht="15.75" x14ac:dyDescent="0.25">
      <c r="A2030" s="10" t="s">
        <v>3025</v>
      </c>
      <c r="B2030" s="10"/>
      <c r="C2030" s="11" t="s">
        <v>6</v>
      </c>
      <c r="D2030" s="10" t="s">
        <v>3920</v>
      </c>
      <c r="E2030" s="10">
        <v>4510</v>
      </c>
      <c r="F2030" s="15" t="s">
        <v>8</v>
      </c>
      <c r="G2030" s="15" t="s">
        <v>4109</v>
      </c>
      <c r="H2030" s="10"/>
      <c r="I2030" s="10"/>
      <c r="J2030" s="15" t="s">
        <v>10</v>
      </c>
      <c r="K2030" s="10"/>
      <c r="L2030" s="15" t="s">
        <v>6</v>
      </c>
      <c r="M2030" s="10"/>
      <c r="N2030" s="15" t="s">
        <v>19</v>
      </c>
      <c r="O2030" s="15">
        <v>4500</v>
      </c>
      <c r="P2030" s="10"/>
      <c r="Q2030" s="15" t="s">
        <v>4110</v>
      </c>
      <c r="R2030" s="15" t="s">
        <v>4111</v>
      </c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AY2030" s="10"/>
      <c r="AZ2030" s="10"/>
      <c r="BA2030" s="10"/>
      <c r="BB2030" s="10"/>
      <c r="BC2030" s="10"/>
      <c r="BD2030" s="10"/>
      <c r="BE2030" s="10"/>
      <c r="BF2030" s="10"/>
      <c r="BG2030" s="10"/>
      <c r="BH2030" s="10"/>
      <c r="BI2030" s="10"/>
      <c r="BJ2030" s="10"/>
      <c r="BK2030" s="10"/>
      <c r="BL2030" s="10"/>
    </row>
    <row r="2031" spans="1:64" ht="15.75" x14ac:dyDescent="0.25">
      <c r="A2031" s="10" t="s">
        <v>3025</v>
      </c>
      <c r="B2031" s="10"/>
      <c r="C2031" s="11" t="s">
        <v>6</v>
      </c>
      <c r="D2031" s="10" t="s">
        <v>3921</v>
      </c>
      <c r="E2031" s="10">
        <v>4510</v>
      </c>
      <c r="F2031" s="15" t="s">
        <v>8</v>
      </c>
      <c r="G2031" s="15" t="s">
        <v>4109</v>
      </c>
      <c r="H2031" s="10"/>
      <c r="I2031" s="10"/>
      <c r="J2031" s="15" t="s">
        <v>10</v>
      </c>
      <c r="K2031" s="10"/>
      <c r="L2031" s="15" t="s">
        <v>6</v>
      </c>
      <c r="M2031" s="10"/>
      <c r="N2031" s="15" t="s">
        <v>19</v>
      </c>
      <c r="O2031" s="15">
        <v>4500</v>
      </c>
      <c r="P2031" s="10"/>
      <c r="Q2031" s="15" t="s">
        <v>4110</v>
      </c>
      <c r="R2031" s="15" t="s">
        <v>4111</v>
      </c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AY2031" s="10"/>
      <c r="AZ2031" s="10"/>
      <c r="BA2031" s="10"/>
      <c r="BB2031" s="10"/>
      <c r="BC2031" s="10"/>
      <c r="BD2031" s="10"/>
      <c r="BE2031" s="10"/>
      <c r="BF2031" s="10"/>
      <c r="BG2031" s="10"/>
      <c r="BH2031" s="10"/>
      <c r="BI2031" s="10"/>
      <c r="BJ2031" s="10"/>
      <c r="BK2031" s="10"/>
      <c r="BL2031" s="10"/>
    </row>
    <row r="2032" spans="1:64" ht="15.75" x14ac:dyDescent="0.25">
      <c r="A2032" s="10" t="s">
        <v>3025</v>
      </c>
      <c r="B2032" s="10"/>
      <c r="C2032" s="11" t="s">
        <v>6</v>
      </c>
      <c r="D2032" s="10" t="s">
        <v>3922</v>
      </c>
      <c r="E2032" s="10">
        <v>4510</v>
      </c>
      <c r="F2032" s="15" t="s">
        <v>8</v>
      </c>
      <c r="G2032" s="15" t="s">
        <v>4109</v>
      </c>
      <c r="H2032" s="10"/>
      <c r="I2032" s="10"/>
      <c r="J2032" s="15" t="s">
        <v>10</v>
      </c>
      <c r="K2032" s="10"/>
      <c r="L2032" s="15" t="s">
        <v>6</v>
      </c>
      <c r="M2032" s="10"/>
      <c r="N2032" s="15" t="s">
        <v>19</v>
      </c>
      <c r="O2032" s="15">
        <v>4500</v>
      </c>
      <c r="P2032" s="10"/>
      <c r="Q2032" s="15" t="s">
        <v>4110</v>
      </c>
      <c r="R2032" s="15" t="s">
        <v>4111</v>
      </c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10"/>
      <c r="BB2032" s="10"/>
      <c r="BC2032" s="10"/>
      <c r="BD2032" s="10"/>
      <c r="BE2032" s="10"/>
      <c r="BF2032" s="10"/>
      <c r="BG2032" s="10"/>
      <c r="BH2032" s="10"/>
      <c r="BI2032" s="10"/>
      <c r="BJ2032" s="10"/>
      <c r="BK2032" s="10"/>
      <c r="BL2032" s="10"/>
    </row>
    <row r="2033" spans="1:64" ht="15.75" x14ac:dyDescent="0.25">
      <c r="A2033" s="10" t="s">
        <v>3025</v>
      </c>
      <c r="B2033" s="10"/>
      <c r="C2033" s="11" t="s">
        <v>6</v>
      </c>
      <c r="D2033" s="10" t="s">
        <v>3923</v>
      </c>
      <c r="E2033" s="10">
        <v>4510</v>
      </c>
      <c r="F2033" s="15" t="s">
        <v>8</v>
      </c>
      <c r="G2033" s="15" t="s">
        <v>4109</v>
      </c>
      <c r="H2033" s="10"/>
      <c r="I2033" s="10"/>
      <c r="J2033" s="15" t="s">
        <v>10</v>
      </c>
      <c r="K2033" s="10"/>
      <c r="L2033" s="15" t="s">
        <v>6</v>
      </c>
      <c r="M2033" s="10"/>
      <c r="N2033" s="15" t="s">
        <v>19</v>
      </c>
      <c r="O2033" s="15">
        <v>4500</v>
      </c>
      <c r="P2033" s="10"/>
      <c r="Q2033" s="15" t="s">
        <v>4110</v>
      </c>
      <c r="R2033" s="15" t="s">
        <v>4111</v>
      </c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10"/>
      <c r="BB2033" s="10"/>
      <c r="BC2033" s="10"/>
      <c r="BD2033" s="10"/>
      <c r="BE2033" s="10"/>
      <c r="BF2033" s="10"/>
      <c r="BG2033" s="10"/>
      <c r="BH2033" s="10"/>
      <c r="BI2033" s="10"/>
      <c r="BJ2033" s="10"/>
      <c r="BK2033" s="10"/>
      <c r="BL2033" s="10"/>
    </row>
    <row r="2034" spans="1:64" ht="15.75" x14ac:dyDescent="0.25">
      <c r="A2034" s="10" t="s">
        <v>3025</v>
      </c>
      <c r="B2034" s="10"/>
      <c r="C2034" s="11" t="s">
        <v>6</v>
      </c>
      <c r="D2034" s="10" t="s">
        <v>3924</v>
      </c>
      <c r="E2034" s="10">
        <v>4510</v>
      </c>
      <c r="F2034" s="15" t="s">
        <v>8</v>
      </c>
      <c r="G2034" s="15" t="s">
        <v>4109</v>
      </c>
      <c r="H2034" s="10"/>
      <c r="I2034" s="10"/>
      <c r="J2034" s="15" t="s">
        <v>10</v>
      </c>
      <c r="K2034" s="10"/>
      <c r="L2034" s="15" t="s">
        <v>6</v>
      </c>
      <c r="M2034" s="10"/>
      <c r="N2034" s="15" t="s">
        <v>19</v>
      </c>
      <c r="O2034" s="15">
        <v>4500</v>
      </c>
      <c r="P2034" s="10"/>
      <c r="Q2034" s="15" t="s">
        <v>4110</v>
      </c>
      <c r="R2034" s="15" t="s">
        <v>4111</v>
      </c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AY2034" s="10"/>
      <c r="AZ2034" s="10"/>
      <c r="BA2034" s="10"/>
      <c r="BB2034" s="10"/>
      <c r="BC2034" s="10"/>
      <c r="BD2034" s="10"/>
      <c r="BE2034" s="10"/>
      <c r="BF2034" s="10"/>
      <c r="BG2034" s="10"/>
      <c r="BH2034" s="10"/>
      <c r="BI2034" s="10"/>
      <c r="BJ2034" s="10"/>
      <c r="BK2034" s="10"/>
      <c r="BL2034" s="10"/>
    </row>
    <row r="2035" spans="1:64" ht="15.75" x14ac:dyDescent="0.25">
      <c r="A2035" s="10" t="s">
        <v>3025</v>
      </c>
      <c r="B2035" s="10"/>
      <c r="C2035" s="11" t="s">
        <v>6</v>
      </c>
      <c r="D2035" s="10" t="s">
        <v>3925</v>
      </c>
      <c r="E2035" s="10">
        <v>4510</v>
      </c>
      <c r="F2035" s="15" t="s">
        <v>8</v>
      </c>
      <c r="G2035" s="15" t="s">
        <v>4109</v>
      </c>
      <c r="H2035" s="10"/>
      <c r="I2035" s="10"/>
      <c r="J2035" s="15" t="s">
        <v>10</v>
      </c>
      <c r="K2035" s="10"/>
      <c r="L2035" s="15" t="s">
        <v>6</v>
      </c>
      <c r="M2035" s="10"/>
      <c r="N2035" s="15" t="s">
        <v>19</v>
      </c>
      <c r="O2035" s="15">
        <v>4500</v>
      </c>
      <c r="P2035" s="10"/>
      <c r="Q2035" s="15" t="s">
        <v>4110</v>
      </c>
      <c r="R2035" s="15" t="s">
        <v>4111</v>
      </c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AY2035" s="10"/>
      <c r="AZ2035" s="10"/>
      <c r="BA2035" s="10"/>
      <c r="BB2035" s="10"/>
      <c r="BC2035" s="10"/>
      <c r="BD2035" s="10"/>
      <c r="BE2035" s="10"/>
      <c r="BF2035" s="10"/>
      <c r="BG2035" s="10"/>
      <c r="BH2035" s="10"/>
      <c r="BI2035" s="10"/>
      <c r="BJ2035" s="10"/>
      <c r="BK2035" s="10"/>
      <c r="BL2035" s="10"/>
    </row>
    <row r="2036" spans="1:64" ht="15.75" x14ac:dyDescent="0.25">
      <c r="A2036" s="10" t="s">
        <v>3025</v>
      </c>
      <c r="B2036" s="10"/>
      <c r="C2036" s="11" t="s">
        <v>6</v>
      </c>
      <c r="D2036" s="10" t="s">
        <v>3926</v>
      </c>
      <c r="E2036" s="10">
        <v>4510</v>
      </c>
      <c r="F2036" s="15" t="s">
        <v>8</v>
      </c>
      <c r="G2036" s="15" t="s">
        <v>4109</v>
      </c>
      <c r="H2036" s="10"/>
      <c r="I2036" s="10"/>
      <c r="J2036" s="15" t="s">
        <v>10</v>
      </c>
      <c r="K2036" s="10"/>
      <c r="L2036" s="15" t="s">
        <v>6</v>
      </c>
      <c r="M2036" s="10"/>
      <c r="N2036" s="15" t="s">
        <v>19</v>
      </c>
      <c r="O2036" s="15">
        <v>4500</v>
      </c>
      <c r="P2036" s="10"/>
      <c r="Q2036" s="15" t="s">
        <v>4110</v>
      </c>
      <c r="R2036" s="15" t="s">
        <v>4111</v>
      </c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AY2036" s="10"/>
      <c r="AZ2036" s="10"/>
      <c r="BA2036" s="10"/>
      <c r="BB2036" s="10"/>
      <c r="BC2036" s="10"/>
      <c r="BD2036" s="10"/>
      <c r="BE2036" s="10"/>
      <c r="BF2036" s="10"/>
      <c r="BG2036" s="10"/>
      <c r="BH2036" s="10"/>
      <c r="BI2036" s="10"/>
      <c r="BJ2036" s="10"/>
      <c r="BK2036" s="10"/>
      <c r="BL2036" s="10"/>
    </row>
    <row r="2037" spans="1:64" ht="15.75" x14ac:dyDescent="0.25">
      <c r="A2037" s="10" t="s">
        <v>3025</v>
      </c>
      <c r="B2037" s="10"/>
      <c r="C2037" s="11" t="s">
        <v>6</v>
      </c>
      <c r="D2037" s="10" t="s">
        <v>3927</v>
      </c>
      <c r="E2037" s="10">
        <v>4510</v>
      </c>
      <c r="F2037" s="15" t="s">
        <v>8</v>
      </c>
      <c r="G2037" s="15" t="s">
        <v>4109</v>
      </c>
      <c r="H2037" s="10"/>
      <c r="I2037" s="10"/>
      <c r="J2037" s="15" t="s">
        <v>10</v>
      </c>
      <c r="K2037" s="10"/>
      <c r="L2037" s="15" t="s">
        <v>6</v>
      </c>
      <c r="M2037" s="10"/>
      <c r="N2037" s="15" t="s">
        <v>19</v>
      </c>
      <c r="O2037" s="15">
        <v>4500</v>
      </c>
      <c r="P2037" s="10"/>
      <c r="Q2037" s="15" t="s">
        <v>4110</v>
      </c>
      <c r="R2037" s="15" t="s">
        <v>4111</v>
      </c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AY2037" s="10"/>
      <c r="AZ2037" s="10"/>
      <c r="BA2037" s="10"/>
      <c r="BB2037" s="10"/>
      <c r="BC2037" s="10"/>
      <c r="BD2037" s="10"/>
      <c r="BE2037" s="10"/>
      <c r="BF2037" s="10"/>
      <c r="BG2037" s="10"/>
      <c r="BH2037" s="10"/>
      <c r="BI2037" s="10"/>
      <c r="BJ2037" s="10"/>
      <c r="BK2037" s="10"/>
      <c r="BL2037" s="10"/>
    </row>
    <row r="2038" spans="1:64" ht="15.75" x14ac:dyDescent="0.25">
      <c r="A2038" s="10" t="s">
        <v>3025</v>
      </c>
      <c r="B2038" s="10"/>
      <c r="C2038" s="11" t="s">
        <v>6</v>
      </c>
      <c r="D2038" s="10" t="s">
        <v>3928</v>
      </c>
      <c r="E2038" s="10">
        <v>4510</v>
      </c>
      <c r="F2038" s="15" t="s">
        <v>8</v>
      </c>
      <c r="G2038" s="15" t="s">
        <v>4109</v>
      </c>
      <c r="H2038" s="10"/>
      <c r="I2038" s="10"/>
      <c r="J2038" s="15" t="s">
        <v>10</v>
      </c>
      <c r="K2038" s="10"/>
      <c r="L2038" s="15" t="s">
        <v>6</v>
      </c>
      <c r="M2038" s="10"/>
      <c r="N2038" s="15" t="s">
        <v>19</v>
      </c>
      <c r="O2038" s="15">
        <v>4500</v>
      </c>
      <c r="P2038" s="10"/>
      <c r="Q2038" s="15" t="s">
        <v>4110</v>
      </c>
      <c r="R2038" s="15" t="s">
        <v>4111</v>
      </c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AY2038" s="10"/>
      <c r="AZ2038" s="10"/>
      <c r="BA2038" s="10"/>
      <c r="BB2038" s="10"/>
      <c r="BC2038" s="10"/>
      <c r="BD2038" s="10"/>
      <c r="BE2038" s="10"/>
      <c r="BF2038" s="10"/>
      <c r="BG2038" s="10"/>
      <c r="BH2038" s="10"/>
      <c r="BI2038" s="10"/>
      <c r="BJ2038" s="10"/>
      <c r="BK2038" s="10"/>
      <c r="BL2038" s="10"/>
    </row>
    <row r="2039" spans="1:64" ht="15.75" x14ac:dyDescent="0.25">
      <c r="A2039" s="10" t="s">
        <v>3025</v>
      </c>
      <c r="B2039" s="10"/>
      <c r="C2039" s="11" t="s">
        <v>6</v>
      </c>
      <c r="D2039" s="10" t="s">
        <v>3929</v>
      </c>
      <c r="E2039" s="10">
        <v>4510</v>
      </c>
      <c r="F2039" s="15" t="s">
        <v>8</v>
      </c>
      <c r="G2039" s="15" t="s">
        <v>4109</v>
      </c>
      <c r="H2039" s="10"/>
      <c r="I2039" s="10"/>
      <c r="J2039" s="15" t="s">
        <v>10</v>
      </c>
      <c r="K2039" s="10"/>
      <c r="L2039" s="15" t="s">
        <v>6</v>
      </c>
      <c r="M2039" s="10"/>
      <c r="N2039" s="15" t="s">
        <v>19</v>
      </c>
      <c r="O2039" s="15">
        <v>4500</v>
      </c>
      <c r="P2039" s="10"/>
      <c r="Q2039" s="15" t="s">
        <v>4110</v>
      </c>
      <c r="R2039" s="15" t="s">
        <v>4111</v>
      </c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AY2039" s="10"/>
      <c r="AZ2039" s="10"/>
      <c r="BA2039" s="10"/>
      <c r="BB2039" s="10"/>
      <c r="BC2039" s="10"/>
      <c r="BD2039" s="10"/>
      <c r="BE2039" s="10"/>
      <c r="BF2039" s="10"/>
      <c r="BG2039" s="10"/>
      <c r="BH2039" s="10"/>
      <c r="BI2039" s="10"/>
      <c r="BJ2039" s="10"/>
      <c r="BK2039" s="10"/>
      <c r="BL2039" s="10"/>
    </row>
    <row r="2040" spans="1:64" ht="15.75" x14ac:dyDescent="0.25">
      <c r="A2040" s="10" t="s">
        <v>3025</v>
      </c>
      <c r="B2040" s="10"/>
      <c r="C2040" s="11" t="s">
        <v>6</v>
      </c>
      <c r="D2040" s="10" t="s">
        <v>3930</v>
      </c>
      <c r="E2040" s="10">
        <v>4510</v>
      </c>
      <c r="F2040" s="15" t="s">
        <v>8</v>
      </c>
      <c r="G2040" s="15" t="s">
        <v>4109</v>
      </c>
      <c r="H2040" s="10"/>
      <c r="I2040" s="10"/>
      <c r="J2040" s="15" t="s">
        <v>10</v>
      </c>
      <c r="K2040" s="10"/>
      <c r="L2040" s="15" t="s">
        <v>6</v>
      </c>
      <c r="M2040" s="10"/>
      <c r="N2040" s="15" t="s">
        <v>19</v>
      </c>
      <c r="O2040" s="15">
        <v>4500</v>
      </c>
      <c r="P2040" s="10"/>
      <c r="Q2040" s="15" t="s">
        <v>4110</v>
      </c>
      <c r="R2040" s="15" t="s">
        <v>4111</v>
      </c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AY2040" s="10"/>
      <c r="AZ2040" s="10"/>
      <c r="BA2040" s="10"/>
      <c r="BB2040" s="10"/>
      <c r="BC2040" s="10"/>
      <c r="BD2040" s="10"/>
      <c r="BE2040" s="10"/>
      <c r="BF2040" s="10"/>
      <c r="BG2040" s="10"/>
      <c r="BH2040" s="10"/>
      <c r="BI2040" s="10"/>
      <c r="BJ2040" s="10"/>
      <c r="BK2040" s="10"/>
      <c r="BL2040" s="10"/>
    </row>
    <row r="2041" spans="1:64" ht="15.75" x14ac:dyDescent="0.25">
      <c r="A2041" s="10" t="s">
        <v>3025</v>
      </c>
      <c r="B2041" s="10"/>
      <c r="C2041" s="11" t="s">
        <v>6</v>
      </c>
      <c r="D2041" s="10" t="s">
        <v>3931</v>
      </c>
      <c r="E2041" s="10">
        <v>4510</v>
      </c>
      <c r="F2041" s="15" t="s">
        <v>8</v>
      </c>
      <c r="G2041" s="15" t="s">
        <v>4109</v>
      </c>
      <c r="H2041" s="10"/>
      <c r="I2041" s="10"/>
      <c r="J2041" s="15" t="s">
        <v>10</v>
      </c>
      <c r="K2041" s="10"/>
      <c r="L2041" s="15" t="s">
        <v>6</v>
      </c>
      <c r="M2041" s="10"/>
      <c r="N2041" s="15" t="s">
        <v>19</v>
      </c>
      <c r="O2041" s="15">
        <v>4500</v>
      </c>
      <c r="P2041" s="10"/>
      <c r="Q2041" s="15" t="s">
        <v>4110</v>
      </c>
      <c r="R2041" s="15" t="s">
        <v>4111</v>
      </c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AY2041" s="10"/>
      <c r="AZ2041" s="10"/>
      <c r="BA2041" s="10"/>
      <c r="BB2041" s="10"/>
      <c r="BC2041" s="10"/>
      <c r="BD2041" s="10"/>
      <c r="BE2041" s="10"/>
      <c r="BF2041" s="10"/>
      <c r="BG2041" s="10"/>
      <c r="BH2041" s="10"/>
      <c r="BI2041" s="10"/>
      <c r="BJ2041" s="10"/>
      <c r="BK2041" s="10"/>
      <c r="BL2041" s="10"/>
    </row>
    <row r="2042" spans="1:64" ht="15.75" x14ac:dyDescent="0.25">
      <c r="A2042" s="10" t="s">
        <v>3025</v>
      </c>
      <c r="B2042" s="10"/>
      <c r="C2042" s="11" t="s">
        <v>6</v>
      </c>
      <c r="D2042" s="10" t="s">
        <v>3932</v>
      </c>
      <c r="E2042" s="10">
        <v>4510</v>
      </c>
      <c r="F2042" s="15" t="s">
        <v>8</v>
      </c>
      <c r="G2042" s="15" t="s">
        <v>4109</v>
      </c>
      <c r="H2042" s="10"/>
      <c r="I2042" s="10"/>
      <c r="J2042" s="15" t="s">
        <v>10</v>
      </c>
      <c r="K2042" s="10"/>
      <c r="L2042" s="15" t="s">
        <v>6</v>
      </c>
      <c r="M2042" s="10"/>
      <c r="N2042" s="15" t="s">
        <v>19</v>
      </c>
      <c r="O2042" s="15">
        <v>4500</v>
      </c>
      <c r="P2042" s="10"/>
      <c r="Q2042" s="15" t="s">
        <v>4110</v>
      </c>
      <c r="R2042" s="15" t="s">
        <v>4111</v>
      </c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AY2042" s="10"/>
      <c r="AZ2042" s="10"/>
      <c r="BA2042" s="10"/>
      <c r="BB2042" s="10"/>
      <c r="BC2042" s="10"/>
      <c r="BD2042" s="10"/>
      <c r="BE2042" s="10"/>
      <c r="BF2042" s="10"/>
      <c r="BG2042" s="10"/>
      <c r="BH2042" s="10"/>
      <c r="BI2042" s="10"/>
      <c r="BJ2042" s="10"/>
      <c r="BK2042" s="10"/>
      <c r="BL2042" s="10"/>
    </row>
    <row r="2043" spans="1:64" ht="15.75" x14ac:dyDescent="0.25">
      <c r="A2043" s="10" t="s">
        <v>3025</v>
      </c>
      <c r="B2043" s="10"/>
      <c r="C2043" s="11" t="s">
        <v>6</v>
      </c>
      <c r="D2043" s="10" t="s">
        <v>3933</v>
      </c>
      <c r="E2043" s="10">
        <v>4510</v>
      </c>
      <c r="F2043" s="15" t="s">
        <v>8</v>
      </c>
      <c r="G2043" s="15" t="s">
        <v>4109</v>
      </c>
      <c r="H2043" s="10"/>
      <c r="I2043" s="10"/>
      <c r="J2043" s="15" t="s">
        <v>10</v>
      </c>
      <c r="K2043" s="10"/>
      <c r="L2043" s="15" t="s">
        <v>6</v>
      </c>
      <c r="M2043" s="10"/>
      <c r="N2043" s="15" t="s">
        <v>19</v>
      </c>
      <c r="O2043" s="15">
        <v>4500</v>
      </c>
      <c r="P2043" s="10"/>
      <c r="Q2043" s="15" t="s">
        <v>4110</v>
      </c>
      <c r="R2043" s="15" t="s">
        <v>4111</v>
      </c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AY2043" s="10"/>
      <c r="AZ2043" s="10"/>
      <c r="BA2043" s="10"/>
      <c r="BB2043" s="10"/>
      <c r="BC2043" s="10"/>
      <c r="BD2043" s="10"/>
      <c r="BE2043" s="10"/>
      <c r="BF2043" s="10"/>
      <c r="BG2043" s="10"/>
      <c r="BH2043" s="10"/>
      <c r="BI2043" s="10"/>
      <c r="BJ2043" s="10"/>
      <c r="BK2043" s="10"/>
      <c r="BL2043" s="10"/>
    </row>
    <row r="2044" spans="1:64" ht="15.75" x14ac:dyDescent="0.25">
      <c r="A2044" s="10" t="s">
        <v>3025</v>
      </c>
      <c r="B2044" s="10"/>
      <c r="C2044" s="11" t="s">
        <v>6</v>
      </c>
      <c r="D2044" s="10" t="s">
        <v>3934</v>
      </c>
      <c r="E2044" s="10">
        <v>4510</v>
      </c>
      <c r="F2044" s="15" t="s">
        <v>8</v>
      </c>
      <c r="G2044" s="15" t="s">
        <v>4109</v>
      </c>
      <c r="H2044" s="10"/>
      <c r="I2044" s="10"/>
      <c r="J2044" s="15" t="s">
        <v>10</v>
      </c>
      <c r="K2044" s="10"/>
      <c r="L2044" s="15" t="s">
        <v>6</v>
      </c>
      <c r="M2044" s="10"/>
      <c r="N2044" s="15" t="s">
        <v>19</v>
      </c>
      <c r="O2044" s="15">
        <v>4500</v>
      </c>
      <c r="P2044" s="10"/>
      <c r="Q2044" s="15" t="s">
        <v>4110</v>
      </c>
      <c r="R2044" s="15" t="s">
        <v>4111</v>
      </c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AY2044" s="10"/>
      <c r="AZ2044" s="10"/>
      <c r="BA2044" s="10"/>
      <c r="BB2044" s="10"/>
      <c r="BC2044" s="10"/>
      <c r="BD2044" s="10"/>
      <c r="BE2044" s="10"/>
      <c r="BF2044" s="10"/>
      <c r="BG2044" s="10"/>
      <c r="BH2044" s="10"/>
      <c r="BI2044" s="10"/>
      <c r="BJ2044" s="10"/>
      <c r="BK2044" s="10"/>
      <c r="BL2044" s="10"/>
    </row>
    <row r="2045" spans="1:64" ht="15.75" x14ac:dyDescent="0.25">
      <c r="A2045" s="10" t="s">
        <v>3025</v>
      </c>
      <c r="B2045" s="10"/>
      <c r="C2045" s="11" t="s">
        <v>6</v>
      </c>
      <c r="D2045" s="10" t="s">
        <v>3935</v>
      </c>
      <c r="E2045" s="10">
        <v>4510</v>
      </c>
      <c r="F2045" s="15" t="s">
        <v>8</v>
      </c>
      <c r="G2045" s="15" t="s">
        <v>4109</v>
      </c>
      <c r="H2045" s="10"/>
      <c r="I2045" s="10"/>
      <c r="J2045" s="15" t="s">
        <v>10</v>
      </c>
      <c r="K2045" s="10"/>
      <c r="L2045" s="15" t="s">
        <v>6</v>
      </c>
      <c r="M2045" s="10"/>
      <c r="N2045" s="15" t="s">
        <v>19</v>
      </c>
      <c r="O2045" s="15">
        <v>4500</v>
      </c>
      <c r="P2045" s="10"/>
      <c r="Q2045" s="15" t="s">
        <v>4110</v>
      </c>
      <c r="R2045" s="15" t="s">
        <v>4111</v>
      </c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AY2045" s="10"/>
      <c r="AZ2045" s="10"/>
      <c r="BA2045" s="10"/>
      <c r="BB2045" s="10"/>
      <c r="BC2045" s="10"/>
      <c r="BD2045" s="10"/>
      <c r="BE2045" s="10"/>
      <c r="BF2045" s="10"/>
      <c r="BG2045" s="10"/>
      <c r="BH2045" s="10"/>
      <c r="BI2045" s="10"/>
      <c r="BJ2045" s="10"/>
      <c r="BK2045" s="10"/>
      <c r="BL2045" s="10"/>
    </row>
    <row r="2046" spans="1:64" ht="15.75" x14ac:dyDescent="0.25">
      <c r="A2046" s="10" t="s">
        <v>3025</v>
      </c>
      <c r="B2046" s="10"/>
      <c r="C2046" s="11" t="s">
        <v>6</v>
      </c>
      <c r="D2046" s="10" t="s">
        <v>3936</v>
      </c>
      <c r="E2046" s="10">
        <v>4510</v>
      </c>
      <c r="F2046" s="15" t="s">
        <v>8</v>
      </c>
      <c r="G2046" s="15" t="s">
        <v>4109</v>
      </c>
      <c r="H2046" s="10"/>
      <c r="I2046" s="10"/>
      <c r="J2046" s="15" t="s">
        <v>10</v>
      </c>
      <c r="K2046" s="10"/>
      <c r="L2046" s="15" t="s">
        <v>6</v>
      </c>
      <c r="M2046" s="10"/>
      <c r="N2046" s="15" t="s">
        <v>19</v>
      </c>
      <c r="O2046" s="15">
        <v>4500</v>
      </c>
      <c r="P2046" s="10"/>
      <c r="Q2046" s="15" t="s">
        <v>4110</v>
      </c>
      <c r="R2046" s="15" t="s">
        <v>4111</v>
      </c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AY2046" s="10"/>
      <c r="AZ2046" s="10"/>
      <c r="BA2046" s="10"/>
      <c r="BB2046" s="10"/>
      <c r="BC2046" s="10"/>
      <c r="BD2046" s="10"/>
      <c r="BE2046" s="10"/>
      <c r="BF2046" s="10"/>
      <c r="BG2046" s="10"/>
      <c r="BH2046" s="10"/>
      <c r="BI2046" s="10"/>
      <c r="BJ2046" s="10"/>
      <c r="BK2046" s="10"/>
      <c r="BL2046" s="10"/>
    </row>
    <row r="2047" spans="1:64" ht="15.75" x14ac:dyDescent="0.25">
      <c r="A2047" s="10" t="s">
        <v>3025</v>
      </c>
      <c r="B2047" s="10"/>
      <c r="C2047" s="11" t="s">
        <v>6</v>
      </c>
      <c r="D2047" s="10" t="s">
        <v>3937</v>
      </c>
      <c r="E2047" s="10">
        <v>4510</v>
      </c>
      <c r="F2047" s="15" t="s">
        <v>8</v>
      </c>
      <c r="G2047" s="15" t="s">
        <v>4109</v>
      </c>
      <c r="H2047" s="10"/>
      <c r="I2047" s="10"/>
      <c r="J2047" s="15" t="s">
        <v>10</v>
      </c>
      <c r="K2047" s="10"/>
      <c r="L2047" s="15" t="s">
        <v>6</v>
      </c>
      <c r="M2047" s="10"/>
      <c r="N2047" s="15" t="s">
        <v>19</v>
      </c>
      <c r="O2047" s="15">
        <v>4500</v>
      </c>
      <c r="P2047" s="10"/>
      <c r="Q2047" s="15" t="s">
        <v>4110</v>
      </c>
      <c r="R2047" s="15" t="s">
        <v>4111</v>
      </c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AY2047" s="10"/>
      <c r="AZ2047" s="10"/>
      <c r="BA2047" s="10"/>
      <c r="BB2047" s="10"/>
      <c r="BC2047" s="10"/>
      <c r="BD2047" s="10"/>
      <c r="BE2047" s="10"/>
      <c r="BF2047" s="10"/>
      <c r="BG2047" s="10"/>
      <c r="BH2047" s="10"/>
      <c r="BI2047" s="10"/>
      <c r="BJ2047" s="10"/>
      <c r="BK2047" s="10"/>
      <c r="BL2047" s="10"/>
    </row>
    <row r="2048" spans="1:64" ht="15.75" x14ac:dyDescent="0.25">
      <c r="A2048" s="10" t="s">
        <v>3025</v>
      </c>
      <c r="B2048" s="10"/>
      <c r="C2048" s="11" t="s">
        <v>6</v>
      </c>
      <c r="D2048" s="10" t="s">
        <v>3938</v>
      </c>
      <c r="E2048" s="10">
        <v>4510</v>
      </c>
      <c r="F2048" s="15" t="s">
        <v>8</v>
      </c>
      <c r="G2048" s="15" t="s">
        <v>4109</v>
      </c>
      <c r="H2048" s="10"/>
      <c r="I2048" s="10"/>
      <c r="J2048" s="15" t="s">
        <v>10</v>
      </c>
      <c r="K2048" s="10"/>
      <c r="L2048" s="15" t="s">
        <v>6</v>
      </c>
      <c r="M2048" s="10"/>
      <c r="N2048" s="15" t="s">
        <v>19</v>
      </c>
      <c r="O2048" s="15">
        <v>4500</v>
      </c>
      <c r="P2048" s="10"/>
      <c r="Q2048" s="15" t="s">
        <v>4110</v>
      </c>
      <c r="R2048" s="15" t="s">
        <v>4111</v>
      </c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AY2048" s="10"/>
      <c r="AZ2048" s="10"/>
      <c r="BA2048" s="10"/>
      <c r="BB2048" s="10"/>
      <c r="BC2048" s="10"/>
      <c r="BD2048" s="10"/>
      <c r="BE2048" s="10"/>
      <c r="BF2048" s="10"/>
      <c r="BG2048" s="10"/>
      <c r="BH2048" s="10"/>
      <c r="BI2048" s="10"/>
      <c r="BJ2048" s="10"/>
      <c r="BK2048" s="10"/>
      <c r="BL2048" s="10"/>
    </row>
    <row r="2049" spans="1:64" ht="15.75" x14ac:dyDescent="0.25">
      <c r="A2049" s="10" t="s">
        <v>3025</v>
      </c>
      <c r="B2049" s="10"/>
      <c r="C2049" s="11" t="s">
        <v>6</v>
      </c>
      <c r="D2049" s="10" t="s">
        <v>3939</v>
      </c>
      <c r="E2049" s="10">
        <v>4510</v>
      </c>
      <c r="F2049" s="15" t="s">
        <v>8</v>
      </c>
      <c r="G2049" s="15" t="s">
        <v>4109</v>
      </c>
      <c r="H2049" s="10"/>
      <c r="I2049" s="10"/>
      <c r="J2049" s="15" t="s">
        <v>10</v>
      </c>
      <c r="K2049" s="10"/>
      <c r="L2049" s="15" t="s">
        <v>6</v>
      </c>
      <c r="M2049" s="10"/>
      <c r="N2049" s="15" t="s">
        <v>19</v>
      </c>
      <c r="O2049" s="15">
        <v>4500</v>
      </c>
      <c r="P2049" s="10"/>
      <c r="Q2049" s="15" t="s">
        <v>4110</v>
      </c>
      <c r="R2049" s="15" t="s">
        <v>4111</v>
      </c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AY2049" s="10"/>
      <c r="AZ2049" s="10"/>
      <c r="BA2049" s="10"/>
      <c r="BB2049" s="10"/>
      <c r="BC2049" s="10"/>
      <c r="BD2049" s="10"/>
      <c r="BE2049" s="10"/>
      <c r="BF2049" s="10"/>
      <c r="BG2049" s="10"/>
      <c r="BH2049" s="10"/>
      <c r="BI2049" s="10"/>
      <c r="BJ2049" s="10"/>
      <c r="BK2049" s="10"/>
      <c r="BL2049" s="10"/>
    </row>
    <row r="2050" spans="1:64" ht="15.75" x14ac:dyDescent="0.25">
      <c r="A2050" s="10" t="s">
        <v>3025</v>
      </c>
      <c r="B2050" s="10"/>
      <c r="C2050" s="11" t="s">
        <v>6</v>
      </c>
      <c r="D2050" s="10" t="s">
        <v>3940</v>
      </c>
      <c r="E2050" s="10">
        <v>4510</v>
      </c>
      <c r="F2050" s="15" t="s">
        <v>8</v>
      </c>
      <c r="G2050" s="15" t="s">
        <v>4109</v>
      </c>
      <c r="H2050" s="10"/>
      <c r="I2050" s="10"/>
      <c r="J2050" s="15" t="s">
        <v>10</v>
      </c>
      <c r="K2050" s="10"/>
      <c r="L2050" s="15" t="s">
        <v>6</v>
      </c>
      <c r="M2050" s="10"/>
      <c r="N2050" s="15" t="s">
        <v>19</v>
      </c>
      <c r="O2050" s="15">
        <v>4500</v>
      </c>
      <c r="P2050" s="10"/>
      <c r="Q2050" s="15" t="s">
        <v>4110</v>
      </c>
      <c r="R2050" s="15" t="s">
        <v>4111</v>
      </c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AY2050" s="10"/>
      <c r="AZ2050" s="10"/>
      <c r="BA2050" s="10"/>
      <c r="BB2050" s="10"/>
      <c r="BC2050" s="10"/>
      <c r="BD2050" s="10"/>
      <c r="BE2050" s="10"/>
      <c r="BF2050" s="10"/>
      <c r="BG2050" s="10"/>
      <c r="BH2050" s="10"/>
      <c r="BI2050" s="10"/>
      <c r="BJ2050" s="10"/>
      <c r="BK2050" s="10"/>
      <c r="BL2050" s="10"/>
    </row>
    <row r="2051" spans="1:64" ht="15.75" x14ac:dyDescent="0.25">
      <c r="A2051" s="10" t="s">
        <v>3025</v>
      </c>
      <c r="B2051" s="10"/>
      <c r="C2051" s="11" t="s">
        <v>6</v>
      </c>
      <c r="D2051" s="10" t="s">
        <v>3941</v>
      </c>
      <c r="E2051" s="10">
        <v>4510</v>
      </c>
      <c r="F2051" s="15" t="s">
        <v>8</v>
      </c>
      <c r="G2051" s="15" t="s">
        <v>4109</v>
      </c>
      <c r="H2051" s="10"/>
      <c r="I2051" s="10"/>
      <c r="J2051" s="15" t="s">
        <v>10</v>
      </c>
      <c r="K2051" s="10"/>
      <c r="L2051" s="15" t="s">
        <v>6</v>
      </c>
      <c r="M2051" s="10"/>
      <c r="N2051" s="15" t="s">
        <v>19</v>
      </c>
      <c r="O2051" s="15">
        <v>4500</v>
      </c>
      <c r="P2051" s="10"/>
      <c r="Q2051" s="15" t="s">
        <v>4110</v>
      </c>
      <c r="R2051" s="15" t="s">
        <v>4111</v>
      </c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AY2051" s="10"/>
      <c r="AZ2051" s="10"/>
      <c r="BA2051" s="10"/>
      <c r="BB2051" s="10"/>
      <c r="BC2051" s="10"/>
      <c r="BD2051" s="10"/>
      <c r="BE2051" s="10"/>
      <c r="BF2051" s="10"/>
      <c r="BG2051" s="10"/>
      <c r="BH2051" s="10"/>
      <c r="BI2051" s="10"/>
      <c r="BJ2051" s="10"/>
      <c r="BK2051" s="10"/>
      <c r="BL2051" s="10"/>
    </row>
    <row r="2052" spans="1:64" ht="15.75" x14ac:dyDescent="0.25">
      <c r="A2052" s="10" t="s">
        <v>3025</v>
      </c>
      <c r="B2052" s="10"/>
      <c r="C2052" s="11" t="s">
        <v>6</v>
      </c>
      <c r="D2052" s="10" t="s">
        <v>3942</v>
      </c>
      <c r="E2052" s="10">
        <v>4510</v>
      </c>
      <c r="F2052" s="15" t="s">
        <v>8</v>
      </c>
      <c r="G2052" s="15" t="s">
        <v>4109</v>
      </c>
      <c r="H2052" s="10"/>
      <c r="I2052" s="10"/>
      <c r="J2052" s="15" t="s">
        <v>10</v>
      </c>
      <c r="K2052" s="10"/>
      <c r="L2052" s="15" t="s">
        <v>6</v>
      </c>
      <c r="M2052" s="10"/>
      <c r="N2052" s="15" t="s">
        <v>19</v>
      </c>
      <c r="O2052" s="15">
        <v>4500</v>
      </c>
      <c r="P2052" s="10"/>
      <c r="Q2052" s="15" t="s">
        <v>4110</v>
      </c>
      <c r="R2052" s="15" t="s">
        <v>4111</v>
      </c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AY2052" s="10"/>
      <c r="AZ2052" s="10"/>
      <c r="BA2052" s="10"/>
      <c r="BB2052" s="10"/>
      <c r="BC2052" s="10"/>
      <c r="BD2052" s="10"/>
      <c r="BE2052" s="10"/>
      <c r="BF2052" s="10"/>
      <c r="BG2052" s="10"/>
      <c r="BH2052" s="10"/>
      <c r="BI2052" s="10"/>
      <c r="BJ2052" s="10"/>
      <c r="BK2052" s="10"/>
      <c r="BL2052" s="10"/>
    </row>
    <row r="2053" spans="1:64" ht="15.75" x14ac:dyDescent="0.25">
      <c r="A2053" s="10" t="s">
        <v>3025</v>
      </c>
      <c r="B2053" s="10"/>
      <c r="C2053" s="11" t="s">
        <v>6</v>
      </c>
      <c r="D2053" s="10" t="s">
        <v>3943</v>
      </c>
      <c r="E2053" s="10">
        <v>4510</v>
      </c>
      <c r="F2053" s="15" t="s">
        <v>8</v>
      </c>
      <c r="G2053" s="15" t="s">
        <v>4109</v>
      </c>
      <c r="H2053" s="10"/>
      <c r="I2053" s="10"/>
      <c r="J2053" s="15" t="s">
        <v>10</v>
      </c>
      <c r="K2053" s="10"/>
      <c r="L2053" s="15" t="s">
        <v>6</v>
      </c>
      <c r="M2053" s="10"/>
      <c r="N2053" s="15" t="s">
        <v>19</v>
      </c>
      <c r="O2053" s="15">
        <v>4500</v>
      </c>
      <c r="P2053" s="10"/>
      <c r="Q2053" s="15" t="s">
        <v>4110</v>
      </c>
      <c r="R2053" s="15" t="s">
        <v>4111</v>
      </c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AY2053" s="10"/>
      <c r="AZ2053" s="10"/>
      <c r="BA2053" s="10"/>
      <c r="BB2053" s="10"/>
      <c r="BC2053" s="10"/>
      <c r="BD2053" s="10"/>
      <c r="BE2053" s="10"/>
      <c r="BF2053" s="10"/>
      <c r="BG2053" s="10"/>
      <c r="BH2053" s="10"/>
      <c r="BI2053" s="10"/>
      <c r="BJ2053" s="10"/>
      <c r="BK2053" s="10"/>
      <c r="BL2053" s="10"/>
    </row>
    <row r="2054" spans="1:64" ht="15.75" x14ac:dyDescent="0.25">
      <c r="A2054" s="10" t="s">
        <v>3025</v>
      </c>
      <c r="B2054" s="10"/>
      <c r="C2054" s="11" t="s">
        <v>6</v>
      </c>
      <c r="D2054" s="10" t="s">
        <v>3944</v>
      </c>
      <c r="E2054" s="10">
        <v>4510</v>
      </c>
      <c r="F2054" s="15" t="s">
        <v>8</v>
      </c>
      <c r="G2054" s="15" t="s">
        <v>4109</v>
      </c>
      <c r="H2054" s="10"/>
      <c r="I2054" s="10"/>
      <c r="J2054" s="15" t="s">
        <v>10</v>
      </c>
      <c r="K2054" s="10"/>
      <c r="L2054" s="15" t="s">
        <v>6</v>
      </c>
      <c r="M2054" s="10"/>
      <c r="N2054" s="15" t="s">
        <v>19</v>
      </c>
      <c r="O2054" s="15">
        <v>4500</v>
      </c>
      <c r="P2054" s="10"/>
      <c r="Q2054" s="15" t="s">
        <v>4110</v>
      </c>
      <c r="R2054" s="15" t="s">
        <v>4111</v>
      </c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AY2054" s="10"/>
      <c r="AZ2054" s="10"/>
      <c r="BA2054" s="10"/>
      <c r="BB2054" s="10"/>
      <c r="BC2054" s="10"/>
      <c r="BD2054" s="10"/>
      <c r="BE2054" s="10"/>
      <c r="BF2054" s="10"/>
      <c r="BG2054" s="10"/>
      <c r="BH2054" s="10"/>
      <c r="BI2054" s="10"/>
      <c r="BJ2054" s="10"/>
      <c r="BK2054" s="10"/>
      <c r="BL2054" s="10"/>
    </row>
    <row r="2055" spans="1:64" ht="15.75" x14ac:dyDescent="0.25">
      <c r="A2055" s="10" t="s">
        <v>3025</v>
      </c>
      <c r="B2055" s="10"/>
      <c r="C2055" s="11" t="s">
        <v>6</v>
      </c>
      <c r="D2055" s="10" t="s">
        <v>3945</v>
      </c>
      <c r="E2055" s="10">
        <v>4510</v>
      </c>
      <c r="F2055" s="15" t="s">
        <v>8</v>
      </c>
      <c r="G2055" s="15" t="s">
        <v>4109</v>
      </c>
      <c r="H2055" s="10"/>
      <c r="I2055" s="10"/>
      <c r="J2055" s="15" t="s">
        <v>10</v>
      </c>
      <c r="K2055" s="10"/>
      <c r="L2055" s="15" t="s">
        <v>6</v>
      </c>
      <c r="M2055" s="10"/>
      <c r="N2055" s="15" t="s">
        <v>19</v>
      </c>
      <c r="O2055" s="15">
        <v>4500</v>
      </c>
      <c r="P2055" s="10"/>
      <c r="Q2055" s="15" t="s">
        <v>4110</v>
      </c>
      <c r="R2055" s="15" t="s">
        <v>4111</v>
      </c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AY2055" s="10"/>
      <c r="AZ2055" s="10"/>
      <c r="BA2055" s="10"/>
      <c r="BB2055" s="10"/>
      <c r="BC2055" s="10"/>
      <c r="BD2055" s="10"/>
      <c r="BE2055" s="10"/>
      <c r="BF2055" s="10"/>
      <c r="BG2055" s="10"/>
      <c r="BH2055" s="10"/>
      <c r="BI2055" s="10"/>
      <c r="BJ2055" s="10"/>
      <c r="BK2055" s="10"/>
      <c r="BL2055" s="10"/>
    </row>
    <row r="2056" spans="1:64" ht="15.75" x14ac:dyDescent="0.25">
      <c r="A2056" s="10" t="s">
        <v>3025</v>
      </c>
      <c r="B2056" s="10"/>
      <c r="C2056" s="11" t="s">
        <v>6</v>
      </c>
      <c r="D2056" s="10" t="s">
        <v>3946</v>
      </c>
      <c r="E2056" s="10">
        <v>4510</v>
      </c>
      <c r="F2056" s="15" t="s">
        <v>8</v>
      </c>
      <c r="G2056" s="15" t="s">
        <v>4109</v>
      </c>
      <c r="H2056" s="10"/>
      <c r="I2056" s="10"/>
      <c r="J2056" s="15" t="s">
        <v>10</v>
      </c>
      <c r="K2056" s="10"/>
      <c r="L2056" s="15" t="s">
        <v>6</v>
      </c>
      <c r="M2056" s="10"/>
      <c r="N2056" s="15" t="s">
        <v>19</v>
      </c>
      <c r="O2056" s="15">
        <v>4500</v>
      </c>
      <c r="P2056" s="10"/>
      <c r="Q2056" s="15" t="s">
        <v>4110</v>
      </c>
      <c r="R2056" s="15" t="s">
        <v>4111</v>
      </c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AY2056" s="10"/>
      <c r="AZ2056" s="10"/>
      <c r="BA2056" s="10"/>
      <c r="BB2056" s="10"/>
      <c r="BC2056" s="10"/>
      <c r="BD2056" s="10"/>
      <c r="BE2056" s="10"/>
      <c r="BF2056" s="10"/>
      <c r="BG2056" s="10"/>
      <c r="BH2056" s="10"/>
      <c r="BI2056" s="10"/>
      <c r="BJ2056" s="10"/>
      <c r="BK2056" s="10"/>
      <c r="BL2056" s="10"/>
    </row>
    <row r="2057" spans="1:64" ht="15.75" x14ac:dyDescent="0.25">
      <c r="A2057" s="10" t="s">
        <v>3025</v>
      </c>
      <c r="B2057" s="10"/>
      <c r="C2057" s="11" t="s">
        <v>6</v>
      </c>
      <c r="D2057" s="10" t="s">
        <v>3947</v>
      </c>
      <c r="E2057" s="10">
        <v>4510</v>
      </c>
      <c r="F2057" s="15" t="s">
        <v>8</v>
      </c>
      <c r="G2057" s="15" t="s">
        <v>4109</v>
      </c>
      <c r="H2057" s="10"/>
      <c r="I2057" s="10"/>
      <c r="J2057" s="15" t="s">
        <v>10</v>
      </c>
      <c r="K2057" s="10"/>
      <c r="L2057" s="15" t="s">
        <v>6</v>
      </c>
      <c r="M2057" s="10"/>
      <c r="N2057" s="15" t="s">
        <v>19</v>
      </c>
      <c r="O2057" s="15">
        <v>4500</v>
      </c>
      <c r="P2057" s="10"/>
      <c r="Q2057" s="15" t="s">
        <v>4110</v>
      </c>
      <c r="R2057" s="15" t="s">
        <v>4111</v>
      </c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AY2057" s="10"/>
      <c r="AZ2057" s="10"/>
      <c r="BA2057" s="10"/>
      <c r="BB2057" s="10"/>
      <c r="BC2057" s="10"/>
      <c r="BD2057" s="10"/>
      <c r="BE2057" s="10"/>
      <c r="BF2057" s="10"/>
      <c r="BG2057" s="10"/>
      <c r="BH2057" s="10"/>
      <c r="BI2057" s="10"/>
      <c r="BJ2057" s="10"/>
      <c r="BK2057" s="10"/>
      <c r="BL2057" s="10"/>
    </row>
    <row r="2058" spans="1:64" ht="15.75" x14ac:dyDescent="0.25">
      <c r="A2058" s="10" t="s">
        <v>3025</v>
      </c>
      <c r="B2058" s="10"/>
      <c r="C2058" s="11" t="s">
        <v>6</v>
      </c>
      <c r="D2058" s="10" t="s">
        <v>3948</v>
      </c>
      <c r="E2058" s="10">
        <v>4510</v>
      </c>
      <c r="F2058" s="15" t="s">
        <v>8</v>
      </c>
      <c r="G2058" s="15" t="s">
        <v>4109</v>
      </c>
      <c r="H2058" s="10"/>
      <c r="I2058" s="10"/>
      <c r="J2058" s="15" t="s">
        <v>10</v>
      </c>
      <c r="K2058" s="10"/>
      <c r="L2058" s="15" t="s">
        <v>6</v>
      </c>
      <c r="M2058" s="10"/>
      <c r="N2058" s="15" t="s">
        <v>19</v>
      </c>
      <c r="O2058" s="15">
        <v>4500</v>
      </c>
      <c r="P2058" s="10"/>
      <c r="Q2058" s="15" t="s">
        <v>4110</v>
      </c>
      <c r="R2058" s="15" t="s">
        <v>4111</v>
      </c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AY2058" s="10"/>
      <c r="AZ2058" s="10"/>
      <c r="BA2058" s="10"/>
      <c r="BB2058" s="10"/>
      <c r="BC2058" s="10"/>
      <c r="BD2058" s="10"/>
      <c r="BE2058" s="10"/>
      <c r="BF2058" s="10"/>
      <c r="BG2058" s="10"/>
      <c r="BH2058" s="10"/>
      <c r="BI2058" s="10"/>
      <c r="BJ2058" s="10"/>
      <c r="BK2058" s="10"/>
      <c r="BL2058" s="10"/>
    </row>
    <row r="2059" spans="1:64" ht="15.75" x14ac:dyDescent="0.25">
      <c r="A2059" s="10" t="s">
        <v>3025</v>
      </c>
      <c r="B2059" s="10"/>
      <c r="C2059" s="11" t="s">
        <v>6</v>
      </c>
      <c r="D2059" s="10" t="s">
        <v>3949</v>
      </c>
      <c r="E2059" s="10">
        <v>4510</v>
      </c>
      <c r="F2059" s="15" t="s">
        <v>8</v>
      </c>
      <c r="G2059" s="15" t="s">
        <v>4109</v>
      </c>
      <c r="H2059" s="10"/>
      <c r="I2059" s="10"/>
      <c r="J2059" s="15" t="s">
        <v>10</v>
      </c>
      <c r="K2059" s="10"/>
      <c r="L2059" s="15" t="s">
        <v>6</v>
      </c>
      <c r="M2059" s="10"/>
      <c r="N2059" s="15" t="s">
        <v>19</v>
      </c>
      <c r="O2059" s="15">
        <v>4500</v>
      </c>
      <c r="P2059" s="10"/>
      <c r="Q2059" s="15" t="s">
        <v>4110</v>
      </c>
      <c r="R2059" s="15" t="s">
        <v>4111</v>
      </c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AY2059" s="10"/>
      <c r="AZ2059" s="10"/>
      <c r="BA2059" s="10"/>
      <c r="BB2059" s="10"/>
      <c r="BC2059" s="10"/>
      <c r="BD2059" s="10"/>
      <c r="BE2059" s="10"/>
      <c r="BF2059" s="10"/>
      <c r="BG2059" s="10"/>
      <c r="BH2059" s="10"/>
      <c r="BI2059" s="10"/>
      <c r="BJ2059" s="10"/>
      <c r="BK2059" s="10"/>
      <c r="BL2059" s="10"/>
    </row>
    <row r="2060" spans="1:64" ht="15.75" x14ac:dyDescent="0.25">
      <c r="A2060" s="10" t="s">
        <v>3025</v>
      </c>
      <c r="B2060" s="10"/>
      <c r="C2060" s="11" t="s">
        <v>6</v>
      </c>
      <c r="D2060" s="10" t="s">
        <v>3950</v>
      </c>
      <c r="E2060" s="10">
        <v>4510</v>
      </c>
      <c r="F2060" s="15" t="s">
        <v>8</v>
      </c>
      <c r="G2060" s="15" t="s">
        <v>4109</v>
      </c>
      <c r="H2060" s="10"/>
      <c r="I2060" s="10"/>
      <c r="J2060" s="15" t="s">
        <v>10</v>
      </c>
      <c r="K2060" s="10"/>
      <c r="L2060" s="15" t="s">
        <v>6</v>
      </c>
      <c r="M2060" s="10"/>
      <c r="N2060" s="15" t="s">
        <v>19</v>
      </c>
      <c r="O2060" s="15">
        <v>4500</v>
      </c>
      <c r="P2060" s="10"/>
      <c r="Q2060" s="15" t="s">
        <v>4110</v>
      </c>
      <c r="R2060" s="15" t="s">
        <v>4111</v>
      </c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AY2060" s="10"/>
      <c r="AZ2060" s="10"/>
      <c r="BA2060" s="10"/>
      <c r="BB2060" s="10"/>
      <c r="BC2060" s="10"/>
      <c r="BD2060" s="10"/>
      <c r="BE2060" s="10"/>
      <c r="BF2060" s="10"/>
      <c r="BG2060" s="10"/>
      <c r="BH2060" s="10"/>
      <c r="BI2060" s="10"/>
      <c r="BJ2060" s="10"/>
      <c r="BK2060" s="10"/>
      <c r="BL2060" s="10"/>
    </row>
    <row r="2061" spans="1:64" ht="15.75" x14ac:dyDescent="0.25">
      <c r="A2061" s="10" t="s">
        <v>3025</v>
      </c>
      <c r="B2061" s="10"/>
      <c r="C2061" s="11" t="s">
        <v>6</v>
      </c>
      <c r="D2061" s="10" t="s">
        <v>3951</v>
      </c>
      <c r="E2061" s="10">
        <v>4510</v>
      </c>
      <c r="F2061" s="15" t="s">
        <v>8</v>
      </c>
      <c r="G2061" s="15" t="s">
        <v>4109</v>
      </c>
      <c r="H2061" s="10"/>
      <c r="I2061" s="10"/>
      <c r="J2061" s="15" t="s">
        <v>10</v>
      </c>
      <c r="K2061" s="10"/>
      <c r="L2061" s="15" t="s">
        <v>6</v>
      </c>
      <c r="M2061" s="10"/>
      <c r="N2061" s="15" t="s">
        <v>19</v>
      </c>
      <c r="O2061" s="15">
        <v>4500</v>
      </c>
      <c r="P2061" s="10"/>
      <c r="Q2061" s="15" t="s">
        <v>4110</v>
      </c>
      <c r="R2061" s="15" t="s">
        <v>4111</v>
      </c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AY2061" s="10"/>
      <c r="AZ2061" s="10"/>
      <c r="BA2061" s="10"/>
      <c r="BB2061" s="10"/>
      <c r="BC2061" s="10"/>
      <c r="BD2061" s="10"/>
      <c r="BE2061" s="10"/>
      <c r="BF2061" s="10"/>
      <c r="BG2061" s="10"/>
      <c r="BH2061" s="10"/>
      <c r="BI2061" s="10"/>
      <c r="BJ2061" s="10"/>
      <c r="BK2061" s="10"/>
      <c r="BL2061" s="10"/>
    </row>
    <row r="2062" spans="1:64" ht="15.75" x14ac:dyDescent="0.25">
      <c r="A2062" s="10" t="s">
        <v>3025</v>
      </c>
      <c r="B2062" s="10"/>
      <c r="C2062" s="11" t="s">
        <v>6</v>
      </c>
      <c r="D2062" s="10" t="s">
        <v>3952</v>
      </c>
      <c r="E2062" s="10">
        <v>4510</v>
      </c>
      <c r="F2062" s="15" t="s">
        <v>8</v>
      </c>
      <c r="G2062" s="15" t="s">
        <v>4109</v>
      </c>
      <c r="H2062" s="10"/>
      <c r="I2062" s="10"/>
      <c r="J2062" s="15" t="s">
        <v>10</v>
      </c>
      <c r="K2062" s="10"/>
      <c r="L2062" s="15" t="s">
        <v>6</v>
      </c>
      <c r="M2062" s="10"/>
      <c r="N2062" s="15" t="s">
        <v>19</v>
      </c>
      <c r="O2062" s="15">
        <v>4500</v>
      </c>
      <c r="P2062" s="10"/>
      <c r="Q2062" s="15" t="s">
        <v>4110</v>
      </c>
      <c r="R2062" s="15" t="s">
        <v>4111</v>
      </c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AY2062" s="10"/>
      <c r="AZ2062" s="10"/>
      <c r="BA2062" s="10"/>
      <c r="BB2062" s="10"/>
      <c r="BC2062" s="10"/>
      <c r="BD2062" s="10"/>
      <c r="BE2062" s="10"/>
      <c r="BF2062" s="10"/>
      <c r="BG2062" s="10"/>
      <c r="BH2062" s="10"/>
      <c r="BI2062" s="10"/>
      <c r="BJ2062" s="10"/>
      <c r="BK2062" s="10"/>
      <c r="BL2062" s="10"/>
    </row>
    <row r="2063" spans="1:64" ht="15.75" x14ac:dyDescent="0.25">
      <c r="A2063" s="10" t="s">
        <v>3025</v>
      </c>
      <c r="B2063" s="10"/>
      <c r="C2063" s="11" t="s">
        <v>6</v>
      </c>
      <c r="D2063" s="10" t="s">
        <v>3953</v>
      </c>
      <c r="E2063" s="10">
        <v>4510</v>
      </c>
      <c r="F2063" s="15" t="s">
        <v>8</v>
      </c>
      <c r="G2063" s="15" t="s">
        <v>4109</v>
      </c>
      <c r="H2063" s="10"/>
      <c r="I2063" s="10"/>
      <c r="J2063" s="15" t="s">
        <v>10</v>
      </c>
      <c r="K2063" s="10"/>
      <c r="L2063" s="15" t="s">
        <v>6</v>
      </c>
      <c r="M2063" s="10"/>
      <c r="N2063" s="15" t="s">
        <v>19</v>
      </c>
      <c r="O2063" s="15">
        <v>4500</v>
      </c>
      <c r="P2063" s="10"/>
      <c r="Q2063" s="15" t="s">
        <v>4110</v>
      </c>
      <c r="R2063" s="15" t="s">
        <v>4111</v>
      </c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AY2063" s="10"/>
      <c r="AZ2063" s="10"/>
      <c r="BA2063" s="10"/>
      <c r="BB2063" s="10"/>
      <c r="BC2063" s="10"/>
      <c r="BD2063" s="10"/>
      <c r="BE2063" s="10"/>
      <c r="BF2063" s="10"/>
      <c r="BG2063" s="10"/>
      <c r="BH2063" s="10"/>
      <c r="BI2063" s="10"/>
      <c r="BJ2063" s="10"/>
      <c r="BK2063" s="10"/>
      <c r="BL2063" s="10"/>
    </row>
    <row r="2064" spans="1:64" ht="15.75" x14ac:dyDescent="0.25">
      <c r="A2064" s="10" t="s">
        <v>3025</v>
      </c>
      <c r="B2064" s="10"/>
      <c r="C2064" s="11" t="s">
        <v>6</v>
      </c>
      <c r="D2064" s="10" t="s">
        <v>3954</v>
      </c>
      <c r="E2064" s="10">
        <v>4510</v>
      </c>
      <c r="F2064" s="15" t="s">
        <v>8</v>
      </c>
      <c r="G2064" s="15" t="s">
        <v>4109</v>
      </c>
      <c r="H2064" s="10"/>
      <c r="I2064" s="10"/>
      <c r="J2064" s="15" t="s">
        <v>10</v>
      </c>
      <c r="K2064" s="10"/>
      <c r="L2064" s="15" t="s">
        <v>6</v>
      </c>
      <c r="M2064" s="10"/>
      <c r="N2064" s="15" t="s">
        <v>19</v>
      </c>
      <c r="O2064" s="15">
        <v>4500</v>
      </c>
      <c r="P2064" s="10"/>
      <c r="Q2064" s="15" t="s">
        <v>4110</v>
      </c>
      <c r="R2064" s="15" t="s">
        <v>4111</v>
      </c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AY2064" s="10"/>
      <c r="AZ2064" s="10"/>
      <c r="BA2064" s="10"/>
      <c r="BB2064" s="10"/>
      <c r="BC2064" s="10"/>
      <c r="BD2064" s="10"/>
      <c r="BE2064" s="10"/>
      <c r="BF2064" s="10"/>
      <c r="BG2064" s="10"/>
      <c r="BH2064" s="10"/>
      <c r="BI2064" s="10"/>
      <c r="BJ2064" s="10"/>
      <c r="BK2064" s="10"/>
      <c r="BL2064" s="10"/>
    </row>
    <row r="2065" spans="1:64" ht="15.75" x14ac:dyDescent="0.25">
      <c r="A2065" s="10" t="s">
        <v>3025</v>
      </c>
      <c r="B2065" s="10"/>
      <c r="C2065" s="11" t="s">
        <v>6</v>
      </c>
      <c r="D2065" s="10" t="s">
        <v>3955</v>
      </c>
      <c r="E2065" s="10">
        <v>4510</v>
      </c>
      <c r="F2065" s="15" t="s">
        <v>8</v>
      </c>
      <c r="G2065" s="15" t="s">
        <v>4109</v>
      </c>
      <c r="H2065" s="10"/>
      <c r="I2065" s="10"/>
      <c r="J2065" s="15" t="s">
        <v>10</v>
      </c>
      <c r="K2065" s="10"/>
      <c r="L2065" s="15" t="s">
        <v>6</v>
      </c>
      <c r="M2065" s="10"/>
      <c r="N2065" s="15" t="s">
        <v>19</v>
      </c>
      <c r="O2065" s="15">
        <v>4500</v>
      </c>
      <c r="P2065" s="10"/>
      <c r="Q2065" s="15" t="s">
        <v>4110</v>
      </c>
      <c r="R2065" s="15" t="s">
        <v>4111</v>
      </c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AY2065" s="10"/>
      <c r="AZ2065" s="10"/>
      <c r="BA2065" s="10"/>
      <c r="BB2065" s="10"/>
      <c r="BC2065" s="10"/>
      <c r="BD2065" s="10"/>
      <c r="BE2065" s="10"/>
      <c r="BF2065" s="10"/>
      <c r="BG2065" s="10"/>
      <c r="BH2065" s="10"/>
      <c r="BI2065" s="10"/>
      <c r="BJ2065" s="10"/>
      <c r="BK2065" s="10"/>
      <c r="BL2065" s="10"/>
    </row>
    <row r="2066" spans="1:64" ht="15.75" x14ac:dyDescent="0.25">
      <c r="A2066" s="10" t="s">
        <v>3025</v>
      </c>
      <c r="B2066" s="10"/>
      <c r="C2066" s="11" t="s">
        <v>6</v>
      </c>
      <c r="D2066" s="10" t="s">
        <v>3956</v>
      </c>
      <c r="E2066" s="10">
        <v>4510</v>
      </c>
      <c r="F2066" s="15" t="s">
        <v>8</v>
      </c>
      <c r="G2066" s="15" t="s">
        <v>4109</v>
      </c>
      <c r="H2066" s="10"/>
      <c r="I2066" s="10"/>
      <c r="J2066" s="15" t="s">
        <v>10</v>
      </c>
      <c r="K2066" s="10"/>
      <c r="L2066" s="15" t="s">
        <v>6</v>
      </c>
      <c r="M2066" s="10"/>
      <c r="N2066" s="15" t="s">
        <v>19</v>
      </c>
      <c r="O2066" s="15">
        <v>4500</v>
      </c>
      <c r="P2066" s="10"/>
      <c r="Q2066" s="15" t="s">
        <v>4110</v>
      </c>
      <c r="R2066" s="15" t="s">
        <v>4111</v>
      </c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AY2066" s="10"/>
      <c r="AZ2066" s="10"/>
      <c r="BA2066" s="10"/>
      <c r="BB2066" s="10"/>
      <c r="BC2066" s="10"/>
      <c r="BD2066" s="10"/>
      <c r="BE2066" s="10"/>
      <c r="BF2066" s="10"/>
      <c r="BG2066" s="10"/>
      <c r="BH2066" s="10"/>
      <c r="BI2066" s="10"/>
      <c r="BJ2066" s="10"/>
      <c r="BK2066" s="10"/>
      <c r="BL2066" s="10"/>
    </row>
    <row r="2067" spans="1:64" ht="15.75" x14ac:dyDescent="0.25">
      <c r="A2067" s="10" t="s">
        <v>3025</v>
      </c>
      <c r="B2067" s="10"/>
      <c r="C2067" s="11" t="s">
        <v>6</v>
      </c>
      <c r="D2067" s="10" t="s">
        <v>3957</v>
      </c>
      <c r="E2067" s="10">
        <v>4510</v>
      </c>
      <c r="F2067" s="15" t="s">
        <v>8</v>
      </c>
      <c r="G2067" s="15" t="s">
        <v>4109</v>
      </c>
      <c r="H2067" s="10"/>
      <c r="I2067" s="10"/>
      <c r="J2067" s="15" t="s">
        <v>10</v>
      </c>
      <c r="K2067" s="10"/>
      <c r="L2067" s="15" t="s">
        <v>6</v>
      </c>
      <c r="M2067" s="10"/>
      <c r="N2067" s="15" t="s">
        <v>19</v>
      </c>
      <c r="O2067" s="15">
        <v>4500</v>
      </c>
      <c r="P2067" s="10"/>
      <c r="Q2067" s="15" t="s">
        <v>4110</v>
      </c>
      <c r="R2067" s="15" t="s">
        <v>4111</v>
      </c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AY2067" s="10"/>
      <c r="AZ2067" s="10"/>
      <c r="BA2067" s="10"/>
      <c r="BB2067" s="10"/>
      <c r="BC2067" s="10"/>
      <c r="BD2067" s="10"/>
      <c r="BE2067" s="10"/>
      <c r="BF2067" s="10"/>
      <c r="BG2067" s="10"/>
      <c r="BH2067" s="10"/>
      <c r="BI2067" s="10"/>
      <c r="BJ2067" s="10"/>
      <c r="BK2067" s="10"/>
      <c r="BL2067" s="10"/>
    </row>
    <row r="2068" spans="1:64" ht="15.75" x14ac:dyDescent="0.25">
      <c r="A2068" s="10" t="s">
        <v>3025</v>
      </c>
      <c r="B2068" s="10"/>
      <c r="C2068" s="11" t="s">
        <v>6</v>
      </c>
      <c r="D2068" s="10" t="s">
        <v>3958</v>
      </c>
      <c r="E2068" s="10">
        <v>4510</v>
      </c>
      <c r="F2068" s="15" t="s">
        <v>8</v>
      </c>
      <c r="G2068" s="15" t="s">
        <v>4109</v>
      </c>
      <c r="H2068" s="10"/>
      <c r="I2068" s="10"/>
      <c r="J2068" s="15" t="s">
        <v>10</v>
      </c>
      <c r="K2068" s="10"/>
      <c r="L2068" s="15" t="s">
        <v>6</v>
      </c>
      <c r="M2068" s="10"/>
      <c r="N2068" s="15" t="s">
        <v>19</v>
      </c>
      <c r="O2068" s="15">
        <v>4500</v>
      </c>
      <c r="P2068" s="10"/>
      <c r="Q2068" s="15" t="s">
        <v>4110</v>
      </c>
      <c r="R2068" s="15" t="s">
        <v>4111</v>
      </c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  <c r="AW2068" s="10"/>
      <c r="AX2068" s="10"/>
      <c r="AY2068" s="10"/>
      <c r="AZ2068" s="10"/>
      <c r="BA2068" s="10"/>
      <c r="BB2068" s="10"/>
      <c r="BC2068" s="10"/>
      <c r="BD2068" s="10"/>
      <c r="BE2068" s="10"/>
      <c r="BF2068" s="10"/>
      <c r="BG2068" s="10"/>
      <c r="BH2068" s="10"/>
      <c r="BI2068" s="10"/>
      <c r="BJ2068" s="10"/>
      <c r="BK2068" s="10"/>
      <c r="BL2068" s="10"/>
    </row>
    <row r="2069" spans="1:64" ht="15.75" x14ac:dyDescent="0.25">
      <c r="A2069" s="10" t="s">
        <v>3025</v>
      </c>
      <c r="B2069" s="10"/>
      <c r="C2069" s="11" t="s">
        <v>6</v>
      </c>
      <c r="D2069" s="10" t="s">
        <v>3959</v>
      </c>
      <c r="E2069" s="10">
        <v>4510</v>
      </c>
      <c r="F2069" s="15" t="s">
        <v>8</v>
      </c>
      <c r="G2069" s="15" t="s">
        <v>4109</v>
      </c>
      <c r="H2069" s="10"/>
      <c r="I2069" s="10"/>
      <c r="J2069" s="15" t="s">
        <v>10</v>
      </c>
      <c r="K2069" s="10"/>
      <c r="L2069" s="15" t="s">
        <v>6</v>
      </c>
      <c r="M2069" s="10"/>
      <c r="N2069" s="15" t="s">
        <v>19</v>
      </c>
      <c r="O2069" s="15">
        <v>4500</v>
      </c>
      <c r="P2069" s="10"/>
      <c r="Q2069" s="15" t="s">
        <v>4110</v>
      </c>
      <c r="R2069" s="15" t="s">
        <v>4111</v>
      </c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AY2069" s="10"/>
      <c r="AZ2069" s="10"/>
      <c r="BA2069" s="10"/>
      <c r="BB2069" s="10"/>
      <c r="BC2069" s="10"/>
      <c r="BD2069" s="10"/>
      <c r="BE2069" s="10"/>
      <c r="BF2069" s="10"/>
      <c r="BG2069" s="10"/>
      <c r="BH2069" s="10"/>
      <c r="BI2069" s="10"/>
      <c r="BJ2069" s="10"/>
      <c r="BK2069" s="10"/>
      <c r="BL2069" s="10"/>
    </row>
    <row r="2070" spans="1:64" ht="15.75" x14ac:dyDescent="0.25">
      <c r="A2070" s="10" t="s">
        <v>3025</v>
      </c>
      <c r="B2070" s="10"/>
      <c r="C2070" s="11" t="s">
        <v>6</v>
      </c>
      <c r="D2070" s="10" t="s">
        <v>3960</v>
      </c>
      <c r="E2070" s="10">
        <v>4510</v>
      </c>
      <c r="F2070" s="15" t="s">
        <v>8</v>
      </c>
      <c r="G2070" s="15" t="s">
        <v>4109</v>
      </c>
      <c r="H2070" s="10"/>
      <c r="I2070" s="10"/>
      <c r="J2070" s="15" t="s">
        <v>10</v>
      </c>
      <c r="K2070" s="10"/>
      <c r="L2070" s="15" t="s">
        <v>6</v>
      </c>
      <c r="M2070" s="10"/>
      <c r="N2070" s="15" t="s">
        <v>19</v>
      </c>
      <c r="O2070" s="15">
        <v>4500</v>
      </c>
      <c r="P2070" s="10"/>
      <c r="Q2070" s="15" t="s">
        <v>4110</v>
      </c>
      <c r="R2070" s="15" t="s">
        <v>4111</v>
      </c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AY2070" s="10"/>
      <c r="AZ2070" s="10"/>
      <c r="BA2070" s="10"/>
      <c r="BB2070" s="10"/>
      <c r="BC2070" s="10"/>
      <c r="BD2070" s="10"/>
      <c r="BE2070" s="10"/>
      <c r="BF2070" s="10"/>
      <c r="BG2070" s="10"/>
      <c r="BH2070" s="10"/>
      <c r="BI2070" s="10"/>
      <c r="BJ2070" s="10"/>
      <c r="BK2070" s="10"/>
      <c r="BL2070" s="10"/>
    </row>
    <row r="2071" spans="1:64" ht="15.75" x14ac:dyDescent="0.25">
      <c r="A2071" s="10" t="s">
        <v>3025</v>
      </c>
      <c r="B2071" s="10"/>
      <c r="C2071" s="11" t="s">
        <v>6</v>
      </c>
      <c r="D2071" s="10" t="s">
        <v>3961</v>
      </c>
      <c r="E2071" s="10">
        <v>4510</v>
      </c>
      <c r="F2071" s="15" t="s">
        <v>8</v>
      </c>
      <c r="G2071" s="15" t="s">
        <v>4109</v>
      </c>
      <c r="H2071" s="10"/>
      <c r="I2071" s="10"/>
      <c r="J2071" s="15" t="s">
        <v>10</v>
      </c>
      <c r="K2071" s="10"/>
      <c r="L2071" s="15" t="s">
        <v>6</v>
      </c>
      <c r="M2071" s="10"/>
      <c r="N2071" s="15" t="s">
        <v>19</v>
      </c>
      <c r="O2071" s="15">
        <v>4500</v>
      </c>
      <c r="P2071" s="10"/>
      <c r="Q2071" s="15" t="s">
        <v>4110</v>
      </c>
      <c r="R2071" s="15" t="s">
        <v>4111</v>
      </c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AY2071" s="10"/>
      <c r="AZ2071" s="10"/>
      <c r="BA2071" s="10"/>
      <c r="BB2071" s="10"/>
      <c r="BC2071" s="10"/>
      <c r="BD2071" s="10"/>
      <c r="BE2071" s="10"/>
      <c r="BF2071" s="10"/>
      <c r="BG2071" s="10"/>
      <c r="BH2071" s="10"/>
      <c r="BI2071" s="10"/>
      <c r="BJ2071" s="10"/>
      <c r="BK2071" s="10"/>
      <c r="BL2071" s="10"/>
    </row>
    <row r="2072" spans="1:64" ht="15.75" x14ac:dyDescent="0.25">
      <c r="A2072" s="10" t="s">
        <v>3025</v>
      </c>
      <c r="B2072" s="10"/>
      <c r="C2072" s="11" t="s">
        <v>6</v>
      </c>
      <c r="D2072" s="10" t="s">
        <v>3962</v>
      </c>
      <c r="E2072" s="10">
        <v>4510</v>
      </c>
      <c r="F2072" s="15" t="s">
        <v>8</v>
      </c>
      <c r="G2072" s="15" t="s">
        <v>4109</v>
      </c>
      <c r="H2072" s="10"/>
      <c r="I2072" s="10"/>
      <c r="J2072" s="15" t="s">
        <v>10</v>
      </c>
      <c r="K2072" s="10"/>
      <c r="L2072" s="15" t="s">
        <v>6</v>
      </c>
      <c r="M2072" s="10"/>
      <c r="N2072" s="15" t="s">
        <v>19</v>
      </c>
      <c r="O2072" s="15">
        <v>4500</v>
      </c>
      <c r="P2072" s="10"/>
      <c r="Q2072" s="15" t="s">
        <v>4110</v>
      </c>
      <c r="R2072" s="15" t="s">
        <v>4111</v>
      </c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AY2072" s="10"/>
      <c r="AZ2072" s="10"/>
      <c r="BA2072" s="10"/>
      <c r="BB2072" s="10"/>
      <c r="BC2072" s="10"/>
      <c r="BD2072" s="10"/>
      <c r="BE2072" s="10"/>
      <c r="BF2072" s="10"/>
      <c r="BG2072" s="10"/>
      <c r="BH2072" s="10"/>
      <c r="BI2072" s="10"/>
      <c r="BJ2072" s="10"/>
      <c r="BK2072" s="10"/>
      <c r="BL2072" s="10"/>
    </row>
    <row r="2073" spans="1:64" ht="15.75" x14ac:dyDescent="0.25">
      <c r="A2073" s="10" t="s">
        <v>3025</v>
      </c>
      <c r="B2073" s="10"/>
      <c r="C2073" s="11" t="s">
        <v>6</v>
      </c>
      <c r="D2073" s="10" t="s">
        <v>3963</v>
      </c>
      <c r="E2073" s="10">
        <v>4510</v>
      </c>
      <c r="F2073" s="15" t="s">
        <v>8</v>
      </c>
      <c r="G2073" s="15" t="s">
        <v>4109</v>
      </c>
      <c r="H2073" s="10"/>
      <c r="I2073" s="10"/>
      <c r="J2073" s="15" t="s">
        <v>10</v>
      </c>
      <c r="K2073" s="10"/>
      <c r="L2073" s="15" t="s">
        <v>6</v>
      </c>
      <c r="M2073" s="10"/>
      <c r="N2073" s="15" t="s">
        <v>19</v>
      </c>
      <c r="O2073" s="15">
        <v>4500</v>
      </c>
      <c r="P2073" s="10"/>
      <c r="Q2073" s="15" t="s">
        <v>4110</v>
      </c>
      <c r="R2073" s="15" t="s">
        <v>4111</v>
      </c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AY2073" s="10"/>
      <c r="AZ2073" s="10"/>
      <c r="BA2073" s="10"/>
      <c r="BB2073" s="10"/>
      <c r="BC2073" s="10"/>
      <c r="BD2073" s="10"/>
      <c r="BE2073" s="10"/>
      <c r="BF2073" s="10"/>
      <c r="BG2073" s="10"/>
      <c r="BH2073" s="10"/>
      <c r="BI2073" s="10"/>
      <c r="BJ2073" s="10"/>
      <c r="BK2073" s="10"/>
      <c r="BL2073" s="10"/>
    </row>
    <row r="2074" spans="1:64" ht="15.75" x14ac:dyDescent="0.25">
      <c r="A2074" s="10" t="s">
        <v>3025</v>
      </c>
      <c r="B2074" s="10"/>
      <c r="C2074" s="11" t="s">
        <v>6</v>
      </c>
      <c r="D2074" s="10" t="s">
        <v>3964</v>
      </c>
      <c r="E2074" s="10">
        <v>4510</v>
      </c>
      <c r="F2074" s="15" t="s">
        <v>8</v>
      </c>
      <c r="G2074" s="15" t="s">
        <v>4109</v>
      </c>
      <c r="H2074" s="10"/>
      <c r="I2074" s="10"/>
      <c r="J2074" s="15" t="s">
        <v>10</v>
      </c>
      <c r="K2074" s="10"/>
      <c r="L2074" s="15" t="s">
        <v>6</v>
      </c>
      <c r="M2074" s="10"/>
      <c r="N2074" s="15" t="s">
        <v>19</v>
      </c>
      <c r="O2074" s="15">
        <v>4500</v>
      </c>
      <c r="P2074" s="10"/>
      <c r="Q2074" s="15" t="s">
        <v>4110</v>
      </c>
      <c r="R2074" s="15" t="s">
        <v>4111</v>
      </c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AY2074" s="10"/>
      <c r="AZ2074" s="10"/>
      <c r="BA2074" s="10"/>
      <c r="BB2074" s="10"/>
      <c r="BC2074" s="10"/>
      <c r="BD2074" s="10"/>
      <c r="BE2074" s="10"/>
      <c r="BF2074" s="10"/>
      <c r="BG2074" s="10"/>
      <c r="BH2074" s="10"/>
      <c r="BI2074" s="10"/>
      <c r="BJ2074" s="10"/>
      <c r="BK2074" s="10"/>
      <c r="BL2074" s="10"/>
    </row>
    <row r="2075" spans="1:64" ht="15.75" x14ac:dyDescent="0.25">
      <c r="A2075" s="10" t="s">
        <v>3025</v>
      </c>
      <c r="B2075" s="10"/>
      <c r="C2075" s="11" t="s">
        <v>6</v>
      </c>
      <c r="D2075" s="10" t="s">
        <v>3965</v>
      </c>
      <c r="E2075" s="10">
        <v>4510</v>
      </c>
      <c r="F2075" s="15" t="s">
        <v>8</v>
      </c>
      <c r="G2075" s="15" t="s">
        <v>4109</v>
      </c>
      <c r="H2075" s="10"/>
      <c r="I2075" s="10"/>
      <c r="J2075" s="15" t="s">
        <v>10</v>
      </c>
      <c r="K2075" s="10"/>
      <c r="L2075" s="15" t="s">
        <v>6</v>
      </c>
      <c r="M2075" s="10"/>
      <c r="N2075" s="15" t="s">
        <v>19</v>
      </c>
      <c r="O2075" s="15">
        <v>4500</v>
      </c>
      <c r="P2075" s="10"/>
      <c r="Q2075" s="15" t="s">
        <v>4110</v>
      </c>
      <c r="R2075" s="15" t="s">
        <v>4111</v>
      </c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AY2075" s="10"/>
      <c r="AZ2075" s="10"/>
      <c r="BA2075" s="10"/>
      <c r="BB2075" s="10"/>
      <c r="BC2075" s="10"/>
      <c r="BD2075" s="10"/>
      <c r="BE2075" s="10"/>
      <c r="BF2075" s="10"/>
      <c r="BG2075" s="10"/>
      <c r="BH2075" s="10"/>
      <c r="BI2075" s="10"/>
      <c r="BJ2075" s="10"/>
      <c r="BK2075" s="10"/>
      <c r="BL2075" s="10"/>
    </row>
    <row r="2076" spans="1:64" ht="15.75" x14ac:dyDescent="0.25">
      <c r="A2076" s="10" t="s">
        <v>3025</v>
      </c>
      <c r="B2076" s="10"/>
      <c r="C2076" s="11" t="s">
        <v>6</v>
      </c>
      <c r="D2076" s="10" t="s">
        <v>3966</v>
      </c>
      <c r="E2076" s="10">
        <v>4510</v>
      </c>
      <c r="F2076" s="15" t="s">
        <v>8</v>
      </c>
      <c r="G2076" s="15" t="s">
        <v>4109</v>
      </c>
      <c r="H2076" s="10"/>
      <c r="I2076" s="10"/>
      <c r="J2076" s="15" t="s">
        <v>10</v>
      </c>
      <c r="K2076" s="10"/>
      <c r="L2076" s="15" t="s">
        <v>6</v>
      </c>
      <c r="M2076" s="10"/>
      <c r="N2076" s="15" t="s">
        <v>19</v>
      </c>
      <c r="O2076" s="15">
        <v>4500</v>
      </c>
      <c r="P2076" s="10"/>
      <c r="Q2076" s="15" t="s">
        <v>4110</v>
      </c>
      <c r="R2076" s="15" t="s">
        <v>4111</v>
      </c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AY2076" s="10"/>
      <c r="AZ2076" s="10"/>
      <c r="BA2076" s="10"/>
      <c r="BB2076" s="10"/>
      <c r="BC2076" s="10"/>
      <c r="BD2076" s="10"/>
      <c r="BE2076" s="10"/>
      <c r="BF2076" s="10"/>
      <c r="BG2076" s="10"/>
      <c r="BH2076" s="10"/>
      <c r="BI2076" s="10"/>
      <c r="BJ2076" s="10"/>
      <c r="BK2076" s="10"/>
      <c r="BL2076" s="10"/>
    </row>
    <row r="2077" spans="1:64" ht="15.75" x14ac:dyDescent="0.25">
      <c r="A2077" s="10" t="s">
        <v>3025</v>
      </c>
      <c r="B2077" s="10"/>
      <c r="C2077" s="11" t="s">
        <v>6</v>
      </c>
      <c r="D2077" s="10" t="s">
        <v>3967</v>
      </c>
      <c r="E2077" s="10">
        <v>4510</v>
      </c>
      <c r="F2077" s="15" t="s">
        <v>8</v>
      </c>
      <c r="G2077" s="15" t="s">
        <v>4109</v>
      </c>
      <c r="H2077" s="10"/>
      <c r="I2077" s="10"/>
      <c r="J2077" s="15" t="s">
        <v>10</v>
      </c>
      <c r="K2077" s="10"/>
      <c r="L2077" s="15" t="s">
        <v>6</v>
      </c>
      <c r="M2077" s="10"/>
      <c r="N2077" s="15" t="s">
        <v>19</v>
      </c>
      <c r="O2077" s="15">
        <v>4500</v>
      </c>
      <c r="P2077" s="10"/>
      <c r="Q2077" s="15" t="s">
        <v>4110</v>
      </c>
      <c r="R2077" s="15" t="s">
        <v>4111</v>
      </c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AY2077" s="10"/>
      <c r="AZ2077" s="10"/>
      <c r="BA2077" s="10"/>
      <c r="BB2077" s="10"/>
      <c r="BC2077" s="10"/>
      <c r="BD2077" s="10"/>
      <c r="BE2077" s="10"/>
      <c r="BF2077" s="10"/>
      <c r="BG2077" s="10"/>
      <c r="BH2077" s="10"/>
      <c r="BI2077" s="10"/>
      <c r="BJ2077" s="10"/>
      <c r="BK2077" s="10"/>
      <c r="BL2077" s="10"/>
    </row>
    <row r="2078" spans="1:64" ht="15.75" x14ac:dyDescent="0.25">
      <c r="A2078" s="10" t="s">
        <v>3025</v>
      </c>
      <c r="B2078" s="10"/>
      <c r="C2078" s="11" t="s">
        <v>6</v>
      </c>
      <c r="D2078" s="10" t="s">
        <v>3968</v>
      </c>
      <c r="E2078" s="10">
        <v>4510</v>
      </c>
      <c r="F2078" s="15" t="s">
        <v>8</v>
      </c>
      <c r="G2078" s="15" t="s">
        <v>4109</v>
      </c>
      <c r="H2078" s="10"/>
      <c r="I2078" s="10"/>
      <c r="J2078" s="15" t="s">
        <v>10</v>
      </c>
      <c r="K2078" s="10"/>
      <c r="L2078" s="15" t="s">
        <v>6</v>
      </c>
      <c r="M2078" s="10"/>
      <c r="N2078" s="15" t="s">
        <v>19</v>
      </c>
      <c r="O2078" s="15">
        <v>4500</v>
      </c>
      <c r="P2078" s="10"/>
      <c r="Q2078" s="15" t="s">
        <v>4110</v>
      </c>
      <c r="R2078" s="15" t="s">
        <v>4111</v>
      </c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AY2078" s="10"/>
      <c r="AZ2078" s="10"/>
      <c r="BA2078" s="10"/>
      <c r="BB2078" s="10"/>
      <c r="BC2078" s="10"/>
      <c r="BD2078" s="10"/>
      <c r="BE2078" s="10"/>
      <c r="BF2078" s="10"/>
      <c r="BG2078" s="10"/>
      <c r="BH2078" s="10"/>
      <c r="BI2078" s="10"/>
      <c r="BJ2078" s="10"/>
      <c r="BK2078" s="10"/>
      <c r="BL2078" s="10"/>
    </row>
    <row r="2079" spans="1:64" ht="15.75" x14ac:dyDescent="0.25">
      <c r="A2079" s="10" t="s">
        <v>3025</v>
      </c>
      <c r="B2079" s="10"/>
      <c r="C2079" s="11" t="s">
        <v>6</v>
      </c>
      <c r="D2079" s="10" t="s">
        <v>3969</v>
      </c>
      <c r="E2079" s="10">
        <v>4510</v>
      </c>
      <c r="F2079" s="15" t="s">
        <v>8</v>
      </c>
      <c r="G2079" s="15" t="s">
        <v>4109</v>
      </c>
      <c r="H2079" s="10"/>
      <c r="I2079" s="10"/>
      <c r="J2079" s="15" t="s">
        <v>10</v>
      </c>
      <c r="K2079" s="10"/>
      <c r="L2079" s="15" t="s">
        <v>6</v>
      </c>
      <c r="M2079" s="10"/>
      <c r="N2079" s="15" t="s">
        <v>19</v>
      </c>
      <c r="O2079" s="15">
        <v>4500</v>
      </c>
      <c r="P2079" s="10"/>
      <c r="Q2079" s="15" t="s">
        <v>4110</v>
      </c>
      <c r="R2079" s="15" t="s">
        <v>4111</v>
      </c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AY2079" s="10"/>
      <c r="AZ2079" s="10"/>
      <c r="BA2079" s="10"/>
      <c r="BB2079" s="10"/>
      <c r="BC2079" s="10"/>
      <c r="BD2079" s="10"/>
      <c r="BE2079" s="10"/>
      <c r="BF2079" s="10"/>
      <c r="BG2079" s="10"/>
      <c r="BH2079" s="10"/>
      <c r="BI2079" s="10"/>
      <c r="BJ2079" s="10"/>
      <c r="BK2079" s="10"/>
      <c r="BL2079" s="10"/>
    </row>
    <row r="2080" spans="1:64" ht="15.75" x14ac:dyDescent="0.25">
      <c r="A2080" s="10" t="s">
        <v>3025</v>
      </c>
      <c r="B2080" s="10"/>
      <c r="C2080" s="11" t="s">
        <v>6</v>
      </c>
      <c r="D2080" s="10" t="s">
        <v>3970</v>
      </c>
      <c r="E2080" s="10">
        <v>4510</v>
      </c>
      <c r="F2080" s="15" t="s">
        <v>8</v>
      </c>
      <c r="G2080" s="15" t="s">
        <v>4109</v>
      </c>
      <c r="H2080" s="10"/>
      <c r="I2080" s="10"/>
      <c r="J2080" s="15" t="s">
        <v>10</v>
      </c>
      <c r="K2080" s="10"/>
      <c r="L2080" s="15" t="s">
        <v>6</v>
      </c>
      <c r="M2080" s="10"/>
      <c r="N2080" s="15" t="s">
        <v>19</v>
      </c>
      <c r="O2080" s="15">
        <v>4500</v>
      </c>
      <c r="P2080" s="10"/>
      <c r="Q2080" s="15" t="s">
        <v>4110</v>
      </c>
      <c r="R2080" s="15" t="s">
        <v>4111</v>
      </c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AY2080" s="10"/>
      <c r="AZ2080" s="10"/>
      <c r="BA2080" s="10"/>
      <c r="BB2080" s="10"/>
      <c r="BC2080" s="10"/>
      <c r="BD2080" s="10"/>
      <c r="BE2080" s="10"/>
      <c r="BF2080" s="10"/>
      <c r="BG2080" s="10"/>
      <c r="BH2080" s="10"/>
      <c r="BI2080" s="10"/>
      <c r="BJ2080" s="10"/>
      <c r="BK2080" s="10"/>
      <c r="BL2080" s="10"/>
    </row>
    <row r="2081" spans="1:64" ht="15.75" x14ac:dyDescent="0.25">
      <c r="A2081" s="10" t="s">
        <v>3025</v>
      </c>
      <c r="B2081" s="10"/>
      <c r="C2081" s="11" t="s">
        <v>6</v>
      </c>
      <c r="D2081" s="10" t="s">
        <v>3971</v>
      </c>
      <c r="E2081" s="10">
        <v>4510</v>
      </c>
      <c r="F2081" s="15" t="s">
        <v>8</v>
      </c>
      <c r="G2081" s="15" t="s">
        <v>4109</v>
      </c>
      <c r="H2081" s="10"/>
      <c r="I2081" s="10"/>
      <c r="J2081" s="15" t="s">
        <v>10</v>
      </c>
      <c r="K2081" s="10"/>
      <c r="L2081" s="15" t="s">
        <v>6</v>
      </c>
      <c r="M2081" s="10"/>
      <c r="N2081" s="15" t="s">
        <v>19</v>
      </c>
      <c r="O2081" s="15">
        <v>4500</v>
      </c>
      <c r="P2081" s="10"/>
      <c r="Q2081" s="15" t="s">
        <v>4110</v>
      </c>
      <c r="R2081" s="15" t="s">
        <v>4111</v>
      </c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AY2081" s="10"/>
      <c r="AZ2081" s="10"/>
      <c r="BA2081" s="10"/>
      <c r="BB2081" s="10"/>
      <c r="BC2081" s="10"/>
      <c r="BD2081" s="10"/>
      <c r="BE2081" s="10"/>
      <c r="BF2081" s="10"/>
      <c r="BG2081" s="10"/>
      <c r="BH2081" s="10"/>
      <c r="BI2081" s="10"/>
      <c r="BJ2081" s="10"/>
      <c r="BK2081" s="10"/>
      <c r="BL2081" s="10"/>
    </row>
    <row r="2082" spans="1:64" ht="15.75" x14ac:dyDescent="0.25">
      <c r="A2082" s="10" t="s">
        <v>3025</v>
      </c>
      <c r="B2082" s="10"/>
      <c r="C2082" s="11" t="s">
        <v>6</v>
      </c>
      <c r="D2082" s="10" t="s">
        <v>3972</v>
      </c>
      <c r="E2082" s="10">
        <v>4510</v>
      </c>
      <c r="F2082" s="15" t="s">
        <v>8</v>
      </c>
      <c r="G2082" s="15" t="s">
        <v>4109</v>
      </c>
      <c r="H2082" s="10"/>
      <c r="I2082" s="10"/>
      <c r="J2082" s="15" t="s">
        <v>10</v>
      </c>
      <c r="K2082" s="10"/>
      <c r="L2082" s="15" t="s">
        <v>6</v>
      </c>
      <c r="M2082" s="10"/>
      <c r="N2082" s="15" t="s">
        <v>19</v>
      </c>
      <c r="O2082" s="15">
        <v>4500</v>
      </c>
      <c r="P2082" s="10"/>
      <c r="Q2082" s="15" t="s">
        <v>4110</v>
      </c>
      <c r="R2082" s="15" t="s">
        <v>4111</v>
      </c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  <c r="AS2082" s="10"/>
      <c r="AT2082" s="10"/>
      <c r="AU2082" s="10"/>
      <c r="AV2082" s="10"/>
      <c r="AW2082" s="10"/>
      <c r="AX2082" s="10"/>
      <c r="AY2082" s="10"/>
      <c r="AZ2082" s="10"/>
      <c r="BA2082" s="10"/>
      <c r="BB2082" s="10"/>
      <c r="BC2082" s="10"/>
      <c r="BD2082" s="10"/>
      <c r="BE2082" s="10"/>
      <c r="BF2082" s="10"/>
      <c r="BG2082" s="10"/>
      <c r="BH2082" s="10"/>
      <c r="BI2082" s="10"/>
      <c r="BJ2082" s="10"/>
      <c r="BK2082" s="10"/>
      <c r="BL2082" s="10"/>
    </row>
    <row r="2083" spans="1:64" ht="15.75" x14ac:dyDescent="0.25">
      <c r="A2083" s="10" t="s">
        <v>3025</v>
      </c>
      <c r="B2083" s="10"/>
      <c r="C2083" s="11" t="s">
        <v>6</v>
      </c>
      <c r="D2083" s="10" t="s">
        <v>3973</v>
      </c>
      <c r="E2083" s="10">
        <v>4510</v>
      </c>
      <c r="F2083" s="15" t="s">
        <v>8</v>
      </c>
      <c r="G2083" s="15" t="s">
        <v>4109</v>
      </c>
      <c r="H2083" s="10"/>
      <c r="I2083" s="10"/>
      <c r="J2083" s="15" t="s">
        <v>10</v>
      </c>
      <c r="K2083" s="10"/>
      <c r="L2083" s="15" t="s">
        <v>6</v>
      </c>
      <c r="M2083" s="10"/>
      <c r="N2083" s="15" t="s">
        <v>19</v>
      </c>
      <c r="O2083" s="15">
        <v>4500</v>
      </c>
      <c r="P2083" s="10"/>
      <c r="Q2083" s="15" t="s">
        <v>4110</v>
      </c>
      <c r="R2083" s="15" t="s">
        <v>4111</v>
      </c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  <c r="AW2083" s="10"/>
      <c r="AX2083" s="10"/>
      <c r="AY2083" s="10"/>
      <c r="AZ2083" s="10"/>
      <c r="BA2083" s="10"/>
      <c r="BB2083" s="10"/>
      <c r="BC2083" s="10"/>
      <c r="BD2083" s="10"/>
      <c r="BE2083" s="10"/>
      <c r="BF2083" s="10"/>
      <c r="BG2083" s="10"/>
      <c r="BH2083" s="10"/>
      <c r="BI2083" s="10"/>
      <c r="BJ2083" s="10"/>
      <c r="BK2083" s="10"/>
      <c r="BL2083" s="10"/>
    </row>
    <row r="2084" spans="1:64" ht="15.75" x14ac:dyDescent="0.25">
      <c r="A2084" s="10" t="s">
        <v>3025</v>
      </c>
      <c r="B2084" s="10"/>
      <c r="C2084" s="11" t="s">
        <v>6</v>
      </c>
      <c r="D2084" s="10" t="s">
        <v>3974</v>
      </c>
      <c r="E2084" s="10">
        <v>4510</v>
      </c>
      <c r="F2084" s="15" t="s">
        <v>8</v>
      </c>
      <c r="G2084" s="15" t="s">
        <v>4109</v>
      </c>
      <c r="H2084" s="10"/>
      <c r="I2084" s="10"/>
      <c r="J2084" s="15" t="s">
        <v>10</v>
      </c>
      <c r="K2084" s="10"/>
      <c r="L2084" s="15" t="s">
        <v>6</v>
      </c>
      <c r="M2084" s="10"/>
      <c r="N2084" s="15" t="s">
        <v>19</v>
      </c>
      <c r="O2084" s="15">
        <v>4500</v>
      </c>
      <c r="P2084" s="10"/>
      <c r="Q2084" s="15" t="s">
        <v>4110</v>
      </c>
      <c r="R2084" s="15" t="s">
        <v>4111</v>
      </c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  <c r="AS2084" s="10"/>
      <c r="AT2084" s="10"/>
      <c r="AU2084" s="10"/>
      <c r="AV2084" s="10"/>
      <c r="AW2084" s="10"/>
      <c r="AX2084" s="10"/>
      <c r="AY2084" s="10"/>
      <c r="AZ2084" s="10"/>
      <c r="BA2084" s="10"/>
      <c r="BB2084" s="10"/>
      <c r="BC2084" s="10"/>
      <c r="BD2084" s="10"/>
      <c r="BE2084" s="10"/>
      <c r="BF2084" s="10"/>
      <c r="BG2084" s="10"/>
      <c r="BH2084" s="10"/>
      <c r="BI2084" s="10"/>
      <c r="BJ2084" s="10"/>
      <c r="BK2084" s="10"/>
      <c r="BL2084" s="10"/>
    </row>
    <row r="2085" spans="1:64" ht="15.75" x14ac:dyDescent="0.25">
      <c r="A2085" s="10" t="s">
        <v>3025</v>
      </c>
      <c r="B2085" s="10"/>
      <c r="C2085" s="11" t="s">
        <v>6</v>
      </c>
      <c r="D2085" s="10" t="s">
        <v>3975</v>
      </c>
      <c r="E2085" s="10">
        <v>4510</v>
      </c>
      <c r="F2085" s="15" t="s">
        <v>8</v>
      </c>
      <c r="G2085" s="15" t="s">
        <v>4109</v>
      </c>
      <c r="H2085" s="10"/>
      <c r="I2085" s="10"/>
      <c r="J2085" s="15" t="s">
        <v>10</v>
      </c>
      <c r="K2085" s="10"/>
      <c r="L2085" s="15" t="s">
        <v>6</v>
      </c>
      <c r="M2085" s="10"/>
      <c r="N2085" s="15" t="s">
        <v>19</v>
      </c>
      <c r="O2085" s="15">
        <v>4500</v>
      </c>
      <c r="P2085" s="10"/>
      <c r="Q2085" s="15" t="s">
        <v>4110</v>
      </c>
      <c r="R2085" s="15" t="s">
        <v>4111</v>
      </c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  <c r="AS2085" s="10"/>
      <c r="AT2085" s="10"/>
      <c r="AU2085" s="10"/>
      <c r="AV2085" s="10"/>
      <c r="AW2085" s="10"/>
      <c r="AX2085" s="10"/>
      <c r="AY2085" s="10"/>
      <c r="AZ2085" s="10"/>
      <c r="BA2085" s="10"/>
      <c r="BB2085" s="10"/>
      <c r="BC2085" s="10"/>
      <c r="BD2085" s="10"/>
      <c r="BE2085" s="10"/>
      <c r="BF2085" s="10"/>
      <c r="BG2085" s="10"/>
      <c r="BH2085" s="10"/>
      <c r="BI2085" s="10"/>
      <c r="BJ2085" s="10"/>
      <c r="BK2085" s="10"/>
      <c r="BL2085" s="10"/>
    </row>
    <row r="2086" spans="1:64" ht="15.75" x14ac:dyDescent="0.25">
      <c r="A2086" s="10" t="s">
        <v>3025</v>
      </c>
      <c r="B2086" s="10"/>
      <c r="C2086" s="11" t="s">
        <v>6</v>
      </c>
      <c r="D2086" s="10" t="s">
        <v>3976</v>
      </c>
      <c r="E2086" s="10">
        <v>4510</v>
      </c>
      <c r="F2086" s="15" t="s">
        <v>8</v>
      </c>
      <c r="G2086" s="15" t="s">
        <v>4109</v>
      </c>
      <c r="H2086" s="10"/>
      <c r="I2086" s="10"/>
      <c r="J2086" s="15" t="s">
        <v>10</v>
      </c>
      <c r="K2086" s="10"/>
      <c r="L2086" s="15" t="s">
        <v>6</v>
      </c>
      <c r="M2086" s="10"/>
      <c r="N2086" s="15" t="s">
        <v>19</v>
      </c>
      <c r="O2086" s="15">
        <v>4500</v>
      </c>
      <c r="P2086" s="10"/>
      <c r="Q2086" s="15" t="s">
        <v>4110</v>
      </c>
      <c r="R2086" s="15" t="s">
        <v>4111</v>
      </c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  <c r="AW2086" s="10"/>
      <c r="AX2086" s="10"/>
      <c r="AY2086" s="10"/>
      <c r="AZ2086" s="10"/>
      <c r="BA2086" s="10"/>
      <c r="BB2086" s="10"/>
      <c r="BC2086" s="10"/>
      <c r="BD2086" s="10"/>
      <c r="BE2086" s="10"/>
      <c r="BF2086" s="10"/>
      <c r="BG2086" s="10"/>
      <c r="BH2086" s="10"/>
      <c r="BI2086" s="10"/>
      <c r="BJ2086" s="10"/>
      <c r="BK2086" s="10"/>
      <c r="BL2086" s="10"/>
    </row>
    <row r="2087" spans="1:64" ht="15.75" x14ac:dyDescent="0.25">
      <c r="A2087" s="10" t="s">
        <v>3025</v>
      </c>
      <c r="B2087" s="10"/>
      <c r="C2087" s="11" t="s">
        <v>6</v>
      </c>
      <c r="D2087" s="10" t="s">
        <v>3977</v>
      </c>
      <c r="E2087" s="10">
        <v>4510</v>
      </c>
      <c r="F2087" s="15" t="s">
        <v>8</v>
      </c>
      <c r="G2087" s="15" t="s">
        <v>4109</v>
      </c>
      <c r="H2087" s="10"/>
      <c r="I2087" s="10"/>
      <c r="J2087" s="15" t="s">
        <v>10</v>
      </c>
      <c r="K2087" s="10"/>
      <c r="L2087" s="15" t="s">
        <v>6</v>
      </c>
      <c r="M2087" s="10"/>
      <c r="N2087" s="15" t="s">
        <v>19</v>
      </c>
      <c r="O2087" s="15">
        <v>4500</v>
      </c>
      <c r="P2087" s="10"/>
      <c r="Q2087" s="15" t="s">
        <v>4110</v>
      </c>
      <c r="R2087" s="15" t="s">
        <v>4111</v>
      </c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  <c r="AS2087" s="10"/>
      <c r="AT2087" s="10"/>
      <c r="AU2087" s="10"/>
      <c r="AV2087" s="10"/>
      <c r="AW2087" s="10"/>
      <c r="AX2087" s="10"/>
      <c r="AY2087" s="10"/>
      <c r="AZ2087" s="10"/>
      <c r="BA2087" s="10"/>
      <c r="BB2087" s="10"/>
      <c r="BC2087" s="10"/>
      <c r="BD2087" s="10"/>
      <c r="BE2087" s="10"/>
      <c r="BF2087" s="10"/>
      <c r="BG2087" s="10"/>
      <c r="BH2087" s="10"/>
      <c r="BI2087" s="10"/>
      <c r="BJ2087" s="10"/>
      <c r="BK2087" s="10"/>
      <c r="BL2087" s="10"/>
    </row>
    <row r="2088" spans="1:64" ht="15.75" x14ac:dyDescent="0.25">
      <c r="A2088" s="10" t="s">
        <v>3025</v>
      </c>
      <c r="B2088" s="10"/>
      <c r="C2088" s="11" t="s">
        <v>6</v>
      </c>
      <c r="D2088" s="10" t="s">
        <v>3978</v>
      </c>
      <c r="E2088" s="10">
        <v>4510</v>
      </c>
      <c r="F2088" s="15" t="s">
        <v>8</v>
      </c>
      <c r="G2088" s="15" t="s">
        <v>4109</v>
      </c>
      <c r="H2088" s="10"/>
      <c r="I2088" s="10"/>
      <c r="J2088" s="15" t="s">
        <v>10</v>
      </c>
      <c r="K2088" s="10"/>
      <c r="L2088" s="15" t="s">
        <v>6</v>
      </c>
      <c r="M2088" s="10"/>
      <c r="N2088" s="15" t="s">
        <v>19</v>
      </c>
      <c r="O2088" s="15">
        <v>4500</v>
      </c>
      <c r="P2088" s="10"/>
      <c r="Q2088" s="15" t="s">
        <v>4110</v>
      </c>
      <c r="R2088" s="15" t="s">
        <v>4111</v>
      </c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  <c r="AS2088" s="10"/>
      <c r="AT2088" s="10"/>
      <c r="AU2088" s="10"/>
      <c r="AV2088" s="10"/>
      <c r="AW2088" s="10"/>
      <c r="AX2088" s="10"/>
      <c r="AY2088" s="10"/>
      <c r="AZ2088" s="10"/>
      <c r="BA2088" s="10"/>
      <c r="BB2088" s="10"/>
      <c r="BC2088" s="10"/>
      <c r="BD2088" s="10"/>
      <c r="BE2088" s="10"/>
      <c r="BF2088" s="10"/>
      <c r="BG2088" s="10"/>
      <c r="BH2088" s="10"/>
      <c r="BI2088" s="10"/>
      <c r="BJ2088" s="10"/>
      <c r="BK2088" s="10"/>
      <c r="BL2088" s="10"/>
    </row>
    <row r="2089" spans="1:64" ht="15.75" x14ac:dyDescent="0.25">
      <c r="A2089" s="10" t="s">
        <v>3025</v>
      </c>
      <c r="B2089" s="10"/>
      <c r="C2089" s="11" t="s">
        <v>6</v>
      </c>
      <c r="D2089" s="10" t="s">
        <v>3979</v>
      </c>
      <c r="E2089" s="10">
        <v>4510</v>
      </c>
      <c r="F2089" s="15" t="s">
        <v>8</v>
      </c>
      <c r="G2089" s="15" t="s">
        <v>4109</v>
      </c>
      <c r="H2089" s="10"/>
      <c r="I2089" s="10"/>
      <c r="J2089" s="15" t="s">
        <v>10</v>
      </c>
      <c r="K2089" s="10"/>
      <c r="L2089" s="15" t="s">
        <v>6</v>
      </c>
      <c r="M2089" s="10"/>
      <c r="N2089" s="15" t="s">
        <v>19</v>
      </c>
      <c r="O2089" s="15">
        <v>4500</v>
      </c>
      <c r="P2089" s="10"/>
      <c r="Q2089" s="15" t="s">
        <v>4110</v>
      </c>
      <c r="R2089" s="15" t="s">
        <v>4111</v>
      </c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  <c r="AW2089" s="10"/>
      <c r="AX2089" s="10"/>
      <c r="AY2089" s="10"/>
      <c r="AZ2089" s="10"/>
      <c r="BA2089" s="10"/>
      <c r="BB2089" s="10"/>
      <c r="BC2089" s="10"/>
      <c r="BD2089" s="10"/>
      <c r="BE2089" s="10"/>
      <c r="BF2089" s="10"/>
      <c r="BG2089" s="10"/>
      <c r="BH2089" s="10"/>
      <c r="BI2089" s="10"/>
      <c r="BJ2089" s="10"/>
      <c r="BK2089" s="10"/>
      <c r="BL2089" s="10"/>
    </row>
    <row r="2090" spans="1:64" ht="15.75" x14ac:dyDescent="0.25">
      <c r="A2090" s="10" t="s">
        <v>3025</v>
      </c>
      <c r="B2090" s="10"/>
      <c r="C2090" s="11" t="s">
        <v>6</v>
      </c>
      <c r="D2090" s="10" t="s">
        <v>3980</v>
      </c>
      <c r="E2090" s="10">
        <v>4510</v>
      </c>
      <c r="F2090" s="15" t="s">
        <v>8</v>
      </c>
      <c r="G2090" s="15" t="s">
        <v>4109</v>
      </c>
      <c r="H2090" s="10"/>
      <c r="I2090" s="10"/>
      <c r="J2090" s="15" t="s">
        <v>10</v>
      </c>
      <c r="K2090" s="10"/>
      <c r="L2090" s="15" t="s">
        <v>6</v>
      </c>
      <c r="M2090" s="10"/>
      <c r="N2090" s="15" t="s">
        <v>19</v>
      </c>
      <c r="O2090" s="15">
        <v>4500</v>
      </c>
      <c r="P2090" s="10"/>
      <c r="Q2090" s="15" t="s">
        <v>4110</v>
      </c>
      <c r="R2090" s="15" t="s">
        <v>4111</v>
      </c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  <c r="AS2090" s="10"/>
      <c r="AT2090" s="10"/>
      <c r="AU2090" s="10"/>
      <c r="AV2090" s="10"/>
      <c r="AW2090" s="10"/>
      <c r="AX2090" s="10"/>
      <c r="AY2090" s="10"/>
      <c r="AZ2090" s="10"/>
      <c r="BA2090" s="10"/>
      <c r="BB2090" s="10"/>
      <c r="BC2090" s="10"/>
      <c r="BD2090" s="10"/>
      <c r="BE2090" s="10"/>
      <c r="BF2090" s="10"/>
      <c r="BG2090" s="10"/>
      <c r="BH2090" s="10"/>
      <c r="BI2090" s="10"/>
      <c r="BJ2090" s="10"/>
      <c r="BK2090" s="10"/>
      <c r="BL2090" s="10"/>
    </row>
    <row r="2091" spans="1:64" ht="15.75" x14ac:dyDescent="0.25">
      <c r="A2091" s="10" t="s">
        <v>3025</v>
      </c>
      <c r="B2091" s="10"/>
      <c r="C2091" s="11" t="s">
        <v>6</v>
      </c>
      <c r="D2091" s="10" t="s">
        <v>3981</v>
      </c>
      <c r="E2091" s="10">
        <v>4510</v>
      </c>
      <c r="F2091" s="15" t="s">
        <v>8</v>
      </c>
      <c r="G2091" s="15" t="s">
        <v>4109</v>
      </c>
      <c r="H2091" s="10"/>
      <c r="I2091" s="10"/>
      <c r="J2091" s="15" t="s">
        <v>10</v>
      </c>
      <c r="K2091" s="10"/>
      <c r="L2091" s="15" t="s">
        <v>6</v>
      </c>
      <c r="M2091" s="10"/>
      <c r="N2091" s="15" t="s">
        <v>19</v>
      </c>
      <c r="O2091" s="15">
        <v>4500</v>
      </c>
      <c r="P2091" s="10"/>
      <c r="Q2091" s="15" t="s">
        <v>4110</v>
      </c>
      <c r="R2091" s="15" t="s">
        <v>4111</v>
      </c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  <c r="AS2091" s="10"/>
      <c r="AT2091" s="10"/>
      <c r="AU2091" s="10"/>
      <c r="AV2091" s="10"/>
      <c r="AW2091" s="10"/>
      <c r="AX2091" s="10"/>
      <c r="AY2091" s="10"/>
      <c r="AZ2091" s="10"/>
      <c r="BA2091" s="10"/>
      <c r="BB2091" s="10"/>
      <c r="BC2091" s="10"/>
      <c r="BD2091" s="10"/>
      <c r="BE2091" s="10"/>
      <c r="BF2091" s="10"/>
      <c r="BG2091" s="10"/>
      <c r="BH2091" s="10"/>
      <c r="BI2091" s="10"/>
      <c r="BJ2091" s="10"/>
      <c r="BK2091" s="10"/>
      <c r="BL2091" s="10"/>
    </row>
    <row r="2092" spans="1:64" ht="15.75" x14ac:dyDescent="0.25">
      <c r="A2092" s="10" t="s">
        <v>3025</v>
      </c>
      <c r="B2092" s="10"/>
      <c r="C2092" s="11" t="s">
        <v>6</v>
      </c>
      <c r="D2092" s="10" t="s">
        <v>3982</v>
      </c>
      <c r="E2092" s="10">
        <v>4510</v>
      </c>
      <c r="F2092" s="15" t="s">
        <v>8</v>
      </c>
      <c r="G2092" s="15" t="s">
        <v>4109</v>
      </c>
      <c r="H2092" s="10"/>
      <c r="I2092" s="10"/>
      <c r="J2092" s="15" t="s">
        <v>10</v>
      </c>
      <c r="K2092" s="10"/>
      <c r="L2092" s="15" t="s">
        <v>6</v>
      </c>
      <c r="M2092" s="10"/>
      <c r="N2092" s="15" t="s">
        <v>19</v>
      </c>
      <c r="O2092" s="15">
        <v>4500</v>
      </c>
      <c r="P2092" s="10"/>
      <c r="Q2092" s="15" t="s">
        <v>4110</v>
      </c>
      <c r="R2092" s="15" t="s">
        <v>4111</v>
      </c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  <c r="AW2092" s="10"/>
      <c r="AX2092" s="10"/>
      <c r="AY2092" s="10"/>
      <c r="AZ2092" s="10"/>
      <c r="BA2092" s="10"/>
      <c r="BB2092" s="10"/>
      <c r="BC2092" s="10"/>
      <c r="BD2092" s="10"/>
      <c r="BE2092" s="10"/>
      <c r="BF2092" s="10"/>
      <c r="BG2092" s="10"/>
      <c r="BH2092" s="10"/>
      <c r="BI2092" s="10"/>
      <c r="BJ2092" s="10"/>
      <c r="BK2092" s="10"/>
      <c r="BL2092" s="10"/>
    </row>
    <row r="2093" spans="1:64" ht="15.75" x14ac:dyDescent="0.25">
      <c r="A2093" s="10" t="s">
        <v>3025</v>
      </c>
      <c r="B2093" s="10"/>
      <c r="C2093" s="11" t="s">
        <v>6</v>
      </c>
      <c r="D2093" s="10" t="s">
        <v>3983</v>
      </c>
      <c r="E2093" s="10">
        <v>4510</v>
      </c>
      <c r="F2093" s="15" t="s">
        <v>8</v>
      </c>
      <c r="G2093" s="15" t="s">
        <v>4109</v>
      </c>
      <c r="H2093" s="10"/>
      <c r="I2093" s="10"/>
      <c r="J2093" s="15" t="s">
        <v>10</v>
      </c>
      <c r="K2093" s="10"/>
      <c r="L2093" s="15" t="s">
        <v>6</v>
      </c>
      <c r="M2093" s="10"/>
      <c r="N2093" s="15" t="s">
        <v>19</v>
      </c>
      <c r="O2093" s="15">
        <v>4500</v>
      </c>
      <c r="P2093" s="10"/>
      <c r="Q2093" s="15" t="s">
        <v>4110</v>
      </c>
      <c r="R2093" s="15" t="s">
        <v>4111</v>
      </c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 s="10"/>
      <c r="AM2093" s="10"/>
      <c r="AN2093" s="10"/>
      <c r="AO2093" s="10"/>
      <c r="AP2093" s="10"/>
      <c r="AQ2093" s="10"/>
      <c r="AR2093" s="10"/>
      <c r="AS2093" s="10"/>
      <c r="AT2093" s="10"/>
      <c r="AU2093" s="10"/>
      <c r="AV2093" s="10"/>
      <c r="AW2093" s="10"/>
      <c r="AX2093" s="10"/>
      <c r="AY2093" s="10"/>
      <c r="AZ2093" s="10"/>
      <c r="BA2093" s="10"/>
      <c r="BB2093" s="10"/>
      <c r="BC2093" s="10"/>
      <c r="BD2093" s="10"/>
      <c r="BE2093" s="10"/>
      <c r="BF2093" s="10"/>
      <c r="BG2093" s="10"/>
      <c r="BH2093" s="10"/>
      <c r="BI2093" s="10"/>
      <c r="BJ2093" s="10"/>
      <c r="BK2093" s="10"/>
      <c r="BL2093" s="10"/>
    </row>
    <row r="2094" spans="1:64" ht="15.75" x14ac:dyDescent="0.25">
      <c r="A2094" s="10" t="s">
        <v>3025</v>
      </c>
      <c r="B2094" s="10"/>
      <c r="C2094" s="11" t="s">
        <v>6</v>
      </c>
      <c r="D2094" s="10" t="s">
        <v>3984</v>
      </c>
      <c r="E2094" s="10">
        <v>4510</v>
      </c>
      <c r="F2094" s="15" t="s">
        <v>8</v>
      </c>
      <c r="G2094" s="15" t="s">
        <v>4109</v>
      </c>
      <c r="H2094" s="10"/>
      <c r="I2094" s="10"/>
      <c r="J2094" s="15" t="s">
        <v>10</v>
      </c>
      <c r="K2094" s="10"/>
      <c r="L2094" s="15" t="s">
        <v>6</v>
      </c>
      <c r="M2094" s="10"/>
      <c r="N2094" s="15" t="s">
        <v>19</v>
      </c>
      <c r="O2094" s="15">
        <v>4500</v>
      </c>
      <c r="P2094" s="10"/>
      <c r="Q2094" s="15" t="s">
        <v>4110</v>
      </c>
      <c r="R2094" s="15" t="s">
        <v>4111</v>
      </c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 s="10"/>
      <c r="AM2094" s="10"/>
      <c r="AN2094" s="10"/>
      <c r="AO2094" s="10"/>
      <c r="AP2094" s="10"/>
      <c r="AQ2094" s="10"/>
      <c r="AR2094" s="10"/>
      <c r="AS2094" s="10"/>
      <c r="AT2094" s="10"/>
      <c r="AU2094" s="10"/>
      <c r="AV2094" s="10"/>
      <c r="AW2094" s="10"/>
      <c r="AX2094" s="10"/>
      <c r="AY2094" s="10"/>
      <c r="AZ2094" s="10"/>
      <c r="BA2094" s="10"/>
      <c r="BB2094" s="10"/>
      <c r="BC2094" s="10"/>
      <c r="BD2094" s="10"/>
      <c r="BE2094" s="10"/>
      <c r="BF2094" s="10"/>
      <c r="BG2094" s="10"/>
      <c r="BH2094" s="10"/>
      <c r="BI2094" s="10"/>
      <c r="BJ2094" s="10"/>
      <c r="BK2094" s="10"/>
      <c r="BL2094" s="10"/>
    </row>
    <row r="2095" spans="1:64" ht="15.75" x14ac:dyDescent="0.25">
      <c r="A2095" s="10" t="s">
        <v>3025</v>
      </c>
      <c r="B2095" s="10"/>
      <c r="C2095" s="11" t="s">
        <v>6</v>
      </c>
      <c r="D2095" s="10" t="s">
        <v>3985</v>
      </c>
      <c r="E2095" s="10">
        <v>4510</v>
      </c>
      <c r="F2095" s="15" t="s">
        <v>8</v>
      </c>
      <c r="G2095" s="15" t="s">
        <v>4109</v>
      </c>
      <c r="H2095" s="10"/>
      <c r="I2095" s="10"/>
      <c r="J2095" s="15" t="s">
        <v>10</v>
      </c>
      <c r="K2095" s="10"/>
      <c r="L2095" s="15" t="s">
        <v>6</v>
      </c>
      <c r="M2095" s="10"/>
      <c r="N2095" s="15" t="s">
        <v>19</v>
      </c>
      <c r="O2095" s="15">
        <v>4500</v>
      </c>
      <c r="P2095" s="10"/>
      <c r="Q2095" s="15" t="s">
        <v>4110</v>
      </c>
      <c r="R2095" s="15" t="s">
        <v>4111</v>
      </c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  <c r="AW2095" s="10"/>
      <c r="AX2095" s="10"/>
      <c r="AY2095" s="10"/>
      <c r="AZ2095" s="10"/>
      <c r="BA2095" s="10"/>
      <c r="BB2095" s="10"/>
      <c r="BC2095" s="10"/>
      <c r="BD2095" s="10"/>
      <c r="BE2095" s="10"/>
      <c r="BF2095" s="10"/>
      <c r="BG2095" s="10"/>
      <c r="BH2095" s="10"/>
      <c r="BI2095" s="10"/>
      <c r="BJ2095" s="10"/>
      <c r="BK2095" s="10"/>
      <c r="BL2095" s="10"/>
    </row>
    <row r="2096" spans="1:64" ht="15.75" x14ac:dyDescent="0.25">
      <c r="A2096" s="10" t="s">
        <v>3025</v>
      </c>
      <c r="B2096" s="10"/>
      <c r="C2096" s="11" t="s">
        <v>6</v>
      </c>
      <c r="D2096" s="10" t="s">
        <v>3986</v>
      </c>
      <c r="E2096" s="10">
        <v>4510</v>
      </c>
      <c r="F2096" s="15" t="s">
        <v>8</v>
      </c>
      <c r="G2096" s="15" t="s">
        <v>4109</v>
      </c>
      <c r="H2096" s="10"/>
      <c r="I2096" s="10"/>
      <c r="J2096" s="15" t="s">
        <v>10</v>
      </c>
      <c r="K2096" s="10"/>
      <c r="L2096" s="15" t="s">
        <v>6</v>
      </c>
      <c r="M2096" s="10"/>
      <c r="N2096" s="15" t="s">
        <v>19</v>
      </c>
      <c r="O2096" s="15">
        <v>4500</v>
      </c>
      <c r="P2096" s="10"/>
      <c r="Q2096" s="15" t="s">
        <v>4110</v>
      </c>
      <c r="R2096" s="15" t="s">
        <v>4111</v>
      </c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 s="10"/>
      <c r="AM2096" s="10"/>
      <c r="AN2096" s="10"/>
      <c r="AO2096" s="10"/>
      <c r="AP2096" s="10"/>
      <c r="AQ2096" s="10"/>
      <c r="AR2096" s="10"/>
      <c r="AS2096" s="10"/>
      <c r="AT2096" s="10"/>
      <c r="AU2096" s="10"/>
      <c r="AV2096" s="10"/>
      <c r="AW2096" s="10"/>
      <c r="AX2096" s="10"/>
      <c r="AY2096" s="10"/>
      <c r="AZ2096" s="10"/>
      <c r="BA2096" s="10"/>
      <c r="BB2096" s="10"/>
      <c r="BC2096" s="10"/>
      <c r="BD2096" s="10"/>
      <c r="BE2096" s="10"/>
      <c r="BF2096" s="10"/>
      <c r="BG2096" s="10"/>
      <c r="BH2096" s="10"/>
      <c r="BI2096" s="10"/>
      <c r="BJ2096" s="10"/>
      <c r="BK2096" s="10"/>
      <c r="BL2096" s="10"/>
    </row>
    <row r="2097" spans="1:64" ht="15.75" x14ac:dyDescent="0.25">
      <c r="A2097" s="10" t="s">
        <v>3025</v>
      </c>
      <c r="B2097" s="10"/>
      <c r="C2097" s="11" t="s">
        <v>6</v>
      </c>
      <c r="D2097" s="10" t="s">
        <v>3987</v>
      </c>
      <c r="E2097" s="10">
        <v>4510</v>
      </c>
      <c r="F2097" s="15" t="s">
        <v>8</v>
      </c>
      <c r="G2097" s="15" t="s">
        <v>4109</v>
      </c>
      <c r="H2097" s="10"/>
      <c r="I2097" s="10"/>
      <c r="J2097" s="15" t="s">
        <v>10</v>
      </c>
      <c r="K2097" s="10"/>
      <c r="L2097" s="15" t="s">
        <v>6</v>
      </c>
      <c r="M2097" s="10"/>
      <c r="N2097" s="15" t="s">
        <v>19</v>
      </c>
      <c r="O2097" s="15">
        <v>4500</v>
      </c>
      <c r="P2097" s="10"/>
      <c r="Q2097" s="15" t="s">
        <v>4110</v>
      </c>
      <c r="R2097" s="15" t="s">
        <v>4111</v>
      </c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 s="10"/>
      <c r="AM2097" s="10"/>
      <c r="AN2097" s="10"/>
      <c r="AO2097" s="10"/>
      <c r="AP2097" s="10"/>
      <c r="AQ2097" s="10"/>
      <c r="AR2097" s="10"/>
      <c r="AS2097" s="10"/>
      <c r="AT2097" s="10"/>
      <c r="AU2097" s="10"/>
      <c r="AV2097" s="10"/>
      <c r="AW2097" s="10"/>
      <c r="AX2097" s="10"/>
      <c r="AY2097" s="10"/>
      <c r="AZ2097" s="10"/>
      <c r="BA2097" s="10"/>
      <c r="BB2097" s="10"/>
      <c r="BC2097" s="10"/>
      <c r="BD2097" s="10"/>
      <c r="BE2097" s="10"/>
      <c r="BF2097" s="10"/>
      <c r="BG2097" s="10"/>
      <c r="BH2097" s="10"/>
      <c r="BI2097" s="10"/>
      <c r="BJ2097" s="10"/>
      <c r="BK2097" s="10"/>
      <c r="BL2097" s="10"/>
    </row>
    <row r="2098" spans="1:64" ht="15.75" x14ac:dyDescent="0.25">
      <c r="A2098" s="10" t="s">
        <v>3025</v>
      </c>
      <c r="B2098" s="10"/>
      <c r="C2098" s="11" t="s">
        <v>6</v>
      </c>
      <c r="D2098" s="10" t="s">
        <v>3988</v>
      </c>
      <c r="E2098" s="10">
        <v>4510</v>
      </c>
      <c r="F2098" s="15" t="s">
        <v>8</v>
      </c>
      <c r="G2098" s="15" t="s">
        <v>4109</v>
      </c>
      <c r="H2098" s="10"/>
      <c r="I2098" s="10"/>
      <c r="J2098" s="15" t="s">
        <v>10</v>
      </c>
      <c r="K2098" s="10"/>
      <c r="L2098" s="15" t="s">
        <v>6</v>
      </c>
      <c r="M2098" s="10"/>
      <c r="N2098" s="15" t="s">
        <v>19</v>
      </c>
      <c r="O2098" s="15">
        <v>4500</v>
      </c>
      <c r="P2098" s="10"/>
      <c r="Q2098" s="15" t="s">
        <v>4110</v>
      </c>
      <c r="R2098" s="15" t="s">
        <v>4111</v>
      </c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  <c r="AW2098" s="10"/>
      <c r="AX2098" s="10"/>
      <c r="AY2098" s="10"/>
      <c r="AZ2098" s="10"/>
      <c r="BA2098" s="10"/>
      <c r="BB2098" s="10"/>
      <c r="BC2098" s="10"/>
      <c r="BD2098" s="10"/>
      <c r="BE2098" s="10"/>
      <c r="BF2098" s="10"/>
      <c r="BG2098" s="10"/>
      <c r="BH2098" s="10"/>
      <c r="BI2098" s="10"/>
      <c r="BJ2098" s="10"/>
      <c r="BK2098" s="10"/>
      <c r="BL2098" s="10"/>
    </row>
    <row r="2099" spans="1:64" ht="15.75" x14ac:dyDescent="0.25">
      <c r="A2099" s="10" t="s">
        <v>3025</v>
      </c>
      <c r="B2099" s="10"/>
      <c r="C2099" s="11" t="s">
        <v>6</v>
      </c>
      <c r="D2099" s="10" t="s">
        <v>3989</v>
      </c>
      <c r="E2099" s="10">
        <v>4510</v>
      </c>
      <c r="F2099" s="15" t="s">
        <v>8</v>
      </c>
      <c r="G2099" s="15" t="s">
        <v>4109</v>
      </c>
      <c r="H2099" s="10"/>
      <c r="I2099" s="10"/>
      <c r="J2099" s="15" t="s">
        <v>10</v>
      </c>
      <c r="K2099" s="10"/>
      <c r="L2099" s="15" t="s">
        <v>6</v>
      </c>
      <c r="M2099" s="10"/>
      <c r="N2099" s="15" t="s">
        <v>19</v>
      </c>
      <c r="O2099" s="15">
        <v>4500</v>
      </c>
      <c r="P2099" s="10"/>
      <c r="Q2099" s="15" t="s">
        <v>4110</v>
      </c>
      <c r="R2099" s="15" t="s">
        <v>4111</v>
      </c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 s="10"/>
      <c r="AM2099" s="10"/>
      <c r="AN2099" s="10"/>
      <c r="AO2099" s="10"/>
      <c r="AP2099" s="10"/>
      <c r="AQ2099" s="10"/>
      <c r="AR2099" s="10"/>
      <c r="AS2099" s="10"/>
      <c r="AT2099" s="10"/>
      <c r="AU2099" s="10"/>
      <c r="AV2099" s="10"/>
      <c r="AW2099" s="10"/>
      <c r="AX2099" s="10"/>
      <c r="AY2099" s="10"/>
      <c r="AZ2099" s="10"/>
      <c r="BA2099" s="10"/>
      <c r="BB2099" s="10"/>
      <c r="BC2099" s="10"/>
      <c r="BD2099" s="10"/>
      <c r="BE2099" s="10"/>
      <c r="BF2099" s="10"/>
      <c r="BG2099" s="10"/>
      <c r="BH2099" s="10"/>
      <c r="BI2099" s="10"/>
      <c r="BJ2099" s="10"/>
      <c r="BK2099" s="10"/>
      <c r="BL2099" s="10"/>
    </row>
    <row r="2100" spans="1:64" ht="15.75" x14ac:dyDescent="0.25">
      <c r="A2100" s="10" t="s">
        <v>3025</v>
      </c>
      <c r="B2100" s="10"/>
      <c r="C2100" s="11" t="s">
        <v>6</v>
      </c>
      <c r="D2100" s="10" t="s">
        <v>3990</v>
      </c>
      <c r="E2100" s="10">
        <v>4510</v>
      </c>
      <c r="F2100" s="15" t="s">
        <v>8</v>
      </c>
      <c r="G2100" s="15" t="s">
        <v>4109</v>
      </c>
      <c r="H2100" s="10"/>
      <c r="I2100" s="10"/>
      <c r="J2100" s="15" t="s">
        <v>10</v>
      </c>
      <c r="K2100" s="10"/>
      <c r="L2100" s="15" t="s">
        <v>6</v>
      </c>
      <c r="M2100" s="10"/>
      <c r="N2100" s="15" t="s">
        <v>19</v>
      </c>
      <c r="O2100" s="15">
        <v>4500</v>
      </c>
      <c r="P2100" s="10"/>
      <c r="Q2100" s="15" t="s">
        <v>4110</v>
      </c>
      <c r="R2100" s="15" t="s">
        <v>4111</v>
      </c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 s="10"/>
      <c r="AM2100" s="10"/>
      <c r="AN2100" s="10"/>
      <c r="AO2100" s="10"/>
      <c r="AP2100" s="10"/>
      <c r="AQ2100" s="10"/>
      <c r="AR2100" s="10"/>
      <c r="AS2100" s="10"/>
      <c r="AT2100" s="10"/>
      <c r="AU2100" s="10"/>
      <c r="AV2100" s="10"/>
      <c r="AW2100" s="10"/>
      <c r="AX2100" s="10"/>
      <c r="AY2100" s="10"/>
      <c r="AZ2100" s="10"/>
      <c r="BA2100" s="10"/>
      <c r="BB2100" s="10"/>
      <c r="BC2100" s="10"/>
      <c r="BD2100" s="10"/>
      <c r="BE2100" s="10"/>
      <c r="BF2100" s="10"/>
      <c r="BG2100" s="10"/>
      <c r="BH2100" s="10"/>
      <c r="BI2100" s="10"/>
      <c r="BJ2100" s="10"/>
      <c r="BK2100" s="10"/>
      <c r="BL2100" s="10"/>
    </row>
    <row r="2101" spans="1:64" ht="15.75" x14ac:dyDescent="0.25">
      <c r="A2101" s="10" t="s">
        <v>3025</v>
      </c>
      <c r="B2101" s="10"/>
      <c r="C2101" s="11" t="s">
        <v>6</v>
      </c>
      <c r="D2101" s="10" t="s">
        <v>3991</v>
      </c>
      <c r="E2101" s="10">
        <v>4510</v>
      </c>
      <c r="F2101" s="15" t="s">
        <v>8</v>
      </c>
      <c r="G2101" s="15" t="s">
        <v>4109</v>
      </c>
      <c r="H2101" s="10"/>
      <c r="I2101" s="10"/>
      <c r="J2101" s="15" t="s">
        <v>10</v>
      </c>
      <c r="K2101" s="10"/>
      <c r="L2101" s="15" t="s">
        <v>6</v>
      </c>
      <c r="M2101" s="10"/>
      <c r="N2101" s="15" t="s">
        <v>19</v>
      </c>
      <c r="O2101" s="15">
        <v>4500</v>
      </c>
      <c r="P2101" s="10"/>
      <c r="Q2101" s="15" t="s">
        <v>4110</v>
      </c>
      <c r="R2101" s="15" t="s">
        <v>4111</v>
      </c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  <c r="AW2101" s="10"/>
      <c r="AX2101" s="10"/>
      <c r="AY2101" s="10"/>
      <c r="AZ2101" s="10"/>
      <c r="BA2101" s="10"/>
      <c r="BB2101" s="10"/>
      <c r="BC2101" s="10"/>
      <c r="BD2101" s="10"/>
      <c r="BE2101" s="10"/>
      <c r="BF2101" s="10"/>
      <c r="BG2101" s="10"/>
      <c r="BH2101" s="10"/>
      <c r="BI2101" s="10"/>
      <c r="BJ2101" s="10"/>
      <c r="BK2101" s="10"/>
      <c r="BL2101" s="10"/>
    </row>
    <row r="2102" spans="1:64" ht="15.75" x14ac:dyDescent="0.25">
      <c r="A2102" s="10" t="s">
        <v>3025</v>
      </c>
      <c r="B2102" s="10"/>
      <c r="C2102" s="11" t="s">
        <v>6</v>
      </c>
      <c r="D2102" s="10" t="s">
        <v>3992</v>
      </c>
      <c r="E2102" s="10">
        <v>4510</v>
      </c>
      <c r="F2102" s="15" t="s">
        <v>8</v>
      </c>
      <c r="G2102" s="15" t="s">
        <v>4109</v>
      </c>
      <c r="H2102" s="10"/>
      <c r="I2102" s="10"/>
      <c r="J2102" s="15" t="s">
        <v>10</v>
      </c>
      <c r="K2102" s="10"/>
      <c r="L2102" s="15" t="s">
        <v>6</v>
      </c>
      <c r="M2102" s="10"/>
      <c r="N2102" s="15" t="s">
        <v>19</v>
      </c>
      <c r="O2102" s="15">
        <v>4500</v>
      </c>
      <c r="P2102" s="10"/>
      <c r="Q2102" s="15" t="s">
        <v>4110</v>
      </c>
      <c r="R2102" s="15" t="s">
        <v>4111</v>
      </c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 s="10"/>
      <c r="AM2102" s="10"/>
      <c r="AN2102" s="10"/>
      <c r="AO2102" s="10"/>
      <c r="AP2102" s="10"/>
      <c r="AQ2102" s="10"/>
      <c r="AR2102" s="10"/>
      <c r="AS2102" s="10"/>
      <c r="AT2102" s="10"/>
      <c r="AU2102" s="10"/>
      <c r="AV2102" s="10"/>
      <c r="AW2102" s="10"/>
      <c r="AX2102" s="10"/>
      <c r="AY2102" s="10"/>
      <c r="AZ2102" s="10"/>
      <c r="BA2102" s="10"/>
      <c r="BB2102" s="10"/>
      <c r="BC2102" s="10"/>
      <c r="BD2102" s="10"/>
      <c r="BE2102" s="10"/>
      <c r="BF2102" s="10"/>
      <c r="BG2102" s="10"/>
      <c r="BH2102" s="10"/>
      <c r="BI2102" s="10"/>
      <c r="BJ2102" s="10"/>
      <c r="BK2102" s="10"/>
      <c r="BL2102" s="10"/>
    </row>
    <row r="2103" spans="1:64" ht="15.75" x14ac:dyDescent="0.25">
      <c r="A2103" s="10" t="s">
        <v>3025</v>
      </c>
      <c r="B2103" s="10"/>
      <c r="C2103" s="11" t="s">
        <v>6</v>
      </c>
      <c r="D2103" s="10" t="s">
        <v>3993</v>
      </c>
      <c r="E2103" s="10">
        <v>4510</v>
      </c>
      <c r="F2103" s="15" t="s">
        <v>8</v>
      </c>
      <c r="G2103" s="15" t="s">
        <v>4109</v>
      </c>
      <c r="H2103" s="10"/>
      <c r="I2103" s="10"/>
      <c r="J2103" s="15" t="s">
        <v>10</v>
      </c>
      <c r="K2103" s="10"/>
      <c r="L2103" s="15" t="s">
        <v>6</v>
      </c>
      <c r="M2103" s="10"/>
      <c r="N2103" s="15" t="s">
        <v>19</v>
      </c>
      <c r="O2103" s="15">
        <v>4500</v>
      </c>
      <c r="P2103" s="10"/>
      <c r="Q2103" s="15" t="s">
        <v>4110</v>
      </c>
      <c r="R2103" s="15" t="s">
        <v>4111</v>
      </c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 s="10"/>
      <c r="AM2103" s="10"/>
      <c r="AN2103" s="10"/>
      <c r="AO2103" s="10"/>
      <c r="AP2103" s="10"/>
      <c r="AQ2103" s="10"/>
      <c r="AR2103" s="10"/>
      <c r="AS2103" s="10"/>
      <c r="AT2103" s="10"/>
      <c r="AU2103" s="10"/>
      <c r="AV2103" s="10"/>
      <c r="AW2103" s="10"/>
      <c r="AX2103" s="10"/>
      <c r="AY2103" s="10"/>
      <c r="AZ2103" s="10"/>
      <c r="BA2103" s="10"/>
      <c r="BB2103" s="10"/>
      <c r="BC2103" s="10"/>
      <c r="BD2103" s="10"/>
      <c r="BE2103" s="10"/>
      <c r="BF2103" s="10"/>
      <c r="BG2103" s="10"/>
      <c r="BH2103" s="10"/>
      <c r="BI2103" s="10"/>
      <c r="BJ2103" s="10"/>
      <c r="BK2103" s="10"/>
      <c r="BL2103" s="10"/>
    </row>
    <row r="2104" spans="1:64" ht="15.75" x14ac:dyDescent="0.25">
      <c r="A2104" s="10" t="s">
        <v>3025</v>
      </c>
      <c r="B2104" s="10"/>
      <c r="C2104" s="11" t="s">
        <v>6</v>
      </c>
      <c r="D2104" s="10" t="s">
        <v>3994</v>
      </c>
      <c r="E2104" s="10">
        <v>4510</v>
      </c>
      <c r="F2104" s="15" t="s">
        <v>8</v>
      </c>
      <c r="G2104" s="15" t="s">
        <v>4109</v>
      </c>
      <c r="H2104" s="10"/>
      <c r="I2104" s="10"/>
      <c r="J2104" s="15" t="s">
        <v>10</v>
      </c>
      <c r="K2104" s="10"/>
      <c r="L2104" s="15" t="s">
        <v>6</v>
      </c>
      <c r="M2104" s="10"/>
      <c r="N2104" s="15" t="s">
        <v>19</v>
      </c>
      <c r="O2104" s="15">
        <v>4500</v>
      </c>
      <c r="P2104" s="10"/>
      <c r="Q2104" s="15" t="s">
        <v>4110</v>
      </c>
      <c r="R2104" s="15" t="s">
        <v>4111</v>
      </c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  <c r="AW2104" s="10"/>
      <c r="AX2104" s="10"/>
      <c r="AY2104" s="10"/>
      <c r="AZ2104" s="10"/>
      <c r="BA2104" s="10"/>
      <c r="BB2104" s="10"/>
      <c r="BC2104" s="10"/>
      <c r="BD2104" s="10"/>
      <c r="BE2104" s="10"/>
      <c r="BF2104" s="10"/>
      <c r="BG2104" s="10"/>
      <c r="BH2104" s="10"/>
      <c r="BI2104" s="10"/>
      <c r="BJ2104" s="10"/>
      <c r="BK2104" s="10"/>
      <c r="BL2104" s="10"/>
    </row>
    <row r="2105" spans="1:64" ht="15.75" x14ac:dyDescent="0.25">
      <c r="A2105" s="10" t="s">
        <v>3025</v>
      </c>
      <c r="B2105" s="10"/>
      <c r="C2105" s="11" t="s">
        <v>6</v>
      </c>
      <c r="D2105" s="10" t="s">
        <v>3995</v>
      </c>
      <c r="E2105" s="10">
        <v>4510</v>
      </c>
      <c r="F2105" s="15" t="s">
        <v>8</v>
      </c>
      <c r="G2105" s="15" t="s">
        <v>4109</v>
      </c>
      <c r="H2105" s="10"/>
      <c r="I2105" s="10"/>
      <c r="J2105" s="15" t="s">
        <v>10</v>
      </c>
      <c r="K2105" s="10"/>
      <c r="L2105" s="15" t="s">
        <v>6</v>
      </c>
      <c r="M2105" s="10"/>
      <c r="N2105" s="15" t="s">
        <v>19</v>
      </c>
      <c r="O2105" s="15">
        <v>4500</v>
      </c>
      <c r="P2105" s="10"/>
      <c r="Q2105" s="15" t="s">
        <v>4110</v>
      </c>
      <c r="R2105" s="15" t="s">
        <v>4111</v>
      </c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 s="10"/>
      <c r="AM2105" s="10"/>
      <c r="AN2105" s="10"/>
      <c r="AO2105" s="10"/>
      <c r="AP2105" s="10"/>
      <c r="AQ2105" s="10"/>
      <c r="AR2105" s="10"/>
      <c r="AS2105" s="10"/>
      <c r="AT2105" s="10"/>
      <c r="AU2105" s="10"/>
      <c r="AV2105" s="10"/>
      <c r="AW2105" s="10"/>
      <c r="AX2105" s="10"/>
      <c r="AY2105" s="10"/>
      <c r="AZ2105" s="10"/>
      <c r="BA2105" s="10"/>
      <c r="BB2105" s="10"/>
      <c r="BC2105" s="10"/>
      <c r="BD2105" s="10"/>
      <c r="BE2105" s="10"/>
      <c r="BF2105" s="10"/>
      <c r="BG2105" s="10"/>
      <c r="BH2105" s="10"/>
      <c r="BI2105" s="10"/>
      <c r="BJ2105" s="10"/>
      <c r="BK2105" s="10"/>
      <c r="BL2105" s="10"/>
    </row>
    <row r="2106" spans="1:64" ht="15.75" x14ac:dyDescent="0.25">
      <c r="A2106" s="10" t="s">
        <v>3025</v>
      </c>
      <c r="B2106" s="10"/>
      <c r="C2106" s="11" t="s">
        <v>6</v>
      </c>
      <c r="D2106" s="10" t="s">
        <v>3996</v>
      </c>
      <c r="E2106" s="10">
        <v>4510</v>
      </c>
      <c r="F2106" s="15" t="s">
        <v>8</v>
      </c>
      <c r="G2106" s="15" t="s">
        <v>4109</v>
      </c>
      <c r="H2106" s="10"/>
      <c r="I2106" s="10"/>
      <c r="J2106" s="15" t="s">
        <v>10</v>
      </c>
      <c r="K2106" s="10"/>
      <c r="L2106" s="15" t="s">
        <v>6</v>
      </c>
      <c r="M2106" s="10"/>
      <c r="N2106" s="15" t="s">
        <v>19</v>
      </c>
      <c r="O2106" s="15">
        <v>4500</v>
      </c>
      <c r="P2106" s="10"/>
      <c r="Q2106" s="15" t="s">
        <v>4110</v>
      </c>
      <c r="R2106" s="15" t="s">
        <v>4111</v>
      </c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 s="10"/>
      <c r="AM2106" s="10"/>
      <c r="AN2106" s="10"/>
      <c r="AO2106" s="10"/>
      <c r="AP2106" s="10"/>
      <c r="AQ2106" s="10"/>
      <c r="AR2106" s="10"/>
      <c r="AS2106" s="10"/>
      <c r="AT2106" s="10"/>
      <c r="AU2106" s="10"/>
      <c r="AV2106" s="10"/>
      <c r="AW2106" s="10"/>
      <c r="AX2106" s="10"/>
      <c r="AY2106" s="10"/>
      <c r="AZ2106" s="10"/>
      <c r="BA2106" s="10"/>
      <c r="BB2106" s="10"/>
      <c r="BC2106" s="10"/>
      <c r="BD2106" s="10"/>
      <c r="BE2106" s="10"/>
      <c r="BF2106" s="10"/>
      <c r="BG2106" s="10"/>
      <c r="BH2106" s="10"/>
      <c r="BI2106" s="10"/>
      <c r="BJ2106" s="10"/>
      <c r="BK2106" s="10"/>
      <c r="BL2106" s="10"/>
    </row>
    <row r="2107" spans="1:64" ht="15.75" x14ac:dyDescent="0.25">
      <c r="A2107" s="10" t="s">
        <v>3025</v>
      </c>
      <c r="B2107" s="10"/>
      <c r="C2107" s="11" t="s">
        <v>6</v>
      </c>
      <c r="D2107" s="10" t="s">
        <v>3997</v>
      </c>
      <c r="E2107" s="10">
        <v>4510</v>
      </c>
      <c r="F2107" s="15" t="s">
        <v>8</v>
      </c>
      <c r="G2107" s="15" t="s">
        <v>4109</v>
      </c>
      <c r="H2107" s="10"/>
      <c r="I2107" s="10"/>
      <c r="J2107" s="15" t="s">
        <v>10</v>
      </c>
      <c r="K2107" s="10"/>
      <c r="L2107" s="15" t="s">
        <v>6</v>
      </c>
      <c r="M2107" s="10"/>
      <c r="N2107" s="15" t="s">
        <v>19</v>
      </c>
      <c r="O2107" s="15">
        <v>4500</v>
      </c>
      <c r="P2107" s="10"/>
      <c r="Q2107" s="15" t="s">
        <v>4110</v>
      </c>
      <c r="R2107" s="15" t="s">
        <v>4111</v>
      </c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  <c r="AW2107" s="10"/>
      <c r="AX2107" s="10"/>
      <c r="AY2107" s="10"/>
      <c r="AZ2107" s="10"/>
      <c r="BA2107" s="10"/>
      <c r="BB2107" s="10"/>
      <c r="BC2107" s="10"/>
      <c r="BD2107" s="10"/>
      <c r="BE2107" s="10"/>
      <c r="BF2107" s="10"/>
      <c r="BG2107" s="10"/>
      <c r="BH2107" s="10"/>
      <c r="BI2107" s="10"/>
      <c r="BJ2107" s="10"/>
      <c r="BK2107" s="10"/>
      <c r="BL2107" s="10"/>
    </row>
    <row r="2108" spans="1:64" ht="15.75" x14ac:dyDescent="0.25">
      <c r="A2108" s="10" t="s">
        <v>3025</v>
      </c>
      <c r="B2108" s="10"/>
      <c r="C2108" s="11" t="s">
        <v>6</v>
      </c>
      <c r="D2108" s="10" t="s">
        <v>3998</v>
      </c>
      <c r="E2108" s="10">
        <v>4510</v>
      </c>
      <c r="F2108" s="15" t="s">
        <v>8</v>
      </c>
      <c r="G2108" s="15" t="s">
        <v>4109</v>
      </c>
      <c r="H2108" s="10"/>
      <c r="I2108" s="10"/>
      <c r="J2108" s="15" t="s">
        <v>10</v>
      </c>
      <c r="K2108" s="10"/>
      <c r="L2108" s="15" t="s">
        <v>6</v>
      </c>
      <c r="M2108" s="10"/>
      <c r="N2108" s="15" t="s">
        <v>19</v>
      </c>
      <c r="O2108" s="15">
        <v>4500</v>
      </c>
      <c r="P2108" s="10"/>
      <c r="Q2108" s="15" t="s">
        <v>4110</v>
      </c>
      <c r="R2108" s="15" t="s">
        <v>4111</v>
      </c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 s="10"/>
      <c r="AM2108" s="10"/>
      <c r="AN2108" s="10"/>
      <c r="AO2108" s="10"/>
      <c r="AP2108" s="10"/>
      <c r="AQ2108" s="10"/>
      <c r="AR2108" s="10"/>
      <c r="AS2108" s="10"/>
      <c r="AT2108" s="10"/>
      <c r="AU2108" s="10"/>
      <c r="AV2108" s="10"/>
      <c r="AW2108" s="10"/>
      <c r="AX2108" s="10"/>
      <c r="AY2108" s="10"/>
      <c r="AZ2108" s="10"/>
      <c r="BA2108" s="10"/>
      <c r="BB2108" s="10"/>
      <c r="BC2108" s="10"/>
      <c r="BD2108" s="10"/>
      <c r="BE2108" s="10"/>
      <c r="BF2108" s="10"/>
      <c r="BG2108" s="10"/>
      <c r="BH2108" s="10"/>
      <c r="BI2108" s="10"/>
      <c r="BJ2108" s="10"/>
      <c r="BK2108" s="10"/>
      <c r="BL2108" s="10"/>
    </row>
    <row r="2109" spans="1:64" ht="15.75" x14ac:dyDescent="0.25">
      <c r="A2109" s="10" t="s">
        <v>3025</v>
      </c>
      <c r="B2109" s="10"/>
      <c r="C2109" s="11" t="s">
        <v>6</v>
      </c>
      <c r="D2109" s="10" t="s">
        <v>3999</v>
      </c>
      <c r="E2109" s="10">
        <v>4510</v>
      </c>
      <c r="F2109" s="15" t="s">
        <v>8</v>
      </c>
      <c r="G2109" s="15" t="s">
        <v>4109</v>
      </c>
      <c r="H2109" s="10"/>
      <c r="I2109" s="10"/>
      <c r="J2109" s="15" t="s">
        <v>10</v>
      </c>
      <c r="K2109" s="10"/>
      <c r="L2109" s="15" t="s">
        <v>6</v>
      </c>
      <c r="M2109" s="10"/>
      <c r="N2109" s="15" t="s">
        <v>19</v>
      </c>
      <c r="O2109" s="15">
        <v>4500</v>
      </c>
      <c r="P2109" s="10"/>
      <c r="Q2109" s="15" t="s">
        <v>4110</v>
      </c>
      <c r="R2109" s="15" t="s">
        <v>4111</v>
      </c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 s="10"/>
      <c r="AM2109" s="10"/>
      <c r="AN2109" s="10"/>
      <c r="AO2109" s="10"/>
      <c r="AP2109" s="10"/>
      <c r="AQ2109" s="10"/>
      <c r="AR2109" s="10"/>
      <c r="AS2109" s="10"/>
      <c r="AT2109" s="10"/>
      <c r="AU2109" s="10"/>
      <c r="AV2109" s="10"/>
      <c r="AW2109" s="10"/>
      <c r="AX2109" s="10"/>
      <c r="AY2109" s="10"/>
      <c r="AZ2109" s="10"/>
      <c r="BA2109" s="10"/>
      <c r="BB2109" s="10"/>
      <c r="BC2109" s="10"/>
      <c r="BD2109" s="10"/>
      <c r="BE2109" s="10"/>
      <c r="BF2109" s="10"/>
      <c r="BG2109" s="10"/>
      <c r="BH2109" s="10"/>
      <c r="BI2109" s="10"/>
      <c r="BJ2109" s="10"/>
      <c r="BK2109" s="10"/>
      <c r="BL2109" s="10"/>
    </row>
    <row r="2110" spans="1:64" ht="15.75" x14ac:dyDescent="0.25">
      <c r="A2110" s="10" t="s">
        <v>3025</v>
      </c>
      <c r="B2110" s="10"/>
      <c r="C2110" s="11" t="s">
        <v>6</v>
      </c>
      <c r="D2110" s="10" t="s">
        <v>4000</v>
      </c>
      <c r="E2110" s="10">
        <v>4510</v>
      </c>
      <c r="F2110" s="15" t="s">
        <v>8</v>
      </c>
      <c r="G2110" s="15" t="s">
        <v>4109</v>
      </c>
      <c r="H2110" s="10"/>
      <c r="I2110" s="10"/>
      <c r="J2110" s="15" t="s">
        <v>10</v>
      </c>
      <c r="K2110" s="10"/>
      <c r="L2110" s="15" t="s">
        <v>6</v>
      </c>
      <c r="M2110" s="10"/>
      <c r="N2110" s="15" t="s">
        <v>19</v>
      </c>
      <c r="O2110" s="15">
        <v>4500</v>
      </c>
      <c r="P2110" s="10"/>
      <c r="Q2110" s="15" t="s">
        <v>4110</v>
      </c>
      <c r="R2110" s="15" t="s">
        <v>4111</v>
      </c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  <c r="AW2110" s="10"/>
      <c r="AX2110" s="10"/>
      <c r="AY2110" s="10"/>
      <c r="AZ2110" s="10"/>
      <c r="BA2110" s="10"/>
      <c r="BB2110" s="10"/>
      <c r="BC2110" s="10"/>
      <c r="BD2110" s="10"/>
      <c r="BE2110" s="10"/>
      <c r="BF2110" s="10"/>
      <c r="BG2110" s="10"/>
      <c r="BH2110" s="10"/>
      <c r="BI2110" s="10"/>
      <c r="BJ2110" s="10"/>
      <c r="BK2110" s="10"/>
      <c r="BL2110" s="10"/>
    </row>
    <row r="2111" spans="1:64" ht="15.75" x14ac:dyDescent="0.25">
      <c r="A2111" s="10" t="s">
        <v>3025</v>
      </c>
      <c r="B2111" s="10"/>
      <c r="C2111" s="11" t="s">
        <v>6</v>
      </c>
      <c r="D2111" s="10" t="s">
        <v>4001</v>
      </c>
      <c r="E2111" s="10">
        <v>4510</v>
      </c>
      <c r="F2111" s="15" t="s">
        <v>8</v>
      </c>
      <c r="G2111" s="15" t="s">
        <v>4109</v>
      </c>
      <c r="H2111" s="10"/>
      <c r="I2111" s="10"/>
      <c r="J2111" s="15" t="s">
        <v>10</v>
      </c>
      <c r="K2111" s="10"/>
      <c r="L2111" s="15" t="s">
        <v>6</v>
      </c>
      <c r="M2111" s="10"/>
      <c r="N2111" s="15" t="s">
        <v>19</v>
      </c>
      <c r="O2111" s="15">
        <v>4500</v>
      </c>
      <c r="P2111" s="10"/>
      <c r="Q2111" s="15" t="s">
        <v>4110</v>
      </c>
      <c r="R2111" s="15" t="s">
        <v>4111</v>
      </c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 s="10"/>
      <c r="AM2111" s="10"/>
      <c r="AN2111" s="10"/>
      <c r="AO2111" s="10"/>
      <c r="AP2111" s="10"/>
      <c r="AQ2111" s="10"/>
      <c r="AR2111" s="10"/>
      <c r="AS2111" s="10"/>
      <c r="AT2111" s="10"/>
      <c r="AU2111" s="10"/>
      <c r="AV2111" s="10"/>
      <c r="AW2111" s="10"/>
      <c r="AX2111" s="10"/>
      <c r="AY2111" s="10"/>
      <c r="AZ2111" s="10"/>
      <c r="BA2111" s="10"/>
      <c r="BB2111" s="10"/>
      <c r="BC2111" s="10"/>
      <c r="BD2111" s="10"/>
      <c r="BE2111" s="10"/>
      <c r="BF2111" s="10"/>
      <c r="BG2111" s="10"/>
      <c r="BH2111" s="10"/>
      <c r="BI2111" s="10"/>
      <c r="BJ2111" s="10"/>
      <c r="BK2111" s="10"/>
      <c r="BL2111" s="10"/>
    </row>
    <row r="2112" spans="1:64" ht="15.75" x14ac:dyDescent="0.25">
      <c r="A2112" s="10" t="s">
        <v>3025</v>
      </c>
      <c r="B2112" s="10"/>
      <c r="C2112" s="11" t="s">
        <v>6</v>
      </c>
      <c r="D2112" s="10" t="s">
        <v>4002</v>
      </c>
      <c r="E2112" s="10">
        <v>4510</v>
      </c>
      <c r="F2112" s="15" t="s">
        <v>8</v>
      </c>
      <c r="G2112" s="15" t="s">
        <v>4109</v>
      </c>
      <c r="H2112" s="10"/>
      <c r="I2112" s="10"/>
      <c r="J2112" s="15" t="s">
        <v>10</v>
      </c>
      <c r="K2112" s="10"/>
      <c r="L2112" s="15" t="s">
        <v>6</v>
      </c>
      <c r="M2112" s="10"/>
      <c r="N2112" s="15" t="s">
        <v>19</v>
      </c>
      <c r="O2112" s="15">
        <v>4500</v>
      </c>
      <c r="P2112" s="10"/>
      <c r="Q2112" s="15" t="s">
        <v>4110</v>
      </c>
      <c r="R2112" s="15" t="s">
        <v>4111</v>
      </c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 s="10"/>
      <c r="AM2112" s="10"/>
      <c r="AN2112" s="10"/>
      <c r="AO2112" s="10"/>
      <c r="AP2112" s="10"/>
      <c r="AQ2112" s="10"/>
      <c r="AR2112" s="10"/>
      <c r="AS2112" s="10"/>
      <c r="AT2112" s="10"/>
      <c r="AU2112" s="10"/>
      <c r="AV2112" s="10"/>
      <c r="AW2112" s="10"/>
      <c r="AX2112" s="10"/>
      <c r="AY2112" s="10"/>
      <c r="AZ2112" s="10"/>
      <c r="BA2112" s="10"/>
      <c r="BB2112" s="10"/>
      <c r="BC2112" s="10"/>
      <c r="BD2112" s="10"/>
      <c r="BE2112" s="10"/>
      <c r="BF2112" s="10"/>
      <c r="BG2112" s="10"/>
      <c r="BH2112" s="10"/>
      <c r="BI2112" s="10"/>
      <c r="BJ2112" s="10"/>
      <c r="BK2112" s="10"/>
      <c r="BL2112" s="10"/>
    </row>
    <row r="2113" spans="1:64" ht="15.75" x14ac:dyDescent="0.25">
      <c r="A2113" s="10" t="s">
        <v>3025</v>
      </c>
      <c r="B2113" s="10"/>
      <c r="C2113" s="11" t="s">
        <v>6</v>
      </c>
      <c r="D2113" s="10" t="s">
        <v>4003</v>
      </c>
      <c r="E2113" s="10">
        <v>4510</v>
      </c>
      <c r="F2113" s="15" t="s">
        <v>8</v>
      </c>
      <c r="G2113" s="15" t="s">
        <v>4109</v>
      </c>
      <c r="H2113" s="10"/>
      <c r="I2113" s="10"/>
      <c r="J2113" s="15" t="s">
        <v>10</v>
      </c>
      <c r="K2113" s="10"/>
      <c r="L2113" s="15" t="s">
        <v>6</v>
      </c>
      <c r="M2113" s="10"/>
      <c r="N2113" s="15" t="s">
        <v>19</v>
      </c>
      <c r="O2113" s="15">
        <v>4500</v>
      </c>
      <c r="P2113" s="10"/>
      <c r="Q2113" s="15" t="s">
        <v>4110</v>
      </c>
      <c r="R2113" s="15" t="s">
        <v>4111</v>
      </c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  <c r="AW2113" s="10"/>
      <c r="AX2113" s="10"/>
      <c r="AY2113" s="10"/>
      <c r="AZ2113" s="10"/>
      <c r="BA2113" s="10"/>
      <c r="BB2113" s="10"/>
      <c r="BC2113" s="10"/>
      <c r="BD2113" s="10"/>
      <c r="BE2113" s="10"/>
      <c r="BF2113" s="10"/>
      <c r="BG2113" s="10"/>
      <c r="BH2113" s="10"/>
      <c r="BI2113" s="10"/>
      <c r="BJ2113" s="10"/>
      <c r="BK2113" s="10"/>
      <c r="BL2113" s="10"/>
    </row>
    <row r="2114" spans="1:64" ht="15.75" x14ac:dyDescent="0.25">
      <c r="A2114" s="10" t="s">
        <v>3025</v>
      </c>
      <c r="B2114" s="10"/>
      <c r="C2114" s="11" t="s">
        <v>6</v>
      </c>
      <c r="D2114" s="10" t="s">
        <v>4004</v>
      </c>
      <c r="E2114" s="10">
        <v>4510</v>
      </c>
      <c r="F2114" s="15" t="s">
        <v>8</v>
      </c>
      <c r="G2114" s="15" t="s">
        <v>4109</v>
      </c>
      <c r="H2114" s="10"/>
      <c r="I2114" s="10"/>
      <c r="J2114" s="15" t="s">
        <v>10</v>
      </c>
      <c r="K2114" s="10"/>
      <c r="L2114" s="15" t="s">
        <v>6</v>
      </c>
      <c r="M2114" s="10"/>
      <c r="N2114" s="15" t="s">
        <v>19</v>
      </c>
      <c r="O2114" s="15">
        <v>4500</v>
      </c>
      <c r="P2114" s="10"/>
      <c r="Q2114" s="15" t="s">
        <v>4110</v>
      </c>
      <c r="R2114" s="15" t="s">
        <v>4111</v>
      </c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 s="10"/>
      <c r="AM2114" s="10"/>
      <c r="AN2114" s="10"/>
      <c r="AO2114" s="10"/>
      <c r="AP2114" s="10"/>
      <c r="AQ2114" s="10"/>
      <c r="AR2114" s="10"/>
      <c r="AS2114" s="10"/>
      <c r="AT2114" s="10"/>
      <c r="AU2114" s="10"/>
      <c r="AV2114" s="10"/>
      <c r="AW2114" s="10"/>
      <c r="AX2114" s="10"/>
      <c r="AY2114" s="10"/>
      <c r="AZ2114" s="10"/>
      <c r="BA2114" s="10"/>
      <c r="BB2114" s="10"/>
      <c r="BC2114" s="10"/>
      <c r="BD2114" s="10"/>
      <c r="BE2114" s="10"/>
      <c r="BF2114" s="10"/>
      <c r="BG2114" s="10"/>
      <c r="BH2114" s="10"/>
      <c r="BI2114" s="10"/>
      <c r="BJ2114" s="10"/>
      <c r="BK2114" s="10"/>
      <c r="BL2114" s="10"/>
    </row>
    <row r="2115" spans="1:64" ht="15.75" x14ac:dyDescent="0.25">
      <c r="A2115" s="10" t="s">
        <v>3025</v>
      </c>
      <c r="B2115" s="10"/>
      <c r="C2115" s="11" t="s">
        <v>6</v>
      </c>
      <c r="D2115" s="10" t="s">
        <v>4005</v>
      </c>
      <c r="E2115" s="10">
        <v>4510</v>
      </c>
      <c r="F2115" s="15" t="s">
        <v>8</v>
      </c>
      <c r="G2115" s="15" t="s">
        <v>4109</v>
      </c>
      <c r="H2115" s="10"/>
      <c r="I2115" s="10"/>
      <c r="J2115" s="15" t="s">
        <v>10</v>
      </c>
      <c r="K2115" s="10"/>
      <c r="L2115" s="15" t="s">
        <v>6</v>
      </c>
      <c r="M2115" s="10"/>
      <c r="N2115" s="15" t="s">
        <v>19</v>
      </c>
      <c r="O2115" s="15">
        <v>4500</v>
      </c>
      <c r="P2115" s="10"/>
      <c r="Q2115" s="15" t="s">
        <v>4110</v>
      </c>
      <c r="R2115" s="15" t="s">
        <v>4111</v>
      </c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10"/>
      <c r="BC2115" s="10"/>
      <c r="BD2115" s="10"/>
      <c r="BE2115" s="10"/>
      <c r="BF2115" s="10"/>
      <c r="BG2115" s="10"/>
      <c r="BH2115" s="10"/>
      <c r="BI2115" s="10"/>
      <c r="BJ2115" s="10"/>
      <c r="BK2115" s="10"/>
      <c r="BL2115" s="10"/>
    </row>
    <row r="2116" spans="1:64" ht="15.75" x14ac:dyDescent="0.25">
      <c r="A2116" s="10" t="s">
        <v>3025</v>
      </c>
      <c r="B2116" s="10"/>
      <c r="C2116" s="11" t="s">
        <v>6</v>
      </c>
      <c r="D2116" s="10" t="s">
        <v>4006</v>
      </c>
      <c r="E2116" s="10">
        <v>4510</v>
      </c>
      <c r="F2116" s="15" t="s">
        <v>8</v>
      </c>
      <c r="G2116" s="15" t="s">
        <v>4109</v>
      </c>
      <c r="H2116" s="10"/>
      <c r="I2116" s="10"/>
      <c r="J2116" s="15" t="s">
        <v>10</v>
      </c>
      <c r="K2116" s="10"/>
      <c r="L2116" s="15" t="s">
        <v>6</v>
      </c>
      <c r="M2116" s="10"/>
      <c r="N2116" s="15" t="s">
        <v>19</v>
      </c>
      <c r="O2116" s="15">
        <v>4500</v>
      </c>
      <c r="P2116" s="10"/>
      <c r="Q2116" s="15" t="s">
        <v>4110</v>
      </c>
      <c r="R2116" s="15" t="s">
        <v>4111</v>
      </c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10"/>
      <c r="BC2116" s="10"/>
      <c r="BD2116" s="10"/>
      <c r="BE2116" s="10"/>
      <c r="BF2116" s="10"/>
      <c r="BG2116" s="10"/>
      <c r="BH2116" s="10"/>
      <c r="BI2116" s="10"/>
      <c r="BJ2116" s="10"/>
      <c r="BK2116" s="10"/>
      <c r="BL2116" s="10"/>
    </row>
    <row r="2117" spans="1:64" ht="15.75" x14ac:dyDescent="0.25">
      <c r="A2117" s="10" t="s">
        <v>3025</v>
      </c>
      <c r="B2117" s="10"/>
      <c r="C2117" s="11" t="s">
        <v>6</v>
      </c>
      <c r="D2117" s="10" t="s">
        <v>4007</v>
      </c>
      <c r="E2117" s="10">
        <v>4510</v>
      </c>
      <c r="F2117" s="15" t="s">
        <v>8</v>
      </c>
      <c r="G2117" s="15" t="s">
        <v>4109</v>
      </c>
      <c r="H2117" s="10"/>
      <c r="I2117" s="10"/>
      <c r="J2117" s="15" t="s">
        <v>10</v>
      </c>
      <c r="K2117" s="10"/>
      <c r="L2117" s="15" t="s">
        <v>6</v>
      </c>
      <c r="M2117" s="10"/>
      <c r="N2117" s="15" t="s">
        <v>19</v>
      </c>
      <c r="O2117" s="15">
        <v>4500</v>
      </c>
      <c r="P2117" s="10"/>
      <c r="Q2117" s="15" t="s">
        <v>4110</v>
      </c>
      <c r="R2117" s="15" t="s">
        <v>4111</v>
      </c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10"/>
      <c r="BC2117" s="10"/>
      <c r="BD2117" s="10"/>
      <c r="BE2117" s="10"/>
      <c r="BF2117" s="10"/>
      <c r="BG2117" s="10"/>
      <c r="BH2117" s="10"/>
      <c r="BI2117" s="10"/>
      <c r="BJ2117" s="10"/>
      <c r="BK2117" s="10"/>
      <c r="BL2117" s="10"/>
    </row>
    <row r="2118" spans="1:64" ht="15.75" x14ac:dyDescent="0.25">
      <c r="A2118" s="10" t="s">
        <v>3025</v>
      </c>
      <c r="B2118" s="10"/>
      <c r="C2118" s="11" t="s">
        <v>6</v>
      </c>
      <c r="D2118" s="10" t="s">
        <v>4008</v>
      </c>
      <c r="E2118" s="10">
        <v>4510</v>
      </c>
      <c r="F2118" s="15" t="s">
        <v>8</v>
      </c>
      <c r="G2118" s="15" t="s">
        <v>4109</v>
      </c>
      <c r="H2118" s="10"/>
      <c r="I2118" s="10"/>
      <c r="J2118" s="15" t="s">
        <v>10</v>
      </c>
      <c r="K2118" s="10"/>
      <c r="L2118" s="15" t="s">
        <v>6</v>
      </c>
      <c r="M2118" s="10"/>
      <c r="N2118" s="15" t="s">
        <v>19</v>
      </c>
      <c r="O2118" s="15">
        <v>4500</v>
      </c>
      <c r="P2118" s="10"/>
      <c r="Q2118" s="15" t="s">
        <v>4110</v>
      </c>
      <c r="R2118" s="15" t="s">
        <v>4111</v>
      </c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10"/>
      <c r="BC2118" s="10"/>
      <c r="BD2118" s="10"/>
      <c r="BE2118" s="10"/>
      <c r="BF2118" s="10"/>
      <c r="BG2118" s="10"/>
      <c r="BH2118" s="10"/>
      <c r="BI2118" s="10"/>
      <c r="BJ2118" s="10"/>
      <c r="BK2118" s="10"/>
      <c r="BL2118" s="10"/>
    </row>
    <row r="2119" spans="1:64" ht="15.75" x14ac:dyDescent="0.25">
      <c r="A2119" s="10" t="s">
        <v>3025</v>
      </c>
      <c r="B2119" s="10"/>
      <c r="C2119" s="11" t="s">
        <v>6</v>
      </c>
      <c r="D2119" s="10" t="s">
        <v>4009</v>
      </c>
      <c r="E2119" s="10">
        <v>4510</v>
      </c>
      <c r="F2119" s="15" t="s">
        <v>8</v>
      </c>
      <c r="G2119" s="15" t="s">
        <v>4109</v>
      </c>
      <c r="H2119" s="10"/>
      <c r="I2119" s="10"/>
      <c r="J2119" s="15" t="s">
        <v>10</v>
      </c>
      <c r="K2119" s="10"/>
      <c r="L2119" s="15" t="s">
        <v>6</v>
      </c>
      <c r="M2119" s="10"/>
      <c r="N2119" s="15" t="s">
        <v>19</v>
      </c>
      <c r="O2119" s="15">
        <v>4500</v>
      </c>
      <c r="P2119" s="10"/>
      <c r="Q2119" s="15" t="s">
        <v>4110</v>
      </c>
      <c r="R2119" s="15" t="s">
        <v>4111</v>
      </c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10"/>
      <c r="BC2119" s="10"/>
      <c r="BD2119" s="10"/>
      <c r="BE2119" s="10"/>
      <c r="BF2119" s="10"/>
      <c r="BG2119" s="10"/>
      <c r="BH2119" s="10"/>
      <c r="BI2119" s="10"/>
      <c r="BJ2119" s="10"/>
      <c r="BK2119" s="10"/>
      <c r="BL2119" s="10"/>
    </row>
    <row r="2120" spans="1:64" ht="15.75" x14ac:dyDescent="0.25">
      <c r="A2120" s="10" t="s">
        <v>3025</v>
      </c>
      <c r="B2120" s="10"/>
      <c r="C2120" s="11" t="s">
        <v>6</v>
      </c>
      <c r="D2120" s="10" t="s">
        <v>4010</v>
      </c>
      <c r="E2120" s="10">
        <v>4510</v>
      </c>
      <c r="F2120" s="15" t="s">
        <v>8</v>
      </c>
      <c r="G2120" s="15" t="s">
        <v>4109</v>
      </c>
      <c r="H2120" s="10"/>
      <c r="I2120" s="10"/>
      <c r="J2120" s="15" t="s">
        <v>10</v>
      </c>
      <c r="K2120" s="10"/>
      <c r="L2120" s="15" t="s">
        <v>6</v>
      </c>
      <c r="M2120" s="10"/>
      <c r="N2120" s="15" t="s">
        <v>19</v>
      </c>
      <c r="O2120" s="15">
        <v>4500</v>
      </c>
      <c r="P2120" s="10"/>
      <c r="Q2120" s="15" t="s">
        <v>4110</v>
      </c>
      <c r="R2120" s="15" t="s">
        <v>4111</v>
      </c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10"/>
      <c r="BC2120" s="10"/>
      <c r="BD2120" s="10"/>
      <c r="BE2120" s="10"/>
      <c r="BF2120" s="10"/>
      <c r="BG2120" s="10"/>
      <c r="BH2120" s="10"/>
      <c r="BI2120" s="10"/>
      <c r="BJ2120" s="10"/>
      <c r="BK2120" s="10"/>
      <c r="BL2120" s="10"/>
    </row>
    <row r="2121" spans="1:64" ht="15.75" x14ac:dyDescent="0.25">
      <c r="A2121" s="10" t="s">
        <v>3025</v>
      </c>
      <c r="B2121" s="10"/>
      <c r="C2121" s="11" t="s">
        <v>6</v>
      </c>
      <c r="D2121" s="10" t="s">
        <v>4011</v>
      </c>
      <c r="E2121" s="10">
        <v>4510</v>
      </c>
      <c r="F2121" s="15" t="s">
        <v>8</v>
      </c>
      <c r="G2121" s="15" t="s">
        <v>4109</v>
      </c>
      <c r="H2121" s="10"/>
      <c r="I2121" s="10"/>
      <c r="J2121" s="15" t="s">
        <v>10</v>
      </c>
      <c r="K2121" s="10"/>
      <c r="L2121" s="15" t="s">
        <v>6</v>
      </c>
      <c r="M2121" s="10"/>
      <c r="N2121" s="15" t="s">
        <v>19</v>
      </c>
      <c r="O2121" s="15">
        <v>4500</v>
      </c>
      <c r="P2121" s="10"/>
      <c r="Q2121" s="15" t="s">
        <v>4110</v>
      </c>
      <c r="R2121" s="15" t="s">
        <v>4111</v>
      </c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10"/>
      <c r="BC2121" s="10"/>
      <c r="BD2121" s="10"/>
      <c r="BE2121" s="10"/>
      <c r="BF2121" s="10"/>
      <c r="BG2121" s="10"/>
      <c r="BH2121" s="10"/>
      <c r="BI2121" s="10"/>
      <c r="BJ2121" s="10"/>
      <c r="BK2121" s="10"/>
      <c r="BL2121" s="10"/>
    </row>
    <row r="2122" spans="1:64" ht="15.75" x14ac:dyDescent="0.25">
      <c r="A2122" s="10" t="s">
        <v>3025</v>
      </c>
      <c r="B2122" s="10"/>
      <c r="C2122" s="11" t="s">
        <v>6</v>
      </c>
      <c r="D2122" s="10" t="s">
        <v>4012</v>
      </c>
      <c r="E2122" s="10">
        <v>4510</v>
      </c>
      <c r="F2122" s="15" t="s">
        <v>8</v>
      </c>
      <c r="G2122" s="15" t="s">
        <v>4109</v>
      </c>
      <c r="H2122" s="10"/>
      <c r="I2122" s="10"/>
      <c r="J2122" s="15" t="s">
        <v>10</v>
      </c>
      <c r="K2122" s="10"/>
      <c r="L2122" s="15" t="s">
        <v>6</v>
      </c>
      <c r="M2122" s="10"/>
      <c r="N2122" s="15" t="s">
        <v>19</v>
      </c>
      <c r="O2122" s="15">
        <v>4500</v>
      </c>
      <c r="P2122" s="10"/>
      <c r="Q2122" s="15" t="s">
        <v>4110</v>
      </c>
      <c r="R2122" s="15" t="s">
        <v>4111</v>
      </c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10"/>
      <c r="BC2122" s="10"/>
      <c r="BD2122" s="10"/>
      <c r="BE2122" s="10"/>
      <c r="BF2122" s="10"/>
      <c r="BG2122" s="10"/>
      <c r="BH2122" s="10"/>
      <c r="BI2122" s="10"/>
      <c r="BJ2122" s="10"/>
      <c r="BK2122" s="10"/>
      <c r="BL2122" s="10"/>
    </row>
    <row r="2123" spans="1:64" ht="15.75" x14ac:dyDescent="0.25">
      <c r="A2123" s="10" t="s">
        <v>3025</v>
      </c>
      <c r="B2123" s="10"/>
      <c r="C2123" s="11" t="s">
        <v>6</v>
      </c>
      <c r="D2123" s="10" t="s">
        <v>4013</v>
      </c>
      <c r="E2123" s="10">
        <v>4510</v>
      </c>
      <c r="F2123" s="15" t="s">
        <v>8</v>
      </c>
      <c r="G2123" s="15" t="s">
        <v>4109</v>
      </c>
      <c r="H2123" s="10"/>
      <c r="I2123" s="10"/>
      <c r="J2123" s="15" t="s">
        <v>10</v>
      </c>
      <c r="K2123" s="10"/>
      <c r="L2123" s="15" t="s">
        <v>6</v>
      </c>
      <c r="M2123" s="10"/>
      <c r="N2123" s="15" t="s">
        <v>19</v>
      </c>
      <c r="O2123" s="15">
        <v>4500</v>
      </c>
      <c r="P2123" s="10"/>
      <c r="Q2123" s="15" t="s">
        <v>4110</v>
      </c>
      <c r="R2123" s="15" t="s">
        <v>4111</v>
      </c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10"/>
      <c r="BC2123" s="10"/>
      <c r="BD2123" s="10"/>
      <c r="BE2123" s="10"/>
      <c r="BF2123" s="10"/>
      <c r="BG2123" s="10"/>
      <c r="BH2123" s="10"/>
      <c r="BI2123" s="10"/>
      <c r="BJ2123" s="10"/>
      <c r="BK2123" s="10"/>
      <c r="BL2123" s="10"/>
    </row>
    <row r="2124" spans="1:64" ht="15.75" x14ac:dyDescent="0.25">
      <c r="A2124" s="10" t="s">
        <v>3025</v>
      </c>
      <c r="B2124" s="10"/>
      <c r="C2124" s="11" t="s">
        <v>6</v>
      </c>
      <c r="D2124" s="10" t="s">
        <v>4014</v>
      </c>
      <c r="E2124" s="10">
        <v>4510</v>
      </c>
      <c r="F2124" s="15" t="s">
        <v>8</v>
      </c>
      <c r="G2124" s="15" t="s">
        <v>4109</v>
      </c>
      <c r="H2124" s="10"/>
      <c r="I2124" s="10"/>
      <c r="J2124" s="15" t="s">
        <v>10</v>
      </c>
      <c r="K2124" s="10"/>
      <c r="L2124" s="15" t="s">
        <v>6</v>
      </c>
      <c r="M2124" s="10"/>
      <c r="N2124" s="15" t="s">
        <v>19</v>
      </c>
      <c r="O2124" s="15">
        <v>4500</v>
      </c>
      <c r="P2124" s="10"/>
      <c r="Q2124" s="15" t="s">
        <v>4110</v>
      </c>
      <c r="R2124" s="15" t="s">
        <v>4111</v>
      </c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10"/>
      <c r="BC2124" s="10"/>
      <c r="BD2124" s="10"/>
      <c r="BE2124" s="10"/>
      <c r="BF2124" s="10"/>
      <c r="BG2124" s="10"/>
      <c r="BH2124" s="10"/>
      <c r="BI2124" s="10"/>
      <c r="BJ2124" s="10"/>
      <c r="BK2124" s="10"/>
      <c r="BL2124" s="10"/>
    </row>
    <row r="2125" spans="1:64" ht="15.75" x14ac:dyDescent="0.25">
      <c r="A2125" s="10" t="s">
        <v>3025</v>
      </c>
      <c r="B2125" s="10"/>
      <c r="C2125" s="11" t="s">
        <v>6</v>
      </c>
      <c r="D2125" s="10" t="s">
        <v>4015</v>
      </c>
      <c r="E2125" s="10">
        <v>4510</v>
      </c>
      <c r="F2125" s="15" t="s">
        <v>8</v>
      </c>
      <c r="G2125" s="15" t="s">
        <v>4109</v>
      </c>
      <c r="H2125" s="10"/>
      <c r="I2125" s="10"/>
      <c r="J2125" s="15" t="s">
        <v>10</v>
      </c>
      <c r="K2125" s="10"/>
      <c r="L2125" s="15" t="s">
        <v>6</v>
      </c>
      <c r="M2125" s="10"/>
      <c r="N2125" s="15" t="s">
        <v>19</v>
      </c>
      <c r="O2125" s="15">
        <v>4500</v>
      </c>
      <c r="P2125" s="10"/>
      <c r="Q2125" s="15" t="s">
        <v>4110</v>
      </c>
      <c r="R2125" s="15" t="s">
        <v>4111</v>
      </c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10"/>
      <c r="BC2125" s="10"/>
      <c r="BD2125" s="10"/>
      <c r="BE2125" s="10"/>
      <c r="BF2125" s="10"/>
      <c r="BG2125" s="10"/>
      <c r="BH2125" s="10"/>
      <c r="BI2125" s="10"/>
      <c r="BJ2125" s="10"/>
      <c r="BK2125" s="10"/>
      <c r="BL2125" s="10"/>
    </row>
    <row r="2126" spans="1:64" ht="15.75" x14ac:dyDescent="0.25">
      <c r="A2126" s="10" t="s">
        <v>3025</v>
      </c>
      <c r="B2126" s="10"/>
      <c r="C2126" s="11" t="s">
        <v>6</v>
      </c>
      <c r="D2126" s="10" t="s">
        <v>4016</v>
      </c>
      <c r="E2126" s="10">
        <v>4510</v>
      </c>
      <c r="F2126" s="15" t="s">
        <v>8</v>
      </c>
      <c r="G2126" s="15" t="s">
        <v>4109</v>
      </c>
      <c r="H2126" s="10"/>
      <c r="I2126" s="10"/>
      <c r="J2126" s="15" t="s">
        <v>10</v>
      </c>
      <c r="K2126" s="10"/>
      <c r="L2126" s="15" t="s">
        <v>6</v>
      </c>
      <c r="M2126" s="10"/>
      <c r="N2126" s="15" t="s">
        <v>19</v>
      </c>
      <c r="O2126" s="15">
        <v>4500</v>
      </c>
      <c r="P2126" s="10"/>
      <c r="Q2126" s="15" t="s">
        <v>4110</v>
      </c>
      <c r="R2126" s="15" t="s">
        <v>4111</v>
      </c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10"/>
      <c r="BC2126" s="10"/>
      <c r="BD2126" s="10"/>
      <c r="BE2126" s="10"/>
      <c r="BF2126" s="10"/>
      <c r="BG2126" s="10"/>
      <c r="BH2126" s="10"/>
      <c r="BI2126" s="10"/>
      <c r="BJ2126" s="10"/>
      <c r="BK2126" s="10"/>
      <c r="BL2126" s="10"/>
    </row>
    <row r="2127" spans="1:64" ht="15.75" x14ac:dyDescent="0.25">
      <c r="A2127" s="10" t="s">
        <v>3025</v>
      </c>
      <c r="B2127" s="10"/>
      <c r="C2127" s="11" t="s">
        <v>6</v>
      </c>
      <c r="D2127" s="10" t="s">
        <v>4017</v>
      </c>
      <c r="E2127" s="10">
        <v>4510</v>
      </c>
      <c r="F2127" s="15" t="s">
        <v>8</v>
      </c>
      <c r="G2127" s="15" t="s">
        <v>4109</v>
      </c>
      <c r="H2127" s="10"/>
      <c r="I2127" s="10"/>
      <c r="J2127" s="15" t="s">
        <v>10</v>
      </c>
      <c r="K2127" s="10"/>
      <c r="L2127" s="15" t="s">
        <v>6</v>
      </c>
      <c r="M2127" s="10"/>
      <c r="N2127" s="15" t="s">
        <v>19</v>
      </c>
      <c r="O2127" s="15">
        <v>4500</v>
      </c>
      <c r="P2127" s="10"/>
      <c r="Q2127" s="15" t="s">
        <v>4110</v>
      </c>
      <c r="R2127" s="15" t="s">
        <v>4111</v>
      </c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10"/>
      <c r="BC2127" s="10"/>
      <c r="BD2127" s="10"/>
      <c r="BE2127" s="10"/>
      <c r="BF2127" s="10"/>
      <c r="BG2127" s="10"/>
      <c r="BH2127" s="10"/>
      <c r="BI2127" s="10"/>
      <c r="BJ2127" s="10"/>
      <c r="BK2127" s="10"/>
      <c r="BL2127" s="10"/>
    </row>
    <row r="2128" spans="1:64" ht="15.75" x14ac:dyDescent="0.25">
      <c r="A2128" s="10" t="s">
        <v>3025</v>
      </c>
      <c r="B2128" s="10"/>
      <c r="C2128" s="11" t="s">
        <v>6</v>
      </c>
      <c r="D2128" s="10" t="s">
        <v>4018</v>
      </c>
      <c r="E2128" s="10">
        <v>4510</v>
      </c>
      <c r="F2128" s="15" t="s">
        <v>8</v>
      </c>
      <c r="G2128" s="15" t="s">
        <v>4109</v>
      </c>
      <c r="H2128" s="10"/>
      <c r="I2128" s="10"/>
      <c r="J2128" s="15" t="s">
        <v>10</v>
      </c>
      <c r="K2128" s="10"/>
      <c r="L2128" s="15" t="s">
        <v>6</v>
      </c>
      <c r="M2128" s="10"/>
      <c r="N2128" s="15" t="s">
        <v>19</v>
      </c>
      <c r="O2128" s="15">
        <v>4500</v>
      </c>
      <c r="P2128" s="10"/>
      <c r="Q2128" s="15" t="s">
        <v>4110</v>
      </c>
      <c r="R2128" s="15" t="s">
        <v>4111</v>
      </c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10"/>
      <c r="BC2128" s="10"/>
      <c r="BD2128" s="10"/>
      <c r="BE2128" s="10"/>
      <c r="BF2128" s="10"/>
      <c r="BG2128" s="10"/>
      <c r="BH2128" s="10"/>
      <c r="BI2128" s="10"/>
      <c r="BJ2128" s="10"/>
      <c r="BK2128" s="10"/>
      <c r="BL2128" s="10"/>
    </row>
    <row r="2129" spans="1:64" ht="15.75" x14ac:dyDescent="0.25">
      <c r="A2129" s="10" t="s">
        <v>3025</v>
      </c>
      <c r="B2129" s="10"/>
      <c r="C2129" s="11" t="s">
        <v>6</v>
      </c>
      <c r="D2129" s="10" t="s">
        <v>4019</v>
      </c>
      <c r="E2129" s="10">
        <v>4510</v>
      </c>
      <c r="F2129" s="15" t="s">
        <v>8</v>
      </c>
      <c r="G2129" s="15" t="s">
        <v>4109</v>
      </c>
      <c r="H2129" s="10"/>
      <c r="I2129" s="10"/>
      <c r="J2129" s="15" t="s">
        <v>10</v>
      </c>
      <c r="K2129" s="10"/>
      <c r="L2129" s="15" t="s">
        <v>6</v>
      </c>
      <c r="M2129" s="10"/>
      <c r="N2129" s="15" t="s">
        <v>19</v>
      </c>
      <c r="O2129" s="15">
        <v>4500</v>
      </c>
      <c r="P2129" s="10"/>
      <c r="Q2129" s="15" t="s">
        <v>4110</v>
      </c>
      <c r="R2129" s="15" t="s">
        <v>4111</v>
      </c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10"/>
      <c r="BC2129" s="10"/>
      <c r="BD2129" s="10"/>
      <c r="BE2129" s="10"/>
      <c r="BF2129" s="10"/>
      <c r="BG2129" s="10"/>
      <c r="BH2129" s="10"/>
      <c r="BI2129" s="10"/>
      <c r="BJ2129" s="10"/>
      <c r="BK2129" s="10"/>
      <c r="BL2129" s="10"/>
    </row>
    <row r="2130" spans="1:64" ht="15.75" x14ac:dyDescent="0.25">
      <c r="A2130" s="10" t="s">
        <v>3025</v>
      </c>
      <c r="B2130" s="10"/>
      <c r="C2130" s="11" t="s">
        <v>6</v>
      </c>
      <c r="D2130" s="10" t="s">
        <v>4020</v>
      </c>
      <c r="E2130" s="10">
        <v>4510</v>
      </c>
      <c r="F2130" s="15" t="s">
        <v>8</v>
      </c>
      <c r="G2130" s="15" t="s">
        <v>4109</v>
      </c>
      <c r="H2130" s="10"/>
      <c r="I2130" s="10"/>
      <c r="J2130" s="15" t="s">
        <v>10</v>
      </c>
      <c r="K2130" s="10"/>
      <c r="L2130" s="15" t="s">
        <v>6</v>
      </c>
      <c r="M2130" s="10"/>
      <c r="N2130" s="15" t="s">
        <v>19</v>
      </c>
      <c r="O2130" s="15">
        <v>4500</v>
      </c>
      <c r="P2130" s="10"/>
      <c r="Q2130" s="15" t="s">
        <v>4110</v>
      </c>
      <c r="R2130" s="15" t="s">
        <v>4111</v>
      </c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10"/>
      <c r="BC2130" s="10"/>
      <c r="BD2130" s="10"/>
      <c r="BE2130" s="10"/>
      <c r="BF2130" s="10"/>
      <c r="BG2130" s="10"/>
      <c r="BH2130" s="10"/>
      <c r="BI2130" s="10"/>
      <c r="BJ2130" s="10"/>
      <c r="BK2130" s="10"/>
      <c r="BL2130" s="10"/>
    </row>
    <row r="2131" spans="1:64" ht="15.75" x14ac:dyDescent="0.25">
      <c r="A2131" s="10" t="s">
        <v>3025</v>
      </c>
      <c r="B2131" s="10"/>
      <c r="C2131" s="11" t="s">
        <v>6</v>
      </c>
      <c r="D2131" s="10" t="s">
        <v>4021</v>
      </c>
      <c r="E2131" s="10">
        <v>4510</v>
      </c>
      <c r="F2131" s="15" t="s">
        <v>8</v>
      </c>
      <c r="G2131" s="15" t="s">
        <v>4109</v>
      </c>
      <c r="H2131" s="10"/>
      <c r="I2131" s="10"/>
      <c r="J2131" s="15" t="s">
        <v>10</v>
      </c>
      <c r="K2131" s="10"/>
      <c r="L2131" s="15" t="s">
        <v>6</v>
      </c>
      <c r="M2131" s="10"/>
      <c r="N2131" s="15" t="s">
        <v>19</v>
      </c>
      <c r="O2131" s="15">
        <v>4500</v>
      </c>
      <c r="P2131" s="10"/>
      <c r="Q2131" s="15" t="s">
        <v>4110</v>
      </c>
      <c r="R2131" s="15" t="s">
        <v>4111</v>
      </c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10"/>
      <c r="BC2131" s="10"/>
      <c r="BD2131" s="10"/>
      <c r="BE2131" s="10"/>
      <c r="BF2131" s="10"/>
      <c r="BG2131" s="10"/>
      <c r="BH2131" s="10"/>
      <c r="BI2131" s="10"/>
      <c r="BJ2131" s="10"/>
      <c r="BK2131" s="10"/>
      <c r="BL2131" s="10"/>
    </row>
    <row r="2132" spans="1:64" ht="15.75" x14ac:dyDescent="0.25">
      <c r="A2132" s="10" t="s">
        <v>3025</v>
      </c>
      <c r="B2132" s="10"/>
      <c r="C2132" s="11" t="s">
        <v>6</v>
      </c>
      <c r="D2132" s="10" t="s">
        <v>4022</v>
      </c>
      <c r="E2132" s="10">
        <v>4510</v>
      </c>
      <c r="F2132" s="15" t="s">
        <v>8</v>
      </c>
      <c r="G2132" s="15" t="s">
        <v>4109</v>
      </c>
      <c r="H2132" s="10"/>
      <c r="I2132" s="10"/>
      <c r="J2132" s="15" t="s">
        <v>10</v>
      </c>
      <c r="K2132" s="10"/>
      <c r="L2132" s="15" t="s">
        <v>6</v>
      </c>
      <c r="M2132" s="10"/>
      <c r="N2132" s="15" t="s">
        <v>19</v>
      </c>
      <c r="O2132" s="15">
        <v>4500</v>
      </c>
      <c r="P2132" s="10"/>
      <c r="Q2132" s="15" t="s">
        <v>4110</v>
      </c>
      <c r="R2132" s="15" t="s">
        <v>4111</v>
      </c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10"/>
      <c r="BC2132" s="10"/>
      <c r="BD2132" s="10"/>
      <c r="BE2132" s="10"/>
      <c r="BF2132" s="10"/>
      <c r="BG2132" s="10"/>
      <c r="BH2132" s="10"/>
      <c r="BI2132" s="10"/>
      <c r="BJ2132" s="10"/>
      <c r="BK2132" s="10"/>
      <c r="BL2132" s="10"/>
    </row>
    <row r="2133" spans="1:64" ht="15.75" x14ac:dyDescent="0.25">
      <c r="A2133" s="10" t="s">
        <v>3025</v>
      </c>
      <c r="B2133" s="10"/>
      <c r="C2133" s="11" t="s">
        <v>6</v>
      </c>
      <c r="D2133" s="10" t="s">
        <v>4023</v>
      </c>
      <c r="E2133" s="10">
        <v>4510</v>
      </c>
      <c r="F2133" s="15" t="s">
        <v>8</v>
      </c>
      <c r="G2133" s="15" t="s">
        <v>4109</v>
      </c>
      <c r="H2133" s="10"/>
      <c r="I2133" s="10"/>
      <c r="J2133" s="15" t="s">
        <v>10</v>
      </c>
      <c r="K2133" s="10"/>
      <c r="L2133" s="15" t="s">
        <v>6</v>
      </c>
      <c r="M2133" s="10"/>
      <c r="N2133" s="15" t="s">
        <v>19</v>
      </c>
      <c r="O2133" s="15">
        <v>4500</v>
      </c>
      <c r="P2133" s="10"/>
      <c r="Q2133" s="15" t="s">
        <v>4110</v>
      </c>
      <c r="R2133" s="15" t="s">
        <v>4111</v>
      </c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10"/>
      <c r="BC2133" s="10"/>
      <c r="BD2133" s="10"/>
      <c r="BE2133" s="10"/>
      <c r="BF2133" s="10"/>
      <c r="BG2133" s="10"/>
      <c r="BH2133" s="10"/>
      <c r="BI2133" s="10"/>
      <c r="BJ2133" s="10"/>
      <c r="BK2133" s="10"/>
      <c r="BL2133" s="10"/>
    </row>
    <row r="2134" spans="1:64" ht="15.75" x14ac:dyDescent="0.25">
      <c r="A2134" s="10" t="s">
        <v>3025</v>
      </c>
      <c r="B2134" s="10"/>
      <c r="C2134" s="11" t="s">
        <v>6</v>
      </c>
      <c r="D2134" s="10" t="s">
        <v>4024</v>
      </c>
      <c r="E2134" s="10">
        <v>4510</v>
      </c>
      <c r="F2134" s="15" t="s">
        <v>8</v>
      </c>
      <c r="G2134" s="15" t="s">
        <v>4109</v>
      </c>
      <c r="H2134" s="10"/>
      <c r="I2134" s="10"/>
      <c r="J2134" s="15" t="s">
        <v>10</v>
      </c>
      <c r="K2134" s="10"/>
      <c r="L2134" s="15" t="s">
        <v>6</v>
      </c>
      <c r="M2134" s="10"/>
      <c r="N2134" s="15" t="s">
        <v>19</v>
      </c>
      <c r="O2134" s="15">
        <v>4500</v>
      </c>
      <c r="P2134" s="10"/>
      <c r="Q2134" s="15" t="s">
        <v>4110</v>
      </c>
      <c r="R2134" s="15" t="s">
        <v>4111</v>
      </c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10"/>
      <c r="BC2134" s="10"/>
      <c r="BD2134" s="10"/>
      <c r="BE2134" s="10"/>
      <c r="BF2134" s="10"/>
      <c r="BG2134" s="10"/>
      <c r="BH2134" s="10"/>
      <c r="BI2134" s="10"/>
      <c r="BJ2134" s="10"/>
      <c r="BK2134" s="10"/>
      <c r="BL2134" s="10"/>
    </row>
    <row r="2135" spans="1:64" ht="15.75" x14ac:dyDescent="0.25">
      <c r="A2135" s="10" t="s">
        <v>3025</v>
      </c>
      <c r="B2135" s="10"/>
      <c r="C2135" s="11" t="s">
        <v>6</v>
      </c>
      <c r="D2135" s="10" t="s">
        <v>4025</v>
      </c>
      <c r="E2135" s="10">
        <v>4510</v>
      </c>
      <c r="F2135" s="15" t="s">
        <v>8</v>
      </c>
      <c r="G2135" s="15" t="s">
        <v>4109</v>
      </c>
      <c r="H2135" s="10"/>
      <c r="I2135" s="10"/>
      <c r="J2135" s="15" t="s">
        <v>10</v>
      </c>
      <c r="K2135" s="10"/>
      <c r="L2135" s="15" t="s">
        <v>6</v>
      </c>
      <c r="M2135" s="10"/>
      <c r="N2135" s="15" t="s">
        <v>19</v>
      </c>
      <c r="O2135" s="15">
        <v>4500</v>
      </c>
      <c r="P2135" s="10"/>
      <c r="Q2135" s="15" t="s">
        <v>4110</v>
      </c>
      <c r="R2135" s="15" t="s">
        <v>4111</v>
      </c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10"/>
      <c r="BC2135" s="10"/>
      <c r="BD2135" s="10"/>
      <c r="BE2135" s="10"/>
      <c r="BF2135" s="10"/>
      <c r="BG2135" s="10"/>
      <c r="BH2135" s="10"/>
      <c r="BI2135" s="10"/>
      <c r="BJ2135" s="10"/>
      <c r="BK2135" s="10"/>
      <c r="BL2135" s="10"/>
    </row>
    <row r="2136" spans="1:64" ht="15.75" x14ac:dyDescent="0.25">
      <c r="A2136" s="10" t="s">
        <v>3025</v>
      </c>
      <c r="B2136" s="10"/>
      <c r="C2136" s="11" t="s">
        <v>6</v>
      </c>
      <c r="D2136" s="10" t="s">
        <v>4026</v>
      </c>
      <c r="E2136" s="10">
        <v>4510</v>
      </c>
      <c r="F2136" s="15" t="s">
        <v>8</v>
      </c>
      <c r="G2136" s="15" t="s">
        <v>4109</v>
      </c>
      <c r="H2136" s="10"/>
      <c r="I2136" s="10"/>
      <c r="J2136" s="15" t="s">
        <v>10</v>
      </c>
      <c r="K2136" s="10"/>
      <c r="L2136" s="15" t="s">
        <v>6</v>
      </c>
      <c r="M2136" s="10"/>
      <c r="N2136" s="15" t="s">
        <v>19</v>
      </c>
      <c r="O2136" s="15">
        <v>4500</v>
      </c>
      <c r="P2136" s="10"/>
      <c r="Q2136" s="15" t="s">
        <v>4110</v>
      </c>
      <c r="R2136" s="15" t="s">
        <v>4111</v>
      </c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10"/>
      <c r="BC2136" s="10"/>
      <c r="BD2136" s="10"/>
      <c r="BE2136" s="10"/>
      <c r="BF2136" s="10"/>
      <c r="BG2136" s="10"/>
      <c r="BH2136" s="10"/>
      <c r="BI2136" s="10"/>
      <c r="BJ2136" s="10"/>
      <c r="BK2136" s="10"/>
      <c r="BL2136" s="10"/>
    </row>
    <row r="2137" spans="1:64" ht="15.75" x14ac:dyDescent="0.25">
      <c r="A2137" s="10" t="s">
        <v>3025</v>
      </c>
      <c r="B2137" s="10"/>
      <c r="C2137" s="11" t="s">
        <v>6</v>
      </c>
      <c r="D2137" s="10" t="s">
        <v>4027</v>
      </c>
      <c r="E2137" s="10">
        <v>4510</v>
      </c>
      <c r="F2137" s="15" t="s">
        <v>8</v>
      </c>
      <c r="G2137" s="15" t="s">
        <v>4109</v>
      </c>
      <c r="H2137" s="10"/>
      <c r="I2137" s="10"/>
      <c r="J2137" s="15" t="s">
        <v>10</v>
      </c>
      <c r="K2137" s="10"/>
      <c r="L2137" s="15" t="s">
        <v>6</v>
      </c>
      <c r="M2137" s="10"/>
      <c r="N2137" s="15" t="s">
        <v>19</v>
      </c>
      <c r="O2137" s="15">
        <v>4500</v>
      </c>
      <c r="P2137" s="10"/>
      <c r="Q2137" s="15" t="s">
        <v>4110</v>
      </c>
      <c r="R2137" s="15" t="s">
        <v>4111</v>
      </c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  <c r="AW2137" s="10"/>
      <c r="AX2137" s="10"/>
      <c r="AY2137" s="10"/>
      <c r="AZ2137" s="10"/>
      <c r="BA2137" s="10"/>
      <c r="BB2137" s="10"/>
      <c r="BC2137" s="10"/>
      <c r="BD2137" s="10"/>
      <c r="BE2137" s="10"/>
      <c r="BF2137" s="10"/>
      <c r="BG2137" s="10"/>
      <c r="BH2137" s="10"/>
      <c r="BI2137" s="10"/>
      <c r="BJ2137" s="10"/>
      <c r="BK2137" s="10"/>
      <c r="BL2137" s="10"/>
    </row>
    <row r="2138" spans="1:64" ht="15.75" x14ac:dyDescent="0.25">
      <c r="A2138" s="10" t="s">
        <v>3025</v>
      </c>
      <c r="B2138" s="10"/>
      <c r="C2138" s="11" t="s">
        <v>6</v>
      </c>
      <c r="D2138" s="10" t="s">
        <v>4028</v>
      </c>
      <c r="E2138" s="10">
        <v>4510</v>
      </c>
      <c r="F2138" s="15" t="s">
        <v>8</v>
      </c>
      <c r="G2138" s="15" t="s">
        <v>4109</v>
      </c>
      <c r="H2138" s="10"/>
      <c r="I2138" s="10"/>
      <c r="J2138" s="15" t="s">
        <v>10</v>
      </c>
      <c r="K2138" s="10"/>
      <c r="L2138" s="15" t="s">
        <v>6</v>
      </c>
      <c r="M2138" s="10"/>
      <c r="N2138" s="15" t="s">
        <v>19</v>
      </c>
      <c r="O2138" s="15">
        <v>4500</v>
      </c>
      <c r="P2138" s="10"/>
      <c r="Q2138" s="15" t="s">
        <v>4110</v>
      </c>
      <c r="R2138" s="15" t="s">
        <v>4111</v>
      </c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/>
      <c r="AJ2138" s="10"/>
      <c r="AK2138" s="10"/>
      <c r="AL2138" s="10"/>
      <c r="AM2138" s="10"/>
      <c r="AN2138" s="10"/>
      <c r="AO2138" s="10"/>
      <c r="AP2138" s="10"/>
      <c r="AQ2138" s="10"/>
      <c r="AR2138" s="10"/>
      <c r="AS2138" s="10"/>
      <c r="AT2138" s="10"/>
      <c r="AU2138" s="10"/>
      <c r="AV2138" s="10"/>
      <c r="AW2138" s="10"/>
      <c r="AX2138" s="10"/>
      <c r="AY2138" s="10"/>
      <c r="AZ2138" s="10"/>
      <c r="BA2138" s="10"/>
      <c r="BB2138" s="10"/>
      <c r="BC2138" s="10"/>
      <c r="BD2138" s="10"/>
      <c r="BE2138" s="10"/>
      <c r="BF2138" s="10"/>
      <c r="BG2138" s="10"/>
      <c r="BH2138" s="10"/>
      <c r="BI2138" s="10"/>
      <c r="BJ2138" s="10"/>
      <c r="BK2138" s="10"/>
      <c r="BL2138" s="10"/>
    </row>
    <row r="2139" spans="1:64" ht="15.75" x14ac:dyDescent="0.25">
      <c r="A2139" s="10" t="s">
        <v>3025</v>
      </c>
      <c r="B2139" s="10"/>
      <c r="C2139" s="11" t="s">
        <v>6</v>
      </c>
      <c r="D2139" s="10" t="s">
        <v>4029</v>
      </c>
      <c r="E2139" s="10">
        <v>4510</v>
      </c>
      <c r="F2139" s="15" t="s">
        <v>8</v>
      </c>
      <c r="G2139" s="15" t="s">
        <v>4109</v>
      </c>
      <c r="H2139" s="10"/>
      <c r="I2139" s="10"/>
      <c r="J2139" s="15" t="s">
        <v>10</v>
      </c>
      <c r="K2139" s="10"/>
      <c r="L2139" s="15" t="s">
        <v>6</v>
      </c>
      <c r="M2139" s="10"/>
      <c r="N2139" s="15" t="s">
        <v>19</v>
      </c>
      <c r="O2139" s="15">
        <v>4500</v>
      </c>
      <c r="P2139" s="10"/>
      <c r="Q2139" s="15" t="s">
        <v>4110</v>
      </c>
      <c r="R2139" s="15" t="s">
        <v>4111</v>
      </c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/>
      <c r="AJ2139" s="10"/>
      <c r="AK2139" s="10"/>
      <c r="AL2139" s="10"/>
      <c r="AM2139" s="10"/>
      <c r="AN2139" s="10"/>
      <c r="AO2139" s="10"/>
      <c r="AP2139" s="10"/>
      <c r="AQ2139" s="10"/>
      <c r="AR2139" s="10"/>
      <c r="AS2139" s="10"/>
      <c r="AT2139" s="10"/>
      <c r="AU2139" s="10"/>
      <c r="AV2139" s="10"/>
      <c r="AW2139" s="10"/>
      <c r="AX2139" s="10"/>
      <c r="AY2139" s="10"/>
      <c r="AZ2139" s="10"/>
      <c r="BA2139" s="10"/>
      <c r="BB2139" s="10"/>
      <c r="BC2139" s="10"/>
      <c r="BD2139" s="10"/>
      <c r="BE2139" s="10"/>
      <c r="BF2139" s="10"/>
      <c r="BG2139" s="10"/>
      <c r="BH2139" s="10"/>
      <c r="BI2139" s="10"/>
      <c r="BJ2139" s="10"/>
      <c r="BK2139" s="10"/>
      <c r="BL2139" s="10"/>
    </row>
    <row r="2140" spans="1:64" ht="15.75" x14ac:dyDescent="0.25">
      <c r="A2140" s="10" t="s">
        <v>3025</v>
      </c>
      <c r="B2140" s="10"/>
      <c r="C2140" s="11" t="s">
        <v>6</v>
      </c>
      <c r="D2140" s="10" t="s">
        <v>4030</v>
      </c>
      <c r="E2140" s="10">
        <v>4510</v>
      </c>
      <c r="F2140" s="15" t="s">
        <v>8</v>
      </c>
      <c r="G2140" s="15" t="s">
        <v>4109</v>
      </c>
      <c r="H2140" s="10"/>
      <c r="I2140" s="10"/>
      <c r="J2140" s="15" t="s">
        <v>10</v>
      </c>
      <c r="K2140" s="10"/>
      <c r="L2140" s="15" t="s">
        <v>6</v>
      </c>
      <c r="M2140" s="10"/>
      <c r="N2140" s="15" t="s">
        <v>19</v>
      </c>
      <c r="O2140" s="15">
        <v>4500</v>
      </c>
      <c r="P2140" s="10"/>
      <c r="Q2140" s="15" t="s">
        <v>4110</v>
      </c>
      <c r="R2140" s="15" t="s">
        <v>4111</v>
      </c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  <c r="AW2140" s="10"/>
      <c r="AX2140" s="10"/>
      <c r="AY2140" s="10"/>
      <c r="AZ2140" s="10"/>
      <c r="BA2140" s="10"/>
      <c r="BB2140" s="10"/>
      <c r="BC2140" s="10"/>
      <c r="BD2140" s="10"/>
      <c r="BE2140" s="10"/>
      <c r="BF2140" s="10"/>
      <c r="BG2140" s="10"/>
      <c r="BH2140" s="10"/>
      <c r="BI2140" s="10"/>
      <c r="BJ2140" s="10"/>
      <c r="BK2140" s="10"/>
      <c r="BL2140" s="10"/>
    </row>
    <row r="2141" spans="1:64" ht="15.75" x14ac:dyDescent="0.25">
      <c r="A2141" s="10" t="s">
        <v>3025</v>
      </c>
      <c r="B2141" s="10"/>
      <c r="C2141" s="11" t="s">
        <v>6</v>
      </c>
      <c r="D2141" s="10" t="s">
        <v>4031</v>
      </c>
      <c r="E2141" s="10">
        <v>4510</v>
      </c>
      <c r="F2141" s="15" t="s">
        <v>8</v>
      </c>
      <c r="G2141" s="15" t="s">
        <v>4109</v>
      </c>
      <c r="H2141" s="10"/>
      <c r="I2141" s="10"/>
      <c r="J2141" s="15" t="s">
        <v>10</v>
      </c>
      <c r="K2141" s="10"/>
      <c r="L2141" s="15" t="s">
        <v>6</v>
      </c>
      <c r="M2141" s="10"/>
      <c r="N2141" s="15" t="s">
        <v>19</v>
      </c>
      <c r="O2141" s="15">
        <v>4500</v>
      </c>
      <c r="P2141" s="10"/>
      <c r="Q2141" s="15" t="s">
        <v>4110</v>
      </c>
      <c r="R2141" s="15" t="s">
        <v>4111</v>
      </c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 s="10"/>
      <c r="AM2141" s="10"/>
      <c r="AN2141" s="10"/>
      <c r="AO2141" s="10"/>
      <c r="AP2141" s="10"/>
      <c r="AQ2141" s="10"/>
      <c r="AR2141" s="10"/>
      <c r="AS2141" s="10"/>
      <c r="AT2141" s="10"/>
      <c r="AU2141" s="10"/>
      <c r="AV2141" s="10"/>
      <c r="AW2141" s="10"/>
      <c r="AX2141" s="10"/>
      <c r="AY2141" s="10"/>
      <c r="AZ2141" s="10"/>
      <c r="BA2141" s="10"/>
      <c r="BB2141" s="10"/>
      <c r="BC2141" s="10"/>
      <c r="BD2141" s="10"/>
      <c r="BE2141" s="10"/>
      <c r="BF2141" s="10"/>
      <c r="BG2141" s="10"/>
      <c r="BH2141" s="10"/>
      <c r="BI2141" s="10"/>
      <c r="BJ2141" s="10"/>
      <c r="BK2141" s="10"/>
      <c r="BL2141" s="10"/>
    </row>
    <row r="2142" spans="1:64" ht="15.75" x14ac:dyDescent="0.25">
      <c r="A2142" s="10" t="s">
        <v>3025</v>
      </c>
      <c r="B2142" s="10"/>
      <c r="C2142" s="11" t="s">
        <v>6</v>
      </c>
      <c r="D2142" s="10" t="s">
        <v>4032</v>
      </c>
      <c r="E2142" s="10">
        <v>4510</v>
      </c>
      <c r="F2142" s="15" t="s">
        <v>8</v>
      </c>
      <c r="G2142" s="15" t="s">
        <v>4109</v>
      </c>
      <c r="H2142" s="10"/>
      <c r="I2142" s="10"/>
      <c r="J2142" s="15" t="s">
        <v>10</v>
      </c>
      <c r="K2142" s="10"/>
      <c r="L2142" s="15" t="s">
        <v>6</v>
      </c>
      <c r="M2142" s="10"/>
      <c r="N2142" s="15" t="s">
        <v>19</v>
      </c>
      <c r="O2142" s="15">
        <v>4500</v>
      </c>
      <c r="P2142" s="10"/>
      <c r="Q2142" s="15" t="s">
        <v>4110</v>
      </c>
      <c r="R2142" s="15" t="s">
        <v>4111</v>
      </c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 s="10"/>
      <c r="AM2142" s="10"/>
      <c r="AN2142" s="10"/>
      <c r="AO2142" s="10"/>
      <c r="AP2142" s="10"/>
      <c r="AQ2142" s="10"/>
      <c r="AR2142" s="10"/>
      <c r="AS2142" s="10"/>
      <c r="AT2142" s="10"/>
      <c r="AU2142" s="10"/>
      <c r="AV2142" s="10"/>
      <c r="AW2142" s="10"/>
      <c r="AX2142" s="10"/>
      <c r="AY2142" s="10"/>
      <c r="AZ2142" s="10"/>
      <c r="BA2142" s="10"/>
      <c r="BB2142" s="10"/>
      <c r="BC2142" s="10"/>
      <c r="BD2142" s="10"/>
      <c r="BE2142" s="10"/>
      <c r="BF2142" s="10"/>
      <c r="BG2142" s="10"/>
      <c r="BH2142" s="10"/>
      <c r="BI2142" s="10"/>
      <c r="BJ2142" s="10"/>
      <c r="BK2142" s="10"/>
      <c r="BL2142" s="10"/>
    </row>
    <row r="2143" spans="1:64" ht="15.75" x14ac:dyDescent="0.25">
      <c r="A2143" s="10" t="s">
        <v>3025</v>
      </c>
      <c r="B2143" s="10"/>
      <c r="C2143" s="11" t="s">
        <v>6</v>
      </c>
      <c r="D2143" s="10" t="s">
        <v>4033</v>
      </c>
      <c r="E2143" s="10">
        <v>4510</v>
      </c>
      <c r="F2143" s="15" t="s">
        <v>8</v>
      </c>
      <c r="G2143" s="15" t="s">
        <v>4109</v>
      </c>
      <c r="H2143" s="10"/>
      <c r="I2143" s="10"/>
      <c r="J2143" s="15" t="s">
        <v>10</v>
      </c>
      <c r="K2143" s="10"/>
      <c r="L2143" s="15" t="s">
        <v>6</v>
      </c>
      <c r="M2143" s="10"/>
      <c r="N2143" s="15" t="s">
        <v>19</v>
      </c>
      <c r="O2143" s="15">
        <v>4500</v>
      </c>
      <c r="P2143" s="10"/>
      <c r="Q2143" s="15" t="s">
        <v>4110</v>
      </c>
      <c r="R2143" s="15" t="s">
        <v>4111</v>
      </c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  <c r="AW2143" s="10"/>
      <c r="AX2143" s="10"/>
      <c r="AY2143" s="10"/>
      <c r="AZ2143" s="10"/>
      <c r="BA2143" s="10"/>
      <c r="BB2143" s="10"/>
      <c r="BC2143" s="10"/>
      <c r="BD2143" s="10"/>
      <c r="BE2143" s="10"/>
      <c r="BF2143" s="10"/>
      <c r="BG2143" s="10"/>
      <c r="BH2143" s="10"/>
      <c r="BI2143" s="10"/>
      <c r="BJ2143" s="10"/>
      <c r="BK2143" s="10"/>
      <c r="BL2143" s="10"/>
    </row>
    <row r="2144" spans="1:64" ht="15.75" x14ac:dyDescent="0.25">
      <c r="A2144" s="10" t="s">
        <v>3025</v>
      </c>
      <c r="B2144" s="10"/>
      <c r="C2144" s="11" t="s">
        <v>6</v>
      </c>
      <c r="D2144" s="10" t="s">
        <v>4034</v>
      </c>
      <c r="E2144" s="10">
        <v>4510</v>
      </c>
      <c r="F2144" s="15" t="s">
        <v>8</v>
      </c>
      <c r="G2144" s="15" t="s">
        <v>4109</v>
      </c>
      <c r="H2144" s="10"/>
      <c r="I2144" s="10"/>
      <c r="J2144" s="15" t="s">
        <v>10</v>
      </c>
      <c r="K2144" s="10"/>
      <c r="L2144" s="15" t="s">
        <v>6</v>
      </c>
      <c r="M2144" s="10"/>
      <c r="N2144" s="15" t="s">
        <v>19</v>
      </c>
      <c r="O2144" s="15">
        <v>4500</v>
      </c>
      <c r="P2144" s="10"/>
      <c r="Q2144" s="15" t="s">
        <v>4110</v>
      </c>
      <c r="R2144" s="15" t="s">
        <v>4111</v>
      </c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 s="10"/>
      <c r="AM2144" s="10"/>
      <c r="AN2144" s="10"/>
      <c r="AO2144" s="10"/>
      <c r="AP2144" s="10"/>
      <c r="AQ2144" s="10"/>
      <c r="AR2144" s="10"/>
      <c r="AS2144" s="10"/>
      <c r="AT2144" s="10"/>
      <c r="AU2144" s="10"/>
      <c r="AV2144" s="10"/>
      <c r="AW2144" s="10"/>
      <c r="AX2144" s="10"/>
      <c r="AY2144" s="10"/>
      <c r="AZ2144" s="10"/>
      <c r="BA2144" s="10"/>
      <c r="BB2144" s="10"/>
      <c r="BC2144" s="10"/>
      <c r="BD2144" s="10"/>
      <c r="BE2144" s="10"/>
      <c r="BF2144" s="10"/>
      <c r="BG2144" s="10"/>
      <c r="BH2144" s="10"/>
      <c r="BI2144" s="10"/>
      <c r="BJ2144" s="10"/>
      <c r="BK2144" s="10"/>
      <c r="BL2144" s="10"/>
    </row>
    <row r="2145" spans="1:64" ht="15.75" x14ac:dyDescent="0.25">
      <c r="A2145" s="10" t="s">
        <v>3025</v>
      </c>
      <c r="B2145" s="10"/>
      <c r="C2145" s="11" t="s">
        <v>6</v>
      </c>
      <c r="D2145" s="10" t="s">
        <v>4035</v>
      </c>
      <c r="E2145" s="10">
        <v>4510</v>
      </c>
      <c r="F2145" s="15" t="s">
        <v>8</v>
      </c>
      <c r="G2145" s="15" t="s">
        <v>4109</v>
      </c>
      <c r="H2145" s="10"/>
      <c r="I2145" s="10"/>
      <c r="J2145" s="15" t="s">
        <v>10</v>
      </c>
      <c r="K2145" s="10"/>
      <c r="L2145" s="15" t="s">
        <v>6</v>
      </c>
      <c r="M2145" s="10"/>
      <c r="N2145" s="15" t="s">
        <v>19</v>
      </c>
      <c r="O2145" s="15">
        <v>4500</v>
      </c>
      <c r="P2145" s="10"/>
      <c r="Q2145" s="15" t="s">
        <v>4110</v>
      </c>
      <c r="R2145" s="15" t="s">
        <v>4111</v>
      </c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 s="10"/>
      <c r="AM2145" s="10"/>
      <c r="AN2145" s="10"/>
      <c r="AO2145" s="10"/>
      <c r="AP2145" s="10"/>
      <c r="AQ2145" s="10"/>
      <c r="AR2145" s="10"/>
      <c r="AS2145" s="10"/>
      <c r="AT2145" s="10"/>
      <c r="AU2145" s="10"/>
      <c r="AV2145" s="10"/>
      <c r="AW2145" s="10"/>
      <c r="AX2145" s="10"/>
      <c r="AY2145" s="10"/>
      <c r="AZ2145" s="10"/>
      <c r="BA2145" s="10"/>
      <c r="BB2145" s="10"/>
      <c r="BC2145" s="10"/>
      <c r="BD2145" s="10"/>
      <c r="BE2145" s="10"/>
      <c r="BF2145" s="10"/>
      <c r="BG2145" s="10"/>
      <c r="BH2145" s="10"/>
      <c r="BI2145" s="10"/>
      <c r="BJ2145" s="10"/>
      <c r="BK2145" s="10"/>
      <c r="BL2145" s="10"/>
    </row>
    <row r="2146" spans="1:64" ht="15.75" x14ac:dyDescent="0.25">
      <c r="A2146" s="10" t="s">
        <v>3025</v>
      </c>
      <c r="B2146" s="10"/>
      <c r="C2146" s="11" t="s">
        <v>6</v>
      </c>
      <c r="D2146" s="10" t="s">
        <v>4036</v>
      </c>
      <c r="E2146" s="10">
        <v>4510</v>
      </c>
      <c r="F2146" s="15" t="s">
        <v>8</v>
      </c>
      <c r="G2146" s="15" t="s">
        <v>4109</v>
      </c>
      <c r="H2146" s="10"/>
      <c r="I2146" s="10"/>
      <c r="J2146" s="15" t="s">
        <v>10</v>
      </c>
      <c r="K2146" s="10"/>
      <c r="L2146" s="15" t="s">
        <v>6</v>
      </c>
      <c r="M2146" s="10"/>
      <c r="N2146" s="15" t="s">
        <v>19</v>
      </c>
      <c r="O2146" s="15">
        <v>4500</v>
      </c>
      <c r="P2146" s="10"/>
      <c r="Q2146" s="15" t="s">
        <v>4110</v>
      </c>
      <c r="R2146" s="15" t="s">
        <v>4111</v>
      </c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  <c r="AW2146" s="10"/>
      <c r="AX2146" s="10"/>
      <c r="AY2146" s="10"/>
      <c r="AZ2146" s="10"/>
      <c r="BA2146" s="10"/>
      <c r="BB2146" s="10"/>
      <c r="BC2146" s="10"/>
      <c r="BD2146" s="10"/>
      <c r="BE2146" s="10"/>
      <c r="BF2146" s="10"/>
      <c r="BG2146" s="10"/>
      <c r="BH2146" s="10"/>
      <c r="BI2146" s="10"/>
      <c r="BJ2146" s="10"/>
      <c r="BK2146" s="10"/>
      <c r="BL2146" s="10"/>
    </row>
    <row r="2147" spans="1:64" ht="15.75" x14ac:dyDescent="0.25">
      <c r="A2147" s="10" t="s">
        <v>3025</v>
      </c>
      <c r="B2147" s="10"/>
      <c r="C2147" s="11" t="s">
        <v>6</v>
      </c>
      <c r="D2147" s="10" t="s">
        <v>4037</v>
      </c>
      <c r="E2147" s="10">
        <v>4510</v>
      </c>
      <c r="F2147" s="15" t="s">
        <v>8</v>
      </c>
      <c r="G2147" s="15" t="s">
        <v>4109</v>
      </c>
      <c r="H2147" s="10"/>
      <c r="I2147" s="10"/>
      <c r="J2147" s="15" t="s">
        <v>10</v>
      </c>
      <c r="K2147" s="10"/>
      <c r="L2147" s="15" t="s">
        <v>6</v>
      </c>
      <c r="M2147" s="10"/>
      <c r="N2147" s="15" t="s">
        <v>19</v>
      </c>
      <c r="O2147" s="15">
        <v>4500</v>
      </c>
      <c r="P2147" s="10"/>
      <c r="Q2147" s="15" t="s">
        <v>4110</v>
      </c>
      <c r="R2147" s="15" t="s">
        <v>4111</v>
      </c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 s="10"/>
      <c r="AM2147" s="10"/>
      <c r="AN2147" s="10"/>
      <c r="AO2147" s="10"/>
      <c r="AP2147" s="10"/>
      <c r="AQ2147" s="10"/>
      <c r="AR2147" s="10"/>
      <c r="AS2147" s="10"/>
      <c r="AT2147" s="10"/>
      <c r="AU2147" s="10"/>
      <c r="AV2147" s="10"/>
      <c r="AW2147" s="10"/>
      <c r="AX2147" s="10"/>
      <c r="AY2147" s="10"/>
      <c r="AZ2147" s="10"/>
      <c r="BA2147" s="10"/>
      <c r="BB2147" s="10"/>
      <c r="BC2147" s="10"/>
      <c r="BD2147" s="10"/>
      <c r="BE2147" s="10"/>
      <c r="BF2147" s="10"/>
      <c r="BG2147" s="10"/>
      <c r="BH2147" s="10"/>
      <c r="BI2147" s="10"/>
      <c r="BJ2147" s="10"/>
      <c r="BK2147" s="10"/>
      <c r="BL2147" s="10"/>
    </row>
    <row r="2148" spans="1:64" ht="15.75" x14ac:dyDescent="0.25">
      <c r="A2148" s="10" t="s">
        <v>3025</v>
      </c>
      <c r="B2148" s="10"/>
      <c r="C2148" s="11" t="s">
        <v>6</v>
      </c>
      <c r="D2148" s="10" t="s">
        <v>4038</v>
      </c>
      <c r="E2148" s="10">
        <v>4510</v>
      </c>
      <c r="F2148" s="15" t="s">
        <v>8</v>
      </c>
      <c r="G2148" s="15" t="s">
        <v>4109</v>
      </c>
      <c r="H2148" s="10"/>
      <c r="I2148" s="10"/>
      <c r="J2148" s="15" t="s">
        <v>10</v>
      </c>
      <c r="K2148" s="10"/>
      <c r="L2148" s="15" t="s">
        <v>6</v>
      </c>
      <c r="M2148" s="10"/>
      <c r="N2148" s="15" t="s">
        <v>19</v>
      </c>
      <c r="O2148" s="15">
        <v>4500</v>
      </c>
      <c r="P2148" s="10"/>
      <c r="Q2148" s="15" t="s">
        <v>4110</v>
      </c>
      <c r="R2148" s="15" t="s">
        <v>4111</v>
      </c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 s="10"/>
      <c r="AM2148" s="10"/>
      <c r="AN2148" s="10"/>
      <c r="AO2148" s="10"/>
      <c r="AP2148" s="10"/>
      <c r="AQ2148" s="10"/>
      <c r="AR2148" s="10"/>
      <c r="AS2148" s="10"/>
      <c r="AT2148" s="10"/>
      <c r="AU2148" s="10"/>
      <c r="AV2148" s="10"/>
      <c r="AW2148" s="10"/>
      <c r="AX2148" s="10"/>
      <c r="AY2148" s="10"/>
      <c r="AZ2148" s="10"/>
      <c r="BA2148" s="10"/>
      <c r="BB2148" s="10"/>
      <c r="BC2148" s="10"/>
      <c r="BD2148" s="10"/>
      <c r="BE2148" s="10"/>
      <c r="BF2148" s="10"/>
      <c r="BG2148" s="10"/>
      <c r="BH2148" s="10"/>
      <c r="BI2148" s="10"/>
      <c r="BJ2148" s="10"/>
      <c r="BK2148" s="10"/>
      <c r="BL2148" s="10"/>
    </row>
    <row r="2149" spans="1:64" ht="15.75" x14ac:dyDescent="0.25">
      <c r="A2149" s="10" t="s">
        <v>3025</v>
      </c>
      <c r="B2149" s="10"/>
      <c r="C2149" s="11" t="s">
        <v>6</v>
      </c>
      <c r="D2149" s="10" t="s">
        <v>4039</v>
      </c>
      <c r="E2149" s="10">
        <v>4510</v>
      </c>
      <c r="F2149" s="15" t="s">
        <v>8</v>
      </c>
      <c r="G2149" s="15" t="s">
        <v>4109</v>
      </c>
      <c r="H2149" s="10"/>
      <c r="I2149" s="10"/>
      <c r="J2149" s="15" t="s">
        <v>10</v>
      </c>
      <c r="K2149" s="10"/>
      <c r="L2149" s="15" t="s">
        <v>6</v>
      </c>
      <c r="M2149" s="10"/>
      <c r="N2149" s="15" t="s">
        <v>19</v>
      </c>
      <c r="O2149" s="15">
        <v>4500</v>
      </c>
      <c r="P2149" s="10"/>
      <c r="Q2149" s="15" t="s">
        <v>4110</v>
      </c>
      <c r="R2149" s="15" t="s">
        <v>4111</v>
      </c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  <c r="AW2149" s="10"/>
      <c r="AX2149" s="10"/>
      <c r="AY2149" s="10"/>
      <c r="AZ2149" s="10"/>
      <c r="BA2149" s="10"/>
      <c r="BB2149" s="10"/>
      <c r="BC2149" s="10"/>
      <c r="BD2149" s="10"/>
      <c r="BE2149" s="10"/>
      <c r="BF2149" s="10"/>
      <c r="BG2149" s="10"/>
      <c r="BH2149" s="10"/>
      <c r="BI2149" s="10"/>
      <c r="BJ2149" s="10"/>
      <c r="BK2149" s="10"/>
      <c r="BL2149" s="10"/>
    </row>
    <row r="2150" spans="1:64" ht="15.75" x14ac:dyDescent="0.25">
      <c r="A2150" s="10" t="s">
        <v>3025</v>
      </c>
      <c r="B2150" s="10"/>
      <c r="C2150" s="11" t="s">
        <v>6</v>
      </c>
      <c r="D2150" s="10" t="s">
        <v>4040</v>
      </c>
      <c r="E2150" s="10">
        <v>4510</v>
      </c>
      <c r="F2150" s="15" t="s">
        <v>8</v>
      </c>
      <c r="G2150" s="15" t="s">
        <v>4109</v>
      </c>
      <c r="H2150" s="10"/>
      <c r="I2150" s="10"/>
      <c r="J2150" s="15" t="s">
        <v>10</v>
      </c>
      <c r="K2150" s="10"/>
      <c r="L2150" s="15" t="s">
        <v>6</v>
      </c>
      <c r="M2150" s="10"/>
      <c r="N2150" s="15" t="s">
        <v>19</v>
      </c>
      <c r="O2150" s="15">
        <v>4500</v>
      </c>
      <c r="P2150" s="10"/>
      <c r="Q2150" s="15" t="s">
        <v>4110</v>
      </c>
      <c r="R2150" s="15" t="s">
        <v>4111</v>
      </c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 s="10"/>
      <c r="AM2150" s="10"/>
      <c r="AN2150" s="10"/>
      <c r="AO2150" s="10"/>
      <c r="AP2150" s="10"/>
      <c r="AQ2150" s="10"/>
      <c r="AR2150" s="10"/>
      <c r="AS2150" s="10"/>
      <c r="AT2150" s="10"/>
      <c r="AU2150" s="10"/>
      <c r="AV2150" s="10"/>
      <c r="AW2150" s="10"/>
      <c r="AX2150" s="10"/>
      <c r="AY2150" s="10"/>
      <c r="AZ2150" s="10"/>
      <c r="BA2150" s="10"/>
      <c r="BB2150" s="10"/>
      <c r="BC2150" s="10"/>
      <c r="BD2150" s="10"/>
      <c r="BE2150" s="10"/>
      <c r="BF2150" s="10"/>
      <c r="BG2150" s="10"/>
      <c r="BH2150" s="10"/>
      <c r="BI2150" s="10"/>
      <c r="BJ2150" s="10"/>
      <c r="BK2150" s="10"/>
      <c r="BL2150" s="10"/>
    </row>
    <row r="2151" spans="1:64" ht="15.75" x14ac:dyDescent="0.25">
      <c r="A2151" s="10" t="s">
        <v>3025</v>
      </c>
      <c r="B2151" s="10"/>
      <c r="C2151" s="11" t="s">
        <v>6</v>
      </c>
      <c r="D2151" s="10" t="s">
        <v>4041</v>
      </c>
      <c r="E2151" s="10">
        <v>4510</v>
      </c>
      <c r="F2151" s="15" t="s">
        <v>8</v>
      </c>
      <c r="G2151" s="15" t="s">
        <v>4109</v>
      </c>
      <c r="H2151" s="10"/>
      <c r="I2151" s="10"/>
      <c r="J2151" s="15" t="s">
        <v>10</v>
      </c>
      <c r="K2151" s="10"/>
      <c r="L2151" s="15" t="s">
        <v>6</v>
      </c>
      <c r="M2151" s="10"/>
      <c r="N2151" s="15" t="s">
        <v>19</v>
      </c>
      <c r="O2151" s="15">
        <v>4500</v>
      </c>
      <c r="P2151" s="10"/>
      <c r="Q2151" s="15" t="s">
        <v>4110</v>
      </c>
      <c r="R2151" s="15" t="s">
        <v>4111</v>
      </c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 s="10"/>
      <c r="AM2151" s="10"/>
      <c r="AN2151" s="10"/>
      <c r="AO2151" s="10"/>
      <c r="AP2151" s="10"/>
      <c r="AQ2151" s="10"/>
      <c r="AR2151" s="10"/>
      <c r="AS2151" s="10"/>
      <c r="AT2151" s="10"/>
      <c r="AU2151" s="10"/>
      <c r="AV2151" s="10"/>
      <c r="AW2151" s="10"/>
      <c r="AX2151" s="10"/>
      <c r="AY2151" s="10"/>
      <c r="AZ2151" s="10"/>
      <c r="BA2151" s="10"/>
      <c r="BB2151" s="10"/>
      <c r="BC2151" s="10"/>
      <c r="BD2151" s="10"/>
      <c r="BE2151" s="10"/>
      <c r="BF2151" s="10"/>
      <c r="BG2151" s="10"/>
      <c r="BH2151" s="10"/>
      <c r="BI2151" s="10"/>
      <c r="BJ2151" s="10"/>
      <c r="BK2151" s="10"/>
      <c r="BL2151" s="10"/>
    </row>
    <row r="2152" spans="1:64" ht="15.75" x14ac:dyDescent="0.25">
      <c r="A2152" s="10" t="s">
        <v>3025</v>
      </c>
      <c r="B2152" s="10"/>
      <c r="C2152" s="11" t="s">
        <v>6</v>
      </c>
      <c r="D2152" s="10" t="s">
        <v>4042</v>
      </c>
      <c r="E2152" s="10">
        <v>4510</v>
      </c>
      <c r="F2152" s="15" t="s">
        <v>8</v>
      </c>
      <c r="G2152" s="15" t="s">
        <v>4109</v>
      </c>
      <c r="H2152" s="10"/>
      <c r="I2152" s="10"/>
      <c r="J2152" s="15" t="s">
        <v>10</v>
      </c>
      <c r="K2152" s="10"/>
      <c r="L2152" s="15" t="s">
        <v>6</v>
      </c>
      <c r="M2152" s="10"/>
      <c r="N2152" s="15" t="s">
        <v>19</v>
      </c>
      <c r="O2152" s="15">
        <v>4500</v>
      </c>
      <c r="P2152" s="10"/>
      <c r="Q2152" s="15" t="s">
        <v>4110</v>
      </c>
      <c r="R2152" s="15" t="s">
        <v>4111</v>
      </c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  <c r="AW2152" s="10"/>
      <c r="AX2152" s="10"/>
      <c r="AY2152" s="10"/>
      <c r="AZ2152" s="10"/>
      <c r="BA2152" s="10"/>
      <c r="BB2152" s="10"/>
      <c r="BC2152" s="10"/>
      <c r="BD2152" s="10"/>
      <c r="BE2152" s="10"/>
      <c r="BF2152" s="10"/>
      <c r="BG2152" s="10"/>
      <c r="BH2152" s="10"/>
      <c r="BI2152" s="10"/>
      <c r="BJ2152" s="10"/>
      <c r="BK2152" s="10"/>
      <c r="BL2152" s="10"/>
    </row>
    <row r="2153" spans="1:64" ht="15.75" x14ac:dyDescent="0.25">
      <c r="A2153" s="10" t="s">
        <v>3025</v>
      </c>
      <c r="B2153" s="10"/>
      <c r="C2153" s="11" t="s">
        <v>6</v>
      </c>
      <c r="D2153" s="10" t="s">
        <v>4043</v>
      </c>
      <c r="E2153" s="10">
        <v>4510</v>
      </c>
      <c r="F2153" s="15" t="s">
        <v>8</v>
      </c>
      <c r="G2153" s="15" t="s">
        <v>4109</v>
      </c>
      <c r="H2153" s="10"/>
      <c r="I2153" s="10"/>
      <c r="J2153" s="15" t="s">
        <v>10</v>
      </c>
      <c r="K2153" s="10"/>
      <c r="L2153" s="15" t="s">
        <v>6</v>
      </c>
      <c r="M2153" s="10"/>
      <c r="N2153" s="15" t="s">
        <v>19</v>
      </c>
      <c r="O2153" s="15">
        <v>4500</v>
      </c>
      <c r="P2153" s="10"/>
      <c r="Q2153" s="15" t="s">
        <v>4110</v>
      </c>
      <c r="R2153" s="15" t="s">
        <v>4111</v>
      </c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 s="10"/>
      <c r="AM2153" s="10"/>
      <c r="AN2153" s="10"/>
      <c r="AO2153" s="10"/>
      <c r="AP2153" s="10"/>
      <c r="AQ2153" s="10"/>
      <c r="AR2153" s="10"/>
      <c r="AS2153" s="10"/>
      <c r="AT2153" s="10"/>
      <c r="AU2153" s="10"/>
      <c r="AV2153" s="10"/>
      <c r="AW2153" s="10"/>
      <c r="AX2153" s="10"/>
      <c r="AY2153" s="10"/>
      <c r="AZ2153" s="10"/>
      <c r="BA2153" s="10"/>
      <c r="BB2153" s="10"/>
      <c r="BC2153" s="10"/>
      <c r="BD2153" s="10"/>
      <c r="BE2153" s="10"/>
      <c r="BF2153" s="10"/>
      <c r="BG2153" s="10"/>
      <c r="BH2153" s="10"/>
      <c r="BI2153" s="10"/>
      <c r="BJ2153" s="10"/>
      <c r="BK2153" s="10"/>
      <c r="BL2153" s="10"/>
    </row>
    <row r="2154" spans="1:64" ht="15.75" x14ac:dyDescent="0.25">
      <c r="A2154" s="10" t="s">
        <v>3025</v>
      </c>
      <c r="B2154" s="10"/>
      <c r="C2154" s="11" t="s">
        <v>6</v>
      </c>
      <c r="D2154" s="10" t="s">
        <v>4044</v>
      </c>
      <c r="E2154" s="10">
        <v>4510</v>
      </c>
      <c r="F2154" s="15" t="s">
        <v>8</v>
      </c>
      <c r="G2154" s="15" t="s">
        <v>4109</v>
      </c>
      <c r="H2154" s="10"/>
      <c r="I2154" s="10"/>
      <c r="J2154" s="15" t="s">
        <v>10</v>
      </c>
      <c r="K2154" s="10"/>
      <c r="L2154" s="15" t="s">
        <v>6</v>
      </c>
      <c r="M2154" s="10"/>
      <c r="N2154" s="15" t="s">
        <v>19</v>
      </c>
      <c r="O2154" s="15">
        <v>4500</v>
      </c>
      <c r="P2154" s="10"/>
      <c r="Q2154" s="15" t="s">
        <v>4110</v>
      </c>
      <c r="R2154" s="15" t="s">
        <v>4111</v>
      </c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10"/>
      <c r="AM2154" s="10"/>
      <c r="AN2154" s="10"/>
      <c r="AO2154" s="10"/>
      <c r="AP2154" s="10"/>
      <c r="AQ2154" s="10"/>
      <c r="AR2154" s="10"/>
      <c r="AS2154" s="10"/>
      <c r="AT2154" s="10"/>
      <c r="AU2154" s="10"/>
      <c r="AV2154" s="10"/>
      <c r="AW2154" s="10"/>
      <c r="AX2154" s="10"/>
      <c r="AY2154" s="10"/>
      <c r="AZ2154" s="10"/>
      <c r="BA2154" s="10"/>
      <c r="BB2154" s="10"/>
      <c r="BC2154" s="10"/>
      <c r="BD2154" s="10"/>
      <c r="BE2154" s="10"/>
      <c r="BF2154" s="10"/>
      <c r="BG2154" s="10"/>
      <c r="BH2154" s="10"/>
      <c r="BI2154" s="10"/>
      <c r="BJ2154" s="10"/>
      <c r="BK2154" s="10"/>
      <c r="BL2154" s="10"/>
    </row>
    <row r="2155" spans="1:64" ht="15.75" x14ac:dyDescent="0.25">
      <c r="A2155" s="10" t="s">
        <v>3025</v>
      </c>
      <c r="B2155" s="10"/>
      <c r="C2155" s="11" t="s">
        <v>6</v>
      </c>
      <c r="D2155" s="10" t="s">
        <v>4045</v>
      </c>
      <c r="E2155" s="10">
        <v>4510</v>
      </c>
      <c r="F2155" s="15" t="s">
        <v>8</v>
      </c>
      <c r="G2155" s="15" t="s">
        <v>4109</v>
      </c>
      <c r="H2155" s="10"/>
      <c r="I2155" s="10"/>
      <c r="J2155" s="15" t="s">
        <v>10</v>
      </c>
      <c r="K2155" s="10"/>
      <c r="L2155" s="15" t="s">
        <v>6</v>
      </c>
      <c r="M2155" s="10"/>
      <c r="N2155" s="15" t="s">
        <v>19</v>
      </c>
      <c r="O2155" s="15">
        <v>4500</v>
      </c>
      <c r="P2155" s="10"/>
      <c r="Q2155" s="15" t="s">
        <v>4110</v>
      </c>
      <c r="R2155" s="15" t="s">
        <v>4111</v>
      </c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  <c r="AW2155" s="10"/>
      <c r="AX2155" s="10"/>
      <c r="AY2155" s="10"/>
      <c r="AZ2155" s="10"/>
      <c r="BA2155" s="10"/>
      <c r="BB2155" s="10"/>
      <c r="BC2155" s="10"/>
      <c r="BD2155" s="10"/>
      <c r="BE2155" s="10"/>
      <c r="BF2155" s="10"/>
      <c r="BG2155" s="10"/>
      <c r="BH2155" s="10"/>
      <c r="BI2155" s="10"/>
      <c r="BJ2155" s="10"/>
      <c r="BK2155" s="10"/>
      <c r="BL2155" s="10"/>
    </row>
    <row r="2156" spans="1:64" ht="15.75" x14ac:dyDescent="0.25">
      <c r="A2156" s="10" t="s">
        <v>3025</v>
      </c>
      <c r="B2156" s="10"/>
      <c r="C2156" s="11" t="s">
        <v>6</v>
      </c>
      <c r="D2156" s="10" t="s">
        <v>4046</v>
      </c>
      <c r="E2156" s="10">
        <v>4510</v>
      </c>
      <c r="F2156" s="15" t="s">
        <v>8</v>
      </c>
      <c r="G2156" s="15" t="s">
        <v>4109</v>
      </c>
      <c r="H2156" s="10"/>
      <c r="I2156" s="10"/>
      <c r="J2156" s="15" t="s">
        <v>10</v>
      </c>
      <c r="K2156" s="10"/>
      <c r="L2156" s="15" t="s">
        <v>6</v>
      </c>
      <c r="M2156" s="10"/>
      <c r="N2156" s="15" t="s">
        <v>19</v>
      </c>
      <c r="O2156" s="15">
        <v>4500</v>
      </c>
      <c r="P2156" s="10"/>
      <c r="Q2156" s="15" t="s">
        <v>4110</v>
      </c>
      <c r="R2156" s="15" t="s">
        <v>4111</v>
      </c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/>
      <c r="AJ2156" s="10"/>
      <c r="AK2156" s="10"/>
      <c r="AL2156" s="10"/>
      <c r="AM2156" s="10"/>
      <c r="AN2156" s="10"/>
      <c r="AO2156" s="10"/>
      <c r="AP2156" s="10"/>
      <c r="AQ2156" s="10"/>
      <c r="AR2156" s="10"/>
      <c r="AS2156" s="10"/>
      <c r="AT2156" s="10"/>
      <c r="AU2156" s="10"/>
      <c r="AV2156" s="10"/>
      <c r="AW2156" s="10"/>
      <c r="AX2156" s="10"/>
      <c r="AY2156" s="10"/>
      <c r="AZ2156" s="10"/>
      <c r="BA2156" s="10"/>
      <c r="BB2156" s="10"/>
      <c r="BC2156" s="10"/>
      <c r="BD2156" s="10"/>
      <c r="BE2156" s="10"/>
      <c r="BF2156" s="10"/>
      <c r="BG2156" s="10"/>
      <c r="BH2156" s="10"/>
      <c r="BI2156" s="10"/>
      <c r="BJ2156" s="10"/>
      <c r="BK2156" s="10"/>
      <c r="BL2156" s="10"/>
    </row>
    <row r="2157" spans="1:64" ht="15.75" x14ac:dyDescent="0.25">
      <c r="A2157" s="10" t="s">
        <v>3025</v>
      </c>
      <c r="B2157" s="10"/>
      <c r="C2157" s="11" t="s">
        <v>6</v>
      </c>
      <c r="D2157" s="10" t="s">
        <v>4047</v>
      </c>
      <c r="E2157" s="10">
        <v>4510</v>
      </c>
      <c r="F2157" s="15" t="s">
        <v>8</v>
      </c>
      <c r="G2157" s="15" t="s">
        <v>4109</v>
      </c>
      <c r="H2157" s="10"/>
      <c r="I2157" s="10"/>
      <c r="J2157" s="15" t="s">
        <v>10</v>
      </c>
      <c r="K2157" s="10"/>
      <c r="L2157" s="15" t="s">
        <v>6</v>
      </c>
      <c r="M2157" s="10"/>
      <c r="N2157" s="15" t="s">
        <v>19</v>
      </c>
      <c r="O2157" s="15">
        <v>4500</v>
      </c>
      <c r="P2157" s="10"/>
      <c r="Q2157" s="15" t="s">
        <v>4110</v>
      </c>
      <c r="R2157" s="15" t="s">
        <v>4111</v>
      </c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  <c r="AS2157" s="10"/>
      <c r="AT2157" s="10"/>
      <c r="AU2157" s="10"/>
      <c r="AV2157" s="10"/>
      <c r="AW2157" s="10"/>
      <c r="AX2157" s="10"/>
      <c r="AY2157" s="10"/>
      <c r="AZ2157" s="10"/>
      <c r="BA2157" s="10"/>
      <c r="BB2157" s="10"/>
      <c r="BC2157" s="10"/>
      <c r="BD2157" s="10"/>
      <c r="BE2157" s="10"/>
      <c r="BF2157" s="10"/>
      <c r="BG2157" s="10"/>
      <c r="BH2157" s="10"/>
      <c r="BI2157" s="10"/>
      <c r="BJ2157" s="10"/>
      <c r="BK2157" s="10"/>
      <c r="BL2157" s="10"/>
    </row>
    <row r="2158" spans="1:64" ht="15.75" x14ac:dyDescent="0.25">
      <c r="A2158" s="10" t="s">
        <v>3025</v>
      </c>
      <c r="B2158" s="10"/>
      <c r="C2158" s="11" t="s">
        <v>6</v>
      </c>
      <c r="D2158" s="10" t="s">
        <v>4048</v>
      </c>
      <c r="E2158" s="10">
        <v>4510</v>
      </c>
      <c r="F2158" s="15" t="s">
        <v>8</v>
      </c>
      <c r="G2158" s="15" t="s">
        <v>4109</v>
      </c>
      <c r="H2158" s="10"/>
      <c r="I2158" s="10"/>
      <c r="J2158" s="15" t="s">
        <v>10</v>
      </c>
      <c r="K2158" s="10"/>
      <c r="L2158" s="15" t="s">
        <v>6</v>
      </c>
      <c r="M2158" s="10"/>
      <c r="N2158" s="15" t="s">
        <v>19</v>
      </c>
      <c r="O2158" s="15">
        <v>4500</v>
      </c>
      <c r="P2158" s="10"/>
      <c r="Q2158" s="15" t="s">
        <v>4110</v>
      </c>
      <c r="R2158" s="15" t="s">
        <v>4111</v>
      </c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  <c r="AW2158" s="10"/>
      <c r="AX2158" s="10"/>
      <c r="AY2158" s="10"/>
      <c r="AZ2158" s="10"/>
      <c r="BA2158" s="10"/>
      <c r="BB2158" s="10"/>
      <c r="BC2158" s="10"/>
      <c r="BD2158" s="10"/>
      <c r="BE2158" s="10"/>
      <c r="BF2158" s="10"/>
      <c r="BG2158" s="10"/>
      <c r="BH2158" s="10"/>
      <c r="BI2158" s="10"/>
      <c r="BJ2158" s="10"/>
      <c r="BK2158" s="10"/>
      <c r="BL2158" s="10"/>
    </row>
    <row r="2159" spans="1:64" ht="15.75" x14ac:dyDescent="0.25">
      <c r="A2159" s="10" t="s">
        <v>3025</v>
      </c>
      <c r="B2159" s="10"/>
      <c r="C2159" s="11" t="s">
        <v>6</v>
      </c>
      <c r="D2159" s="10" t="s">
        <v>4049</v>
      </c>
      <c r="E2159" s="10">
        <v>4510</v>
      </c>
      <c r="F2159" s="15" t="s">
        <v>8</v>
      </c>
      <c r="G2159" s="15" t="s">
        <v>4109</v>
      </c>
      <c r="H2159" s="10"/>
      <c r="I2159" s="10"/>
      <c r="J2159" s="15" t="s">
        <v>10</v>
      </c>
      <c r="K2159" s="10"/>
      <c r="L2159" s="15" t="s">
        <v>6</v>
      </c>
      <c r="M2159" s="10"/>
      <c r="N2159" s="15" t="s">
        <v>19</v>
      </c>
      <c r="O2159" s="15">
        <v>4500</v>
      </c>
      <c r="P2159" s="10"/>
      <c r="Q2159" s="15" t="s">
        <v>4110</v>
      </c>
      <c r="R2159" s="15" t="s">
        <v>4111</v>
      </c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  <c r="AS2159" s="10"/>
      <c r="AT2159" s="10"/>
      <c r="AU2159" s="10"/>
      <c r="AV2159" s="10"/>
      <c r="AW2159" s="10"/>
      <c r="AX2159" s="10"/>
      <c r="AY2159" s="10"/>
      <c r="AZ2159" s="10"/>
      <c r="BA2159" s="10"/>
      <c r="BB2159" s="10"/>
      <c r="BC2159" s="10"/>
      <c r="BD2159" s="10"/>
      <c r="BE2159" s="10"/>
      <c r="BF2159" s="10"/>
      <c r="BG2159" s="10"/>
      <c r="BH2159" s="10"/>
      <c r="BI2159" s="10"/>
      <c r="BJ2159" s="10"/>
      <c r="BK2159" s="10"/>
      <c r="BL2159" s="10"/>
    </row>
    <row r="2160" spans="1:64" ht="15.75" x14ac:dyDescent="0.25">
      <c r="A2160" s="10" t="s">
        <v>3025</v>
      </c>
      <c r="B2160" s="10"/>
      <c r="C2160" s="11" t="s">
        <v>6</v>
      </c>
      <c r="D2160" s="10" t="s">
        <v>4050</v>
      </c>
      <c r="E2160" s="10">
        <v>4510</v>
      </c>
      <c r="F2160" s="15" t="s">
        <v>8</v>
      </c>
      <c r="G2160" s="15" t="s">
        <v>4109</v>
      </c>
      <c r="H2160" s="10"/>
      <c r="I2160" s="10"/>
      <c r="J2160" s="15" t="s">
        <v>10</v>
      </c>
      <c r="K2160" s="10"/>
      <c r="L2160" s="15" t="s">
        <v>6</v>
      </c>
      <c r="M2160" s="10"/>
      <c r="N2160" s="15" t="s">
        <v>19</v>
      </c>
      <c r="O2160" s="15">
        <v>4500</v>
      </c>
      <c r="P2160" s="10"/>
      <c r="Q2160" s="15" t="s">
        <v>4110</v>
      </c>
      <c r="R2160" s="15" t="s">
        <v>4111</v>
      </c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 s="10"/>
      <c r="AM2160" s="10"/>
      <c r="AN2160" s="10"/>
      <c r="AO2160" s="10"/>
      <c r="AP2160" s="10"/>
      <c r="AQ2160" s="10"/>
      <c r="AR2160" s="10"/>
      <c r="AS2160" s="10"/>
      <c r="AT2160" s="10"/>
      <c r="AU2160" s="10"/>
      <c r="AV2160" s="10"/>
      <c r="AW2160" s="10"/>
      <c r="AX2160" s="10"/>
      <c r="AY2160" s="10"/>
      <c r="AZ2160" s="10"/>
      <c r="BA2160" s="10"/>
      <c r="BB2160" s="10"/>
      <c r="BC2160" s="10"/>
      <c r="BD2160" s="10"/>
      <c r="BE2160" s="10"/>
      <c r="BF2160" s="10"/>
      <c r="BG2160" s="10"/>
      <c r="BH2160" s="10"/>
      <c r="BI2160" s="10"/>
      <c r="BJ2160" s="10"/>
      <c r="BK2160" s="10"/>
      <c r="BL2160" s="10"/>
    </row>
    <row r="2161" spans="1:64" ht="15.75" x14ac:dyDescent="0.25">
      <c r="A2161" s="10" t="s">
        <v>3025</v>
      </c>
      <c r="B2161" s="10"/>
      <c r="C2161" s="11" t="s">
        <v>6</v>
      </c>
      <c r="D2161" s="10" t="s">
        <v>4051</v>
      </c>
      <c r="E2161" s="10">
        <v>4510</v>
      </c>
      <c r="F2161" s="15" t="s">
        <v>8</v>
      </c>
      <c r="G2161" s="15" t="s">
        <v>4109</v>
      </c>
      <c r="H2161" s="10"/>
      <c r="I2161" s="10"/>
      <c r="J2161" s="15" t="s">
        <v>10</v>
      </c>
      <c r="K2161" s="10"/>
      <c r="L2161" s="15" t="s">
        <v>6</v>
      </c>
      <c r="M2161" s="10"/>
      <c r="N2161" s="15" t="s">
        <v>19</v>
      </c>
      <c r="O2161" s="15">
        <v>4500</v>
      </c>
      <c r="P2161" s="10"/>
      <c r="Q2161" s="15" t="s">
        <v>4110</v>
      </c>
      <c r="R2161" s="15" t="s">
        <v>4111</v>
      </c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  <c r="AW2161" s="10"/>
      <c r="AX2161" s="10"/>
      <c r="AY2161" s="10"/>
      <c r="AZ2161" s="10"/>
      <c r="BA2161" s="10"/>
      <c r="BB2161" s="10"/>
      <c r="BC2161" s="10"/>
      <c r="BD2161" s="10"/>
      <c r="BE2161" s="10"/>
      <c r="BF2161" s="10"/>
      <c r="BG2161" s="10"/>
      <c r="BH2161" s="10"/>
      <c r="BI2161" s="10"/>
      <c r="BJ2161" s="10"/>
      <c r="BK2161" s="10"/>
      <c r="BL2161" s="10"/>
    </row>
    <row r="2162" spans="1:64" ht="15.75" x14ac:dyDescent="0.25">
      <c r="A2162" s="10" t="s">
        <v>3025</v>
      </c>
      <c r="B2162" s="10"/>
      <c r="C2162" s="11" t="s">
        <v>6</v>
      </c>
      <c r="D2162" s="10" t="s">
        <v>4052</v>
      </c>
      <c r="E2162" s="10">
        <v>4510</v>
      </c>
      <c r="F2162" s="15" t="s">
        <v>8</v>
      </c>
      <c r="G2162" s="15" t="s">
        <v>4109</v>
      </c>
      <c r="H2162" s="10"/>
      <c r="I2162" s="10"/>
      <c r="J2162" s="15" t="s">
        <v>10</v>
      </c>
      <c r="K2162" s="10"/>
      <c r="L2162" s="15" t="s">
        <v>6</v>
      </c>
      <c r="M2162" s="10"/>
      <c r="N2162" s="15" t="s">
        <v>19</v>
      </c>
      <c r="O2162" s="15">
        <v>4500</v>
      </c>
      <c r="P2162" s="10"/>
      <c r="Q2162" s="15" t="s">
        <v>4110</v>
      </c>
      <c r="R2162" s="15" t="s">
        <v>4111</v>
      </c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 s="10"/>
      <c r="AM2162" s="10"/>
      <c r="AN2162" s="10"/>
      <c r="AO2162" s="10"/>
      <c r="AP2162" s="10"/>
      <c r="AQ2162" s="10"/>
      <c r="AR2162" s="10"/>
      <c r="AS2162" s="10"/>
      <c r="AT2162" s="10"/>
      <c r="AU2162" s="10"/>
      <c r="AV2162" s="10"/>
      <c r="AW2162" s="10"/>
      <c r="AX2162" s="10"/>
      <c r="AY2162" s="10"/>
      <c r="AZ2162" s="10"/>
      <c r="BA2162" s="10"/>
      <c r="BB2162" s="10"/>
      <c r="BC2162" s="10"/>
      <c r="BD2162" s="10"/>
      <c r="BE2162" s="10"/>
      <c r="BF2162" s="10"/>
      <c r="BG2162" s="10"/>
      <c r="BH2162" s="10"/>
      <c r="BI2162" s="10"/>
      <c r="BJ2162" s="10"/>
      <c r="BK2162" s="10"/>
      <c r="BL2162" s="10"/>
    </row>
    <row r="2163" spans="1:64" ht="15.75" x14ac:dyDescent="0.25">
      <c r="A2163" s="10" t="s">
        <v>3025</v>
      </c>
      <c r="B2163" s="10"/>
      <c r="C2163" s="11" t="s">
        <v>6</v>
      </c>
      <c r="D2163" s="10" t="s">
        <v>4053</v>
      </c>
      <c r="E2163" s="10">
        <v>4510</v>
      </c>
      <c r="F2163" s="15" t="s">
        <v>8</v>
      </c>
      <c r="G2163" s="15" t="s">
        <v>4109</v>
      </c>
      <c r="H2163" s="10"/>
      <c r="I2163" s="10"/>
      <c r="J2163" s="15" t="s">
        <v>10</v>
      </c>
      <c r="K2163" s="10"/>
      <c r="L2163" s="15" t="s">
        <v>6</v>
      </c>
      <c r="M2163" s="10"/>
      <c r="N2163" s="15" t="s">
        <v>19</v>
      </c>
      <c r="O2163" s="15">
        <v>4500</v>
      </c>
      <c r="P2163" s="10"/>
      <c r="Q2163" s="15" t="s">
        <v>4110</v>
      </c>
      <c r="R2163" s="15" t="s">
        <v>4111</v>
      </c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  <c r="AJ2163" s="10"/>
      <c r="AK2163" s="10"/>
      <c r="AL2163" s="10"/>
      <c r="AM2163" s="10"/>
      <c r="AN2163" s="10"/>
      <c r="AO2163" s="10"/>
      <c r="AP2163" s="10"/>
      <c r="AQ2163" s="10"/>
      <c r="AR2163" s="10"/>
      <c r="AS2163" s="10"/>
      <c r="AT2163" s="10"/>
      <c r="AU2163" s="10"/>
      <c r="AV2163" s="10"/>
      <c r="AW2163" s="10"/>
      <c r="AX2163" s="10"/>
      <c r="AY2163" s="10"/>
      <c r="AZ2163" s="10"/>
      <c r="BA2163" s="10"/>
      <c r="BB2163" s="10"/>
      <c r="BC2163" s="10"/>
      <c r="BD2163" s="10"/>
      <c r="BE2163" s="10"/>
      <c r="BF2163" s="10"/>
      <c r="BG2163" s="10"/>
      <c r="BH2163" s="10"/>
      <c r="BI2163" s="10"/>
      <c r="BJ2163" s="10"/>
      <c r="BK2163" s="10"/>
      <c r="BL2163" s="10"/>
    </row>
    <row r="2164" spans="1:64" ht="15.75" x14ac:dyDescent="0.25">
      <c r="A2164" s="10" t="s">
        <v>3025</v>
      </c>
      <c r="B2164" s="10"/>
      <c r="C2164" s="11" t="s">
        <v>6</v>
      </c>
      <c r="D2164" s="10" t="s">
        <v>4054</v>
      </c>
      <c r="E2164" s="10">
        <v>4510</v>
      </c>
      <c r="F2164" s="15" t="s">
        <v>8</v>
      </c>
      <c r="G2164" s="15" t="s">
        <v>4109</v>
      </c>
      <c r="H2164" s="10"/>
      <c r="I2164" s="10"/>
      <c r="J2164" s="15" t="s">
        <v>10</v>
      </c>
      <c r="K2164" s="10"/>
      <c r="L2164" s="15" t="s">
        <v>6</v>
      </c>
      <c r="M2164" s="10"/>
      <c r="N2164" s="15" t="s">
        <v>19</v>
      </c>
      <c r="O2164" s="15">
        <v>4500</v>
      </c>
      <c r="P2164" s="10"/>
      <c r="Q2164" s="15" t="s">
        <v>4110</v>
      </c>
      <c r="R2164" s="15" t="s">
        <v>4111</v>
      </c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  <c r="AW2164" s="10"/>
      <c r="AX2164" s="10"/>
      <c r="AY2164" s="10"/>
      <c r="AZ2164" s="10"/>
      <c r="BA2164" s="10"/>
      <c r="BB2164" s="10"/>
      <c r="BC2164" s="10"/>
      <c r="BD2164" s="10"/>
      <c r="BE2164" s="10"/>
      <c r="BF2164" s="10"/>
      <c r="BG2164" s="10"/>
      <c r="BH2164" s="10"/>
      <c r="BI2164" s="10"/>
      <c r="BJ2164" s="10"/>
      <c r="BK2164" s="10"/>
      <c r="BL2164" s="10"/>
    </row>
    <row r="2165" spans="1:64" ht="15.75" x14ac:dyDescent="0.25">
      <c r="A2165" s="10" t="s">
        <v>3025</v>
      </c>
      <c r="B2165" s="10"/>
      <c r="C2165" s="11" t="s">
        <v>6</v>
      </c>
      <c r="D2165" s="10" t="s">
        <v>4055</v>
      </c>
      <c r="E2165" s="10">
        <v>4510</v>
      </c>
      <c r="F2165" s="15" t="s">
        <v>8</v>
      </c>
      <c r="G2165" s="15" t="s">
        <v>4109</v>
      </c>
      <c r="H2165" s="10"/>
      <c r="I2165" s="10"/>
      <c r="J2165" s="15" t="s">
        <v>10</v>
      </c>
      <c r="K2165" s="10"/>
      <c r="L2165" s="15" t="s">
        <v>6</v>
      </c>
      <c r="M2165" s="10"/>
      <c r="N2165" s="15" t="s">
        <v>19</v>
      </c>
      <c r="O2165" s="15">
        <v>4500</v>
      </c>
      <c r="P2165" s="10"/>
      <c r="Q2165" s="15" t="s">
        <v>4110</v>
      </c>
      <c r="R2165" s="15" t="s">
        <v>4111</v>
      </c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/>
      <c r="AJ2165" s="10"/>
      <c r="AK2165" s="10"/>
      <c r="AL2165" s="10"/>
      <c r="AM2165" s="10"/>
      <c r="AN2165" s="10"/>
      <c r="AO2165" s="10"/>
      <c r="AP2165" s="10"/>
      <c r="AQ2165" s="10"/>
      <c r="AR2165" s="10"/>
      <c r="AS2165" s="10"/>
      <c r="AT2165" s="10"/>
      <c r="AU2165" s="10"/>
      <c r="AV2165" s="10"/>
      <c r="AW2165" s="10"/>
      <c r="AX2165" s="10"/>
      <c r="AY2165" s="10"/>
      <c r="AZ2165" s="10"/>
      <c r="BA2165" s="10"/>
      <c r="BB2165" s="10"/>
      <c r="BC2165" s="10"/>
      <c r="BD2165" s="10"/>
      <c r="BE2165" s="10"/>
      <c r="BF2165" s="10"/>
      <c r="BG2165" s="10"/>
      <c r="BH2165" s="10"/>
      <c r="BI2165" s="10"/>
      <c r="BJ2165" s="10"/>
      <c r="BK2165" s="10"/>
      <c r="BL2165" s="10"/>
    </row>
    <row r="2166" spans="1:64" ht="15.75" x14ac:dyDescent="0.25">
      <c r="A2166" s="10" t="s">
        <v>3025</v>
      </c>
      <c r="B2166" s="10"/>
      <c r="C2166" s="11" t="s">
        <v>6</v>
      </c>
      <c r="D2166" s="10" t="s">
        <v>4056</v>
      </c>
      <c r="E2166" s="10">
        <v>4510</v>
      </c>
      <c r="F2166" s="15" t="s">
        <v>8</v>
      </c>
      <c r="G2166" s="15" t="s">
        <v>4109</v>
      </c>
      <c r="H2166" s="10"/>
      <c r="I2166" s="10"/>
      <c r="J2166" s="15" t="s">
        <v>10</v>
      </c>
      <c r="K2166" s="10"/>
      <c r="L2166" s="15" t="s">
        <v>6</v>
      </c>
      <c r="M2166" s="10"/>
      <c r="N2166" s="15" t="s">
        <v>19</v>
      </c>
      <c r="O2166" s="15">
        <v>4500</v>
      </c>
      <c r="P2166" s="10"/>
      <c r="Q2166" s="15" t="s">
        <v>4110</v>
      </c>
      <c r="R2166" s="15" t="s">
        <v>4111</v>
      </c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/>
      <c r="AJ2166" s="10"/>
      <c r="AK2166" s="10"/>
      <c r="AL2166" s="10"/>
      <c r="AM2166" s="10"/>
      <c r="AN2166" s="10"/>
      <c r="AO2166" s="10"/>
      <c r="AP2166" s="10"/>
      <c r="AQ2166" s="10"/>
      <c r="AR2166" s="10"/>
      <c r="AS2166" s="10"/>
      <c r="AT2166" s="10"/>
      <c r="AU2166" s="10"/>
      <c r="AV2166" s="10"/>
      <c r="AW2166" s="10"/>
      <c r="AX2166" s="10"/>
      <c r="AY2166" s="10"/>
      <c r="AZ2166" s="10"/>
      <c r="BA2166" s="10"/>
      <c r="BB2166" s="10"/>
      <c r="BC2166" s="10"/>
      <c r="BD2166" s="10"/>
      <c r="BE2166" s="10"/>
      <c r="BF2166" s="10"/>
      <c r="BG2166" s="10"/>
      <c r="BH2166" s="10"/>
      <c r="BI2166" s="10"/>
      <c r="BJ2166" s="10"/>
      <c r="BK2166" s="10"/>
      <c r="BL2166" s="10"/>
    </row>
    <row r="2167" spans="1:64" ht="15.75" x14ac:dyDescent="0.25">
      <c r="A2167" s="10" t="s">
        <v>3025</v>
      </c>
      <c r="B2167" s="10"/>
      <c r="C2167" s="11" t="s">
        <v>6</v>
      </c>
      <c r="D2167" s="10" t="s">
        <v>4057</v>
      </c>
      <c r="E2167" s="10">
        <v>4510</v>
      </c>
      <c r="F2167" s="15" t="s">
        <v>8</v>
      </c>
      <c r="G2167" s="15" t="s">
        <v>4109</v>
      </c>
      <c r="H2167" s="10"/>
      <c r="I2167" s="10"/>
      <c r="J2167" s="15" t="s">
        <v>10</v>
      </c>
      <c r="K2167" s="10"/>
      <c r="L2167" s="15" t="s">
        <v>6</v>
      </c>
      <c r="M2167" s="10"/>
      <c r="N2167" s="15" t="s">
        <v>19</v>
      </c>
      <c r="O2167" s="15">
        <v>4500</v>
      </c>
      <c r="P2167" s="10"/>
      <c r="Q2167" s="15" t="s">
        <v>4110</v>
      </c>
      <c r="R2167" s="15" t="s">
        <v>4111</v>
      </c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  <c r="AW2167" s="10"/>
      <c r="AX2167" s="10"/>
      <c r="AY2167" s="10"/>
      <c r="AZ2167" s="10"/>
      <c r="BA2167" s="10"/>
      <c r="BB2167" s="10"/>
      <c r="BC2167" s="10"/>
      <c r="BD2167" s="10"/>
      <c r="BE2167" s="10"/>
      <c r="BF2167" s="10"/>
      <c r="BG2167" s="10"/>
      <c r="BH2167" s="10"/>
      <c r="BI2167" s="10"/>
      <c r="BJ2167" s="10"/>
      <c r="BK2167" s="10"/>
      <c r="BL2167" s="10"/>
    </row>
    <row r="2168" spans="1:64" ht="15.75" x14ac:dyDescent="0.25">
      <c r="A2168" s="10" t="s">
        <v>3025</v>
      </c>
      <c r="B2168" s="10"/>
      <c r="C2168" s="11" t="s">
        <v>6</v>
      </c>
      <c r="D2168" s="10" t="s">
        <v>4058</v>
      </c>
      <c r="E2168" s="10">
        <v>4510</v>
      </c>
      <c r="F2168" s="15" t="s">
        <v>8</v>
      </c>
      <c r="G2168" s="15" t="s">
        <v>4109</v>
      </c>
      <c r="H2168" s="10"/>
      <c r="I2168" s="10"/>
      <c r="J2168" s="15" t="s">
        <v>10</v>
      </c>
      <c r="K2168" s="10"/>
      <c r="L2168" s="15" t="s">
        <v>6</v>
      </c>
      <c r="M2168" s="10"/>
      <c r="N2168" s="15" t="s">
        <v>19</v>
      </c>
      <c r="O2168" s="15">
        <v>4500</v>
      </c>
      <c r="P2168" s="10"/>
      <c r="Q2168" s="15" t="s">
        <v>4110</v>
      </c>
      <c r="R2168" s="15" t="s">
        <v>4111</v>
      </c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/>
      <c r="AJ2168" s="10"/>
      <c r="AK2168" s="10"/>
      <c r="AL2168" s="10"/>
      <c r="AM2168" s="10"/>
      <c r="AN2168" s="10"/>
      <c r="AO2168" s="10"/>
      <c r="AP2168" s="10"/>
      <c r="AQ2168" s="10"/>
      <c r="AR2168" s="10"/>
      <c r="AS2168" s="10"/>
      <c r="AT2168" s="10"/>
      <c r="AU2168" s="10"/>
      <c r="AV2168" s="10"/>
      <c r="AW2168" s="10"/>
      <c r="AX2168" s="10"/>
      <c r="AY2168" s="10"/>
      <c r="AZ2168" s="10"/>
      <c r="BA2168" s="10"/>
      <c r="BB2168" s="10"/>
      <c r="BC2168" s="10"/>
      <c r="BD2168" s="10"/>
      <c r="BE2168" s="10"/>
      <c r="BF2168" s="10"/>
      <c r="BG2168" s="10"/>
      <c r="BH2168" s="10"/>
      <c r="BI2168" s="10"/>
      <c r="BJ2168" s="10"/>
      <c r="BK2168" s="10"/>
      <c r="BL2168" s="10"/>
    </row>
    <row r="2169" spans="1:64" ht="15.75" x14ac:dyDescent="0.25">
      <c r="A2169" s="10" t="s">
        <v>3025</v>
      </c>
      <c r="B2169" s="10"/>
      <c r="C2169" s="11" t="s">
        <v>6</v>
      </c>
      <c r="D2169" s="10" t="s">
        <v>4059</v>
      </c>
      <c r="E2169" s="10">
        <v>4510</v>
      </c>
      <c r="F2169" s="15" t="s">
        <v>8</v>
      </c>
      <c r="G2169" s="15" t="s">
        <v>4109</v>
      </c>
      <c r="H2169" s="10"/>
      <c r="I2169" s="10"/>
      <c r="J2169" s="15" t="s">
        <v>10</v>
      </c>
      <c r="K2169" s="10"/>
      <c r="L2169" s="15" t="s">
        <v>6</v>
      </c>
      <c r="M2169" s="10"/>
      <c r="N2169" s="15" t="s">
        <v>19</v>
      </c>
      <c r="O2169" s="15">
        <v>4500</v>
      </c>
      <c r="P2169" s="10"/>
      <c r="Q2169" s="15" t="s">
        <v>4110</v>
      </c>
      <c r="R2169" s="15" t="s">
        <v>4111</v>
      </c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/>
      <c r="AJ2169" s="10"/>
      <c r="AK2169" s="10"/>
      <c r="AL2169" s="10"/>
      <c r="AM2169" s="10"/>
      <c r="AN2169" s="10"/>
      <c r="AO2169" s="10"/>
      <c r="AP2169" s="10"/>
      <c r="AQ2169" s="10"/>
      <c r="AR2169" s="10"/>
      <c r="AS2169" s="10"/>
      <c r="AT2169" s="10"/>
      <c r="AU2169" s="10"/>
      <c r="AV2169" s="10"/>
      <c r="AW2169" s="10"/>
      <c r="AX2169" s="10"/>
      <c r="AY2169" s="10"/>
      <c r="AZ2169" s="10"/>
      <c r="BA2169" s="10"/>
      <c r="BB2169" s="10"/>
      <c r="BC2169" s="10"/>
      <c r="BD2169" s="10"/>
      <c r="BE2169" s="10"/>
      <c r="BF2169" s="10"/>
      <c r="BG2169" s="10"/>
      <c r="BH2169" s="10"/>
      <c r="BI2169" s="10"/>
      <c r="BJ2169" s="10"/>
      <c r="BK2169" s="10"/>
      <c r="BL2169" s="10"/>
    </row>
    <row r="2170" spans="1:64" ht="15.75" x14ac:dyDescent="0.25">
      <c r="A2170" s="10" t="s">
        <v>3025</v>
      </c>
      <c r="B2170" s="10"/>
      <c r="C2170" s="11" t="s">
        <v>6</v>
      </c>
      <c r="D2170" s="10" t="s">
        <v>4060</v>
      </c>
      <c r="E2170" s="10">
        <v>4510</v>
      </c>
      <c r="F2170" s="15" t="s">
        <v>8</v>
      </c>
      <c r="G2170" s="15" t="s">
        <v>4109</v>
      </c>
      <c r="H2170" s="10"/>
      <c r="I2170" s="10"/>
      <c r="J2170" s="15" t="s">
        <v>10</v>
      </c>
      <c r="K2170" s="10"/>
      <c r="L2170" s="15" t="s">
        <v>6</v>
      </c>
      <c r="M2170" s="10"/>
      <c r="N2170" s="15" t="s">
        <v>19</v>
      </c>
      <c r="O2170" s="15">
        <v>4500</v>
      </c>
      <c r="P2170" s="10"/>
      <c r="Q2170" s="15" t="s">
        <v>4110</v>
      </c>
      <c r="R2170" s="15" t="s">
        <v>4111</v>
      </c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  <c r="AW2170" s="10"/>
      <c r="AX2170" s="10"/>
      <c r="AY2170" s="10"/>
      <c r="AZ2170" s="10"/>
      <c r="BA2170" s="10"/>
      <c r="BB2170" s="10"/>
      <c r="BC2170" s="10"/>
      <c r="BD2170" s="10"/>
      <c r="BE2170" s="10"/>
      <c r="BF2170" s="10"/>
      <c r="BG2170" s="10"/>
      <c r="BH2170" s="10"/>
      <c r="BI2170" s="10"/>
      <c r="BJ2170" s="10"/>
      <c r="BK2170" s="10"/>
      <c r="BL2170" s="10"/>
    </row>
    <row r="2171" spans="1:64" ht="15.75" x14ac:dyDescent="0.25">
      <c r="A2171" s="10" t="s">
        <v>3025</v>
      </c>
      <c r="B2171" s="10"/>
      <c r="C2171" s="11" t="s">
        <v>6</v>
      </c>
      <c r="D2171" s="10" t="s">
        <v>4061</v>
      </c>
      <c r="E2171" s="10">
        <v>4510</v>
      </c>
      <c r="F2171" s="15" t="s">
        <v>8</v>
      </c>
      <c r="G2171" s="15" t="s">
        <v>4109</v>
      </c>
      <c r="H2171" s="10"/>
      <c r="I2171" s="10"/>
      <c r="J2171" s="15" t="s">
        <v>10</v>
      </c>
      <c r="K2171" s="10"/>
      <c r="L2171" s="15" t="s">
        <v>6</v>
      </c>
      <c r="M2171" s="10"/>
      <c r="N2171" s="15" t="s">
        <v>19</v>
      </c>
      <c r="O2171" s="15">
        <v>4500</v>
      </c>
      <c r="P2171" s="10"/>
      <c r="Q2171" s="15" t="s">
        <v>4110</v>
      </c>
      <c r="R2171" s="15" t="s">
        <v>4111</v>
      </c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/>
      <c r="AJ2171" s="10"/>
      <c r="AK2171" s="10"/>
      <c r="AL2171" s="10"/>
      <c r="AM2171" s="10"/>
      <c r="AN2171" s="10"/>
      <c r="AO2171" s="10"/>
      <c r="AP2171" s="10"/>
      <c r="AQ2171" s="10"/>
      <c r="AR2171" s="10"/>
      <c r="AS2171" s="10"/>
      <c r="AT2171" s="10"/>
      <c r="AU2171" s="10"/>
      <c r="AV2171" s="10"/>
      <c r="AW2171" s="10"/>
      <c r="AX2171" s="10"/>
      <c r="AY2171" s="10"/>
      <c r="AZ2171" s="10"/>
      <c r="BA2171" s="10"/>
      <c r="BB2171" s="10"/>
      <c r="BC2171" s="10"/>
      <c r="BD2171" s="10"/>
      <c r="BE2171" s="10"/>
      <c r="BF2171" s="10"/>
      <c r="BG2171" s="10"/>
      <c r="BH2171" s="10"/>
      <c r="BI2171" s="10"/>
      <c r="BJ2171" s="10"/>
      <c r="BK2171" s="10"/>
      <c r="BL2171" s="10"/>
    </row>
    <row r="2172" spans="1:64" ht="15.75" x14ac:dyDescent="0.25">
      <c r="A2172" s="10" t="s">
        <v>3025</v>
      </c>
      <c r="B2172" s="10"/>
      <c r="C2172" s="11" t="s">
        <v>6</v>
      </c>
      <c r="D2172" s="10" t="s">
        <v>4062</v>
      </c>
      <c r="E2172" s="10">
        <v>4510</v>
      </c>
      <c r="F2172" s="15" t="s">
        <v>8</v>
      </c>
      <c r="G2172" s="15" t="s">
        <v>4109</v>
      </c>
      <c r="H2172" s="10"/>
      <c r="I2172" s="10"/>
      <c r="J2172" s="15" t="s">
        <v>10</v>
      </c>
      <c r="K2172" s="10"/>
      <c r="L2172" s="15" t="s">
        <v>6</v>
      </c>
      <c r="M2172" s="10"/>
      <c r="N2172" s="15" t="s">
        <v>19</v>
      </c>
      <c r="O2172" s="15">
        <v>4500</v>
      </c>
      <c r="P2172" s="10"/>
      <c r="Q2172" s="15" t="s">
        <v>4110</v>
      </c>
      <c r="R2172" s="15" t="s">
        <v>4111</v>
      </c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  <c r="AJ2172" s="10"/>
      <c r="AK2172" s="10"/>
      <c r="AL2172" s="10"/>
      <c r="AM2172" s="10"/>
      <c r="AN2172" s="10"/>
      <c r="AO2172" s="10"/>
      <c r="AP2172" s="10"/>
      <c r="AQ2172" s="10"/>
      <c r="AR2172" s="10"/>
      <c r="AS2172" s="10"/>
      <c r="AT2172" s="10"/>
      <c r="AU2172" s="10"/>
      <c r="AV2172" s="10"/>
      <c r="AW2172" s="10"/>
      <c r="AX2172" s="10"/>
      <c r="AY2172" s="10"/>
      <c r="AZ2172" s="10"/>
      <c r="BA2172" s="10"/>
      <c r="BB2172" s="10"/>
      <c r="BC2172" s="10"/>
      <c r="BD2172" s="10"/>
      <c r="BE2172" s="10"/>
      <c r="BF2172" s="10"/>
      <c r="BG2172" s="10"/>
      <c r="BH2172" s="10"/>
      <c r="BI2172" s="10"/>
      <c r="BJ2172" s="10"/>
      <c r="BK2172" s="10"/>
      <c r="BL2172" s="10"/>
    </row>
    <row r="2173" spans="1:64" ht="15.75" x14ac:dyDescent="0.25">
      <c r="A2173" s="10" t="s">
        <v>3025</v>
      </c>
      <c r="B2173" s="10"/>
      <c r="C2173" s="11" t="s">
        <v>6</v>
      </c>
      <c r="D2173" s="10" t="s">
        <v>4063</v>
      </c>
      <c r="E2173" s="10">
        <v>4510</v>
      </c>
      <c r="F2173" s="15" t="s">
        <v>8</v>
      </c>
      <c r="G2173" s="15" t="s">
        <v>4109</v>
      </c>
      <c r="H2173" s="10"/>
      <c r="I2173" s="10"/>
      <c r="J2173" s="15" t="s">
        <v>10</v>
      </c>
      <c r="K2173" s="10"/>
      <c r="L2173" s="15" t="s">
        <v>6</v>
      </c>
      <c r="M2173" s="10"/>
      <c r="N2173" s="15" t="s">
        <v>19</v>
      </c>
      <c r="O2173" s="15">
        <v>4500</v>
      </c>
      <c r="P2173" s="10"/>
      <c r="Q2173" s="15" t="s">
        <v>4110</v>
      </c>
      <c r="R2173" s="15" t="s">
        <v>4111</v>
      </c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  <c r="AW2173" s="10"/>
      <c r="AX2173" s="10"/>
      <c r="AY2173" s="10"/>
      <c r="AZ2173" s="10"/>
      <c r="BA2173" s="10"/>
      <c r="BB2173" s="10"/>
      <c r="BC2173" s="10"/>
      <c r="BD2173" s="10"/>
      <c r="BE2173" s="10"/>
      <c r="BF2173" s="10"/>
      <c r="BG2173" s="10"/>
      <c r="BH2173" s="10"/>
      <c r="BI2173" s="10"/>
      <c r="BJ2173" s="10"/>
      <c r="BK2173" s="10"/>
      <c r="BL2173" s="10"/>
    </row>
    <row r="2174" spans="1:64" ht="15.75" x14ac:dyDescent="0.25">
      <c r="A2174" s="10" t="s">
        <v>3025</v>
      </c>
      <c r="B2174" s="10"/>
      <c r="C2174" s="11" t="s">
        <v>6</v>
      </c>
      <c r="D2174" s="10" t="s">
        <v>4064</v>
      </c>
      <c r="E2174" s="10">
        <v>4510</v>
      </c>
      <c r="F2174" s="15" t="s">
        <v>8</v>
      </c>
      <c r="G2174" s="15" t="s">
        <v>4109</v>
      </c>
      <c r="H2174" s="10"/>
      <c r="I2174" s="10"/>
      <c r="J2174" s="15" t="s">
        <v>10</v>
      </c>
      <c r="K2174" s="10"/>
      <c r="L2174" s="15" t="s">
        <v>6</v>
      </c>
      <c r="M2174" s="10"/>
      <c r="N2174" s="15" t="s">
        <v>19</v>
      </c>
      <c r="O2174" s="15">
        <v>4500</v>
      </c>
      <c r="P2174" s="10"/>
      <c r="Q2174" s="15" t="s">
        <v>4110</v>
      </c>
      <c r="R2174" s="15" t="s">
        <v>4111</v>
      </c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/>
      <c r="AJ2174" s="10"/>
      <c r="AK2174" s="10"/>
      <c r="AL2174" s="10"/>
      <c r="AM2174" s="10"/>
      <c r="AN2174" s="10"/>
      <c r="AO2174" s="10"/>
      <c r="AP2174" s="10"/>
      <c r="AQ2174" s="10"/>
      <c r="AR2174" s="10"/>
      <c r="AS2174" s="10"/>
      <c r="AT2174" s="10"/>
      <c r="AU2174" s="10"/>
      <c r="AV2174" s="10"/>
      <c r="AW2174" s="10"/>
      <c r="AX2174" s="10"/>
      <c r="AY2174" s="10"/>
      <c r="AZ2174" s="10"/>
      <c r="BA2174" s="10"/>
      <c r="BB2174" s="10"/>
      <c r="BC2174" s="10"/>
      <c r="BD2174" s="10"/>
      <c r="BE2174" s="10"/>
      <c r="BF2174" s="10"/>
      <c r="BG2174" s="10"/>
      <c r="BH2174" s="10"/>
      <c r="BI2174" s="10"/>
      <c r="BJ2174" s="10"/>
      <c r="BK2174" s="10"/>
      <c r="BL2174" s="10"/>
    </row>
    <row r="2175" spans="1:64" ht="15.75" x14ac:dyDescent="0.25">
      <c r="A2175" s="10" t="s">
        <v>3025</v>
      </c>
      <c r="B2175" s="10"/>
      <c r="C2175" s="11" t="s">
        <v>6</v>
      </c>
      <c r="D2175" s="10" t="s">
        <v>4065</v>
      </c>
      <c r="E2175" s="10">
        <v>4510</v>
      </c>
      <c r="F2175" s="15" t="s">
        <v>8</v>
      </c>
      <c r="G2175" s="15" t="s">
        <v>4109</v>
      </c>
      <c r="H2175" s="10"/>
      <c r="I2175" s="10"/>
      <c r="J2175" s="15" t="s">
        <v>10</v>
      </c>
      <c r="K2175" s="10"/>
      <c r="L2175" s="15" t="s">
        <v>6</v>
      </c>
      <c r="M2175" s="10"/>
      <c r="N2175" s="15" t="s">
        <v>19</v>
      </c>
      <c r="O2175" s="15">
        <v>4500</v>
      </c>
      <c r="P2175" s="10"/>
      <c r="Q2175" s="15" t="s">
        <v>4110</v>
      </c>
      <c r="R2175" s="15" t="s">
        <v>4111</v>
      </c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/>
      <c r="AJ2175" s="10"/>
      <c r="AK2175" s="10"/>
      <c r="AL2175" s="10"/>
      <c r="AM2175" s="10"/>
      <c r="AN2175" s="10"/>
      <c r="AO2175" s="10"/>
      <c r="AP2175" s="10"/>
      <c r="AQ2175" s="10"/>
      <c r="AR2175" s="10"/>
      <c r="AS2175" s="10"/>
      <c r="AT2175" s="10"/>
      <c r="AU2175" s="10"/>
      <c r="AV2175" s="10"/>
      <c r="AW2175" s="10"/>
      <c r="AX2175" s="10"/>
      <c r="AY2175" s="10"/>
      <c r="AZ2175" s="10"/>
      <c r="BA2175" s="10"/>
      <c r="BB2175" s="10"/>
      <c r="BC2175" s="10"/>
      <c r="BD2175" s="10"/>
      <c r="BE2175" s="10"/>
      <c r="BF2175" s="10"/>
      <c r="BG2175" s="10"/>
      <c r="BH2175" s="10"/>
      <c r="BI2175" s="10"/>
      <c r="BJ2175" s="10"/>
      <c r="BK2175" s="10"/>
      <c r="BL2175" s="10"/>
    </row>
    <row r="2176" spans="1:64" ht="15.75" x14ac:dyDescent="0.25">
      <c r="A2176" s="10" t="s">
        <v>3025</v>
      </c>
      <c r="B2176" s="10"/>
      <c r="C2176" s="11" t="s">
        <v>6</v>
      </c>
      <c r="D2176" s="10" t="s">
        <v>4066</v>
      </c>
      <c r="E2176" s="10">
        <v>4510</v>
      </c>
      <c r="F2176" s="15" t="s">
        <v>8</v>
      </c>
      <c r="G2176" s="15" t="s">
        <v>4109</v>
      </c>
      <c r="H2176" s="10"/>
      <c r="I2176" s="10"/>
      <c r="J2176" s="15" t="s">
        <v>10</v>
      </c>
      <c r="K2176" s="10"/>
      <c r="L2176" s="15" t="s">
        <v>6</v>
      </c>
      <c r="M2176" s="10"/>
      <c r="N2176" s="15" t="s">
        <v>19</v>
      </c>
      <c r="O2176" s="15">
        <v>4500</v>
      </c>
      <c r="P2176" s="10"/>
      <c r="Q2176" s="15" t="s">
        <v>4110</v>
      </c>
      <c r="R2176" s="15" t="s">
        <v>4111</v>
      </c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  <c r="AW2176" s="10"/>
      <c r="AX2176" s="10"/>
      <c r="AY2176" s="10"/>
      <c r="AZ2176" s="10"/>
      <c r="BA2176" s="10"/>
      <c r="BB2176" s="10"/>
      <c r="BC2176" s="10"/>
      <c r="BD2176" s="10"/>
      <c r="BE2176" s="10"/>
      <c r="BF2176" s="10"/>
      <c r="BG2176" s="10"/>
      <c r="BH2176" s="10"/>
      <c r="BI2176" s="10"/>
      <c r="BJ2176" s="10"/>
      <c r="BK2176" s="10"/>
      <c r="BL2176" s="10"/>
    </row>
    <row r="2177" spans="1:64" ht="15.75" x14ac:dyDescent="0.25">
      <c r="A2177" s="10" t="s">
        <v>3025</v>
      </c>
      <c r="B2177" s="10"/>
      <c r="C2177" s="11" t="s">
        <v>6</v>
      </c>
      <c r="D2177" s="10" t="s">
        <v>4067</v>
      </c>
      <c r="E2177" s="10">
        <v>4510</v>
      </c>
      <c r="F2177" s="15" t="s">
        <v>8</v>
      </c>
      <c r="G2177" s="15" t="s">
        <v>4109</v>
      </c>
      <c r="H2177" s="10"/>
      <c r="I2177" s="10"/>
      <c r="J2177" s="15" t="s">
        <v>10</v>
      </c>
      <c r="K2177" s="10"/>
      <c r="L2177" s="15" t="s">
        <v>6</v>
      </c>
      <c r="M2177" s="10"/>
      <c r="N2177" s="15" t="s">
        <v>19</v>
      </c>
      <c r="O2177" s="15">
        <v>4500</v>
      </c>
      <c r="P2177" s="10"/>
      <c r="Q2177" s="15" t="s">
        <v>4110</v>
      </c>
      <c r="R2177" s="15" t="s">
        <v>4111</v>
      </c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  <c r="AJ2177" s="10"/>
      <c r="AK2177" s="10"/>
      <c r="AL2177" s="10"/>
      <c r="AM2177" s="10"/>
      <c r="AN2177" s="10"/>
      <c r="AO2177" s="10"/>
      <c r="AP2177" s="10"/>
      <c r="AQ2177" s="10"/>
      <c r="AR2177" s="10"/>
      <c r="AS2177" s="10"/>
      <c r="AT2177" s="10"/>
      <c r="AU2177" s="10"/>
      <c r="AV2177" s="10"/>
      <c r="AW2177" s="10"/>
      <c r="AX2177" s="10"/>
      <c r="AY2177" s="10"/>
      <c r="AZ2177" s="10"/>
      <c r="BA2177" s="10"/>
      <c r="BB2177" s="10"/>
      <c r="BC2177" s="10"/>
      <c r="BD2177" s="10"/>
      <c r="BE2177" s="10"/>
      <c r="BF2177" s="10"/>
      <c r="BG2177" s="10"/>
      <c r="BH2177" s="10"/>
      <c r="BI2177" s="10"/>
      <c r="BJ2177" s="10"/>
      <c r="BK2177" s="10"/>
      <c r="BL2177" s="10"/>
    </row>
    <row r="2178" spans="1:64" ht="15.75" x14ac:dyDescent="0.25">
      <c r="A2178" s="10" t="s">
        <v>3025</v>
      </c>
      <c r="B2178" s="10"/>
      <c r="C2178" s="11" t="s">
        <v>6</v>
      </c>
      <c r="D2178" s="10" t="s">
        <v>4068</v>
      </c>
      <c r="E2178" s="10">
        <v>4510</v>
      </c>
      <c r="F2178" s="15" t="s">
        <v>8</v>
      </c>
      <c r="G2178" s="15" t="s">
        <v>4109</v>
      </c>
      <c r="H2178" s="10"/>
      <c r="I2178" s="10"/>
      <c r="J2178" s="15" t="s">
        <v>10</v>
      </c>
      <c r="K2178" s="10"/>
      <c r="L2178" s="15" t="s">
        <v>6</v>
      </c>
      <c r="M2178" s="10"/>
      <c r="N2178" s="15" t="s">
        <v>19</v>
      </c>
      <c r="O2178" s="15">
        <v>4500</v>
      </c>
      <c r="P2178" s="10"/>
      <c r="Q2178" s="15" t="s">
        <v>4110</v>
      </c>
      <c r="R2178" s="15" t="s">
        <v>4111</v>
      </c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/>
      <c r="AJ2178" s="10"/>
      <c r="AK2178" s="10"/>
      <c r="AL2178" s="10"/>
      <c r="AM2178" s="10"/>
      <c r="AN2178" s="10"/>
      <c r="AO2178" s="10"/>
      <c r="AP2178" s="10"/>
      <c r="AQ2178" s="10"/>
      <c r="AR2178" s="10"/>
      <c r="AS2178" s="10"/>
      <c r="AT2178" s="10"/>
      <c r="AU2178" s="10"/>
      <c r="AV2178" s="10"/>
      <c r="AW2178" s="10"/>
      <c r="AX2178" s="10"/>
      <c r="AY2178" s="10"/>
      <c r="AZ2178" s="10"/>
      <c r="BA2178" s="10"/>
      <c r="BB2178" s="10"/>
      <c r="BC2178" s="10"/>
      <c r="BD2178" s="10"/>
      <c r="BE2178" s="10"/>
      <c r="BF2178" s="10"/>
      <c r="BG2178" s="10"/>
      <c r="BH2178" s="10"/>
      <c r="BI2178" s="10"/>
      <c r="BJ2178" s="10"/>
      <c r="BK2178" s="10"/>
      <c r="BL2178" s="10"/>
    </row>
    <row r="2179" spans="1:64" ht="15.75" x14ac:dyDescent="0.25">
      <c r="A2179" s="10" t="s">
        <v>3025</v>
      </c>
      <c r="B2179" s="10"/>
      <c r="C2179" s="11" t="s">
        <v>6</v>
      </c>
      <c r="D2179" s="10" t="s">
        <v>4069</v>
      </c>
      <c r="E2179" s="10">
        <v>4510</v>
      </c>
      <c r="F2179" s="15" t="s">
        <v>8</v>
      </c>
      <c r="G2179" s="15" t="s">
        <v>4109</v>
      </c>
      <c r="H2179" s="10"/>
      <c r="I2179" s="10"/>
      <c r="J2179" s="15" t="s">
        <v>10</v>
      </c>
      <c r="K2179" s="10"/>
      <c r="L2179" s="15" t="s">
        <v>6</v>
      </c>
      <c r="M2179" s="10"/>
      <c r="N2179" s="15" t="s">
        <v>19</v>
      </c>
      <c r="O2179" s="15">
        <v>4500</v>
      </c>
      <c r="P2179" s="10"/>
      <c r="Q2179" s="15" t="s">
        <v>4110</v>
      </c>
      <c r="R2179" s="15" t="s">
        <v>4111</v>
      </c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  <c r="AW2179" s="10"/>
      <c r="AX2179" s="10"/>
      <c r="AY2179" s="10"/>
      <c r="AZ2179" s="10"/>
      <c r="BA2179" s="10"/>
      <c r="BB2179" s="10"/>
      <c r="BC2179" s="10"/>
      <c r="BD2179" s="10"/>
      <c r="BE2179" s="10"/>
      <c r="BF2179" s="10"/>
      <c r="BG2179" s="10"/>
      <c r="BH2179" s="10"/>
      <c r="BI2179" s="10"/>
      <c r="BJ2179" s="10"/>
      <c r="BK2179" s="10"/>
      <c r="BL2179" s="10"/>
    </row>
    <row r="2180" spans="1:64" ht="15.75" x14ac:dyDescent="0.25">
      <c r="A2180" s="10" t="s">
        <v>3025</v>
      </c>
      <c r="B2180" s="10"/>
      <c r="C2180" s="11" t="s">
        <v>6</v>
      </c>
      <c r="D2180" s="10" t="s">
        <v>4070</v>
      </c>
      <c r="E2180" s="10">
        <v>4510</v>
      </c>
      <c r="F2180" s="15" t="s">
        <v>8</v>
      </c>
      <c r="G2180" s="15" t="s">
        <v>4109</v>
      </c>
      <c r="H2180" s="10"/>
      <c r="I2180" s="10"/>
      <c r="J2180" s="15" t="s">
        <v>10</v>
      </c>
      <c r="K2180" s="10"/>
      <c r="L2180" s="15" t="s">
        <v>6</v>
      </c>
      <c r="M2180" s="10"/>
      <c r="N2180" s="15" t="s">
        <v>19</v>
      </c>
      <c r="O2180" s="15">
        <v>4500</v>
      </c>
      <c r="P2180" s="10"/>
      <c r="Q2180" s="15" t="s">
        <v>4110</v>
      </c>
      <c r="R2180" s="15" t="s">
        <v>4111</v>
      </c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/>
      <c r="AJ2180" s="10"/>
      <c r="AK2180" s="10"/>
      <c r="AL2180" s="10"/>
      <c r="AM2180" s="10"/>
      <c r="AN2180" s="10"/>
      <c r="AO2180" s="10"/>
      <c r="AP2180" s="10"/>
      <c r="AQ2180" s="10"/>
      <c r="AR2180" s="10"/>
      <c r="AS2180" s="10"/>
      <c r="AT2180" s="10"/>
      <c r="AU2180" s="10"/>
      <c r="AV2180" s="10"/>
      <c r="AW2180" s="10"/>
      <c r="AX2180" s="10"/>
      <c r="AY2180" s="10"/>
      <c r="AZ2180" s="10"/>
      <c r="BA2180" s="10"/>
      <c r="BB2180" s="10"/>
      <c r="BC2180" s="10"/>
      <c r="BD2180" s="10"/>
      <c r="BE2180" s="10"/>
      <c r="BF2180" s="10"/>
      <c r="BG2180" s="10"/>
      <c r="BH2180" s="10"/>
      <c r="BI2180" s="10"/>
      <c r="BJ2180" s="10"/>
      <c r="BK2180" s="10"/>
      <c r="BL2180" s="10"/>
    </row>
    <row r="2181" spans="1:64" ht="15.75" x14ac:dyDescent="0.25">
      <c r="A2181" s="10" t="s">
        <v>3025</v>
      </c>
      <c r="B2181" s="10"/>
      <c r="C2181" s="11" t="s">
        <v>6</v>
      </c>
      <c r="D2181" s="10" t="s">
        <v>4071</v>
      </c>
      <c r="E2181" s="10">
        <v>4510</v>
      </c>
      <c r="F2181" s="15" t="s">
        <v>8</v>
      </c>
      <c r="G2181" s="15" t="s">
        <v>4109</v>
      </c>
      <c r="H2181" s="10"/>
      <c r="I2181" s="10"/>
      <c r="J2181" s="15" t="s">
        <v>10</v>
      </c>
      <c r="K2181" s="10"/>
      <c r="L2181" s="15" t="s">
        <v>6</v>
      </c>
      <c r="M2181" s="10"/>
      <c r="N2181" s="15" t="s">
        <v>19</v>
      </c>
      <c r="O2181" s="15">
        <v>4500</v>
      </c>
      <c r="P2181" s="10"/>
      <c r="Q2181" s="15" t="s">
        <v>4110</v>
      </c>
      <c r="R2181" s="15" t="s">
        <v>4111</v>
      </c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  <c r="AJ2181" s="10"/>
      <c r="AK2181" s="10"/>
      <c r="AL2181" s="10"/>
      <c r="AM2181" s="10"/>
      <c r="AN2181" s="10"/>
      <c r="AO2181" s="10"/>
      <c r="AP2181" s="10"/>
      <c r="AQ2181" s="10"/>
      <c r="AR2181" s="10"/>
      <c r="AS2181" s="10"/>
      <c r="AT2181" s="10"/>
      <c r="AU2181" s="10"/>
      <c r="AV2181" s="10"/>
      <c r="AW2181" s="10"/>
      <c r="AX2181" s="10"/>
      <c r="AY2181" s="10"/>
      <c r="AZ2181" s="10"/>
      <c r="BA2181" s="10"/>
      <c r="BB2181" s="10"/>
      <c r="BC2181" s="10"/>
      <c r="BD2181" s="10"/>
      <c r="BE2181" s="10"/>
      <c r="BF2181" s="10"/>
      <c r="BG2181" s="10"/>
      <c r="BH2181" s="10"/>
      <c r="BI2181" s="10"/>
      <c r="BJ2181" s="10"/>
      <c r="BK2181" s="10"/>
      <c r="BL2181" s="10"/>
    </row>
    <row r="2182" spans="1:64" ht="15.75" x14ac:dyDescent="0.25">
      <c r="A2182" s="10" t="s">
        <v>3025</v>
      </c>
      <c r="B2182" s="10"/>
      <c r="C2182" s="11" t="s">
        <v>6</v>
      </c>
      <c r="D2182" s="10" t="s">
        <v>4072</v>
      </c>
      <c r="E2182" s="10">
        <v>4510</v>
      </c>
      <c r="F2182" s="15" t="s">
        <v>8</v>
      </c>
      <c r="G2182" s="15" t="s">
        <v>4109</v>
      </c>
      <c r="H2182" s="10"/>
      <c r="I2182" s="10"/>
      <c r="J2182" s="15" t="s">
        <v>10</v>
      </c>
      <c r="K2182" s="10"/>
      <c r="L2182" s="15" t="s">
        <v>6</v>
      </c>
      <c r="M2182" s="10"/>
      <c r="N2182" s="15" t="s">
        <v>19</v>
      </c>
      <c r="O2182" s="15">
        <v>4500</v>
      </c>
      <c r="P2182" s="10"/>
      <c r="Q2182" s="15" t="s">
        <v>4110</v>
      </c>
      <c r="R2182" s="15" t="s">
        <v>4111</v>
      </c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  <c r="AT2182" s="10"/>
      <c r="AU2182" s="10"/>
      <c r="AV2182" s="10"/>
      <c r="AW2182" s="10"/>
      <c r="AX2182" s="10"/>
      <c r="AY2182" s="10"/>
      <c r="AZ2182" s="10"/>
      <c r="BA2182" s="10"/>
      <c r="BB2182" s="10"/>
      <c r="BC2182" s="10"/>
      <c r="BD2182" s="10"/>
      <c r="BE2182" s="10"/>
      <c r="BF2182" s="10"/>
      <c r="BG2182" s="10"/>
      <c r="BH2182" s="10"/>
      <c r="BI2182" s="10"/>
      <c r="BJ2182" s="10"/>
      <c r="BK2182" s="10"/>
      <c r="BL2182" s="10"/>
    </row>
    <row r="2183" spans="1:64" ht="15.75" x14ac:dyDescent="0.25">
      <c r="A2183" s="10" t="s">
        <v>3025</v>
      </c>
      <c r="B2183" s="10"/>
      <c r="C2183" s="11" t="s">
        <v>6</v>
      </c>
      <c r="D2183" s="10" t="s">
        <v>4073</v>
      </c>
      <c r="E2183" s="10">
        <v>4510</v>
      </c>
      <c r="F2183" s="15" t="s">
        <v>8</v>
      </c>
      <c r="G2183" s="15" t="s">
        <v>4109</v>
      </c>
      <c r="H2183" s="10"/>
      <c r="I2183" s="10"/>
      <c r="J2183" s="15" t="s">
        <v>10</v>
      </c>
      <c r="K2183" s="10"/>
      <c r="L2183" s="15" t="s">
        <v>6</v>
      </c>
      <c r="M2183" s="10"/>
      <c r="N2183" s="15" t="s">
        <v>19</v>
      </c>
      <c r="O2183" s="15">
        <v>4500</v>
      </c>
      <c r="P2183" s="10"/>
      <c r="Q2183" s="15" t="s">
        <v>4110</v>
      </c>
      <c r="R2183" s="15" t="s">
        <v>4111</v>
      </c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/>
      <c r="AJ2183" s="10"/>
      <c r="AK2183" s="10"/>
      <c r="AL2183" s="10"/>
      <c r="AM2183" s="10"/>
      <c r="AN2183" s="10"/>
      <c r="AO2183" s="10"/>
      <c r="AP2183" s="10"/>
      <c r="AQ2183" s="10"/>
      <c r="AR2183" s="10"/>
      <c r="AS2183" s="10"/>
      <c r="AT2183" s="10"/>
      <c r="AU2183" s="10"/>
      <c r="AV2183" s="10"/>
      <c r="AW2183" s="10"/>
      <c r="AX2183" s="10"/>
      <c r="AY2183" s="10"/>
      <c r="AZ2183" s="10"/>
      <c r="BA2183" s="10"/>
      <c r="BB2183" s="10"/>
      <c r="BC2183" s="10"/>
      <c r="BD2183" s="10"/>
      <c r="BE2183" s="10"/>
      <c r="BF2183" s="10"/>
      <c r="BG2183" s="10"/>
      <c r="BH2183" s="10"/>
      <c r="BI2183" s="10"/>
      <c r="BJ2183" s="10"/>
      <c r="BK2183" s="10"/>
      <c r="BL2183" s="10"/>
    </row>
    <row r="2184" spans="1:64" ht="15.75" x14ac:dyDescent="0.25">
      <c r="A2184" s="10" t="s">
        <v>3025</v>
      </c>
      <c r="B2184" s="10"/>
      <c r="C2184" s="11" t="s">
        <v>6</v>
      </c>
      <c r="D2184" s="10" t="s">
        <v>4074</v>
      </c>
      <c r="E2184" s="10">
        <v>4510</v>
      </c>
      <c r="F2184" s="15" t="s">
        <v>8</v>
      </c>
      <c r="G2184" s="15" t="s">
        <v>4109</v>
      </c>
      <c r="H2184" s="10"/>
      <c r="I2184" s="10"/>
      <c r="J2184" s="15" t="s">
        <v>10</v>
      </c>
      <c r="K2184" s="10"/>
      <c r="L2184" s="15" t="s">
        <v>6</v>
      </c>
      <c r="M2184" s="10"/>
      <c r="N2184" s="15" t="s">
        <v>19</v>
      </c>
      <c r="O2184" s="15">
        <v>4500</v>
      </c>
      <c r="P2184" s="10"/>
      <c r="Q2184" s="15" t="s">
        <v>4110</v>
      </c>
      <c r="R2184" s="15" t="s">
        <v>4111</v>
      </c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 s="10"/>
      <c r="AM2184" s="10"/>
      <c r="AN2184" s="10"/>
      <c r="AO2184" s="10"/>
      <c r="AP2184" s="10"/>
      <c r="AQ2184" s="10"/>
      <c r="AR2184" s="10"/>
      <c r="AS2184" s="10"/>
      <c r="AT2184" s="10"/>
      <c r="AU2184" s="10"/>
      <c r="AV2184" s="10"/>
      <c r="AW2184" s="10"/>
      <c r="AX2184" s="10"/>
      <c r="AY2184" s="10"/>
      <c r="AZ2184" s="10"/>
      <c r="BA2184" s="10"/>
      <c r="BB2184" s="10"/>
      <c r="BC2184" s="10"/>
      <c r="BD2184" s="10"/>
      <c r="BE2184" s="10"/>
      <c r="BF2184" s="10"/>
      <c r="BG2184" s="10"/>
      <c r="BH2184" s="10"/>
      <c r="BI2184" s="10"/>
      <c r="BJ2184" s="10"/>
      <c r="BK2184" s="10"/>
      <c r="BL2184" s="10"/>
    </row>
    <row r="2185" spans="1:64" ht="15.75" x14ac:dyDescent="0.25">
      <c r="A2185" s="10" t="s">
        <v>3025</v>
      </c>
      <c r="B2185" s="10"/>
      <c r="C2185" s="11" t="s">
        <v>6</v>
      </c>
      <c r="D2185" s="10" t="s">
        <v>4075</v>
      </c>
      <c r="E2185" s="10">
        <v>4510</v>
      </c>
      <c r="F2185" s="15" t="s">
        <v>8</v>
      </c>
      <c r="G2185" s="15" t="s">
        <v>4109</v>
      </c>
      <c r="H2185" s="10"/>
      <c r="I2185" s="10"/>
      <c r="J2185" s="15" t="s">
        <v>10</v>
      </c>
      <c r="K2185" s="10"/>
      <c r="L2185" s="15" t="s">
        <v>6</v>
      </c>
      <c r="M2185" s="10"/>
      <c r="N2185" s="15" t="s">
        <v>19</v>
      </c>
      <c r="O2185" s="15">
        <v>4500</v>
      </c>
      <c r="P2185" s="10"/>
      <c r="Q2185" s="15" t="s">
        <v>4110</v>
      </c>
      <c r="R2185" s="15" t="s">
        <v>4111</v>
      </c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  <c r="AT2185" s="10"/>
      <c r="AU2185" s="10"/>
      <c r="AV2185" s="10"/>
      <c r="AW2185" s="10"/>
      <c r="AX2185" s="10"/>
      <c r="AY2185" s="10"/>
      <c r="AZ2185" s="10"/>
      <c r="BA2185" s="10"/>
      <c r="BB2185" s="10"/>
      <c r="BC2185" s="10"/>
      <c r="BD2185" s="10"/>
      <c r="BE2185" s="10"/>
      <c r="BF2185" s="10"/>
      <c r="BG2185" s="10"/>
      <c r="BH2185" s="10"/>
      <c r="BI2185" s="10"/>
      <c r="BJ2185" s="10"/>
      <c r="BK2185" s="10"/>
      <c r="BL2185" s="10"/>
    </row>
    <row r="2186" spans="1:64" ht="15.75" x14ac:dyDescent="0.25">
      <c r="A2186" s="10" t="s">
        <v>3025</v>
      </c>
      <c r="B2186" s="10"/>
      <c r="C2186" s="11" t="s">
        <v>6</v>
      </c>
      <c r="D2186" s="10" t="s">
        <v>4076</v>
      </c>
      <c r="E2186" s="10">
        <v>4510</v>
      </c>
      <c r="F2186" s="15" t="s">
        <v>8</v>
      </c>
      <c r="G2186" s="15" t="s">
        <v>4109</v>
      </c>
      <c r="H2186" s="10"/>
      <c r="I2186" s="10"/>
      <c r="J2186" s="15" t="s">
        <v>10</v>
      </c>
      <c r="K2186" s="10"/>
      <c r="L2186" s="15" t="s">
        <v>6</v>
      </c>
      <c r="M2186" s="10"/>
      <c r="N2186" s="15" t="s">
        <v>19</v>
      </c>
      <c r="O2186" s="15">
        <v>4500</v>
      </c>
      <c r="P2186" s="10"/>
      <c r="Q2186" s="15" t="s">
        <v>4110</v>
      </c>
      <c r="R2186" s="15" t="s">
        <v>4111</v>
      </c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 s="10"/>
      <c r="AM2186" s="10"/>
      <c r="AN2186" s="10"/>
      <c r="AO2186" s="10"/>
      <c r="AP2186" s="10"/>
      <c r="AQ2186" s="10"/>
      <c r="AR2186" s="10"/>
      <c r="AS2186" s="10"/>
      <c r="AT2186" s="10"/>
      <c r="AU2186" s="10"/>
      <c r="AV2186" s="10"/>
      <c r="AW2186" s="10"/>
      <c r="AX2186" s="10"/>
      <c r="AY2186" s="10"/>
      <c r="AZ2186" s="10"/>
      <c r="BA2186" s="10"/>
      <c r="BB2186" s="10"/>
      <c r="BC2186" s="10"/>
      <c r="BD2186" s="10"/>
      <c r="BE2186" s="10"/>
      <c r="BF2186" s="10"/>
      <c r="BG2186" s="10"/>
      <c r="BH2186" s="10"/>
      <c r="BI2186" s="10"/>
      <c r="BJ2186" s="10"/>
      <c r="BK2186" s="10"/>
      <c r="BL2186" s="10"/>
    </row>
    <row r="2187" spans="1:64" ht="15.75" x14ac:dyDescent="0.25">
      <c r="A2187" s="10" t="s">
        <v>3025</v>
      </c>
      <c r="B2187" s="10"/>
      <c r="C2187" s="11" t="s">
        <v>6</v>
      </c>
      <c r="D2187" s="10" t="s">
        <v>4077</v>
      </c>
      <c r="E2187" s="10">
        <v>4510</v>
      </c>
      <c r="F2187" s="15" t="s">
        <v>8</v>
      </c>
      <c r="G2187" s="15" t="s">
        <v>4109</v>
      </c>
      <c r="H2187" s="10"/>
      <c r="I2187" s="10"/>
      <c r="J2187" s="15" t="s">
        <v>10</v>
      </c>
      <c r="K2187" s="10"/>
      <c r="L2187" s="15" t="s">
        <v>6</v>
      </c>
      <c r="M2187" s="10"/>
      <c r="N2187" s="15" t="s">
        <v>19</v>
      </c>
      <c r="O2187" s="15">
        <v>4500</v>
      </c>
      <c r="P2187" s="10"/>
      <c r="Q2187" s="15" t="s">
        <v>4110</v>
      </c>
      <c r="R2187" s="15" t="s">
        <v>4111</v>
      </c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 s="10"/>
      <c r="AM2187" s="10"/>
      <c r="AN2187" s="10"/>
      <c r="AO2187" s="10"/>
      <c r="AP2187" s="10"/>
      <c r="AQ2187" s="10"/>
      <c r="AR2187" s="10"/>
      <c r="AS2187" s="10"/>
      <c r="AT2187" s="10"/>
      <c r="AU2187" s="10"/>
      <c r="AV2187" s="10"/>
      <c r="AW2187" s="10"/>
      <c r="AX2187" s="10"/>
      <c r="AY2187" s="10"/>
      <c r="AZ2187" s="10"/>
      <c r="BA2187" s="10"/>
      <c r="BB2187" s="10"/>
      <c r="BC2187" s="10"/>
      <c r="BD2187" s="10"/>
      <c r="BE2187" s="10"/>
      <c r="BF2187" s="10"/>
      <c r="BG2187" s="10"/>
      <c r="BH2187" s="10"/>
      <c r="BI2187" s="10"/>
      <c r="BJ2187" s="10"/>
      <c r="BK2187" s="10"/>
      <c r="BL2187" s="10"/>
    </row>
    <row r="2188" spans="1:64" ht="15.75" x14ac:dyDescent="0.25">
      <c r="A2188" s="10" t="s">
        <v>3025</v>
      </c>
      <c r="B2188" s="10"/>
      <c r="C2188" s="11" t="s">
        <v>6</v>
      </c>
      <c r="D2188" s="10" t="s">
        <v>4078</v>
      </c>
      <c r="E2188" s="10">
        <v>4510</v>
      </c>
      <c r="F2188" s="15" t="s">
        <v>8</v>
      </c>
      <c r="G2188" s="15" t="s">
        <v>4109</v>
      </c>
      <c r="H2188" s="10"/>
      <c r="I2188" s="10"/>
      <c r="J2188" s="15" t="s">
        <v>10</v>
      </c>
      <c r="K2188" s="10"/>
      <c r="L2188" s="15" t="s">
        <v>6</v>
      </c>
      <c r="M2188" s="10"/>
      <c r="N2188" s="15" t="s">
        <v>19</v>
      </c>
      <c r="O2188" s="15">
        <v>4500</v>
      </c>
      <c r="P2188" s="10"/>
      <c r="Q2188" s="15" t="s">
        <v>4110</v>
      </c>
      <c r="R2188" s="15" t="s">
        <v>4111</v>
      </c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  <c r="AT2188" s="10"/>
      <c r="AU2188" s="10"/>
      <c r="AV2188" s="10"/>
      <c r="AW2188" s="10"/>
      <c r="AX2188" s="10"/>
      <c r="AY2188" s="10"/>
      <c r="AZ2188" s="10"/>
      <c r="BA2188" s="10"/>
      <c r="BB2188" s="10"/>
      <c r="BC2188" s="10"/>
      <c r="BD2188" s="10"/>
      <c r="BE2188" s="10"/>
      <c r="BF2188" s="10"/>
      <c r="BG2188" s="10"/>
      <c r="BH2188" s="10"/>
      <c r="BI2188" s="10"/>
      <c r="BJ2188" s="10"/>
      <c r="BK2188" s="10"/>
      <c r="BL2188" s="10"/>
    </row>
    <row r="2189" spans="1:64" ht="15.75" x14ac:dyDescent="0.25">
      <c r="A2189" s="10" t="s">
        <v>3025</v>
      </c>
      <c r="B2189" s="10"/>
      <c r="C2189" s="11" t="s">
        <v>6</v>
      </c>
      <c r="D2189" s="10" t="s">
        <v>4079</v>
      </c>
      <c r="E2189" s="10">
        <v>4510</v>
      </c>
      <c r="F2189" s="15" t="s">
        <v>8</v>
      </c>
      <c r="G2189" s="15" t="s">
        <v>4109</v>
      </c>
      <c r="H2189" s="10"/>
      <c r="I2189" s="10"/>
      <c r="J2189" s="15" t="s">
        <v>10</v>
      </c>
      <c r="K2189" s="10"/>
      <c r="L2189" s="15" t="s">
        <v>6</v>
      </c>
      <c r="M2189" s="10"/>
      <c r="N2189" s="15" t="s">
        <v>19</v>
      </c>
      <c r="O2189" s="15">
        <v>4500</v>
      </c>
      <c r="P2189" s="10"/>
      <c r="Q2189" s="15" t="s">
        <v>4110</v>
      </c>
      <c r="R2189" s="15" t="s">
        <v>4111</v>
      </c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 s="10"/>
      <c r="AM2189" s="10"/>
      <c r="AN2189" s="10"/>
      <c r="AO2189" s="10"/>
      <c r="AP2189" s="10"/>
      <c r="AQ2189" s="10"/>
      <c r="AR2189" s="10"/>
      <c r="AS2189" s="10"/>
      <c r="AT2189" s="10"/>
      <c r="AU2189" s="10"/>
      <c r="AV2189" s="10"/>
      <c r="AW2189" s="10"/>
      <c r="AX2189" s="10"/>
      <c r="AY2189" s="10"/>
      <c r="AZ2189" s="10"/>
      <c r="BA2189" s="10"/>
      <c r="BB2189" s="10"/>
      <c r="BC2189" s="10"/>
      <c r="BD2189" s="10"/>
      <c r="BE2189" s="10"/>
      <c r="BF2189" s="10"/>
      <c r="BG2189" s="10"/>
      <c r="BH2189" s="10"/>
      <c r="BI2189" s="10"/>
      <c r="BJ2189" s="10"/>
      <c r="BK2189" s="10"/>
      <c r="BL2189" s="10"/>
    </row>
    <row r="2190" spans="1:64" ht="15.75" x14ac:dyDescent="0.25">
      <c r="A2190" s="10" t="s">
        <v>3025</v>
      </c>
      <c r="B2190" s="10"/>
      <c r="C2190" s="11" t="s">
        <v>6</v>
      </c>
      <c r="D2190" s="10" t="s">
        <v>4080</v>
      </c>
      <c r="E2190" s="10">
        <v>4510</v>
      </c>
      <c r="F2190" s="15" t="s">
        <v>8</v>
      </c>
      <c r="G2190" s="15" t="s">
        <v>4109</v>
      </c>
      <c r="H2190" s="10"/>
      <c r="I2190" s="10"/>
      <c r="J2190" s="15" t="s">
        <v>10</v>
      </c>
      <c r="K2190" s="10"/>
      <c r="L2190" s="15" t="s">
        <v>6</v>
      </c>
      <c r="M2190" s="10"/>
      <c r="N2190" s="15" t="s">
        <v>19</v>
      </c>
      <c r="O2190" s="15">
        <v>4500</v>
      </c>
      <c r="P2190" s="10"/>
      <c r="Q2190" s="15" t="s">
        <v>4110</v>
      </c>
      <c r="R2190" s="15" t="s">
        <v>4111</v>
      </c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 s="10"/>
      <c r="AM2190" s="10"/>
      <c r="AN2190" s="10"/>
      <c r="AO2190" s="10"/>
      <c r="AP2190" s="10"/>
      <c r="AQ2190" s="10"/>
      <c r="AR2190" s="10"/>
      <c r="AS2190" s="10"/>
      <c r="AT2190" s="10"/>
      <c r="AU2190" s="10"/>
      <c r="AV2190" s="10"/>
      <c r="AW2190" s="10"/>
      <c r="AX2190" s="10"/>
      <c r="AY2190" s="10"/>
      <c r="AZ2190" s="10"/>
      <c r="BA2190" s="10"/>
      <c r="BB2190" s="10"/>
      <c r="BC2190" s="10"/>
      <c r="BD2190" s="10"/>
      <c r="BE2190" s="10"/>
      <c r="BF2190" s="10"/>
      <c r="BG2190" s="10"/>
      <c r="BH2190" s="10"/>
      <c r="BI2190" s="10"/>
      <c r="BJ2190" s="10"/>
      <c r="BK2190" s="10"/>
      <c r="BL2190" s="10"/>
    </row>
    <row r="2191" spans="1:64" ht="15.75" x14ac:dyDescent="0.25">
      <c r="A2191" s="10" t="s">
        <v>3025</v>
      </c>
      <c r="B2191" s="10"/>
      <c r="C2191" s="11" t="s">
        <v>6</v>
      </c>
      <c r="D2191" s="10" t="s">
        <v>4081</v>
      </c>
      <c r="E2191" s="10">
        <v>4510</v>
      </c>
      <c r="F2191" s="15" t="s">
        <v>8</v>
      </c>
      <c r="G2191" s="15" t="s">
        <v>4109</v>
      </c>
      <c r="H2191" s="10"/>
      <c r="I2191" s="10"/>
      <c r="J2191" s="15" t="s">
        <v>10</v>
      </c>
      <c r="K2191" s="10"/>
      <c r="L2191" s="15" t="s">
        <v>6</v>
      </c>
      <c r="M2191" s="10"/>
      <c r="N2191" s="15" t="s">
        <v>19</v>
      </c>
      <c r="O2191" s="15">
        <v>4500</v>
      </c>
      <c r="P2191" s="10"/>
      <c r="Q2191" s="15" t="s">
        <v>4110</v>
      </c>
      <c r="R2191" s="15" t="s">
        <v>4111</v>
      </c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  <c r="AT2191" s="10"/>
      <c r="AU2191" s="10"/>
      <c r="AV2191" s="10"/>
      <c r="AW2191" s="10"/>
      <c r="AX2191" s="10"/>
      <c r="AY2191" s="10"/>
      <c r="AZ2191" s="10"/>
      <c r="BA2191" s="10"/>
      <c r="BB2191" s="10"/>
      <c r="BC2191" s="10"/>
      <c r="BD2191" s="10"/>
      <c r="BE2191" s="10"/>
      <c r="BF2191" s="10"/>
      <c r="BG2191" s="10"/>
      <c r="BH2191" s="10"/>
      <c r="BI2191" s="10"/>
      <c r="BJ2191" s="10"/>
      <c r="BK2191" s="10"/>
      <c r="BL2191" s="10"/>
    </row>
    <row r="2192" spans="1:64" ht="15.75" x14ac:dyDescent="0.25">
      <c r="A2192" s="10" t="s">
        <v>3025</v>
      </c>
      <c r="B2192" s="10"/>
      <c r="C2192" s="11" t="s">
        <v>6</v>
      </c>
      <c r="D2192" s="10" t="s">
        <v>4082</v>
      </c>
      <c r="E2192" s="10">
        <v>4510</v>
      </c>
      <c r="F2192" s="15" t="s">
        <v>8</v>
      </c>
      <c r="G2192" s="15" t="s">
        <v>4109</v>
      </c>
      <c r="H2192" s="10"/>
      <c r="I2192" s="10"/>
      <c r="J2192" s="15" t="s">
        <v>10</v>
      </c>
      <c r="K2192" s="10"/>
      <c r="L2192" s="15" t="s">
        <v>6</v>
      </c>
      <c r="M2192" s="10"/>
      <c r="N2192" s="15" t="s">
        <v>19</v>
      </c>
      <c r="O2192" s="15">
        <v>4500</v>
      </c>
      <c r="P2192" s="10"/>
      <c r="Q2192" s="15" t="s">
        <v>4110</v>
      </c>
      <c r="R2192" s="15" t="s">
        <v>4111</v>
      </c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 s="10"/>
      <c r="AM2192" s="10"/>
      <c r="AN2192" s="10"/>
      <c r="AO2192" s="10"/>
      <c r="AP2192" s="10"/>
      <c r="AQ2192" s="10"/>
      <c r="AR2192" s="10"/>
      <c r="AS2192" s="10"/>
      <c r="AT2192" s="10"/>
      <c r="AU2192" s="10"/>
      <c r="AV2192" s="10"/>
      <c r="AW2192" s="10"/>
      <c r="AX2192" s="10"/>
      <c r="AY2192" s="10"/>
      <c r="AZ2192" s="10"/>
      <c r="BA2192" s="10"/>
      <c r="BB2192" s="10"/>
      <c r="BC2192" s="10"/>
      <c r="BD2192" s="10"/>
      <c r="BE2192" s="10"/>
      <c r="BF2192" s="10"/>
      <c r="BG2192" s="10"/>
      <c r="BH2192" s="10"/>
      <c r="BI2192" s="10"/>
      <c r="BJ2192" s="10"/>
      <c r="BK2192" s="10"/>
      <c r="BL2192" s="10"/>
    </row>
    <row r="2193" spans="1:64" ht="15.75" x14ac:dyDescent="0.25">
      <c r="A2193" s="10" t="s">
        <v>3025</v>
      </c>
      <c r="B2193" s="10"/>
      <c r="C2193" s="11" t="s">
        <v>6</v>
      </c>
      <c r="D2193" s="10" t="s">
        <v>4083</v>
      </c>
      <c r="E2193" s="10">
        <v>4510</v>
      </c>
      <c r="F2193" s="15" t="s">
        <v>8</v>
      </c>
      <c r="G2193" s="15" t="s">
        <v>4109</v>
      </c>
      <c r="H2193" s="10"/>
      <c r="I2193" s="10"/>
      <c r="J2193" s="15" t="s">
        <v>10</v>
      </c>
      <c r="K2193" s="10"/>
      <c r="L2193" s="15" t="s">
        <v>6</v>
      </c>
      <c r="M2193" s="10"/>
      <c r="N2193" s="15" t="s">
        <v>19</v>
      </c>
      <c r="O2193" s="15">
        <v>4500</v>
      </c>
      <c r="P2193" s="10"/>
      <c r="Q2193" s="15" t="s">
        <v>4110</v>
      </c>
      <c r="R2193" s="15" t="s">
        <v>4111</v>
      </c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 s="10"/>
      <c r="AM2193" s="10"/>
      <c r="AN2193" s="10"/>
      <c r="AO2193" s="10"/>
      <c r="AP2193" s="10"/>
      <c r="AQ2193" s="10"/>
      <c r="AR2193" s="10"/>
      <c r="AS2193" s="10"/>
      <c r="AT2193" s="10"/>
      <c r="AU2193" s="10"/>
      <c r="AV2193" s="10"/>
      <c r="AW2193" s="10"/>
      <c r="AX2193" s="10"/>
      <c r="AY2193" s="10"/>
      <c r="AZ2193" s="10"/>
      <c r="BA2193" s="10"/>
      <c r="BB2193" s="10"/>
      <c r="BC2193" s="10"/>
      <c r="BD2193" s="10"/>
      <c r="BE2193" s="10"/>
      <c r="BF2193" s="10"/>
      <c r="BG2193" s="10"/>
      <c r="BH2193" s="10"/>
      <c r="BI2193" s="10"/>
      <c r="BJ2193" s="10"/>
      <c r="BK2193" s="10"/>
      <c r="BL2193" s="10"/>
    </row>
    <row r="2194" spans="1:64" ht="15.75" x14ac:dyDescent="0.25">
      <c r="A2194" s="10" t="s">
        <v>3025</v>
      </c>
      <c r="B2194" s="10"/>
      <c r="C2194" s="11" t="s">
        <v>6</v>
      </c>
      <c r="D2194" s="10" t="s">
        <v>4084</v>
      </c>
      <c r="E2194" s="10">
        <v>4510</v>
      </c>
      <c r="F2194" s="15" t="s">
        <v>8</v>
      </c>
      <c r="G2194" s="15" t="s">
        <v>4109</v>
      </c>
      <c r="H2194" s="10"/>
      <c r="I2194" s="10"/>
      <c r="J2194" s="15" t="s">
        <v>10</v>
      </c>
      <c r="K2194" s="10"/>
      <c r="L2194" s="15" t="s">
        <v>6</v>
      </c>
      <c r="M2194" s="10"/>
      <c r="N2194" s="15" t="s">
        <v>19</v>
      </c>
      <c r="O2194" s="15">
        <v>4500</v>
      </c>
      <c r="P2194" s="10"/>
      <c r="Q2194" s="15" t="s">
        <v>4110</v>
      </c>
      <c r="R2194" s="15" t="s">
        <v>4111</v>
      </c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  <c r="AT2194" s="10"/>
      <c r="AU2194" s="10"/>
      <c r="AV2194" s="10"/>
      <c r="AW2194" s="10"/>
      <c r="AX2194" s="10"/>
      <c r="AY2194" s="10"/>
      <c r="AZ2194" s="10"/>
      <c r="BA2194" s="10"/>
      <c r="BB2194" s="10"/>
      <c r="BC2194" s="10"/>
      <c r="BD2194" s="10"/>
      <c r="BE2194" s="10"/>
      <c r="BF2194" s="10"/>
      <c r="BG2194" s="10"/>
      <c r="BH2194" s="10"/>
      <c r="BI2194" s="10"/>
      <c r="BJ2194" s="10"/>
      <c r="BK2194" s="10"/>
      <c r="BL2194" s="10"/>
    </row>
    <row r="2195" spans="1:64" ht="15.75" x14ac:dyDescent="0.25">
      <c r="A2195" s="10" t="s">
        <v>3025</v>
      </c>
      <c r="B2195" s="10"/>
      <c r="C2195" s="11" t="s">
        <v>6</v>
      </c>
      <c r="D2195" s="10" t="s">
        <v>4085</v>
      </c>
      <c r="E2195" s="10">
        <v>4510</v>
      </c>
      <c r="F2195" s="15" t="s">
        <v>8</v>
      </c>
      <c r="G2195" s="15" t="s">
        <v>4109</v>
      </c>
      <c r="H2195" s="10"/>
      <c r="I2195" s="10"/>
      <c r="J2195" s="15" t="s">
        <v>10</v>
      </c>
      <c r="K2195" s="10"/>
      <c r="L2195" s="15" t="s">
        <v>6</v>
      </c>
      <c r="M2195" s="10"/>
      <c r="N2195" s="15" t="s">
        <v>19</v>
      </c>
      <c r="O2195" s="15">
        <v>4500</v>
      </c>
      <c r="P2195" s="10"/>
      <c r="Q2195" s="15" t="s">
        <v>4110</v>
      </c>
      <c r="R2195" s="15" t="s">
        <v>4111</v>
      </c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 s="10"/>
      <c r="AM2195" s="10"/>
      <c r="AN2195" s="10"/>
      <c r="AO2195" s="10"/>
      <c r="AP2195" s="10"/>
      <c r="AQ2195" s="10"/>
      <c r="AR2195" s="10"/>
      <c r="AS2195" s="10"/>
      <c r="AT2195" s="10"/>
      <c r="AU2195" s="10"/>
      <c r="AV2195" s="10"/>
      <c r="AW2195" s="10"/>
      <c r="AX2195" s="10"/>
      <c r="AY2195" s="10"/>
      <c r="AZ2195" s="10"/>
      <c r="BA2195" s="10"/>
      <c r="BB2195" s="10"/>
      <c r="BC2195" s="10"/>
      <c r="BD2195" s="10"/>
      <c r="BE2195" s="10"/>
      <c r="BF2195" s="10"/>
      <c r="BG2195" s="10"/>
      <c r="BH2195" s="10"/>
      <c r="BI2195" s="10"/>
      <c r="BJ2195" s="10"/>
      <c r="BK2195" s="10"/>
      <c r="BL2195" s="10"/>
    </row>
    <row r="2196" spans="1:64" ht="15.75" x14ac:dyDescent="0.25">
      <c r="A2196" s="10" t="s">
        <v>3025</v>
      </c>
      <c r="B2196" s="10"/>
      <c r="C2196" s="11" t="s">
        <v>6</v>
      </c>
      <c r="D2196" s="10" t="s">
        <v>4086</v>
      </c>
      <c r="E2196" s="10">
        <v>4510</v>
      </c>
      <c r="F2196" s="15" t="s">
        <v>8</v>
      </c>
      <c r="G2196" s="15" t="s">
        <v>4109</v>
      </c>
      <c r="H2196" s="10"/>
      <c r="I2196" s="10"/>
      <c r="J2196" s="15" t="s">
        <v>10</v>
      </c>
      <c r="K2196" s="10"/>
      <c r="L2196" s="15" t="s">
        <v>6</v>
      </c>
      <c r="M2196" s="10"/>
      <c r="N2196" s="15" t="s">
        <v>19</v>
      </c>
      <c r="O2196" s="15">
        <v>4500</v>
      </c>
      <c r="P2196" s="10"/>
      <c r="Q2196" s="15" t="s">
        <v>4110</v>
      </c>
      <c r="R2196" s="15" t="s">
        <v>4111</v>
      </c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 s="10"/>
      <c r="AM2196" s="10"/>
      <c r="AN2196" s="10"/>
      <c r="AO2196" s="10"/>
      <c r="AP2196" s="10"/>
      <c r="AQ2196" s="10"/>
      <c r="AR2196" s="10"/>
      <c r="AS2196" s="10"/>
      <c r="AT2196" s="10"/>
      <c r="AU2196" s="10"/>
      <c r="AV2196" s="10"/>
      <c r="AW2196" s="10"/>
      <c r="AX2196" s="10"/>
      <c r="AY2196" s="10"/>
      <c r="AZ2196" s="10"/>
      <c r="BA2196" s="10"/>
      <c r="BB2196" s="10"/>
      <c r="BC2196" s="10"/>
      <c r="BD2196" s="10"/>
      <c r="BE2196" s="10"/>
      <c r="BF2196" s="10"/>
      <c r="BG2196" s="10"/>
      <c r="BH2196" s="10"/>
      <c r="BI2196" s="10"/>
      <c r="BJ2196" s="10"/>
      <c r="BK2196" s="10"/>
      <c r="BL2196" s="10"/>
    </row>
    <row r="2197" spans="1:64" ht="15.75" x14ac:dyDescent="0.25">
      <c r="A2197" s="10" t="s">
        <v>3025</v>
      </c>
      <c r="B2197" s="10"/>
      <c r="C2197" s="11" t="s">
        <v>6</v>
      </c>
      <c r="D2197" s="10" t="s">
        <v>4087</v>
      </c>
      <c r="E2197" s="10">
        <v>4510</v>
      </c>
      <c r="F2197" s="15" t="s">
        <v>8</v>
      </c>
      <c r="G2197" s="15" t="s">
        <v>4109</v>
      </c>
      <c r="H2197" s="10"/>
      <c r="I2197" s="10"/>
      <c r="J2197" s="15" t="s">
        <v>10</v>
      </c>
      <c r="K2197" s="10"/>
      <c r="L2197" s="15" t="s">
        <v>6</v>
      </c>
      <c r="M2197" s="10"/>
      <c r="N2197" s="15" t="s">
        <v>19</v>
      </c>
      <c r="O2197" s="15">
        <v>4500</v>
      </c>
      <c r="P2197" s="10"/>
      <c r="Q2197" s="15" t="s">
        <v>4110</v>
      </c>
      <c r="R2197" s="15" t="s">
        <v>4111</v>
      </c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  <c r="AT2197" s="10"/>
      <c r="AU2197" s="10"/>
      <c r="AV2197" s="10"/>
      <c r="AW2197" s="10"/>
      <c r="AX2197" s="10"/>
      <c r="AY2197" s="10"/>
      <c r="AZ2197" s="10"/>
      <c r="BA2197" s="10"/>
      <c r="BB2197" s="10"/>
      <c r="BC2197" s="10"/>
      <c r="BD2197" s="10"/>
      <c r="BE2197" s="10"/>
      <c r="BF2197" s="10"/>
      <c r="BG2197" s="10"/>
      <c r="BH2197" s="10"/>
      <c r="BI2197" s="10"/>
      <c r="BJ2197" s="10"/>
      <c r="BK2197" s="10"/>
      <c r="BL2197" s="10"/>
    </row>
    <row r="2198" spans="1:64" ht="15.75" x14ac:dyDescent="0.25">
      <c r="A2198" s="10" t="s">
        <v>3025</v>
      </c>
      <c r="B2198" s="10"/>
      <c r="C2198" s="11" t="s">
        <v>6</v>
      </c>
      <c r="D2198" s="10" t="s">
        <v>4088</v>
      </c>
      <c r="E2198" s="10">
        <v>4510</v>
      </c>
      <c r="F2198" s="15" t="s">
        <v>8</v>
      </c>
      <c r="G2198" s="15" t="s">
        <v>4109</v>
      </c>
      <c r="H2198" s="10"/>
      <c r="I2198" s="10"/>
      <c r="J2198" s="15" t="s">
        <v>10</v>
      </c>
      <c r="K2198" s="10"/>
      <c r="L2198" s="15" t="s">
        <v>6</v>
      </c>
      <c r="M2198" s="10"/>
      <c r="N2198" s="15" t="s">
        <v>19</v>
      </c>
      <c r="O2198" s="15">
        <v>4500</v>
      </c>
      <c r="P2198" s="10"/>
      <c r="Q2198" s="15" t="s">
        <v>4110</v>
      </c>
      <c r="R2198" s="15" t="s">
        <v>4111</v>
      </c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 s="10"/>
      <c r="AM2198" s="10"/>
      <c r="AN2198" s="10"/>
      <c r="AO2198" s="10"/>
      <c r="AP2198" s="10"/>
      <c r="AQ2198" s="10"/>
      <c r="AR2198" s="10"/>
      <c r="AS2198" s="10"/>
      <c r="AT2198" s="10"/>
      <c r="AU2198" s="10"/>
      <c r="AV2198" s="10"/>
      <c r="AW2198" s="10"/>
      <c r="AX2198" s="10"/>
      <c r="AY2198" s="10"/>
      <c r="AZ2198" s="10"/>
      <c r="BA2198" s="10"/>
      <c r="BB2198" s="10"/>
      <c r="BC2198" s="10"/>
      <c r="BD2198" s="10"/>
      <c r="BE2198" s="10"/>
      <c r="BF2198" s="10"/>
      <c r="BG2198" s="10"/>
      <c r="BH2198" s="10"/>
      <c r="BI2198" s="10"/>
      <c r="BJ2198" s="10"/>
      <c r="BK2198" s="10"/>
      <c r="BL2198" s="10"/>
    </row>
    <row r="2199" spans="1:64" ht="15.75" x14ac:dyDescent="0.25">
      <c r="A2199" s="10" t="s">
        <v>3025</v>
      </c>
      <c r="B2199" s="10"/>
      <c r="C2199" s="11" t="s">
        <v>6</v>
      </c>
      <c r="D2199" s="10" t="s">
        <v>4089</v>
      </c>
      <c r="E2199" s="10">
        <v>4510</v>
      </c>
      <c r="F2199" s="15" t="s">
        <v>8</v>
      </c>
      <c r="G2199" s="15" t="s">
        <v>4109</v>
      </c>
      <c r="H2199" s="10"/>
      <c r="I2199" s="10"/>
      <c r="J2199" s="15" t="s">
        <v>10</v>
      </c>
      <c r="K2199" s="10"/>
      <c r="L2199" s="15" t="s">
        <v>6</v>
      </c>
      <c r="M2199" s="10"/>
      <c r="N2199" s="15" t="s">
        <v>19</v>
      </c>
      <c r="O2199" s="15">
        <v>4500</v>
      </c>
      <c r="P2199" s="10"/>
      <c r="Q2199" s="15" t="s">
        <v>4110</v>
      </c>
      <c r="R2199" s="15" t="s">
        <v>4111</v>
      </c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 s="10"/>
      <c r="AM2199" s="10"/>
      <c r="AN2199" s="10"/>
      <c r="AO2199" s="10"/>
      <c r="AP2199" s="10"/>
      <c r="AQ2199" s="10"/>
      <c r="AR2199" s="10"/>
      <c r="AS2199" s="10"/>
      <c r="AT2199" s="10"/>
      <c r="AU2199" s="10"/>
      <c r="AV2199" s="10"/>
      <c r="AW2199" s="10"/>
      <c r="AX2199" s="10"/>
      <c r="AY2199" s="10"/>
      <c r="AZ2199" s="10"/>
      <c r="BA2199" s="10"/>
      <c r="BB2199" s="10"/>
      <c r="BC2199" s="10"/>
      <c r="BD2199" s="10"/>
      <c r="BE2199" s="10"/>
      <c r="BF2199" s="10"/>
      <c r="BG2199" s="10"/>
      <c r="BH2199" s="10"/>
      <c r="BI2199" s="10"/>
      <c r="BJ2199" s="10"/>
      <c r="BK2199" s="10"/>
      <c r="BL2199" s="10"/>
    </row>
    <row r="2200" spans="1:64" ht="15.75" x14ac:dyDescent="0.25">
      <c r="A2200" s="10" t="s">
        <v>3025</v>
      </c>
      <c r="B2200" s="10"/>
      <c r="C2200" s="11" t="s">
        <v>6</v>
      </c>
      <c r="D2200" s="10" t="s">
        <v>4090</v>
      </c>
      <c r="E2200" s="10">
        <v>4510</v>
      </c>
      <c r="F2200" s="15" t="s">
        <v>8</v>
      </c>
      <c r="G2200" s="15" t="s">
        <v>4109</v>
      </c>
      <c r="H2200" s="10"/>
      <c r="I2200" s="10"/>
      <c r="J2200" s="15" t="s">
        <v>10</v>
      </c>
      <c r="K2200" s="10"/>
      <c r="L2200" s="15" t="s">
        <v>6</v>
      </c>
      <c r="M2200" s="10"/>
      <c r="N2200" s="15" t="s">
        <v>19</v>
      </c>
      <c r="O2200" s="15">
        <v>4500</v>
      </c>
      <c r="P2200" s="10"/>
      <c r="Q2200" s="15" t="s">
        <v>4110</v>
      </c>
      <c r="R2200" s="15" t="s">
        <v>4111</v>
      </c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  <c r="AT2200" s="10"/>
      <c r="AU2200" s="10"/>
      <c r="AV2200" s="10"/>
      <c r="AW2200" s="10"/>
      <c r="AX2200" s="10"/>
      <c r="AY2200" s="10"/>
      <c r="AZ2200" s="10"/>
      <c r="BA2200" s="10"/>
      <c r="BB2200" s="10"/>
      <c r="BC2200" s="10"/>
      <c r="BD2200" s="10"/>
      <c r="BE2200" s="10"/>
      <c r="BF2200" s="10"/>
      <c r="BG2200" s="10"/>
      <c r="BH2200" s="10"/>
      <c r="BI2200" s="10"/>
      <c r="BJ2200" s="10"/>
      <c r="BK2200" s="10"/>
      <c r="BL2200" s="10"/>
    </row>
    <row r="2201" spans="1:64" ht="15.75" x14ac:dyDescent="0.25">
      <c r="A2201" s="10" t="s">
        <v>3025</v>
      </c>
      <c r="B2201" s="10"/>
      <c r="C2201" s="11" t="s">
        <v>6</v>
      </c>
      <c r="D2201" s="10" t="s">
        <v>4091</v>
      </c>
      <c r="E2201" s="10">
        <v>4510</v>
      </c>
      <c r="F2201" s="15" t="s">
        <v>8</v>
      </c>
      <c r="G2201" s="15" t="s">
        <v>4109</v>
      </c>
      <c r="H2201" s="10"/>
      <c r="I2201" s="10"/>
      <c r="J2201" s="15" t="s">
        <v>10</v>
      </c>
      <c r="K2201" s="10"/>
      <c r="L2201" s="15" t="s">
        <v>6</v>
      </c>
      <c r="M2201" s="10"/>
      <c r="N2201" s="15" t="s">
        <v>19</v>
      </c>
      <c r="O2201" s="15">
        <v>4500</v>
      </c>
      <c r="P2201" s="10"/>
      <c r="Q2201" s="15" t="s">
        <v>4110</v>
      </c>
      <c r="R2201" s="15" t="s">
        <v>4111</v>
      </c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 s="10"/>
      <c r="AM2201" s="10"/>
      <c r="AN2201" s="10"/>
      <c r="AO2201" s="10"/>
      <c r="AP2201" s="10"/>
      <c r="AQ2201" s="10"/>
      <c r="AR2201" s="10"/>
      <c r="AS2201" s="10"/>
      <c r="AT2201" s="10"/>
      <c r="AU2201" s="10"/>
      <c r="AV2201" s="10"/>
      <c r="AW2201" s="10"/>
      <c r="AX2201" s="10"/>
      <c r="AY2201" s="10"/>
      <c r="AZ2201" s="10"/>
      <c r="BA2201" s="10"/>
      <c r="BB2201" s="10"/>
      <c r="BC2201" s="10"/>
      <c r="BD2201" s="10"/>
      <c r="BE2201" s="10"/>
      <c r="BF2201" s="10"/>
      <c r="BG2201" s="10"/>
      <c r="BH2201" s="10"/>
      <c r="BI2201" s="10"/>
      <c r="BJ2201" s="10"/>
      <c r="BK2201" s="10"/>
      <c r="BL2201" s="10"/>
    </row>
    <row r="2202" spans="1:64" ht="15.75" x14ac:dyDescent="0.25">
      <c r="A2202" s="10" t="s">
        <v>3025</v>
      </c>
      <c r="B2202" s="10"/>
      <c r="C2202" s="11" t="s">
        <v>6</v>
      </c>
      <c r="D2202" s="10" t="s">
        <v>4092</v>
      </c>
      <c r="E2202" s="10">
        <v>4510</v>
      </c>
      <c r="F2202" s="15" t="s">
        <v>8</v>
      </c>
      <c r="G2202" s="15" t="s">
        <v>4109</v>
      </c>
      <c r="H2202" s="10"/>
      <c r="I2202" s="10"/>
      <c r="J2202" s="15" t="s">
        <v>10</v>
      </c>
      <c r="K2202" s="10"/>
      <c r="L2202" s="15" t="s">
        <v>6</v>
      </c>
      <c r="M2202" s="10"/>
      <c r="N2202" s="15" t="s">
        <v>19</v>
      </c>
      <c r="O2202" s="15">
        <v>4500</v>
      </c>
      <c r="P2202" s="10"/>
      <c r="Q2202" s="15" t="s">
        <v>4110</v>
      </c>
      <c r="R2202" s="15" t="s">
        <v>4111</v>
      </c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 s="10"/>
      <c r="AM2202" s="10"/>
      <c r="AN2202" s="10"/>
      <c r="AO2202" s="10"/>
      <c r="AP2202" s="10"/>
      <c r="AQ2202" s="10"/>
      <c r="AR2202" s="10"/>
      <c r="AS2202" s="10"/>
      <c r="AT2202" s="10"/>
      <c r="AU2202" s="10"/>
      <c r="AV2202" s="10"/>
      <c r="AW2202" s="10"/>
      <c r="AX2202" s="10"/>
      <c r="AY2202" s="10"/>
      <c r="AZ2202" s="10"/>
      <c r="BA2202" s="10"/>
      <c r="BB2202" s="10"/>
      <c r="BC2202" s="10"/>
      <c r="BD2202" s="10"/>
      <c r="BE2202" s="10"/>
      <c r="BF2202" s="10"/>
      <c r="BG2202" s="10"/>
      <c r="BH2202" s="10"/>
      <c r="BI2202" s="10"/>
      <c r="BJ2202" s="10"/>
      <c r="BK2202" s="10"/>
      <c r="BL2202" s="10"/>
    </row>
    <row r="2203" spans="1:64" ht="15.75" x14ac:dyDescent="0.25">
      <c r="A2203" s="10" t="s">
        <v>3025</v>
      </c>
      <c r="B2203" s="10"/>
      <c r="C2203" s="11" t="s">
        <v>6</v>
      </c>
      <c r="D2203" s="10" t="s">
        <v>4093</v>
      </c>
      <c r="E2203" s="10">
        <v>4510</v>
      </c>
      <c r="F2203" s="15" t="s">
        <v>8</v>
      </c>
      <c r="G2203" s="15" t="s">
        <v>4109</v>
      </c>
      <c r="H2203" s="10"/>
      <c r="I2203" s="10"/>
      <c r="J2203" s="15" t="s">
        <v>10</v>
      </c>
      <c r="K2203" s="10"/>
      <c r="L2203" s="15" t="s">
        <v>6</v>
      </c>
      <c r="M2203" s="10"/>
      <c r="N2203" s="15" t="s">
        <v>19</v>
      </c>
      <c r="O2203" s="15">
        <v>4500</v>
      </c>
      <c r="P2203" s="10"/>
      <c r="Q2203" s="15" t="s">
        <v>4110</v>
      </c>
      <c r="R2203" s="15" t="s">
        <v>4111</v>
      </c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  <c r="AT2203" s="10"/>
      <c r="AU2203" s="10"/>
      <c r="AV2203" s="10"/>
      <c r="AW2203" s="10"/>
      <c r="AX2203" s="10"/>
      <c r="AY2203" s="10"/>
      <c r="AZ2203" s="10"/>
      <c r="BA2203" s="10"/>
      <c r="BB2203" s="10"/>
      <c r="BC2203" s="10"/>
      <c r="BD2203" s="10"/>
      <c r="BE2203" s="10"/>
      <c r="BF2203" s="10"/>
      <c r="BG2203" s="10"/>
      <c r="BH2203" s="10"/>
      <c r="BI2203" s="10"/>
      <c r="BJ2203" s="10"/>
      <c r="BK2203" s="10"/>
      <c r="BL2203" s="10"/>
    </row>
    <row r="2204" spans="1:64" ht="15.75" x14ac:dyDescent="0.25">
      <c r="A2204" s="10" t="s">
        <v>3025</v>
      </c>
      <c r="B2204" s="10"/>
      <c r="C2204" s="11" t="s">
        <v>6</v>
      </c>
      <c r="D2204" s="10" t="s">
        <v>4094</v>
      </c>
      <c r="E2204" s="10">
        <v>4510</v>
      </c>
      <c r="F2204" s="15" t="s">
        <v>8</v>
      </c>
      <c r="G2204" s="15" t="s">
        <v>4109</v>
      </c>
      <c r="H2204" s="10"/>
      <c r="I2204" s="10"/>
      <c r="J2204" s="15" t="s">
        <v>10</v>
      </c>
      <c r="K2204" s="10"/>
      <c r="L2204" s="15" t="s">
        <v>6</v>
      </c>
      <c r="M2204" s="10"/>
      <c r="N2204" s="15" t="s">
        <v>19</v>
      </c>
      <c r="O2204" s="15">
        <v>4500</v>
      </c>
      <c r="P2204" s="10"/>
      <c r="Q2204" s="15" t="s">
        <v>4110</v>
      </c>
      <c r="R2204" s="15" t="s">
        <v>4111</v>
      </c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  <c r="AR2204" s="10"/>
      <c r="AS2204" s="10"/>
      <c r="AT2204" s="10"/>
      <c r="AU2204" s="10"/>
      <c r="AV2204" s="10"/>
      <c r="AW2204" s="10"/>
      <c r="AX2204" s="10"/>
      <c r="AY2204" s="10"/>
      <c r="AZ2204" s="10"/>
      <c r="BA2204" s="10"/>
      <c r="BB2204" s="10"/>
      <c r="BC2204" s="10"/>
      <c r="BD2204" s="10"/>
      <c r="BE2204" s="10"/>
      <c r="BF2204" s="10"/>
      <c r="BG2204" s="10"/>
      <c r="BH2204" s="10"/>
      <c r="BI2204" s="10"/>
      <c r="BJ2204" s="10"/>
      <c r="BK2204" s="10"/>
      <c r="BL2204" s="10"/>
    </row>
    <row r="2205" spans="1:64" ht="15.75" x14ac:dyDescent="0.25">
      <c r="A2205" s="10" t="s">
        <v>3025</v>
      </c>
      <c r="B2205" s="10"/>
      <c r="C2205" s="11" t="s">
        <v>6</v>
      </c>
      <c r="D2205" s="10" t="s">
        <v>4095</v>
      </c>
      <c r="E2205" s="10">
        <v>4510</v>
      </c>
      <c r="F2205" s="15" t="s">
        <v>8</v>
      </c>
      <c r="G2205" s="15" t="s">
        <v>4109</v>
      </c>
      <c r="H2205" s="10"/>
      <c r="I2205" s="10"/>
      <c r="J2205" s="15" t="s">
        <v>10</v>
      </c>
      <c r="K2205" s="10"/>
      <c r="L2205" s="15" t="s">
        <v>6</v>
      </c>
      <c r="M2205" s="10"/>
      <c r="N2205" s="15" t="s">
        <v>19</v>
      </c>
      <c r="O2205" s="15">
        <v>4500</v>
      </c>
      <c r="P2205" s="10"/>
      <c r="Q2205" s="15" t="s">
        <v>4110</v>
      </c>
      <c r="R2205" s="15" t="s">
        <v>4111</v>
      </c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 s="10"/>
      <c r="AM2205" s="10"/>
      <c r="AN2205" s="10"/>
      <c r="AO2205" s="10"/>
      <c r="AP2205" s="10"/>
      <c r="AQ2205" s="10"/>
      <c r="AR2205" s="10"/>
      <c r="AS2205" s="10"/>
      <c r="AT2205" s="10"/>
      <c r="AU2205" s="10"/>
      <c r="AV2205" s="10"/>
      <c r="AW2205" s="10"/>
      <c r="AX2205" s="10"/>
      <c r="AY2205" s="10"/>
      <c r="AZ2205" s="10"/>
      <c r="BA2205" s="10"/>
      <c r="BB2205" s="10"/>
      <c r="BC2205" s="10"/>
      <c r="BD2205" s="10"/>
      <c r="BE2205" s="10"/>
      <c r="BF2205" s="10"/>
      <c r="BG2205" s="10"/>
      <c r="BH2205" s="10"/>
      <c r="BI2205" s="10"/>
      <c r="BJ2205" s="10"/>
      <c r="BK2205" s="10"/>
      <c r="BL2205" s="10"/>
    </row>
    <row r="2206" spans="1:64" ht="15.75" x14ac:dyDescent="0.25">
      <c r="A2206" s="10" t="s">
        <v>3025</v>
      </c>
      <c r="B2206" s="10"/>
      <c r="C2206" s="11" t="s">
        <v>6</v>
      </c>
      <c r="D2206" s="10" t="s">
        <v>4096</v>
      </c>
      <c r="E2206" s="10">
        <v>4510</v>
      </c>
      <c r="F2206" s="15" t="s">
        <v>8</v>
      </c>
      <c r="G2206" s="15" t="s">
        <v>4109</v>
      </c>
      <c r="H2206" s="10"/>
      <c r="I2206" s="10"/>
      <c r="J2206" s="15" t="s">
        <v>10</v>
      </c>
      <c r="K2206" s="10"/>
      <c r="L2206" s="15" t="s">
        <v>6</v>
      </c>
      <c r="M2206" s="10"/>
      <c r="N2206" s="15" t="s">
        <v>19</v>
      </c>
      <c r="O2206" s="15">
        <v>4500</v>
      </c>
      <c r="P2206" s="10"/>
      <c r="Q2206" s="15" t="s">
        <v>4110</v>
      </c>
      <c r="R2206" s="15" t="s">
        <v>4111</v>
      </c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  <c r="AT2206" s="10"/>
      <c r="AU2206" s="10"/>
      <c r="AV2206" s="10"/>
      <c r="AW2206" s="10"/>
      <c r="AX2206" s="10"/>
      <c r="AY2206" s="10"/>
      <c r="AZ2206" s="10"/>
      <c r="BA2206" s="10"/>
      <c r="BB2206" s="10"/>
      <c r="BC2206" s="10"/>
      <c r="BD2206" s="10"/>
      <c r="BE2206" s="10"/>
      <c r="BF2206" s="10"/>
      <c r="BG2206" s="10"/>
      <c r="BH2206" s="10"/>
      <c r="BI2206" s="10"/>
      <c r="BJ2206" s="10"/>
      <c r="BK2206" s="10"/>
      <c r="BL2206" s="10"/>
    </row>
    <row r="2207" spans="1:64" ht="15.75" x14ac:dyDescent="0.25">
      <c r="A2207" s="10" t="s">
        <v>3025</v>
      </c>
      <c r="B2207" s="10"/>
      <c r="C2207" s="11" t="s">
        <v>6</v>
      </c>
      <c r="D2207" s="10" t="s">
        <v>4097</v>
      </c>
      <c r="E2207" s="10">
        <v>4510</v>
      </c>
      <c r="F2207" s="15" t="s">
        <v>8</v>
      </c>
      <c r="G2207" s="15" t="s">
        <v>4109</v>
      </c>
      <c r="H2207" s="10"/>
      <c r="I2207" s="10"/>
      <c r="J2207" s="15" t="s">
        <v>10</v>
      </c>
      <c r="K2207" s="10"/>
      <c r="L2207" s="15" t="s">
        <v>6</v>
      </c>
      <c r="M2207" s="10"/>
      <c r="N2207" s="15" t="s">
        <v>19</v>
      </c>
      <c r="O2207" s="15">
        <v>4500</v>
      </c>
      <c r="P2207" s="10"/>
      <c r="Q2207" s="15" t="s">
        <v>4110</v>
      </c>
      <c r="R2207" s="15" t="s">
        <v>4111</v>
      </c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/>
      <c r="AJ2207" s="10"/>
      <c r="AK2207" s="10"/>
      <c r="AL2207" s="10"/>
      <c r="AM2207" s="10"/>
      <c r="AN2207" s="10"/>
      <c r="AO2207" s="10"/>
      <c r="AP2207" s="10"/>
      <c r="AQ2207" s="10"/>
      <c r="AR2207" s="10"/>
      <c r="AS2207" s="10"/>
      <c r="AT2207" s="10"/>
      <c r="AU2207" s="10"/>
      <c r="AV2207" s="10"/>
      <c r="AW2207" s="10"/>
      <c r="AX2207" s="10"/>
      <c r="AY2207" s="10"/>
      <c r="AZ2207" s="10"/>
      <c r="BA2207" s="10"/>
      <c r="BB2207" s="10"/>
      <c r="BC2207" s="10"/>
      <c r="BD2207" s="10"/>
      <c r="BE2207" s="10"/>
      <c r="BF2207" s="10"/>
      <c r="BG2207" s="10"/>
      <c r="BH2207" s="10"/>
      <c r="BI2207" s="10"/>
      <c r="BJ2207" s="10"/>
      <c r="BK2207" s="10"/>
      <c r="BL2207" s="10"/>
    </row>
    <row r="2208" spans="1:64" ht="15.75" x14ac:dyDescent="0.25">
      <c r="A2208" s="10" t="s">
        <v>3025</v>
      </c>
      <c r="B2208" s="10"/>
      <c r="C2208" s="11" t="s">
        <v>6</v>
      </c>
      <c r="D2208" s="10" t="s">
        <v>4098</v>
      </c>
      <c r="E2208" s="10">
        <v>4510</v>
      </c>
      <c r="F2208" s="15" t="s">
        <v>8</v>
      </c>
      <c r="G2208" s="15" t="s">
        <v>4109</v>
      </c>
      <c r="H2208" s="10"/>
      <c r="I2208" s="10"/>
      <c r="J2208" s="15" t="s">
        <v>10</v>
      </c>
      <c r="K2208" s="10"/>
      <c r="L2208" s="15" t="s">
        <v>6</v>
      </c>
      <c r="M2208" s="10"/>
      <c r="N2208" s="15" t="s">
        <v>19</v>
      </c>
      <c r="O2208" s="15">
        <v>4500</v>
      </c>
      <c r="P2208" s="10"/>
      <c r="Q2208" s="15" t="s">
        <v>4110</v>
      </c>
      <c r="R2208" s="15" t="s">
        <v>4111</v>
      </c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/>
      <c r="AJ2208" s="10"/>
      <c r="AK2208" s="10"/>
      <c r="AL2208" s="10"/>
      <c r="AM2208" s="10"/>
      <c r="AN2208" s="10"/>
      <c r="AO2208" s="10"/>
      <c r="AP2208" s="10"/>
      <c r="AQ2208" s="10"/>
      <c r="AR2208" s="10"/>
      <c r="AS2208" s="10"/>
      <c r="AT2208" s="10"/>
      <c r="AU2208" s="10"/>
      <c r="AV2208" s="10"/>
      <c r="AW2208" s="10"/>
      <c r="AX2208" s="10"/>
      <c r="AY2208" s="10"/>
      <c r="AZ2208" s="10"/>
      <c r="BA2208" s="10"/>
      <c r="BB2208" s="10"/>
      <c r="BC2208" s="10"/>
      <c r="BD2208" s="10"/>
      <c r="BE2208" s="10"/>
      <c r="BF2208" s="10"/>
      <c r="BG2208" s="10"/>
      <c r="BH2208" s="10"/>
      <c r="BI2208" s="10"/>
      <c r="BJ2208" s="10"/>
      <c r="BK2208" s="10"/>
      <c r="BL2208" s="10"/>
    </row>
    <row r="2209" spans="1:64" ht="15.75" x14ac:dyDescent="0.25">
      <c r="A2209" s="10" t="s">
        <v>3025</v>
      </c>
      <c r="B2209" s="10"/>
      <c r="C2209" s="11" t="s">
        <v>6</v>
      </c>
      <c r="D2209" s="10" t="s">
        <v>4099</v>
      </c>
      <c r="E2209" s="10">
        <v>4510</v>
      </c>
      <c r="F2209" s="15" t="s">
        <v>8</v>
      </c>
      <c r="G2209" s="15" t="s">
        <v>4109</v>
      </c>
      <c r="H2209" s="10"/>
      <c r="I2209" s="10"/>
      <c r="J2209" s="15" t="s">
        <v>10</v>
      </c>
      <c r="K2209" s="10"/>
      <c r="L2209" s="15" t="s">
        <v>6</v>
      </c>
      <c r="M2209" s="10"/>
      <c r="N2209" s="15" t="s">
        <v>19</v>
      </c>
      <c r="O2209" s="15">
        <v>4500</v>
      </c>
      <c r="P2209" s="10"/>
      <c r="Q2209" s="15" t="s">
        <v>4110</v>
      </c>
      <c r="R2209" s="15" t="s">
        <v>4111</v>
      </c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  <c r="AT2209" s="10"/>
      <c r="AU2209" s="10"/>
      <c r="AV2209" s="10"/>
      <c r="AW2209" s="10"/>
      <c r="AX2209" s="10"/>
      <c r="AY2209" s="10"/>
      <c r="AZ2209" s="10"/>
      <c r="BA2209" s="10"/>
      <c r="BB2209" s="10"/>
      <c r="BC2209" s="10"/>
      <c r="BD2209" s="10"/>
      <c r="BE2209" s="10"/>
      <c r="BF2209" s="10"/>
      <c r="BG2209" s="10"/>
      <c r="BH2209" s="10"/>
      <c r="BI2209" s="10"/>
      <c r="BJ2209" s="10"/>
      <c r="BK2209" s="10"/>
      <c r="BL2209" s="10"/>
    </row>
    <row r="2210" spans="1:64" ht="15.75" x14ac:dyDescent="0.25">
      <c r="A2210" s="10" t="s">
        <v>3025</v>
      </c>
      <c r="B2210" s="10"/>
      <c r="C2210" s="11" t="s">
        <v>6</v>
      </c>
      <c r="D2210" s="10" t="s">
        <v>4100</v>
      </c>
      <c r="E2210" s="10">
        <v>4510</v>
      </c>
      <c r="F2210" s="15" t="s">
        <v>8</v>
      </c>
      <c r="G2210" s="15" t="s">
        <v>4109</v>
      </c>
      <c r="H2210" s="10"/>
      <c r="I2210" s="10"/>
      <c r="J2210" s="15" t="s">
        <v>10</v>
      </c>
      <c r="K2210" s="10"/>
      <c r="L2210" s="15" t="s">
        <v>6</v>
      </c>
      <c r="M2210" s="10"/>
      <c r="N2210" s="15" t="s">
        <v>19</v>
      </c>
      <c r="O2210" s="15">
        <v>4500</v>
      </c>
      <c r="P2210" s="10"/>
      <c r="Q2210" s="15" t="s">
        <v>4110</v>
      </c>
      <c r="R2210" s="15" t="s">
        <v>4111</v>
      </c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 s="10"/>
      <c r="AM2210" s="10"/>
      <c r="AN2210" s="10"/>
      <c r="AO2210" s="10"/>
      <c r="AP2210" s="10"/>
      <c r="AQ2210" s="10"/>
      <c r="AR2210" s="10"/>
      <c r="AS2210" s="10"/>
      <c r="AT2210" s="10"/>
      <c r="AU2210" s="10"/>
      <c r="AV2210" s="10"/>
      <c r="AW2210" s="10"/>
      <c r="AX2210" s="10"/>
      <c r="AY2210" s="10"/>
      <c r="AZ2210" s="10"/>
      <c r="BA2210" s="10"/>
      <c r="BB2210" s="10"/>
      <c r="BC2210" s="10"/>
      <c r="BD2210" s="10"/>
      <c r="BE2210" s="10"/>
      <c r="BF2210" s="10"/>
      <c r="BG2210" s="10"/>
      <c r="BH2210" s="10"/>
      <c r="BI2210" s="10"/>
      <c r="BJ2210" s="10"/>
      <c r="BK2210" s="10"/>
      <c r="BL2210" s="10"/>
    </row>
    <row r="2211" spans="1:64" ht="15.75" x14ac:dyDescent="0.25">
      <c r="A2211" s="10" t="s">
        <v>3025</v>
      </c>
      <c r="B2211" s="10"/>
      <c r="C2211" s="11" t="s">
        <v>6</v>
      </c>
      <c r="D2211" s="10" t="s">
        <v>4101</v>
      </c>
      <c r="E2211" s="10">
        <v>4510</v>
      </c>
      <c r="F2211" s="15" t="s">
        <v>8</v>
      </c>
      <c r="G2211" s="15" t="s">
        <v>4109</v>
      </c>
      <c r="H2211" s="10"/>
      <c r="I2211" s="10"/>
      <c r="J2211" s="15" t="s">
        <v>10</v>
      </c>
      <c r="K2211" s="10"/>
      <c r="L2211" s="15" t="s">
        <v>6</v>
      </c>
      <c r="M2211" s="10"/>
      <c r="N2211" s="15" t="s">
        <v>19</v>
      </c>
      <c r="O2211" s="15">
        <v>4500</v>
      </c>
      <c r="P2211" s="10"/>
      <c r="Q2211" s="15" t="s">
        <v>4110</v>
      </c>
      <c r="R2211" s="15" t="s">
        <v>4111</v>
      </c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 s="10"/>
      <c r="AM2211" s="10"/>
      <c r="AN2211" s="10"/>
      <c r="AO2211" s="10"/>
      <c r="AP2211" s="10"/>
      <c r="AQ2211" s="10"/>
      <c r="AR2211" s="10"/>
      <c r="AS2211" s="10"/>
      <c r="AT2211" s="10"/>
      <c r="AU2211" s="10"/>
      <c r="AV2211" s="10"/>
      <c r="AW2211" s="10"/>
      <c r="AX2211" s="10"/>
      <c r="AY2211" s="10"/>
      <c r="AZ2211" s="10"/>
      <c r="BA2211" s="10"/>
      <c r="BB2211" s="10"/>
      <c r="BC2211" s="10"/>
      <c r="BD2211" s="10"/>
      <c r="BE2211" s="10"/>
      <c r="BF2211" s="10"/>
      <c r="BG2211" s="10"/>
      <c r="BH2211" s="10"/>
      <c r="BI2211" s="10"/>
      <c r="BJ2211" s="10"/>
      <c r="BK2211" s="10"/>
      <c r="BL2211" s="10"/>
    </row>
    <row r="2212" spans="1:64" ht="15.75" x14ac:dyDescent="0.25">
      <c r="A2212" s="10" t="s">
        <v>3025</v>
      </c>
      <c r="B2212" s="10"/>
      <c r="C2212" s="11" t="s">
        <v>6</v>
      </c>
      <c r="D2212" s="10" t="s">
        <v>4102</v>
      </c>
      <c r="E2212" s="10">
        <v>4510</v>
      </c>
      <c r="F2212" s="15" t="s">
        <v>8</v>
      </c>
      <c r="G2212" s="15" t="s">
        <v>4109</v>
      </c>
      <c r="H2212" s="10"/>
      <c r="I2212" s="10"/>
      <c r="J2212" s="15" t="s">
        <v>10</v>
      </c>
      <c r="K2212" s="10"/>
      <c r="L2212" s="15" t="s">
        <v>6</v>
      </c>
      <c r="M2212" s="10"/>
      <c r="N2212" s="15" t="s">
        <v>19</v>
      </c>
      <c r="O2212" s="15">
        <v>4500</v>
      </c>
      <c r="P2212" s="10"/>
      <c r="Q2212" s="15" t="s">
        <v>4110</v>
      </c>
      <c r="R2212" s="15" t="s">
        <v>4111</v>
      </c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  <c r="AT2212" s="10"/>
      <c r="AU2212" s="10"/>
      <c r="AV2212" s="10"/>
      <c r="AW2212" s="10"/>
      <c r="AX2212" s="10"/>
      <c r="AY2212" s="10"/>
      <c r="AZ2212" s="10"/>
      <c r="BA2212" s="10"/>
      <c r="BB2212" s="10"/>
      <c r="BC2212" s="10"/>
      <c r="BD2212" s="10"/>
      <c r="BE2212" s="10"/>
      <c r="BF2212" s="10"/>
      <c r="BG2212" s="10"/>
      <c r="BH2212" s="10"/>
      <c r="BI2212" s="10"/>
      <c r="BJ2212" s="10"/>
      <c r="BK2212" s="10"/>
      <c r="BL2212" s="10"/>
    </row>
    <row r="2213" spans="1:64" ht="15.75" x14ac:dyDescent="0.25">
      <c r="A2213" s="10" t="s">
        <v>3025</v>
      </c>
      <c r="B2213" s="10"/>
      <c r="C2213" s="11" t="s">
        <v>6</v>
      </c>
      <c r="D2213" s="10" t="s">
        <v>4103</v>
      </c>
      <c r="E2213" s="10">
        <v>4510</v>
      </c>
      <c r="F2213" s="15" t="s">
        <v>8</v>
      </c>
      <c r="G2213" s="15" t="s">
        <v>4109</v>
      </c>
      <c r="H2213" s="10"/>
      <c r="I2213" s="10"/>
      <c r="J2213" s="15" t="s">
        <v>10</v>
      </c>
      <c r="K2213" s="10"/>
      <c r="L2213" s="15" t="s">
        <v>6</v>
      </c>
      <c r="M2213" s="10"/>
      <c r="N2213" s="15" t="s">
        <v>19</v>
      </c>
      <c r="O2213" s="15">
        <v>4500</v>
      </c>
      <c r="P2213" s="10"/>
      <c r="Q2213" s="15" t="s">
        <v>4110</v>
      </c>
      <c r="R2213" s="15" t="s">
        <v>4111</v>
      </c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/>
      <c r="AJ2213" s="10"/>
      <c r="AK2213" s="10"/>
      <c r="AL2213" s="10"/>
      <c r="AM2213" s="10"/>
      <c r="AN2213" s="10"/>
      <c r="AO2213" s="10"/>
      <c r="AP2213" s="10"/>
      <c r="AQ2213" s="10"/>
      <c r="AR2213" s="10"/>
      <c r="AS2213" s="10"/>
      <c r="AT2213" s="10"/>
      <c r="AU2213" s="10"/>
      <c r="AV2213" s="10"/>
      <c r="AW2213" s="10"/>
      <c r="AX2213" s="10"/>
      <c r="AY2213" s="10"/>
      <c r="AZ2213" s="10"/>
      <c r="BA2213" s="10"/>
      <c r="BB2213" s="10"/>
      <c r="BC2213" s="10"/>
      <c r="BD2213" s="10"/>
      <c r="BE2213" s="10"/>
      <c r="BF2213" s="10"/>
      <c r="BG2213" s="10"/>
      <c r="BH2213" s="10"/>
      <c r="BI2213" s="10"/>
      <c r="BJ2213" s="10"/>
      <c r="BK2213" s="10"/>
      <c r="BL2213" s="10"/>
    </row>
    <row r="2214" spans="1:64" ht="15.75" x14ac:dyDescent="0.25">
      <c r="A2214" s="10" t="s">
        <v>3025</v>
      </c>
      <c r="B2214" s="10"/>
      <c r="C2214" s="11" t="s">
        <v>6</v>
      </c>
      <c r="D2214" s="10" t="s">
        <v>4104</v>
      </c>
      <c r="E2214" s="10">
        <v>4510</v>
      </c>
      <c r="F2214" s="15" t="s">
        <v>8</v>
      </c>
      <c r="G2214" s="15" t="s">
        <v>4109</v>
      </c>
      <c r="H2214" s="10"/>
      <c r="I2214" s="10"/>
      <c r="J2214" s="15" t="s">
        <v>10</v>
      </c>
      <c r="K2214" s="10"/>
      <c r="L2214" s="15" t="s">
        <v>6</v>
      </c>
      <c r="M2214" s="10"/>
      <c r="N2214" s="15" t="s">
        <v>19</v>
      </c>
      <c r="O2214" s="15">
        <v>4500</v>
      </c>
      <c r="P2214" s="10"/>
      <c r="Q2214" s="15" t="s">
        <v>4110</v>
      </c>
      <c r="R2214" s="15" t="s">
        <v>4111</v>
      </c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/>
      <c r="AJ2214" s="10"/>
      <c r="AK2214" s="10"/>
      <c r="AL2214" s="10"/>
      <c r="AM2214" s="10"/>
      <c r="AN2214" s="10"/>
      <c r="AO2214" s="10"/>
      <c r="AP2214" s="10"/>
      <c r="AQ2214" s="10"/>
      <c r="AR2214" s="10"/>
      <c r="AS2214" s="10"/>
      <c r="AT2214" s="10"/>
      <c r="AU2214" s="10"/>
      <c r="AV2214" s="10"/>
      <c r="AW2214" s="10"/>
      <c r="AX2214" s="10"/>
      <c r="AY2214" s="10"/>
      <c r="AZ2214" s="10"/>
      <c r="BA2214" s="10"/>
      <c r="BB2214" s="10"/>
      <c r="BC2214" s="10"/>
      <c r="BD2214" s="10"/>
      <c r="BE2214" s="10"/>
      <c r="BF2214" s="10"/>
      <c r="BG2214" s="10"/>
      <c r="BH2214" s="10"/>
      <c r="BI2214" s="10"/>
      <c r="BJ2214" s="10"/>
      <c r="BK2214" s="10"/>
      <c r="BL2214" s="10"/>
    </row>
    <row r="2215" spans="1:64" ht="15.75" x14ac:dyDescent="0.25">
      <c r="A2215" s="10" t="s">
        <v>3025</v>
      </c>
      <c r="B2215" s="10"/>
      <c r="C2215" s="11" t="s">
        <v>6</v>
      </c>
      <c r="D2215" s="10" t="s">
        <v>4105</v>
      </c>
      <c r="E2215" s="10">
        <v>4510</v>
      </c>
      <c r="F2215" s="15" t="s">
        <v>8</v>
      </c>
      <c r="G2215" s="15" t="s">
        <v>4109</v>
      </c>
      <c r="H2215" s="10"/>
      <c r="I2215" s="10"/>
      <c r="J2215" s="15" t="s">
        <v>10</v>
      </c>
      <c r="K2215" s="10"/>
      <c r="L2215" s="15" t="s">
        <v>6</v>
      </c>
      <c r="M2215" s="10"/>
      <c r="N2215" s="15" t="s">
        <v>19</v>
      </c>
      <c r="O2215" s="15">
        <v>4500</v>
      </c>
      <c r="P2215" s="10"/>
      <c r="Q2215" s="15" t="s">
        <v>4110</v>
      </c>
      <c r="R2215" s="15" t="s">
        <v>4111</v>
      </c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  <c r="AT2215" s="10"/>
      <c r="AU2215" s="10"/>
      <c r="AV2215" s="10"/>
      <c r="AW2215" s="10"/>
      <c r="AX2215" s="10"/>
      <c r="AY2215" s="10"/>
      <c r="AZ2215" s="10"/>
      <c r="BA2215" s="10"/>
      <c r="BB2215" s="10"/>
      <c r="BC2215" s="10"/>
      <c r="BD2215" s="10"/>
      <c r="BE2215" s="10"/>
      <c r="BF2215" s="10"/>
      <c r="BG2215" s="10"/>
      <c r="BH2215" s="10"/>
      <c r="BI2215" s="10"/>
      <c r="BJ2215" s="10"/>
      <c r="BK2215" s="10"/>
      <c r="BL2215" s="10"/>
    </row>
    <row r="2216" spans="1:64" ht="15.75" x14ac:dyDescent="0.25">
      <c r="A2216" s="10" t="s">
        <v>3025</v>
      </c>
      <c r="B2216" s="10"/>
      <c r="C2216" s="11" t="s">
        <v>6</v>
      </c>
      <c r="D2216" s="10" t="s">
        <v>4106</v>
      </c>
      <c r="E2216" s="10">
        <v>4510</v>
      </c>
      <c r="F2216" s="15" t="s">
        <v>8</v>
      </c>
      <c r="G2216" s="15" t="s">
        <v>4109</v>
      </c>
      <c r="H2216" s="10"/>
      <c r="I2216" s="10"/>
      <c r="J2216" s="15" t="s">
        <v>10</v>
      </c>
      <c r="K2216" s="10"/>
      <c r="L2216" s="15" t="s">
        <v>6</v>
      </c>
      <c r="M2216" s="10"/>
      <c r="N2216" s="15" t="s">
        <v>19</v>
      </c>
      <c r="O2216" s="15">
        <v>4500</v>
      </c>
      <c r="P2216" s="10"/>
      <c r="Q2216" s="15" t="s">
        <v>4110</v>
      </c>
      <c r="R2216" s="15" t="s">
        <v>4111</v>
      </c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/>
      <c r="AJ2216" s="10"/>
      <c r="AK2216" s="10"/>
      <c r="AL2216" s="10"/>
      <c r="AM2216" s="10"/>
      <c r="AN2216" s="10"/>
      <c r="AO2216" s="10"/>
      <c r="AP2216" s="10"/>
      <c r="AQ2216" s="10"/>
      <c r="AR2216" s="10"/>
      <c r="AS2216" s="10"/>
      <c r="AT2216" s="10"/>
      <c r="AU2216" s="10"/>
      <c r="AV2216" s="10"/>
      <c r="AW2216" s="10"/>
      <c r="AX2216" s="10"/>
      <c r="AY2216" s="10"/>
      <c r="AZ2216" s="10"/>
      <c r="BA2216" s="10"/>
      <c r="BB2216" s="10"/>
      <c r="BC2216" s="10"/>
      <c r="BD2216" s="10"/>
      <c r="BE2216" s="10"/>
      <c r="BF2216" s="10"/>
      <c r="BG2216" s="10"/>
      <c r="BH2216" s="10"/>
      <c r="BI2216" s="10"/>
      <c r="BJ2216" s="10"/>
      <c r="BK2216" s="10"/>
      <c r="BL2216" s="10"/>
    </row>
    <row r="2217" spans="1:64" ht="15.75" x14ac:dyDescent="0.25">
      <c r="A2217" s="10" t="s">
        <v>3025</v>
      </c>
      <c r="B2217" s="10"/>
      <c r="C2217" s="11" t="s">
        <v>6</v>
      </c>
      <c r="D2217" s="10" t="s">
        <v>4107</v>
      </c>
      <c r="E2217" s="10">
        <v>4510</v>
      </c>
      <c r="F2217" s="15" t="s">
        <v>8</v>
      </c>
      <c r="G2217" s="15" t="s">
        <v>4109</v>
      </c>
      <c r="H2217" s="10"/>
      <c r="I2217" s="10"/>
      <c r="J2217" s="15" t="s">
        <v>10</v>
      </c>
      <c r="K2217" s="10"/>
      <c r="L2217" s="15" t="s">
        <v>6</v>
      </c>
      <c r="M2217" s="10"/>
      <c r="N2217" s="15" t="s">
        <v>19</v>
      </c>
      <c r="O2217" s="15">
        <v>4500</v>
      </c>
      <c r="P2217" s="10"/>
      <c r="Q2217" s="15" t="s">
        <v>4110</v>
      </c>
      <c r="R2217" s="15" t="s">
        <v>4111</v>
      </c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10"/>
      <c r="AM2217" s="10"/>
      <c r="AN2217" s="10"/>
      <c r="AO2217" s="10"/>
      <c r="AP2217" s="10"/>
      <c r="AQ2217" s="10"/>
      <c r="AR2217" s="10"/>
      <c r="AS2217" s="10"/>
      <c r="AT2217" s="10"/>
      <c r="AU2217" s="10"/>
      <c r="AV2217" s="10"/>
      <c r="AW2217" s="10"/>
      <c r="AX2217" s="10"/>
      <c r="AY2217" s="10"/>
      <c r="AZ2217" s="10"/>
      <c r="BA2217" s="10"/>
      <c r="BB2217" s="10"/>
      <c r="BC2217" s="10"/>
      <c r="BD2217" s="10"/>
      <c r="BE2217" s="10"/>
      <c r="BF2217" s="10"/>
      <c r="BG2217" s="10"/>
      <c r="BH2217" s="10"/>
      <c r="BI2217" s="10"/>
      <c r="BJ2217" s="10"/>
      <c r="BK2217" s="10"/>
      <c r="BL2217" s="10"/>
    </row>
    <row r="2218" spans="1:64" ht="15.75" x14ac:dyDescent="0.25">
      <c r="A2218" s="10" t="s">
        <v>3025</v>
      </c>
      <c r="B2218" s="10"/>
      <c r="C2218" s="11" t="s">
        <v>6</v>
      </c>
      <c r="D2218" s="10" t="s">
        <v>4108</v>
      </c>
      <c r="E2218" s="10">
        <v>4510</v>
      </c>
      <c r="F2218" s="15" t="s">
        <v>8</v>
      </c>
      <c r="G2218" s="15" t="s">
        <v>4109</v>
      </c>
      <c r="H2218" s="10"/>
      <c r="I2218" s="10"/>
      <c r="J2218" s="15" t="s">
        <v>10</v>
      </c>
      <c r="K2218" s="10"/>
      <c r="L2218" s="15" t="s">
        <v>6</v>
      </c>
      <c r="M2218" s="10"/>
      <c r="N2218" s="15" t="s">
        <v>19</v>
      </c>
      <c r="O2218" s="15">
        <v>4500</v>
      </c>
      <c r="P2218" s="10"/>
      <c r="Q2218" s="15" t="s">
        <v>4110</v>
      </c>
      <c r="R2218" s="15" t="s">
        <v>4111</v>
      </c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  <c r="AT2218" s="10"/>
      <c r="AU2218" s="10"/>
      <c r="AV2218" s="10"/>
      <c r="AW2218" s="10"/>
      <c r="AX2218" s="10"/>
      <c r="AY2218" s="10"/>
      <c r="AZ2218" s="10"/>
      <c r="BA2218" s="10"/>
      <c r="BB2218" s="10"/>
      <c r="BC2218" s="10"/>
      <c r="BD2218" s="10"/>
      <c r="BE2218" s="10"/>
      <c r="BF2218" s="10"/>
      <c r="BG2218" s="10"/>
      <c r="BH2218" s="10"/>
      <c r="BI2218" s="10"/>
      <c r="BJ2218" s="10"/>
      <c r="BK2218" s="10"/>
      <c r="BL2218" s="10"/>
    </row>
    <row r="2219" spans="1:64" x14ac:dyDescent="0.25">
      <c r="A2219" s="10" t="s">
        <v>3025</v>
      </c>
      <c r="B2219" s="27"/>
      <c r="C2219" s="27" t="s">
        <v>4112</v>
      </c>
      <c r="D2219" s="27" t="s">
        <v>4113</v>
      </c>
      <c r="E2219" s="27">
        <v>2270</v>
      </c>
      <c r="F2219" s="27" t="s">
        <v>8</v>
      </c>
      <c r="G2219" s="27" t="s">
        <v>9</v>
      </c>
      <c r="H2219" s="27"/>
      <c r="I2219" s="27"/>
      <c r="J2219" s="27" t="s">
        <v>10</v>
      </c>
      <c r="K2219" s="27" t="s">
        <v>4114</v>
      </c>
      <c r="L2219" s="27" t="s">
        <v>114</v>
      </c>
      <c r="M2219" s="27"/>
      <c r="N2219" s="27" t="s">
        <v>19</v>
      </c>
      <c r="O2219" s="27">
        <v>23100</v>
      </c>
      <c r="P2219" s="27"/>
      <c r="Q2219" s="27" t="s">
        <v>60</v>
      </c>
      <c r="R2219" s="27" t="s">
        <v>4115</v>
      </c>
      <c r="S2219" s="27"/>
      <c r="T2219" s="27"/>
      <c r="U2219" s="27"/>
      <c r="V2219" s="27"/>
      <c r="W2219" s="27" t="s">
        <v>4116</v>
      </c>
      <c r="X2219" s="27"/>
      <c r="Y2219" s="27"/>
      <c r="Z2219" s="27"/>
      <c r="AA2219" s="27"/>
      <c r="AB2219" s="27"/>
      <c r="AC2219" s="27"/>
      <c r="AD2219" s="27"/>
      <c r="AE2219" s="27"/>
      <c r="AF2219" s="27"/>
      <c r="AG2219" s="27"/>
      <c r="AH2219" s="27"/>
      <c r="AI2219" s="27"/>
      <c r="AJ2219" s="27"/>
      <c r="AK2219" s="27"/>
      <c r="AL2219" s="27"/>
      <c r="AM2219" s="27"/>
      <c r="AN2219" s="27"/>
      <c r="AO2219" s="27"/>
      <c r="AP2219" s="27"/>
      <c r="AQ2219" s="27"/>
      <c r="AR2219" s="27"/>
      <c r="AS2219" s="27"/>
      <c r="AT2219" s="27"/>
      <c r="AU2219" s="27"/>
      <c r="AV2219" s="27"/>
      <c r="AW2219" s="27"/>
      <c r="AX2219" s="27"/>
      <c r="AY2219" s="27"/>
      <c r="AZ2219" s="27"/>
      <c r="BA2219" s="27"/>
      <c r="BB2219" s="27"/>
      <c r="BC2219" s="27"/>
      <c r="BD2219" s="27"/>
      <c r="BE2219" s="27"/>
      <c r="BF2219" s="27">
        <v>23100</v>
      </c>
      <c r="BG2219" s="27"/>
      <c r="BH2219" s="10"/>
      <c r="BI2219" s="10"/>
      <c r="BJ2219" s="10"/>
      <c r="BK2219" s="10"/>
      <c r="BL2219" s="10"/>
    </row>
    <row r="2220" spans="1:64" s="19" customFormat="1" ht="19.5" customHeight="1" x14ac:dyDescent="0.25">
      <c r="A2220" s="10" t="s">
        <v>3025</v>
      </c>
      <c r="B2220" s="17"/>
      <c r="C2220" s="17" t="s">
        <v>4117</v>
      </c>
      <c r="D2220" s="17" t="s">
        <v>4118</v>
      </c>
      <c r="E2220" s="17">
        <v>2270</v>
      </c>
      <c r="F2220" s="17" t="s">
        <v>4119</v>
      </c>
      <c r="G2220" s="17" t="s">
        <v>9</v>
      </c>
      <c r="H2220" s="17"/>
      <c r="I2220" s="17" t="s">
        <v>228</v>
      </c>
      <c r="J2220" s="17" t="s">
        <v>10</v>
      </c>
      <c r="K2220" s="17" t="s">
        <v>23</v>
      </c>
      <c r="L2220" s="17" t="s">
        <v>23</v>
      </c>
      <c r="M2220" s="17"/>
      <c r="N2220" s="17" t="s">
        <v>19</v>
      </c>
      <c r="O2220" s="17">
        <v>27460</v>
      </c>
      <c r="P2220" s="17"/>
      <c r="Q2220" s="17" t="s">
        <v>60</v>
      </c>
      <c r="R2220" s="18" t="s">
        <v>4120</v>
      </c>
      <c r="S2220" s="17"/>
      <c r="T2220" s="17"/>
      <c r="U2220" s="17"/>
      <c r="V2220" s="17"/>
      <c r="W2220" s="16" t="s">
        <v>3032</v>
      </c>
      <c r="X2220" s="17"/>
      <c r="Y2220" s="17"/>
      <c r="Z2220" s="17"/>
      <c r="AA2220" s="17"/>
      <c r="AB2220" s="17"/>
      <c r="AC2220" s="17"/>
      <c r="AD2220" s="17"/>
      <c r="AE2220" s="17"/>
      <c r="AF2220" s="17"/>
      <c r="AG2220" s="17"/>
      <c r="AH2220" s="17"/>
      <c r="AI2220" s="17"/>
      <c r="AJ2220" s="17"/>
      <c r="AK2220" s="17"/>
      <c r="AL2220" s="17"/>
      <c r="AM2220" s="17"/>
      <c r="AN2220" s="17"/>
      <c r="AO2220" s="17"/>
      <c r="AP2220" s="17"/>
      <c r="AQ2220" s="17"/>
      <c r="AR2220" s="17"/>
      <c r="AS2220" s="17"/>
      <c r="AT2220" s="17"/>
      <c r="AU2220" s="17"/>
      <c r="AV2220" s="17"/>
      <c r="AW2220" s="17"/>
      <c r="AX2220" s="17"/>
      <c r="AY2220" s="17"/>
      <c r="AZ2220" s="17"/>
      <c r="BA2220" s="17"/>
      <c r="BB2220" s="17"/>
      <c r="BC2220" s="17"/>
      <c r="BD2220" s="17"/>
      <c r="BE2220" s="17"/>
      <c r="BF2220" s="17">
        <v>27.46</v>
      </c>
      <c r="BG2220" s="17" t="s">
        <v>4117</v>
      </c>
      <c r="BH2220" s="17"/>
      <c r="BI2220" s="17" t="s">
        <v>4121</v>
      </c>
      <c r="BJ2220" s="10"/>
      <c r="BK2220" s="10"/>
      <c r="BL2220" s="10"/>
    </row>
    <row r="2221" spans="1:64" x14ac:dyDescent="0.25">
      <c r="A2221" s="10" t="s">
        <v>3025</v>
      </c>
      <c r="B2221" s="25"/>
      <c r="C2221" s="25" t="s">
        <v>4122</v>
      </c>
      <c r="D2221" s="25" t="s">
        <v>4123</v>
      </c>
      <c r="E2221" s="25">
        <v>2270</v>
      </c>
      <c r="F2221" s="25" t="s">
        <v>8</v>
      </c>
      <c r="G2221" s="25" t="s">
        <v>9</v>
      </c>
      <c r="H2221" s="25"/>
      <c r="I2221" s="25"/>
      <c r="J2221" s="25" t="s">
        <v>10</v>
      </c>
      <c r="K2221" s="25" t="s">
        <v>293</v>
      </c>
      <c r="L2221" s="25" t="s">
        <v>293</v>
      </c>
      <c r="M2221" s="25"/>
      <c r="N2221" s="25" t="s">
        <v>19</v>
      </c>
      <c r="O2221" s="25">
        <v>23140</v>
      </c>
      <c r="P2221" s="25"/>
      <c r="Q2221" s="25" t="s">
        <v>14</v>
      </c>
      <c r="R2221" s="25">
        <v>55959</v>
      </c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/>
      <c r="AQ2221" s="25"/>
      <c r="AR2221" s="25"/>
      <c r="AS2221" s="25"/>
      <c r="AT2221" s="25"/>
      <c r="AU2221" s="25"/>
      <c r="AV2221" s="25"/>
      <c r="AW2221" s="25"/>
      <c r="AX2221" s="25"/>
      <c r="AY2221" s="25"/>
      <c r="AZ2221" s="25"/>
      <c r="BA2221" s="25"/>
      <c r="BB2221" s="25"/>
      <c r="BC2221" s="25"/>
      <c r="BD2221" s="25"/>
      <c r="BE2221" s="26">
        <v>44218</v>
      </c>
      <c r="BF2221" s="25">
        <v>23140</v>
      </c>
      <c r="BG2221" s="25" t="s">
        <v>4122</v>
      </c>
      <c r="BH2221" s="25"/>
      <c r="BI2221" s="10"/>
      <c r="BJ2221" s="10"/>
      <c r="BK2221" s="10"/>
      <c r="BL2221" s="10"/>
    </row>
    <row r="2222" spans="1:64" s="19" customFormat="1" x14ac:dyDescent="0.25">
      <c r="A2222" s="10" t="s">
        <v>3025</v>
      </c>
      <c r="B2222" s="21"/>
      <c r="C2222" s="20" t="s">
        <v>4124</v>
      </c>
      <c r="D2222" s="10" t="s">
        <v>4125</v>
      </c>
      <c r="E2222" s="22">
        <v>2270</v>
      </c>
      <c r="F2222" s="21" t="s">
        <v>8</v>
      </c>
      <c r="G2222" s="21" t="s">
        <v>4109</v>
      </c>
      <c r="H2222" s="21"/>
      <c r="I2222" s="21" t="s">
        <v>4126</v>
      </c>
      <c r="J2222" s="21" t="s">
        <v>10</v>
      </c>
      <c r="K2222" s="22"/>
      <c r="L2222" s="22" t="s">
        <v>4127</v>
      </c>
      <c r="M2222" s="21"/>
      <c r="N2222" s="22" t="s">
        <v>19</v>
      </c>
      <c r="O2222" s="22">
        <v>2500</v>
      </c>
      <c r="P2222" s="21"/>
      <c r="Q2222" s="22" t="s">
        <v>60</v>
      </c>
      <c r="R2222" s="22"/>
      <c r="S2222" s="21"/>
      <c r="T2222" s="21"/>
      <c r="U2222" s="22"/>
      <c r="V2222" s="23"/>
      <c r="W2222" s="22" t="s">
        <v>4128</v>
      </c>
      <c r="X2222" s="23"/>
      <c r="Y2222" s="23"/>
      <c r="Z2222" s="23"/>
      <c r="AA2222" s="23"/>
      <c r="AB2222" s="23"/>
      <c r="AC2222" s="20"/>
      <c r="AD2222" s="20"/>
      <c r="AE2222" s="23"/>
      <c r="AF2222" s="23"/>
      <c r="AG2222" s="23"/>
      <c r="AH2222" s="23"/>
      <c r="AI2222" s="23"/>
      <c r="AJ2222" s="23"/>
      <c r="AK2222" s="23"/>
      <c r="AL2222" s="23"/>
      <c r="AM2222" s="23"/>
      <c r="AN2222" s="23"/>
      <c r="AO2222" s="23"/>
      <c r="AP2222" s="23"/>
      <c r="AQ2222" s="23"/>
      <c r="AR2222" s="23"/>
      <c r="AS2222" s="23"/>
      <c r="AT2222" s="23"/>
      <c r="AU2222" s="23"/>
      <c r="AV2222" s="23"/>
      <c r="AW2222" s="23"/>
      <c r="AX2222" s="23"/>
      <c r="AY2222" s="23"/>
      <c r="AZ2222" s="23"/>
      <c r="BA2222" s="23"/>
      <c r="BB2222" s="23"/>
      <c r="BC2222" s="23"/>
      <c r="BD2222" s="23"/>
      <c r="BE2222" s="24"/>
      <c r="BF2222" s="22"/>
      <c r="BG2222" s="20"/>
      <c r="BH2222" s="10"/>
      <c r="BI2222" s="10"/>
      <c r="BJ2222" s="10"/>
      <c r="BK2222" s="10"/>
      <c r="BL2222" s="10"/>
    </row>
  </sheetData>
  <pageMargins left="0.7" right="0.7" top="0.75" bottom="0.75" header="0.3" footer="0.3"/>
  <pageSetup paperSize="9" orientation="portrait" r:id="rId1"/>
  <headerFooter>
    <oddFooter>&amp;L&amp;1#&amp;"Calibri"&amp;10&amp;K000000Sensitivity: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Parab - MSC Mumbai</dc:creator>
  <cp:lastModifiedBy>Swapnil Bhagat - MSC JNPT</cp:lastModifiedBy>
  <dcterms:created xsi:type="dcterms:W3CDTF">2021-01-23T07:08:43Z</dcterms:created>
  <dcterms:modified xsi:type="dcterms:W3CDTF">2021-01-23T10:02:27Z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iteId">
    <vt:lpwstr>088e9b00-ffd0-458e-bfa1-acf4c596d3cb</vt:lpwstr>
  </property>
  <property fmtid="{D5CDD505-2E9C-101B-9397-08002B2CF9AE}" pid="4" name="MSIP_Label_fc24caf1-31f7-40c1-bde0-ca915f0156e3_Owner">
    <vt:lpwstr>IN363-importdoc.mumbai@msc.com</vt:lpwstr>
  </property>
  <property fmtid="{D5CDD505-2E9C-101B-9397-08002B2CF9AE}" pid="5" name="MSIP_Label_fc24caf1-31f7-40c1-bde0-ca915f0156e3_SetDate">
    <vt:lpwstr>2021-01-23T07:30:01.1118383Z</vt:lpwstr>
  </property>
  <property fmtid="{D5CDD505-2E9C-101B-9397-08002B2CF9AE}" pid="6" name="MSIP_Label_fc24caf1-31f7-40c1-bde0-ca915f0156e3_Name">
    <vt:lpwstr>Internal</vt:lpwstr>
  </property>
  <property fmtid="{D5CDD505-2E9C-101B-9397-08002B2CF9AE}" pid="7" name="MSIP_Label_fc24caf1-31f7-40c1-bde0-ca915f0156e3_Application">
    <vt:lpwstr>Microsoft Azure Information Protection</vt:lpwstr>
  </property>
  <property fmtid="{D5CDD505-2E9C-101B-9397-08002B2CF9AE}" pid="8" name="MSIP_Label_fc24caf1-31f7-40c1-bde0-ca915f0156e3_ActionId">
    <vt:lpwstr>9dc57444-6129-446c-8fcb-43dfc2232fd9</vt:lpwstr>
  </property>
  <property fmtid="{D5CDD505-2E9C-101B-9397-08002B2CF9AE}" pid="9" name="MSIP_Label_fc24caf1-31f7-40c1-bde0-ca915f0156e3_Extended_MSFT_Method">
    <vt:lpwstr>Automatic</vt:lpwstr>
  </property>
  <property fmtid="{D5CDD505-2E9C-101B-9397-08002B2CF9AE}" pid="10" name="Sensitivity">
    <vt:lpwstr>Internal</vt:lpwstr>
  </property>
</Properties>
</file>