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mydocs.msc.com/personal/swapnil_darne_msc_com/Documents/Desktop/MSC SILVANA IU516R/"/>
    </mc:Choice>
  </mc:AlternateContent>
  <xr:revisionPtr revIDLastSave="144" documentId="8_{14DBDCCE-98E6-4BAB-BCC6-6932D81F6C93}" xr6:coauthVersionLast="47" xr6:coauthVersionMax="47" xr10:uidLastSave="{9329FB71-3806-49D3-B05E-A9ECC055B24D}"/>
  <bookViews>
    <workbookView xWindow="-120" yWindow="-120" windowWidth="29040" windowHeight="15720" activeTab="1" xr2:uid="{00000000-000D-0000-FFFF-FFFF00000000}"/>
  </bookViews>
  <sheets>
    <sheet name="SUMMERY" sheetId="2" r:id="rId1"/>
    <sheet name="Import Advance List-NSICT_NSIGT" sheetId="1" r:id="rId2"/>
  </sheets>
  <definedNames>
    <definedName name="_xlnm._FilterDatabase" localSheetId="1" hidden="1">'Import Advance List-NSICT_NSIGT'!$A$1:$BL$527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<sst xmlns="http://schemas.openxmlformats.org/spreadsheetml/2006/main" count="8638" uniqueCount="1272">
  <si>
    <t>OHCM</t>
  </si>
  <si>
    <t>OFCM</t>
  </si>
  <si>
    <t>OBCM</t>
  </si>
  <si>
    <t>OLCM</t>
  </si>
  <si>
    <t>ORCM</t>
  </si>
  <si>
    <t>VGM</t>
  </si>
  <si>
    <t/>
  </si>
  <si>
    <t>MSC</t>
  </si>
  <si>
    <t>MEDU7132790</t>
  </si>
  <si>
    <t>4510</t>
  </si>
  <si>
    <t>IM</t>
  </si>
  <si>
    <t>F</t>
  </si>
  <si>
    <t>BSFPO</t>
  </si>
  <si>
    <t>NSA</t>
  </si>
  <si>
    <t>6M1</t>
  </si>
  <si>
    <t>IPX</t>
  </si>
  <si>
    <t>G</t>
  </si>
  <si>
    <t>GEN</t>
  </si>
  <si>
    <t>PIL043067</t>
  </si>
  <si>
    <t>MSBU6797928</t>
  </si>
  <si>
    <t>PIL043066</t>
  </si>
  <si>
    <t>MSDU6702025</t>
  </si>
  <si>
    <t>PIL043065</t>
  </si>
  <si>
    <t>MEDU4944573</t>
  </si>
  <si>
    <t>PIL043064</t>
  </si>
  <si>
    <t>MSMU7149060</t>
  </si>
  <si>
    <t>PIL043063</t>
  </si>
  <si>
    <t>BEAU4250746</t>
  </si>
  <si>
    <t>USORF</t>
  </si>
  <si>
    <t>SNF</t>
  </si>
  <si>
    <t>R</t>
  </si>
  <si>
    <t>014342</t>
  </si>
  <si>
    <t>MEDU4450020</t>
  </si>
  <si>
    <t>USNYC</t>
  </si>
  <si>
    <t>EX1</t>
  </si>
  <si>
    <t>ACG</t>
  </si>
  <si>
    <t>116477</t>
  </si>
  <si>
    <t>MSNU7840420</t>
  </si>
  <si>
    <t>116479</t>
  </si>
  <si>
    <t>MEDU4595698</t>
  </si>
  <si>
    <t>USMOB</t>
  </si>
  <si>
    <t>TCL</t>
  </si>
  <si>
    <t>292444</t>
  </si>
  <si>
    <t>MEDU7808375</t>
  </si>
  <si>
    <t>11J</t>
  </si>
  <si>
    <t>AMY</t>
  </si>
  <si>
    <t>00429255</t>
  </si>
  <si>
    <t>FFAU3740148</t>
  </si>
  <si>
    <t>USMIA</t>
  </si>
  <si>
    <t>108090</t>
  </si>
  <si>
    <t>MSDU4404340</t>
  </si>
  <si>
    <t>4310</t>
  </si>
  <si>
    <t>116426</t>
  </si>
  <si>
    <t>MSMU4310530</t>
  </si>
  <si>
    <t>USSAV</t>
  </si>
  <si>
    <t>PDD</t>
  </si>
  <si>
    <t>C723400</t>
  </si>
  <si>
    <t>MSDU1945043</t>
  </si>
  <si>
    <t>2210</t>
  </si>
  <si>
    <t>BF2</t>
  </si>
  <si>
    <t>NCB</t>
  </si>
  <si>
    <t>UL5729908</t>
  </si>
  <si>
    <t>TGHU1865388</t>
  </si>
  <si>
    <t>UL5729910</t>
  </si>
  <si>
    <t>CAIU9892126</t>
  </si>
  <si>
    <t>292445</t>
  </si>
  <si>
    <t>TGHU9986940</t>
  </si>
  <si>
    <t>4532</t>
  </si>
  <si>
    <t>USCHS</t>
  </si>
  <si>
    <t>NC5</t>
  </si>
  <si>
    <t>REF</t>
  </si>
  <si>
    <t>8938954</t>
  </si>
  <si>
    <t>.</t>
  </si>
  <si>
    <t>C</t>
  </si>
  <si>
    <t>MEDU4935191</t>
  </si>
  <si>
    <t>THI</t>
  </si>
  <si>
    <t>081836</t>
  </si>
  <si>
    <t>MSCU5308137</t>
  </si>
  <si>
    <t>USBAL</t>
  </si>
  <si>
    <t>11V</t>
  </si>
  <si>
    <t>ER017024</t>
  </si>
  <si>
    <t>MSBU6826538</t>
  </si>
  <si>
    <t>ER017075</t>
  </si>
  <si>
    <t>TXGU5306202</t>
  </si>
  <si>
    <t>ER017055</t>
  </si>
  <si>
    <t>UETU7558038</t>
  </si>
  <si>
    <t>ER017082</t>
  </si>
  <si>
    <t>MSNU5426452</t>
  </si>
  <si>
    <t>ER017025</t>
  </si>
  <si>
    <t>MSMU6251890</t>
  </si>
  <si>
    <t>ER017042</t>
  </si>
  <si>
    <t>MSDU8683460</t>
  </si>
  <si>
    <t>116467</t>
  </si>
  <si>
    <t>MSMU6177113</t>
  </si>
  <si>
    <t>18T</t>
  </si>
  <si>
    <t>UL5212795</t>
  </si>
  <si>
    <t>MSNU6761440</t>
  </si>
  <si>
    <t>65789</t>
  </si>
  <si>
    <t>MSNU7339676</t>
  </si>
  <si>
    <t>WP2</t>
  </si>
  <si>
    <t>UL5934075</t>
  </si>
  <si>
    <t>MSNU6077592</t>
  </si>
  <si>
    <t>UL5934073</t>
  </si>
  <si>
    <t>MSNU8659437</t>
  </si>
  <si>
    <t>UL5934069</t>
  </si>
  <si>
    <t>MSMU7237536</t>
  </si>
  <si>
    <t>UL5934082</t>
  </si>
  <si>
    <t>TEMU8212871</t>
  </si>
  <si>
    <t>UL5934074</t>
  </si>
  <si>
    <t>MSDU6118813</t>
  </si>
  <si>
    <t>UL5934079</t>
  </si>
  <si>
    <t>CAIU8738420</t>
  </si>
  <si>
    <t>UL5934078</t>
  </si>
  <si>
    <t>MSDU6311231</t>
  </si>
  <si>
    <t>65779</t>
  </si>
  <si>
    <t>TIIU4554509</t>
  </si>
  <si>
    <t>65729</t>
  </si>
  <si>
    <t>TLLU7828267</t>
  </si>
  <si>
    <t>UL5212794</t>
  </si>
  <si>
    <t>MSMU7400767</t>
  </si>
  <si>
    <t>UL5212798</t>
  </si>
  <si>
    <t>MSMU7046801</t>
  </si>
  <si>
    <t>UL5212800</t>
  </si>
  <si>
    <t>MSNU6641090</t>
  </si>
  <si>
    <t>ISLX0021012</t>
  </si>
  <si>
    <t>UL5147772</t>
  </si>
  <si>
    <t>MSNU7817250</t>
  </si>
  <si>
    <t>N68</t>
  </si>
  <si>
    <t>BLC</t>
  </si>
  <si>
    <t>711614</t>
  </si>
  <si>
    <t>FDCU0207472</t>
  </si>
  <si>
    <t>711604</t>
  </si>
  <si>
    <t>FDCU0272349</t>
  </si>
  <si>
    <t>711601</t>
  </si>
  <si>
    <t>CAAU5841555</t>
  </si>
  <si>
    <t>711613</t>
  </si>
  <si>
    <t>MEDU4476050</t>
  </si>
  <si>
    <t>711617</t>
  </si>
  <si>
    <t>MEDU4828911</t>
  </si>
  <si>
    <t>711616</t>
  </si>
  <si>
    <t>MSDU6191624</t>
  </si>
  <si>
    <t>711606</t>
  </si>
  <si>
    <t>MSDU8004722</t>
  </si>
  <si>
    <t>742910</t>
  </si>
  <si>
    <t>TGBU4397397</t>
  </si>
  <si>
    <t>711670</t>
  </si>
  <si>
    <t>TCLU9632465</t>
  </si>
  <si>
    <t>711611</t>
  </si>
  <si>
    <t>MSNU6677555</t>
  </si>
  <si>
    <t>MR3</t>
  </si>
  <si>
    <t>0984054</t>
  </si>
  <si>
    <t>MSMU8413882</t>
  </si>
  <si>
    <t>0984142</t>
  </si>
  <si>
    <t>TIIU4796591</t>
  </si>
  <si>
    <t>SL5</t>
  </si>
  <si>
    <t>541480</t>
  </si>
  <si>
    <t>MSMU4546378</t>
  </si>
  <si>
    <t>541497</t>
  </si>
  <si>
    <t>MSBU6629966</t>
  </si>
  <si>
    <t>541498</t>
  </si>
  <si>
    <t>TRHU5130264</t>
  </si>
  <si>
    <t>541476</t>
  </si>
  <si>
    <t>TIIU4786227</t>
  </si>
  <si>
    <t>12S</t>
  </si>
  <si>
    <t>4529844</t>
  </si>
  <si>
    <t>MSDU5740885</t>
  </si>
  <si>
    <t>4529845</t>
  </si>
  <si>
    <t>MSMU5460448</t>
  </si>
  <si>
    <t>4529847</t>
  </si>
  <si>
    <t>MSBU6849359</t>
  </si>
  <si>
    <t>45E</t>
  </si>
  <si>
    <t>82655</t>
  </si>
  <si>
    <t>CAXU8144179</t>
  </si>
  <si>
    <t>82612</t>
  </si>
  <si>
    <t>TIIU4013280</t>
  </si>
  <si>
    <t>82611</t>
  </si>
  <si>
    <t>MSMU8693079</t>
  </si>
  <si>
    <t>207843</t>
  </si>
  <si>
    <t>TCLU4609462</t>
  </si>
  <si>
    <t>207844</t>
  </si>
  <si>
    <t>FFAU2931936</t>
  </si>
  <si>
    <t>207847</t>
  </si>
  <si>
    <t>MSDU6610968</t>
  </si>
  <si>
    <t>207849</t>
  </si>
  <si>
    <t>MSMU4748131</t>
  </si>
  <si>
    <t>207846</t>
  </si>
  <si>
    <t>FFAU3724527</t>
  </si>
  <si>
    <t>0028122</t>
  </si>
  <si>
    <t>FFAU2290386</t>
  </si>
  <si>
    <t>ATU</t>
  </si>
  <si>
    <t>022054</t>
  </si>
  <si>
    <t>BMOU5966410</t>
  </si>
  <si>
    <t>022072</t>
  </si>
  <si>
    <t>MSMU5192659</t>
  </si>
  <si>
    <t>022096</t>
  </si>
  <si>
    <t>TCLU5190853</t>
  </si>
  <si>
    <t>022097</t>
  </si>
  <si>
    <t>MSNU7309619</t>
  </si>
  <si>
    <t>022055</t>
  </si>
  <si>
    <t>MSMU8364941</t>
  </si>
  <si>
    <t>3690343</t>
  </si>
  <si>
    <t>MSDU7810301</t>
  </si>
  <si>
    <t>3690280</t>
  </si>
  <si>
    <t>BMOU6750215</t>
  </si>
  <si>
    <t>3690381</t>
  </si>
  <si>
    <t>MEDU6587834</t>
  </si>
  <si>
    <t>5V4</t>
  </si>
  <si>
    <t>0596758</t>
  </si>
  <si>
    <t>OCN</t>
  </si>
  <si>
    <t>MSMU4453742</t>
  </si>
  <si>
    <t>MB1</t>
  </si>
  <si>
    <t>00031573</t>
  </si>
  <si>
    <t>A822333</t>
  </si>
  <si>
    <t>CAAU8027408</t>
  </si>
  <si>
    <t>567226</t>
  </si>
  <si>
    <t>TGHU8939219</t>
  </si>
  <si>
    <t>567238</t>
  </si>
  <si>
    <t>TGHU1770087</t>
  </si>
  <si>
    <t>14J</t>
  </si>
  <si>
    <t>JCF</t>
  </si>
  <si>
    <t>0452974</t>
  </si>
  <si>
    <t>MEDU3869963</t>
  </si>
  <si>
    <t>11N</t>
  </si>
  <si>
    <t>JWC</t>
  </si>
  <si>
    <t>C0664983</t>
  </si>
  <si>
    <t>MSNU9052643</t>
  </si>
  <si>
    <t>00000535</t>
  </si>
  <si>
    <t>MSBU1334690</t>
  </si>
  <si>
    <t>DLB</t>
  </si>
  <si>
    <t>SIM111829</t>
  </si>
  <si>
    <t>MSMU4544930</t>
  </si>
  <si>
    <t>SQ4</t>
  </si>
  <si>
    <t>ULA</t>
  </si>
  <si>
    <t>32047935</t>
  </si>
  <si>
    <t>MSNU6651890</t>
  </si>
  <si>
    <t>32047934</t>
  </si>
  <si>
    <t>MSDU7112091</t>
  </si>
  <si>
    <t>00023071</t>
  </si>
  <si>
    <t>MSDU8200005</t>
  </si>
  <si>
    <t>00023078</t>
  </si>
  <si>
    <t>MSDU8134963</t>
  </si>
  <si>
    <t>00023109</t>
  </si>
  <si>
    <t>MSDU6847184</t>
  </si>
  <si>
    <t>00023173</t>
  </si>
  <si>
    <t>FFAU2142732</t>
  </si>
  <si>
    <t>00023080</t>
  </si>
  <si>
    <t>FFAU2071557</t>
  </si>
  <si>
    <t>11E</t>
  </si>
  <si>
    <t>032705</t>
  </si>
  <si>
    <t>MSDU6718654</t>
  </si>
  <si>
    <t>032706</t>
  </si>
  <si>
    <t>MSBU6502307</t>
  </si>
  <si>
    <t>032707</t>
  </si>
  <si>
    <t>MSDU8774702</t>
  </si>
  <si>
    <t>032709</t>
  </si>
  <si>
    <t>MSMU4838132</t>
  </si>
  <si>
    <t>032708</t>
  </si>
  <si>
    <t>MSBU6787642</t>
  </si>
  <si>
    <t>TLG</t>
  </si>
  <si>
    <t>UL5048381</t>
  </si>
  <si>
    <t>CAIU7390073</t>
  </si>
  <si>
    <t>UL5048337</t>
  </si>
  <si>
    <t>FFAU2936624</t>
  </si>
  <si>
    <t>UL5048369</t>
  </si>
  <si>
    <t>MSNU5295157</t>
  </si>
  <si>
    <t>UL5048321</t>
  </si>
  <si>
    <t>TGBU4584192</t>
  </si>
  <si>
    <t>UL5048322</t>
  </si>
  <si>
    <t>FBIU0218500</t>
  </si>
  <si>
    <t>UL5729909</t>
  </si>
  <si>
    <t>MSDU8735265</t>
  </si>
  <si>
    <t>19S</t>
  </si>
  <si>
    <t>0439506</t>
  </si>
  <si>
    <t>UETU6036640</t>
  </si>
  <si>
    <t>0439541</t>
  </si>
  <si>
    <t>MSMU6461876</t>
  </si>
  <si>
    <t>0439525</t>
  </si>
  <si>
    <t>TRHU8071062</t>
  </si>
  <si>
    <t>4438372</t>
  </si>
  <si>
    <t>MSMU6080484</t>
  </si>
  <si>
    <t>4438378</t>
  </si>
  <si>
    <t>FFAU2508040</t>
  </si>
  <si>
    <t>4438373</t>
  </si>
  <si>
    <t>MSDU8120790</t>
  </si>
  <si>
    <t>PV2</t>
  </si>
  <si>
    <t>CLP</t>
  </si>
  <si>
    <t>0002844</t>
  </si>
  <si>
    <t>MSMU5208349</t>
  </si>
  <si>
    <t>0002841</t>
  </si>
  <si>
    <t>TIIU4516068</t>
  </si>
  <si>
    <t>0002840</t>
  </si>
  <si>
    <t>MSMU6558280</t>
  </si>
  <si>
    <t>0002838</t>
  </si>
  <si>
    <t>MSMU8719321</t>
  </si>
  <si>
    <t>0002836</t>
  </si>
  <si>
    <t>MSMU8676549</t>
  </si>
  <si>
    <t>0002839</t>
  </si>
  <si>
    <t>MSMU8811839</t>
  </si>
  <si>
    <t>5570285</t>
  </si>
  <si>
    <t>MSMU6704702</t>
  </si>
  <si>
    <t>5570287</t>
  </si>
  <si>
    <t>UETU6618831</t>
  </si>
  <si>
    <t>5570283</t>
  </si>
  <si>
    <t>MSDU7834052</t>
  </si>
  <si>
    <t>5570281</t>
  </si>
  <si>
    <t>MSDU8969108</t>
  </si>
  <si>
    <t>5570293</t>
  </si>
  <si>
    <t>FFAU2995592</t>
  </si>
  <si>
    <t>5570288</t>
  </si>
  <si>
    <t>INKU2557975</t>
  </si>
  <si>
    <t>5570286</t>
  </si>
  <si>
    <t>MEDU7263660</t>
  </si>
  <si>
    <t>5570294</t>
  </si>
  <si>
    <t>MEDU7460649</t>
  </si>
  <si>
    <t>5570284</t>
  </si>
  <si>
    <t>CAIU7424548</t>
  </si>
  <si>
    <t>5570292</t>
  </si>
  <si>
    <t>CAAU7401576</t>
  </si>
  <si>
    <t>SJ1</t>
  </si>
  <si>
    <t>0002848</t>
  </si>
  <si>
    <t>FFAU3704583</t>
  </si>
  <si>
    <t>0002856</t>
  </si>
  <si>
    <t>MSDU8966623</t>
  </si>
  <si>
    <t>0002843</t>
  </si>
  <si>
    <t>UETU6325094</t>
  </si>
  <si>
    <t>0002847</t>
  </si>
  <si>
    <t>TRHU6557100</t>
  </si>
  <si>
    <t>0002846</t>
  </si>
  <si>
    <t>MSDU5990246</t>
  </si>
  <si>
    <t>081805</t>
  </si>
  <si>
    <t>FFAU2525747</t>
  </si>
  <si>
    <t>USHOU</t>
  </si>
  <si>
    <t>UL364984</t>
  </si>
  <si>
    <t>TGHU6449784</t>
  </si>
  <si>
    <t>UL364959</t>
  </si>
  <si>
    <t>TCLU7397557</t>
  </si>
  <si>
    <t>3337982</t>
  </si>
  <si>
    <t>MEDU6520039</t>
  </si>
  <si>
    <t>3337988</t>
  </si>
  <si>
    <t>MSMU2966962</t>
  </si>
  <si>
    <t>3337983</t>
  </si>
  <si>
    <t>MSDU2798693</t>
  </si>
  <si>
    <t>6UI</t>
  </si>
  <si>
    <t>NCC</t>
  </si>
  <si>
    <t>0026701</t>
  </si>
  <si>
    <t>MSDU6313682</t>
  </si>
  <si>
    <t>ISLX0017403</t>
  </si>
  <si>
    <t>UL5862671</t>
  </si>
  <si>
    <t>MSMU6112806</t>
  </si>
  <si>
    <t>9615156</t>
  </si>
  <si>
    <t>CAXU9585950</t>
  </si>
  <si>
    <t>C726194</t>
  </si>
  <si>
    <t>MSNU5393180</t>
  </si>
  <si>
    <t>9615126</t>
  </si>
  <si>
    <t>MSMU7338697</t>
  </si>
  <si>
    <t>SZ6</t>
  </si>
  <si>
    <t>CON</t>
  </si>
  <si>
    <t>UL4761665</t>
  </si>
  <si>
    <t>FFAU3053100</t>
  </si>
  <si>
    <t>013753</t>
  </si>
  <si>
    <t>CAAU8105481</t>
  </si>
  <si>
    <t>11Q</t>
  </si>
  <si>
    <t>8024662</t>
  </si>
  <si>
    <t>MSDU8780475</t>
  </si>
  <si>
    <t>8024666</t>
  </si>
  <si>
    <t>MSNU5096638</t>
  </si>
  <si>
    <t>8024669</t>
  </si>
  <si>
    <t>CAAU5118320</t>
  </si>
  <si>
    <t>B55</t>
  </si>
  <si>
    <t>012096</t>
  </si>
  <si>
    <t>A813822</t>
  </si>
  <si>
    <t>MSNU1419706</t>
  </si>
  <si>
    <t>55D</t>
  </si>
  <si>
    <t>CDN</t>
  </si>
  <si>
    <t>0596726</t>
  </si>
  <si>
    <t>MEDU5366715</t>
  </si>
  <si>
    <t>5390692</t>
  </si>
  <si>
    <t>MEDU6198283</t>
  </si>
  <si>
    <t>5390691</t>
  </si>
  <si>
    <t>BEAU5721352</t>
  </si>
  <si>
    <t>3BZ</t>
  </si>
  <si>
    <t>MSW</t>
  </si>
  <si>
    <t>A1508225</t>
  </si>
  <si>
    <t>MSDU8339541</t>
  </si>
  <si>
    <t>A1508224</t>
  </si>
  <si>
    <t>MSMU8017623</t>
  </si>
  <si>
    <t>A1508226</t>
  </si>
  <si>
    <t>MTSU9640246</t>
  </si>
  <si>
    <t>A1508227</t>
  </si>
  <si>
    <t>MSBU5075915</t>
  </si>
  <si>
    <t>0669971</t>
  </si>
  <si>
    <t>FFAU2530548</t>
  </si>
  <si>
    <t>0669806</t>
  </si>
  <si>
    <t>MSMU1332264</t>
  </si>
  <si>
    <t>0596785</t>
  </si>
  <si>
    <t>MSMU3373576</t>
  </si>
  <si>
    <t>0596797</t>
  </si>
  <si>
    <t>MSNU3518267</t>
  </si>
  <si>
    <t>0596799</t>
  </si>
  <si>
    <t>TLLU8797941</t>
  </si>
  <si>
    <t>32896</t>
  </si>
  <si>
    <t>TCNU9288911</t>
  </si>
  <si>
    <t>33A</t>
  </si>
  <si>
    <t>UL4577841</t>
  </si>
  <si>
    <t>MEDU7813772</t>
  </si>
  <si>
    <t>P4L</t>
  </si>
  <si>
    <t>0257462</t>
  </si>
  <si>
    <t>TRHU7637324</t>
  </si>
  <si>
    <t>9FW</t>
  </si>
  <si>
    <t>UL0472081</t>
  </si>
  <si>
    <t>TXGU4265367</t>
  </si>
  <si>
    <t>UL0472085</t>
  </si>
  <si>
    <t>MSMU8910209</t>
  </si>
  <si>
    <t>UL0472086</t>
  </si>
  <si>
    <t>MSMU8448847</t>
  </si>
  <si>
    <t>02637503</t>
  </si>
  <si>
    <t>MSNU9709208</t>
  </si>
  <si>
    <t>02637506</t>
  </si>
  <si>
    <t>INKU6550330</t>
  </si>
  <si>
    <t>02637508</t>
  </si>
  <si>
    <t>FTAU1411515</t>
  </si>
  <si>
    <t>0596737</t>
  </si>
  <si>
    <t>MSBU3234983</t>
  </si>
  <si>
    <t>0596733</t>
  </si>
  <si>
    <t>MSNU1942656</t>
  </si>
  <si>
    <t>0596736</t>
  </si>
  <si>
    <t>TTNU1049214</t>
  </si>
  <si>
    <t>0596735</t>
  </si>
  <si>
    <t>TIIU4390998</t>
  </si>
  <si>
    <t>018318</t>
  </si>
  <si>
    <t>MSMU8111368</t>
  </si>
  <si>
    <t>018320</t>
  </si>
  <si>
    <t>GAOU7403190</t>
  </si>
  <si>
    <t>018319</t>
  </si>
  <si>
    <t>MSNU5729696</t>
  </si>
  <si>
    <t>1510760</t>
  </si>
  <si>
    <t>MSNU7435237</t>
  </si>
  <si>
    <t>4805653</t>
  </si>
  <si>
    <t>MSBU6775744</t>
  </si>
  <si>
    <t>4805666</t>
  </si>
  <si>
    <t>MSDU4719815</t>
  </si>
  <si>
    <t>4805664</t>
  </si>
  <si>
    <t>TCNU1367721</t>
  </si>
  <si>
    <t>91E</t>
  </si>
  <si>
    <t>CDP</t>
  </si>
  <si>
    <t>001479</t>
  </si>
  <si>
    <t>TCNU5765467</t>
  </si>
  <si>
    <t>11K</t>
  </si>
  <si>
    <t>MSK</t>
  </si>
  <si>
    <t>00236134</t>
  </si>
  <si>
    <t>FSCU6498570</t>
  </si>
  <si>
    <t>00236094</t>
  </si>
  <si>
    <t>MSMU5479572</t>
  </si>
  <si>
    <t>34023222</t>
  </si>
  <si>
    <t>TGBU7005972</t>
  </si>
  <si>
    <t>33679</t>
  </si>
  <si>
    <t>UETU7752228</t>
  </si>
  <si>
    <t>Z38</t>
  </si>
  <si>
    <t>AST</t>
  </si>
  <si>
    <t>057701</t>
  </si>
  <si>
    <t>MSNU7768958</t>
  </si>
  <si>
    <t>057705</t>
  </si>
  <si>
    <t>MSNU5439188</t>
  </si>
  <si>
    <t>057704</t>
  </si>
  <si>
    <t>MSMU5387938</t>
  </si>
  <si>
    <t>057660</t>
  </si>
  <si>
    <t>MSMU4952422</t>
  </si>
  <si>
    <t>057710</t>
  </si>
  <si>
    <t>MSDU8678550</t>
  </si>
  <si>
    <t>057709</t>
  </si>
  <si>
    <t>CAIU4403428</t>
  </si>
  <si>
    <t>057707</t>
  </si>
  <si>
    <t>CAIU4468049</t>
  </si>
  <si>
    <t>057706</t>
  </si>
  <si>
    <t>CAAU7313500</t>
  </si>
  <si>
    <t>057708</t>
  </si>
  <si>
    <t>DFSU6202698</t>
  </si>
  <si>
    <t>12587</t>
  </si>
  <si>
    <t>CAIU9094173</t>
  </si>
  <si>
    <t>12589</t>
  </si>
  <si>
    <t>DRYU9404027</t>
  </si>
  <si>
    <t>12586</t>
  </si>
  <si>
    <t>MSMU6895867</t>
  </si>
  <si>
    <t>12588</t>
  </si>
  <si>
    <t>MSMU7788333</t>
  </si>
  <si>
    <t>8LR</t>
  </si>
  <si>
    <t>00178279</t>
  </si>
  <si>
    <t>MSNU6053081</t>
  </si>
  <si>
    <t>00178276</t>
  </si>
  <si>
    <t>UETU7757024</t>
  </si>
  <si>
    <t>00236140</t>
  </si>
  <si>
    <t>TGHU6854719</t>
  </si>
  <si>
    <t>00236135</t>
  </si>
  <si>
    <t>MSNU9745484</t>
  </si>
  <si>
    <t>A45</t>
  </si>
  <si>
    <t>0491106</t>
  </si>
  <si>
    <t>MSMU6444816</t>
  </si>
  <si>
    <t>541499</t>
  </si>
  <si>
    <t>CAAU5108682</t>
  </si>
  <si>
    <t>541484</t>
  </si>
  <si>
    <t>MSMU4549741</t>
  </si>
  <si>
    <t>541495</t>
  </si>
  <si>
    <t>FFAU2214977</t>
  </si>
  <si>
    <t>541496</t>
  </si>
  <si>
    <t>MSMU8608800</t>
  </si>
  <si>
    <t>541486</t>
  </si>
  <si>
    <t>SEGU6971872</t>
  </si>
  <si>
    <t>541488</t>
  </si>
  <si>
    <t>CAAU6762240</t>
  </si>
  <si>
    <t>541481</t>
  </si>
  <si>
    <t>MSDU6513947</t>
  </si>
  <si>
    <t>541513</t>
  </si>
  <si>
    <t>MSCU5277340</t>
  </si>
  <si>
    <t>541491</t>
  </si>
  <si>
    <t>CAAU6773286</t>
  </si>
  <si>
    <t>G1C</t>
  </si>
  <si>
    <t>695697</t>
  </si>
  <si>
    <t>CAIU4399924</t>
  </si>
  <si>
    <t>UL5547495</t>
  </si>
  <si>
    <t>MEDU4768704</t>
  </si>
  <si>
    <t>UL5547487</t>
  </si>
  <si>
    <t>MEDU7855720</t>
  </si>
  <si>
    <t>UL5547467</t>
  </si>
  <si>
    <t>MSDU5914924</t>
  </si>
  <si>
    <t>UL5547462</t>
  </si>
  <si>
    <t>MSDU7644411</t>
  </si>
  <si>
    <t>ER017177</t>
  </si>
  <si>
    <t>MSMU7341181</t>
  </si>
  <si>
    <t>UL5547479</t>
  </si>
  <si>
    <t>TLLU8961736</t>
  </si>
  <si>
    <t>ER017186</t>
  </si>
  <si>
    <t>TGBU9236332</t>
  </si>
  <si>
    <t>ER017134</t>
  </si>
  <si>
    <t>TGBU7989893</t>
  </si>
  <si>
    <t>11M</t>
  </si>
  <si>
    <t>MSA</t>
  </si>
  <si>
    <t>HAZ</t>
  </si>
  <si>
    <t>2934</t>
  </si>
  <si>
    <t>2.2(3164),9(3268)</t>
  </si>
  <si>
    <t>MSMU8493487</t>
  </si>
  <si>
    <t>CN1</t>
  </si>
  <si>
    <t>213662</t>
  </si>
  <si>
    <t>MSNU6753547</t>
  </si>
  <si>
    <t>0029919</t>
  </si>
  <si>
    <t>MEDU8003518</t>
  </si>
  <si>
    <t>0029962</t>
  </si>
  <si>
    <t>FCIU8898703</t>
  </si>
  <si>
    <t>0030004</t>
  </si>
  <si>
    <t>FSCU8185764</t>
  </si>
  <si>
    <t>0030008</t>
  </si>
  <si>
    <t>FSCU9864857</t>
  </si>
  <si>
    <t>0029970</t>
  </si>
  <si>
    <t>GLDU7517779</t>
  </si>
  <si>
    <t>053597</t>
  </si>
  <si>
    <t>DFSU6839541</t>
  </si>
  <si>
    <t>053574</t>
  </si>
  <si>
    <t>MSDU6951136</t>
  </si>
  <si>
    <t>057713</t>
  </si>
  <si>
    <t>MSDU8624322</t>
  </si>
  <si>
    <t>053576</t>
  </si>
  <si>
    <t>MSMU6021223</t>
  </si>
  <si>
    <t>057714</t>
  </si>
  <si>
    <t>MSDU5122629</t>
  </si>
  <si>
    <t>057711</t>
  </si>
  <si>
    <t>MSDU5323855</t>
  </si>
  <si>
    <t>053599</t>
  </si>
  <si>
    <t>MSDU6377516</t>
  </si>
  <si>
    <t>057715</t>
  </si>
  <si>
    <t>MSDU6405259</t>
  </si>
  <si>
    <t>057586</t>
  </si>
  <si>
    <t>MSNU7098250</t>
  </si>
  <si>
    <t>053594</t>
  </si>
  <si>
    <t>MSMU8835511</t>
  </si>
  <si>
    <t>053598</t>
  </si>
  <si>
    <t>MSMU7652373</t>
  </si>
  <si>
    <t>057712</t>
  </si>
  <si>
    <t>TGBU4535731</t>
  </si>
  <si>
    <t>053580</t>
  </si>
  <si>
    <t>TCNU1588358</t>
  </si>
  <si>
    <t>053593</t>
  </si>
  <si>
    <t>UETU6019448</t>
  </si>
  <si>
    <t>053578</t>
  </si>
  <si>
    <t>TCNU2913977</t>
  </si>
  <si>
    <t>053639</t>
  </si>
  <si>
    <t>MSMU7766885</t>
  </si>
  <si>
    <t>053632</t>
  </si>
  <si>
    <t>MSNU6050586</t>
  </si>
  <si>
    <t>053633</t>
  </si>
  <si>
    <t>MSDU6480545</t>
  </si>
  <si>
    <t>053640</t>
  </si>
  <si>
    <t>MSDU6361633</t>
  </si>
  <si>
    <t>0610663</t>
  </si>
  <si>
    <t>MEDU7109681</t>
  </si>
  <si>
    <t>0637542</t>
  </si>
  <si>
    <t>MSNU5822216</t>
  </si>
  <si>
    <t>0610662</t>
  </si>
  <si>
    <t>MEDU4158044</t>
  </si>
  <si>
    <t>15T</t>
  </si>
  <si>
    <t>003853</t>
  </si>
  <si>
    <t>MSDU4302267</t>
  </si>
  <si>
    <t>003855</t>
  </si>
  <si>
    <t>MSCU4412804</t>
  </si>
  <si>
    <t>003857</t>
  </si>
  <si>
    <t>3(1993)</t>
  </si>
  <si>
    <t>MEDU4379913</t>
  </si>
  <si>
    <t>A1733087</t>
  </si>
  <si>
    <t>GAOU7396804</t>
  </si>
  <si>
    <t>452596</t>
  </si>
  <si>
    <t>FFAU3727167</t>
  </si>
  <si>
    <t>A1733083</t>
  </si>
  <si>
    <t>MSNU7718160</t>
  </si>
  <si>
    <t>6WZ</t>
  </si>
  <si>
    <t>02677480</t>
  </si>
  <si>
    <t>TCNU7352210</t>
  </si>
  <si>
    <t>02677486</t>
  </si>
  <si>
    <t>TGHU9014609</t>
  </si>
  <si>
    <t>02677488</t>
  </si>
  <si>
    <t>MSMU6527654</t>
  </si>
  <si>
    <t>UL5732338</t>
  </si>
  <si>
    <t>MSMU8004349</t>
  </si>
  <si>
    <t>4327476</t>
  </si>
  <si>
    <t>MSMU8448298</t>
  </si>
  <si>
    <t>4327480</t>
  </si>
  <si>
    <t>MSMU8753136</t>
  </si>
  <si>
    <t>4327477</t>
  </si>
  <si>
    <t>MSNU7864798</t>
  </si>
  <si>
    <t>4327479</t>
  </si>
  <si>
    <t>CAAU6823896</t>
  </si>
  <si>
    <t>4327478</t>
  </si>
  <si>
    <t>TGBU8915452</t>
  </si>
  <si>
    <t>MLBW248813</t>
  </si>
  <si>
    <t>FTAU1440555</t>
  </si>
  <si>
    <t>17F</t>
  </si>
  <si>
    <t>00442885</t>
  </si>
  <si>
    <t>9(3082)</t>
  </si>
  <si>
    <t>MEDU7481092</t>
  </si>
  <si>
    <t>0010592</t>
  </si>
  <si>
    <t>CAIU4584603</t>
  </si>
  <si>
    <t>0010696</t>
  </si>
  <si>
    <t>CAAU5629309</t>
  </si>
  <si>
    <t>5F2</t>
  </si>
  <si>
    <t>UL5048367</t>
  </si>
  <si>
    <t>GLDU0992252</t>
  </si>
  <si>
    <t>2G3</t>
  </si>
  <si>
    <t>5249509</t>
  </si>
  <si>
    <t>MSBU4023959</t>
  </si>
  <si>
    <t>27T</t>
  </si>
  <si>
    <t>UL5641009</t>
  </si>
  <si>
    <t>MSDU4464437</t>
  </si>
  <si>
    <t>5249571</t>
  </si>
  <si>
    <t>MSMU4353316</t>
  </si>
  <si>
    <t>UL5912408</t>
  </si>
  <si>
    <t>FFAU5298499</t>
  </si>
  <si>
    <t>UL5912416</t>
  </si>
  <si>
    <t>MEDU4672623</t>
  </si>
  <si>
    <t>UL5912410</t>
  </si>
  <si>
    <t>CAIU7454028</t>
  </si>
  <si>
    <t>UL5912417</t>
  </si>
  <si>
    <t>TLLU7871129</t>
  </si>
  <si>
    <t>UL5912418</t>
  </si>
  <si>
    <t>MSNU9807987</t>
  </si>
  <si>
    <t>UL5912420</t>
  </si>
  <si>
    <t>MSMU8729839</t>
  </si>
  <si>
    <t>UL5912419</t>
  </si>
  <si>
    <t>MSMU6952885</t>
  </si>
  <si>
    <t>UL5912409</t>
  </si>
  <si>
    <t>MSDU8076553</t>
  </si>
  <si>
    <t>RP9</t>
  </si>
  <si>
    <t>065140</t>
  </si>
  <si>
    <t>TRHU8591038</t>
  </si>
  <si>
    <t>8019743</t>
  </si>
  <si>
    <t>TGBU2657936</t>
  </si>
  <si>
    <t>W54</t>
  </si>
  <si>
    <t>DRT</t>
  </si>
  <si>
    <t>1398944</t>
  </si>
  <si>
    <t>MSNU2003462</t>
  </si>
  <si>
    <t>1398943</t>
  </si>
  <si>
    <t>MSBU3264967</t>
  </si>
  <si>
    <t>1398942</t>
  </si>
  <si>
    <t>MSDU6962660</t>
  </si>
  <si>
    <t>4913424</t>
  </si>
  <si>
    <t>CAIU4722195</t>
  </si>
  <si>
    <t>4913418</t>
  </si>
  <si>
    <t>FFAU3827783</t>
  </si>
  <si>
    <t>4913421</t>
  </si>
  <si>
    <t>MSNU5381527</t>
  </si>
  <si>
    <t>4913419</t>
  </si>
  <si>
    <t>TCNU3180473</t>
  </si>
  <si>
    <t>4913420</t>
  </si>
  <si>
    <t>TEMU8183599</t>
  </si>
  <si>
    <t>A532</t>
  </si>
  <si>
    <t>4633586</t>
  </si>
  <si>
    <t>MSNU7691645</t>
  </si>
  <si>
    <t>4633587</t>
  </si>
  <si>
    <t>MSDU8673625</t>
  </si>
  <si>
    <t>4633590</t>
  </si>
  <si>
    <t>MSMU8602016</t>
  </si>
  <si>
    <t>ISLX0023573</t>
  </si>
  <si>
    <t>UL5731452</t>
  </si>
  <si>
    <t>MSMU6790927</t>
  </si>
  <si>
    <t>C708887</t>
  </si>
  <si>
    <t>ISLX0016196</t>
  </si>
  <si>
    <t>MSMU6831440</t>
  </si>
  <si>
    <t>2818</t>
  </si>
  <si>
    <t>MSMU6243690</t>
  </si>
  <si>
    <t>2969</t>
  </si>
  <si>
    <t>MSMU7723498</t>
  </si>
  <si>
    <t>2813</t>
  </si>
  <si>
    <t>MSMU8913390</t>
  </si>
  <si>
    <t>00278005</t>
  </si>
  <si>
    <t>MSNU7325733</t>
  </si>
  <si>
    <t>2817</t>
  </si>
  <si>
    <t>MSNU6773482</t>
  </si>
  <si>
    <t>000000005132</t>
  </si>
  <si>
    <t>MSNU7013777</t>
  </si>
  <si>
    <t>3228</t>
  </si>
  <si>
    <t>MSNU9530043</t>
  </si>
  <si>
    <t>2966</t>
  </si>
  <si>
    <t>MSNU8045634</t>
  </si>
  <si>
    <t>2930</t>
  </si>
  <si>
    <t>TCLU5211473</t>
  </si>
  <si>
    <t>2890</t>
  </si>
  <si>
    <t>TCLU5726951</t>
  </si>
  <si>
    <t>3219</t>
  </si>
  <si>
    <t>SEGU6266996</t>
  </si>
  <si>
    <t>2840</t>
  </si>
  <si>
    <t>TCNU2891570</t>
  </si>
  <si>
    <t>2897</t>
  </si>
  <si>
    <t>TCNU7009807</t>
  </si>
  <si>
    <t>2811</t>
  </si>
  <si>
    <t>TCNU1406279</t>
  </si>
  <si>
    <t>3230</t>
  </si>
  <si>
    <t>TCLU9797470</t>
  </si>
  <si>
    <t>2819</t>
  </si>
  <si>
    <t>TRHU6806203</t>
  </si>
  <si>
    <t>2895</t>
  </si>
  <si>
    <t>TGHU9334304</t>
  </si>
  <si>
    <t>2925</t>
  </si>
  <si>
    <t>TGHU6791020</t>
  </si>
  <si>
    <t>2812</t>
  </si>
  <si>
    <t>TGBU7737551</t>
  </si>
  <si>
    <t>2951</t>
  </si>
  <si>
    <t>TGCU5115300</t>
  </si>
  <si>
    <t>2990</t>
  </si>
  <si>
    <t>TXGU5392406</t>
  </si>
  <si>
    <t>2913</t>
  </si>
  <si>
    <t>MSDU7080097</t>
  </si>
  <si>
    <t>2938</t>
  </si>
  <si>
    <t>MSDU7814755</t>
  </si>
  <si>
    <t>2929</t>
  </si>
  <si>
    <t>MSDU8064974</t>
  </si>
  <si>
    <t>2820</t>
  </si>
  <si>
    <t>MSMU4254648</t>
  </si>
  <si>
    <t>3341</t>
  </si>
  <si>
    <t>MSMU4301760</t>
  </si>
  <si>
    <t>2816</t>
  </si>
  <si>
    <t>MSMU5978993</t>
  </si>
  <si>
    <t>2924</t>
  </si>
  <si>
    <t>MSMU5200076</t>
  </si>
  <si>
    <t>3212</t>
  </si>
  <si>
    <t>MSBU5343710</t>
  </si>
  <si>
    <t>00278025</t>
  </si>
  <si>
    <t>MSBU5444459</t>
  </si>
  <si>
    <t>2822</t>
  </si>
  <si>
    <t>MEDU9419449</t>
  </si>
  <si>
    <t>3216</t>
  </si>
  <si>
    <t>MSCU4978350</t>
  </si>
  <si>
    <t>2922</t>
  </si>
  <si>
    <t>FFAU3875734</t>
  </si>
  <si>
    <t>2911</t>
  </si>
  <si>
    <t>FSCU8842690</t>
  </si>
  <si>
    <t>2815</t>
  </si>
  <si>
    <t>FFAU3509381</t>
  </si>
  <si>
    <t>2918</t>
  </si>
  <si>
    <t>FFAU2925002</t>
  </si>
  <si>
    <t>2981</t>
  </si>
  <si>
    <t>MEDU4741160</t>
  </si>
  <si>
    <t>00278014</t>
  </si>
  <si>
    <t>MEDU8379260</t>
  </si>
  <si>
    <t>000000005133</t>
  </si>
  <si>
    <t>MEDU8606208</t>
  </si>
  <si>
    <t>2919</t>
  </si>
  <si>
    <t>CAAU7539272</t>
  </si>
  <si>
    <t>3217</t>
  </si>
  <si>
    <t>CAAU8646700</t>
  </si>
  <si>
    <t>2916</t>
  </si>
  <si>
    <t>CAAU6929281</t>
  </si>
  <si>
    <t>2871</t>
  </si>
  <si>
    <t>CAAU5124092</t>
  </si>
  <si>
    <t>2912</t>
  </si>
  <si>
    <t>BMOU6132773</t>
  </si>
  <si>
    <t>2829</t>
  </si>
  <si>
    <t>BMOU6583801</t>
  </si>
  <si>
    <t>3229</t>
  </si>
  <si>
    <t>BMOU5511432</t>
  </si>
  <si>
    <t>00278020</t>
  </si>
  <si>
    <t>BMOU5878428</t>
  </si>
  <si>
    <t>2821</t>
  </si>
  <si>
    <t>BMOU5931646</t>
  </si>
  <si>
    <t>2898</t>
  </si>
  <si>
    <t>CAIU9960832</t>
  </si>
  <si>
    <t>2982</t>
  </si>
  <si>
    <t>CARU9970056</t>
  </si>
  <si>
    <t>2814</t>
  </si>
  <si>
    <t>FFAU2083898</t>
  </si>
  <si>
    <t>2932</t>
  </si>
  <si>
    <t>TGBU6872412</t>
  </si>
  <si>
    <t>NMH</t>
  </si>
  <si>
    <t>UL0276473</t>
  </si>
  <si>
    <t>FCIU5885805</t>
  </si>
  <si>
    <t>5729357</t>
  </si>
  <si>
    <t>8(1814)</t>
  </si>
  <si>
    <t>MSNU2497283</t>
  </si>
  <si>
    <t>26H</t>
  </si>
  <si>
    <t>758446</t>
  </si>
  <si>
    <t>CAIU6128644</t>
  </si>
  <si>
    <t>758453</t>
  </si>
  <si>
    <t>MSNU5075574</t>
  </si>
  <si>
    <t>2923</t>
  </si>
  <si>
    <t>MSMU6597815</t>
  </si>
  <si>
    <t>00278008</t>
  </si>
  <si>
    <t>MSMU4141370</t>
  </si>
  <si>
    <t>0257456</t>
  </si>
  <si>
    <t>BMOU5583279</t>
  </si>
  <si>
    <t>3690388</t>
  </si>
  <si>
    <t>MSNU5200969</t>
  </si>
  <si>
    <t>3690377</t>
  </si>
  <si>
    <t>MSDU4583082</t>
  </si>
  <si>
    <t>8938996</t>
  </si>
  <si>
    <t>9(3077)</t>
  </si>
  <si>
    <t>MSDU2758556</t>
  </si>
  <si>
    <t>BNG</t>
  </si>
  <si>
    <t>UL3803305</t>
  </si>
  <si>
    <t>MSMU2971228</t>
  </si>
  <si>
    <t>UL3803303</t>
  </si>
  <si>
    <t>MSMU1413089</t>
  </si>
  <si>
    <t>UL3803307</t>
  </si>
  <si>
    <t>FCIU2308970</t>
  </si>
  <si>
    <t>UL3803301</t>
  </si>
  <si>
    <t>MEDU3920643</t>
  </si>
  <si>
    <t>UL3803306</t>
  </si>
  <si>
    <t>FTAU1391620</t>
  </si>
  <si>
    <t>UL3803302</t>
  </si>
  <si>
    <t>MSNU3253532</t>
  </si>
  <si>
    <t>UL3803304</t>
  </si>
  <si>
    <t>TGBU5536917</t>
  </si>
  <si>
    <t>0002845</t>
  </si>
  <si>
    <t>MSDU8950571</t>
  </si>
  <si>
    <t>0002850</t>
  </si>
  <si>
    <t>MEDU9378571</t>
  </si>
  <si>
    <t>00306911</t>
  </si>
  <si>
    <t>MEDU8970919</t>
  </si>
  <si>
    <t>21J</t>
  </si>
  <si>
    <t>NCA</t>
  </si>
  <si>
    <t>00278019</t>
  </si>
  <si>
    <t>MSDU5053256</t>
  </si>
  <si>
    <t>GI4</t>
  </si>
  <si>
    <t>2917</t>
  </si>
  <si>
    <t>MSDU5265208</t>
  </si>
  <si>
    <t>2835</t>
  </si>
  <si>
    <t>MSDU6206663</t>
  </si>
  <si>
    <t>2964</t>
  </si>
  <si>
    <t>MSMU4584402</t>
  </si>
  <si>
    <t>00278007</t>
  </si>
  <si>
    <t>MSMU5644511</t>
  </si>
  <si>
    <t>00278051</t>
  </si>
  <si>
    <t>TGHU6516115</t>
  </si>
  <si>
    <t>2965</t>
  </si>
  <si>
    <t>MSNU5035864</t>
  </si>
  <si>
    <t>2963</t>
  </si>
  <si>
    <t>MSMU8363610</t>
  </si>
  <si>
    <t>2899</t>
  </si>
  <si>
    <t>MSMU7924790</t>
  </si>
  <si>
    <t>2968</t>
  </si>
  <si>
    <t>SEKU6766234</t>
  </si>
  <si>
    <t>2838</t>
  </si>
  <si>
    <t>MSMU6559461</t>
  </si>
  <si>
    <t>MCT</t>
  </si>
  <si>
    <t>UL5512174</t>
  </si>
  <si>
    <t>TGBU4055563</t>
  </si>
  <si>
    <t>UL4341727</t>
  </si>
  <si>
    <t>MSBU1142527</t>
  </si>
  <si>
    <t>8514</t>
  </si>
  <si>
    <t>MSCU5208483</t>
  </si>
  <si>
    <t>018753</t>
  </si>
  <si>
    <t>MSDU1700457</t>
  </si>
  <si>
    <t>8CJ</t>
  </si>
  <si>
    <t>220497</t>
  </si>
  <si>
    <t>MSMU2671350</t>
  </si>
  <si>
    <t>220498</t>
  </si>
  <si>
    <t>MSMU2569800</t>
  </si>
  <si>
    <t>3C1</t>
  </si>
  <si>
    <t>0003291</t>
  </si>
  <si>
    <t>MSMU1201578</t>
  </si>
  <si>
    <t>0003300</t>
  </si>
  <si>
    <t>MSDU2499178</t>
  </si>
  <si>
    <t>0015884</t>
  </si>
  <si>
    <t>MSBU1280038</t>
  </si>
  <si>
    <t>0015886</t>
  </si>
  <si>
    <t>FBIU0158859</t>
  </si>
  <si>
    <t>0003299</t>
  </si>
  <si>
    <t>GLDU5546968</t>
  </si>
  <si>
    <t>0015935</t>
  </si>
  <si>
    <t>MSNU3303510</t>
  </si>
  <si>
    <t>0015885</t>
  </si>
  <si>
    <t>MSNU3216713</t>
  </si>
  <si>
    <t>0015937</t>
  </si>
  <si>
    <t>MSNU1812755</t>
  </si>
  <si>
    <t>0015933</t>
  </si>
  <si>
    <t>TLLU3307954</t>
  </si>
  <si>
    <t>0015887</t>
  </si>
  <si>
    <t>TRHU7633170</t>
  </si>
  <si>
    <t>UL5976410</t>
  </si>
  <si>
    <t>MEDU7195490</t>
  </si>
  <si>
    <t>UL5976404</t>
  </si>
  <si>
    <t>MEDU4483609</t>
  </si>
  <si>
    <t>UL5976408</t>
  </si>
  <si>
    <t>MSCU5262822</t>
  </si>
  <si>
    <t>UL5976419</t>
  </si>
  <si>
    <t>MSMU4057994</t>
  </si>
  <si>
    <t>UL5976409</t>
  </si>
  <si>
    <t>MSMU5379336</t>
  </si>
  <si>
    <t>JP7</t>
  </si>
  <si>
    <t>UL4288588</t>
  </si>
  <si>
    <t>MSBU6535281</t>
  </si>
  <si>
    <t>UL4288596</t>
  </si>
  <si>
    <t>BMOU6024172</t>
  </si>
  <si>
    <t>UL3410262</t>
  </si>
  <si>
    <t>MSDU1600186</t>
  </si>
  <si>
    <t>ITC</t>
  </si>
  <si>
    <t>0596776</t>
  </si>
  <si>
    <t>MSDU6486754</t>
  </si>
  <si>
    <t>11X</t>
  </si>
  <si>
    <t>0075000</t>
  </si>
  <si>
    <t>CAAU5607953</t>
  </si>
  <si>
    <t>0074993</t>
  </si>
  <si>
    <t>SEGU6243856</t>
  </si>
  <si>
    <t>0074992</t>
  </si>
  <si>
    <t>MSNU5214983</t>
  </si>
  <si>
    <t>0074766</t>
  </si>
  <si>
    <t>MSMU6221833</t>
  </si>
  <si>
    <t>0074991</t>
  </si>
  <si>
    <t>FSCU7306590</t>
  </si>
  <si>
    <t>039001</t>
  </si>
  <si>
    <t>039002</t>
  </si>
  <si>
    <t>MSNU3308609</t>
  </si>
  <si>
    <t>039003</t>
  </si>
  <si>
    <t>039004</t>
  </si>
  <si>
    <t>MSMU8815921</t>
  </si>
  <si>
    <t>9615184</t>
  </si>
  <si>
    <t>MSNU5660521</t>
  </si>
  <si>
    <t>9615188</t>
  </si>
  <si>
    <t>MSNU6701369</t>
  </si>
  <si>
    <t>9615151</t>
  </si>
  <si>
    <t>TCNU1613810</t>
  </si>
  <si>
    <t>9615186</t>
  </si>
  <si>
    <t>DFSU7165829</t>
  </si>
  <si>
    <t>9615194</t>
  </si>
  <si>
    <t>MSBU5384405</t>
  </si>
  <si>
    <t>9615122</t>
  </si>
  <si>
    <t>MSMU4300912</t>
  </si>
  <si>
    <t>9615179</t>
  </si>
  <si>
    <t>CAIU7250024</t>
  </si>
  <si>
    <t>UL5603193</t>
  </si>
  <si>
    <t>MSMU8232420</t>
  </si>
  <si>
    <t>UL5603197</t>
  </si>
  <si>
    <t>TRHU8406443</t>
  </si>
  <si>
    <t>UL3828515</t>
  </si>
  <si>
    <t>DFSU6268400</t>
  </si>
  <si>
    <t>UL3828536</t>
  </si>
  <si>
    <t>GLDU7681669</t>
  </si>
  <si>
    <t>UL3828538</t>
  </si>
  <si>
    <t>MSDU7166210</t>
  </si>
  <si>
    <t>UL3828537</t>
  </si>
  <si>
    <t>MSCU5174742</t>
  </si>
  <si>
    <t>UL3828534</t>
  </si>
  <si>
    <t>MSNU2360813</t>
  </si>
  <si>
    <t>DER</t>
  </si>
  <si>
    <t>UL7782310</t>
  </si>
  <si>
    <t>UL7782318</t>
  </si>
  <si>
    <t>MSDU5069885</t>
  </si>
  <si>
    <t>0610718</t>
  </si>
  <si>
    <t>DFSU6387230</t>
  </si>
  <si>
    <t>EP5</t>
  </si>
  <si>
    <t>7322658</t>
  </si>
  <si>
    <t>MSNU7500224</t>
  </si>
  <si>
    <t>00002128</t>
  </si>
  <si>
    <t>MEDU7204349</t>
  </si>
  <si>
    <t>HBO</t>
  </si>
  <si>
    <t>238375</t>
  </si>
  <si>
    <t>MSDU6943932</t>
  </si>
  <si>
    <t>238378</t>
  </si>
  <si>
    <t>MSNU5791922</t>
  </si>
  <si>
    <t>UL4288577</t>
  </si>
  <si>
    <t>MSNU7726612</t>
  </si>
  <si>
    <t>6L9</t>
  </si>
  <si>
    <t>02677482</t>
  </si>
  <si>
    <t>MSMU7011960</t>
  </si>
  <si>
    <t>02677483</t>
  </si>
  <si>
    <t>FFAU4027281</t>
  </si>
  <si>
    <t>02677487</t>
  </si>
  <si>
    <t>CAAU8645807</t>
  </si>
  <si>
    <t>02677485</t>
  </si>
  <si>
    <t>MSNU8544567</t>
  </si>
  <si>
    <t>UL4563831</t>
  </si>
  <si>
    <t>TXGU5453944</t>
  </si>
  <si>
    <t>7778952</t>
  </si>
  <si>
    <t>MSMU5806206</t>
  </si>
  <si>
    <t>487532</t>
  </si>
  <si>
    <t>CAAU7419554</t>
  </si>
  <si>
    <t>0439519</t>
  </si>
  <si>
    <t>9(3268)</t>
  </si>
  <si>
    <t>MSDU6508792</t>
  </si>
  <si>
    <t>UL5145171</t>
  </si>
  <si>
    <t>TCNU7216759</t>
  </si>
  <si>
    <t>UL5145178</t>
  </si>
  <si>
    <t>TCNU6709133</t>
  </si>
  <si>
    <t>UL5145179</t>
  </si>
  <si>
    <t>MSMU8153023</t>
  </si>
  <si>
    <t>UL5145188</t>
  </si>
  <si>
    <t>MSMU8070021</t>
  </si>
  <si>
    <t>UL5145185</t>
  </si>
  <si>
    <t>MSNU3704301</t>
  </si>
  <si>
    <t>7J3</t>
  </si>
  <si>
    <t>TGT</t>
  </si>
  <si>
    <t>004498</t>
  </si>
  <si>
    <t>TGBU7481958</t>
  </si>
  <si>
    <t>UL1374346</t>
  </si>
  <si>
    <t>TGCU0230358</t>
  </si>
  <si>
    <t>UL1374345</t>
  </si>
  <si>
    <t>TGBU9865253</t>
  </si>
  <si>
    <t>00429740</t>
  </si>
  <si>
    <t>TCNU8277677</t>
  </si>
  <si>
    <t>00429731</t>
  </si>
  <si>
    <t>TCLU9133928</t>
  </si>
  <si>
    <t>00429738</t>
  </si>
  <si>
    <t>MSNU7391904</t>
  </si>
  <si>
    <t>00429739</t>
  </si>
  <si>
    <t>CAIU7306144</t>
  </si>
  <si>
    <t>00429734</t>
  </si>
  <si>
    <t>MSDU6501490</t>
  </si>
  <si>
    <t>8019780</t>
  </si>
  <si>
    <t>TGBU9787968</t>
  </si>
  <si>
    <t>8019771</t>
  </si>
  <si>
    <t>UETU7693510</t>
  </si>
  <si>
    <t>7385449</t>
  </si>
  <si>
    <t>ISLX0022701</t>
  </si>
  <si>
    <t>MSDU6147935</t>
  </si>
  <si>
    <t>RT6</t>
  </si>
  <si>
    <t>002327</t>
  </si>
  <si>
    <t>MSMU4999029</t>
  </si>
  <si>
    <t>002331</t>
  </si>
  <si>
    <t>FFAU2517187</t>
  </si>
  <si>
    <t>002324</t>
  </si>
  <si>
    <t>TTNU4733811</t>
  </si>
  <si>
    <t>29E</t>
  </si>
  <si>
    <t>UL4753200</t>
  </si>
  <si>
    <t>MSMU4558091</t>
  </si>
  <si>
    <t>7293099</t>
  </si>
  <si>
    <t>ISLX0023423</t>
  </si>
  <si>
    <t>CAAU5779079</t>
  </si>
  <si>
    <t>C723369</t>
  </si>
  <si>
    <t>FFAU2354768</t>
  </si>
  <si>
    <t>GPAPD0005949</t>
  </si>
  <si>
    <t>MSMU7689639</t>
  </si>
  <si>
    <t>C723349</t>
  </si>
  <si>
    <t>MSMU8173800</t>
  </si>
  <si>
    <t>A1985160</t>
  </si>
  <si>
    <t>MSNU1558044</t>
  </si>
  <si>
    <t>U2P</t>
  </si>
  <si>
    <t>EFC</t>
  </si>
  <si>
    <t>M243592</t>
  </si>
  <si>
    <t>FCIU7373583</t>
  </si>
  <si>
    <t>C718464</t>
  </si>
  <si>
    <t>MSDU2100478</t>
  </si>
  <si>
    <t>R6G</t>
  </si>
  <si>
    <t>UL1969049</t>
  </si>
  <si>
    <t>MSBU3228194</t>
  </si>
  <si>
    <t>31058</t>
  </si>
  <si>
    <t>MSMU1115485</t>
  </si>
  <si>
    <t>31016</t>
  </si>
  <si>
    <t>CORU2422574</t>
  </si>
  <si>
    <t>31063</t>
  </si>
  <si>
    <t>MSNU3725583</t>
  </si>
  <si>
    <t>31034</t>
  </si>
  <si>
    <t>MSDU2193486</t>
  </si>
  <si>
    <t>C5U</t>
  </si>
  <si>
    <t>UL5932727</t>
  </si>
  <si>
    <t>MSMU3357024</t>
  </si>
  <si>
    <t>UL5932725</t>
  </si>
  <si>
    <t>IPXU3125022</t>
  </si>
  <si>
    <t>UL5932723</t>
  </si>
  <si>
    <t>TCLU3079809</t>
  </si>
  <si>
    <t>UL5932729</t>
  </si>
  <si>
    <t>MEDU9451688</t>
  </si>
  <si>
    <t>002391</t>
  </si>
  <si>
    <t>MSDU5328034</t>
  </si>
  <si>
    <t>002395</t>
  </si>
  <si>
    <t>FFAU1248329</t>
  </si>
  <si>
    <t>UL5780525</t>
  </si>
  <si>
    <t>CLHU9082629</t>
  </si>
  <si>
    <t>UL5780529</t>
  </si>
  <si>
    <t>MSDU8174098</t>
  </si>
  <si>
    <t>UL5780512</t>
  </si>
  <si>
    <t>TGHU9793495</t>
  </si>
  <si>
    <t>009719</t>
  </si>
  <si>
    <t>TGBU3614374</t>
  </si>
  <si>
    <t>5E2</t>
  </si>
  <si>
    <t>A1426924</t>
  </si>
  <si>
    <t>MSMU1431694</t>
  </si>
  <si>
    <t>3521215</t>
  </si>
  <si>
    <t>MSDU7325688</t>
  </si>
  <si>
    <t>45288107</t>
  </si>
  <si>
    <t>FFAU2975981</t>
  </si>
  <si>
    <t>MS6</t>
  </si>
  <si>
    <t>UL2784758</t>
  </si>
  <si>
    <t>MSNU5465865</t>
  </si>
  <si>
    <t>UL2784759</t>
  </si>
  <si>
    <t>MSMU8320331</t>
  </si>
  <si>
    <t>541468</t>
  </si>
  <si>
    <t>CAIU7750734</t>
  </si>
  <si>
    <t>UL5048382</t>
  </si>
  <si>
    <t>SEGU2910626</t>
  </si>
  <si>
    <t>UL4753239</t>
  </si>
  <si>
    <t>MEDU6363705</t>
  </si>
  <si>
    <t>UL3803300</t>
  </si>
  <si>
    <t>TLLU4684741</t>
  </si>
  <si>
    <t>UL5562263</t>
  </si>
  <si>
    <t>TCLU9517369</t>
  </si>
  <si>
    <t>722903</t>
  </si>
  <si>
    <t>UETU6728016</t>
  </si>
  <si>
    <t>722799</t>
  </si>
  <si>
    <t>MSNU7194931</t>
  </si>
  <si>
    <t>722851</t>
  </si>
  <si>
    <t>MEDU7413307</t>
  </si>
  <si>
    <t>722798</t>
  </si>
  <si>
    <t>MSDU8629129</t>
  </si>
  <si>
    <t>722905</t>
  </si>
  <si>
    <t>CAIU9862857</t>
  </si>
  <si>
    <t>ISLX0021792</t>
  </si>
  <si>
    <t>UL5693633</t>
  </si>
  <si>
    <t>DRYU9611425</t>
  </si>
  <si>
    <t>00178278</t>
  </si>
  <si>
    <t>MEDU7114440</t>
  </si>
  <si>
    <t>00236133</t>
  </si>
  <si>
    <t>MSMU8501200</t>
  </si>
  <si>
    <t>00236097</t>
  </si>
  <si>
    <t>MSNU3581974</t>
  </si>
  <si>
    <t>1398937</t>
  </si>
  <si>
    <t>TGBU6866744</t>
  </si>
  <si>
    <t>0022122</t>
  </si>
  <si>
    <t>MVAR0512</t>
  </si>
  <si>
    <t>VslVisit</t>
  </si>
  <si>
    <t>OutVslVisit</t>
  </si>
  <si>
    <t>Opr</t>
  </si>
  <si>
    <t>ContainerNo</t>
  </si>
  <si>
    <t>EqpType</t>
  </si>
  <si>
    <t>ShippingStatusCode</t>
  </si>
  <si>
    <t>LoadStatus</t>
  </si>
  <si>
    <t>VesselBayLocation</t>
  </si>
  <si>
    <t>Pol</t>
  </si>
  <si>
    <t>Pod</t>
  </si>
  <si>
    <t>Dst</t>
  </si>
  <si>
    <t>GroupCode</t>
  </si>
  <si>
    <t>TransitCode</t>
  </si>
  <si>
    <t>DepartureMode</t>
  </si>
  <si>
    <t>GrossWgt</t>
  </si>
  <si>
    <t>BillOfLading</t>
  </si>
  <si>
    <t>CommodityCode</t>
  </si>
  <si>
    <t>DeclaredSealNumber1</t>
  </si>
  <si>
    <t>DeclaredSealNumber2</t>
  </si>
  <si>
    <t>DeclaredSealNumber3</t>
  </si>
  <si>
    <t>Temp</t>
  </si>
  <si>
    <t>TempUOM</t>
  </si>
  <si>
    <t>IMCOs</t>
  </si>
  <si>
    <t>BookingNo</t>
  </si>
  <si>
    <t>BoxAgentName</t>
  </si>
  <si>
    <t>UserDefinedName0</t>
  </si>
  <si>
    <t>UserDefinedName1</t>
  </si>
  <si>
    <t>UserDefinedName2</t>
  </si>
  <si>
    <t>UserDefinedName3</t>
  </si>
  <si>
    <t>UserDefinedName4</t>
  </si>
  <si>
    <t>UserDefinedCode0</t>
  </si>
  <si>
    <t>UserDefinedCode1</t>
  </si>
  <si>
    <t>UserDefinedCode2</t>
  </si>
  <si>
    <t>UserDefinedCode3</t>
  </si>
  <si>
    <t>UserDefinedCode4</t>
  </si>
  <si>
    <t>UserDefinedCode5</t>
  </si>
  <si>
    <t>UserDefinedCode6</t>
  </si>
  <si>
    <t>UserDefinedCode7</t>
  </si>
  <si>
    <t>UserDefinedCode8</t>
  </si>
  <si>
    <t>UserDefinedCode9</t>
  </si>
  <si>
    <t>UserDefinedNumber0</t>
  </si>
  <si>
    <t>UserDefinedNumber1</t>
  </si>
  <si>
    <t>UserDefinedNumber2</t>
  </si>
  <si>
    <t>UserDefinedNumber3</t>
  </si>
  <si>
    <t>UserDefinedNumber4</t>
  </si>
  <si>
    <t>UserDefinedTime0</t>
  </si>
  <si>
    <t>UserDefinedTime1</t>
  </si>
  <si>
    <t>UserDefinedTime2</t>
  </si>
  <si>
    <t>UserDefinedTime3</t>
  </si>
  <si>
    <t>UserDefinedTime4</t>
  </si>
  <si>
    <t>RailOperatorCode</t>
  </si>
  <si>
    <t>VGM Date</t>
  </si>
  <si>
    <t>VGM Party</t>
  </si>
  <si>
    <t>SPC1</t>
  </si>
  <si>
    <t>Preferred CFS after 48 Hours</t>
  </si>
  <si>
    <t>IEC NO</t>
  </si>
  <si>
    <t xml:space="preserve">GST </t>
  </si>
  <si>
    <t>EAMIL ID</t>
  </si>
  <si>
    <t xml:space="preserve"> </t>
  </si>
  <si>
    <t>NPR</t>
  </si>
  <si>
    <t>RYCU0708056</t>
  </si>
  <si>
    <t>GGD</t>
  </si>
  <si>
    <t>AAACA3622K</t>
  </si>
  <si>
    <t>06AAACA3622K1ZZ</t>
  </si>
  <si>
    <t>PRANALI.PARAB@ASIANPAINTS.COM</t>
  </si>
  <si>
    <t>SIMU2471249</t>
  </si>
  <si>
    <t>Q5R</t>
  </si>
  <si>
    <t>8(2739)</t>
  </si>
  <si>
    <t>EXFU0573949</t>
  </si>
  <si>
    <t>8(2496)</t>
  </si>
  <si>
    <t>SIMU2470828</t>
  </si>
  <si>
    <t>EXFU0600900</t>
  </si>
  <si>
    <t>SIMU2422970</t>
  </si>
  <si>
    <t>SO4</t>
  </si>
  <si>
    <t>SIMU2470263</t>
  </si>
  <si>
    <t>NPCU1260663</t>
  </si>
  <si>
    <t>DA1</t>
  </si>
  <si>
    <t>3(2319)</t>
  </si>
  <si>
    <t>NPCU4550347</t>
  </si>
  <si>
    <t>CXTU1023929</t>
  </si>
  <si>
    <t>NPCU1365052</t>
  </si>
  <si>
    <t>PCVU2615077</t>
  </si>
  <si>
    <t>EXFU6629161</t>
  </si>
  <si>
    <t>SIFU1007189</t>
  </si>
  <si>
    <t>AAMU2631825</t>
  </si>
  <si>
    <t>PCVU2613773</t>
  </si>
  <si>
    <t>0017138</t>
  </si>
  <si>
    <t>3(1219)</t>
  </si>
  <si>
    <t>EXFU0564320</t>
  </si>
  <si>
    <t>0017203</t>
  </si>
  <si>
    <t>SIMU2549270</t>
  </si>
  <si>
    <t>0017130</t>
  </si>
  <si>
    <t>NPCU1150476</t>
  </si>
  <si>
    <t>0017043</t>
  </si>
  <si>
    <t>SIMU2410372</t>
  </si>
  <si>
    <t>0017034</t>
  </si>
  <si>
    <t>GAC</t>
  </si>
  <si>
    <t>HOYU7414235</t>
  </si>
  <si>
    <t>2270</t>
  </si>
  <si>
    <t>E</t>
  </si>
  <si>
    <t>0</t>
  </si>
  <si>
    <t>MTYGAC</t>
  </si>
  <si>
    <t>EMPTYTANK</t>
  </si>
  <si>
    <t>8(3265)</t>
  </si>
  <si>
    <t>APA</t>
  </si>
  <si>
    <t>SLZU2637702</t>
  </si>
  <si>
    <t>RJ4</t>
  </si>
  <si>
    <t>488826</t>
  </si>
  <si>
    <t>TIFU1524460</t>
  </si>
  <si>
    <t>488763</t>
  </si>
  <si>
    <t>BMOU2271390</t>
  </si>
  <si>
    <t>MTY</t>
  </si>
  <si>
    <t>NIL</t>
  </si>
  <si>
    <t>EXFU6712147</t>
  </si>
  <si>
    <t>Row Labels</t>
  </si>
  <si>
    <t>Grand Total</t>
  </si>
  <si>
    <t>Count of ContainerNo</t>
  </si>
  <si>
    <t>Column Labels</t>
  </si>
  <si>
    <t>GATE</t>
  </si>
  <si>
    <t>RAIL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</si>
</sst>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10409]0;\(0\)"/>
    <numFmt numFmtId="165" formatCode="[$-10409]mm/dd/yyyy"/>
    <numFmt numFmtId="166" formatCode="0.000"/>
    <numFmt numFmtId="167" formatCode="[$-10409]0.000;\(0.000\)"/>
  </numFmts>
  <fonts count="27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sz val="10"/>
      <color rgb="FF000000"/>
      <name val="calibiri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Pilat Light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theme="1"/>
      <name val="Comic Sans MS"/>
      <family val="4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20" fillId="0" borderId="0"/>
    <xf numFmtId="0" fontId="1" fillId="8" borderId="8" applyNumberFormat="0" applyFont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2" fillId="4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35">
    <xf numFmtId="0" fontId="2" fillId="0" borderId="0" xfId="0" applyFont="1"/>
    <xf numFmtId="49" fontId="19" fillId="33" borderId="10" xfId="0" applyNumberFormat="1" applyFont="1" applyFill="1" applyBorder="1" applyAlignment="1">
      <alignment horizontal="center" vertical="center"/>
    </xf>
    <xf numFmtId="49" fontId="19" fillId="34" borderId="10" xfId="0" applyNumberFormat="1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0" fontId="19" fillId="35" borderId="10" xfId="0" applyFont="1" applyFill="1" applyBorder="1" applyAlignment="1">
      <alignment horizontal="center" vertical="center"/>
    </xf>
    <xf numFmtId="49" fontId="19" fillId="35" borderId="10" xfId="0" applyNumberFormat="1" applyFont="1" applyFill="1" applyBorder="1" applyAlignment="1">
      <alignment horizontal="center" vertical="center"/>
    </xf>
    <xf numFmtId="0" fontId="19" fillId="34" borderId="10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 readingOrder="1"/>
    </xf>
    <xf numFmtId="164" fontId="3" fillId="0" borderId="10" xfId="0" applyNumberFormat="1" applyFont="1" applyBorder="1" applyAlignment="1">
      <alignment horizontal="center" vertical="center" wrapText="1" readingOrder="1"/>
    </xf>
    <xf numFmtId="0" fontId="2" fillId="0" borderId="10" xfId="0" applyFont="1" applyBorder="1" applyAlignment="1">
      <alignment horizontal="center" vertical="center"/>
    </xf>
    <xf numFmtId="165" fontId="3" fillId="0" borderId="10" xfId="0" applyNumberFormat="1" applyFont="1" applyBorder="1" applyAlignment="1">
      <alignment horizontal="center" vertical="center" wrapText="1" readingOrder="1"/>
    </xf>
    <xf numFmtId="0" fontId="0" fillId="0" borderId="10" xfId="0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5" fillId="0" borderId="10" xfId="34" applyFont="1" applyBorder="1" applyAlignment="1" applyProtection="1">
      <alignment horizontal="center" vertical="center" wrapText="1" readingOrder="1"/>
      <protection locked="0"/>
    </xf>
    <xf numFmtId="0" fontId="20" fillId="0" borderId="10" xfId="34" applyBorder="1" applyAlignment="1">
      <alignment horizontal="center" vertical="center"/>
    </xf>
    <xf numFmtId="0" fontId="25" fillId="0" borderId="10" xfId="33" applyFont="1" applyBorder="1" applyAlignment="1" applyProtection="1">
      <alignment horizontal="center" vertical="center" wrapText="1" readingOrder="1"/>
      <protection locked="0"/>
    </xf>
    <xf numFmtId="0" fontId="0" fillId="0" borderId="0" xfId="0" applyAlignment="1">
      <alignment horizontal="center" vertical="center"/>
    </xf>
    <xf numFmtId="167" fontId="25" fillId="0" borderId="10" xfId="33" applyNumberFormat="1" applyFont="1" applyBorder="1" applyAlignment="1" applyProtection="1">
      <alignment horizontal="center" vertical="center" wrapText="1" readingOrder="1"/>
      <protection locked="0"/>
    </xf>
    <xf numFmtId="0" fontId="2" fillId="0" borderId="10" xfId="0" pivotButton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left" indent="2"/>
    </xf>
    <xf numFmtId="0" fontId="2" fillId="0" borderId="10" xfId="0" applyFont="1" applyBorder="1" applyAlignment="1">
      <alignment horizontal="left" indent="1"/>
    </xf>
    <xf numFmtId="0" fontId="2" fillId="0" borderId="10" xfId="0" applyFont="1" applyBorder="1" applyAlignment="1">
      <alignment horizontal="left"/>
    </xf>
    <xf numFmtId="0" fontId="2" fillId="0" borderId="10" xfId="0" pivotButton="1" applyFont="1" applyBorder="1"/>
    <xf numFmtId="0" fontId="23" fillId="0" borderId="10" xfId="33" applyFont="1" applyBorder="1" applyAlignment="1">
      <alignment horizontal="center"/>
    </xf>
    <xf numFmtId="0" fontId="1" fillId="0" borderId="10" xfId="33" applyBorder="1" applyAlignment="1">
      <alignment horizontal="center"/>
    </xf>
    <xf numFmtId="166" fontId="1" fillId="0" borderId="10" xfId="33" applyNumberFormat="1" applyBorder="1" applyAlignment="1">
      <alignment horizontal="center"/>
    </xf>
    <xf numFmtId="0" fontId="1" fillId="0" borderId="10" xfId="33" quotePrefix="1" applyBorder="1" applyAlignment="1">
      <alignment horizontal="center"/>
    </xf>
    <xf numFmtId="0" fontId="16" fillId="0" borderId="10" xfId="33" applyFont="1" applyBorder="1" applyAlignment="1">
      <alignment horizontal="center"/>
    </xf>
    <xf numFmtId="49" fontId="24" fillId="0" borderId="10" xfId="33" applyNumberFormat="1" applyFont="1" applyBorder="1" applyAlignment="1">
      <alignment horizontal="center" vertical="center"/>
    </xf>
    <xf numFmtId="0" fontId="1" fillId="0" borderId="11" xfId="33" applyBorder="1" applyAlignment="1">
      <alignment horizontal="center"/>
    </xf>
    <xf numFmtId="0" fontId="2" fillId="36" borderId="10" xfId="0" applyFont="1" applyFill="1" applyBorder="1" applyAlignment="1">
      <alignment horizontal="left"/>
    </xf>
  </cellXfs>
  <cellStyles count="44">
    <cellStyle name="20% - Accent1" xfId="16" builtinId="30" customBuiltin="1"/>
    <cellStyle name="20% - Accent2" xfId="19" builtinId="34" customBuiltin="1"/>
    <cellStyle name="20% - Accent3" xfId="22" builtinId="38" customBuiltin="1"/>
    <cellStyle name="20% - Accent4" xfId="25" builtinId="42" customBuiltin="1"/>
    <cellStyle name="20% - Accent5" xfId="28" builtinId="46" customBuiltin="1"/>
    <cellStyle name="20% - Accent6" xfId="31" builtinId="50" customBuiltin="1"/>
    <cellStyle name="40% - Accent1" xfId="17" builtinId="31" customBuiltin="1"/>
    <cellStyle name="40% - Accent2" xfId="20" builtinId="35" customBuiltin="1"/>
    <cellStyle name="40% - Accent3" xfId="23" builtinId="39" customBuiltin="1"/>
    <cellStyle name="40% - Accent4" xfId="26" builtinId="43" customBuiltin="1"/>
    <cellStyle name="40% - Accent5" xfId="29" builtinId="47" customBuiltin="1"/>
    <cellStyle name="40% - Accent6" xfId="32" builtinId="51" customBuiltin="1"/>
    <cellStyle name="60% - Accent1 2" xfId="36" xr:uid="{4E57826D-E141-43B0-8A2A-1A0A8486427C}"/>
    <cellStyle name="60% - Accent2 2" xfId="37" xr:uid="{F9002BF7-49A7-435B-8490-A489E7176849}"/>
    <cellStyle name="60% - Accent3 2" xfId="38" xr:uid="{F3FBDD59-C93E-42AB-91C8-D31440F775E3}"/>
    <cellStyle name="60% - Accent4 2" xfId="39" xr:uid="{51A47128-08ED-4AA6-A855-F2EA4A3CCCC9}"/>
    <cellStyle name="60% - Accent5 2" xfId="40" xr:uid="{982C5F81-2FA3-4160-A8DB-5BDA6C1D1719}"/>
    <cellStyle name="60% - Accent6 2" xfId="41" xr:uid="{3C63119D-1175-4887-80C9-8BCB4EF40F96}"/>
    <cellStyle name="Accent1" xfId="15" builtinId="29" customBuiltin="1"/>
    <cellStyle name="Accent2" xfId="18" builtinId="33" customBuiltin="1"/>
    <cellStyle name="Accent3" xfId="21" builtinId="37" customBuiltin="1"/>
    <cellStyle name="Accent4" xfId="24" builtinId="41" customBuiltin="1"/>
    <cellStyle name="Accent5" xfId="27" builtinId="45" customBuiltin="1"/>
    <cellStyle name="Accent6" xfId="30" builtinId="49" customBuiltin="1"/>
    <cellStyle name="Bad" xfId="6" builtinId="27" customBuiltin="1"/>
    <cellStyle name="Calculation" xfId="9" builtinId="22" customBuiltin="1"/>
    <cellStyle name="Check Cell" xfId="11" builtinId="23" customBuiltin="1"/>
    <cellStyle name="Explanatory Text" xfId="13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7" builtinId="20" customBuiltin="1"/>
    <cellStyle name="Linked Cell" xfId="10" builtinId="24" customBuiltin="1"/>
    <cellStyle name="Neutral 2" xfId="42" xr:uid="{2B550FB7-85D9-44A0-B192-5239BB50913D}"/>
    <cellStyle name="Normal" xfId="0" builtinId="0"/>
    <cellStyle name="Normal 2" xfId="33" xr:uid="{535F6254-A86E-45AA-B264-90E235995698}"/>
    <cellStyle name="Normal 3" xfId="34" xr:uid="{5E1CA572-7843-466A-8559-0EACF1ACD985}"/>
    <cellStyle name="Note 2" xfId="35" xr:uid="{16766686-8C25-40DD-9994-AE887A1521EE}"/>
    <cellStyle name="Output" xfId="8" builtinId="21" customBuiltin="1"/>
    <cellStyle name="Title 2" xfId="43" xr:uid="{6A70D646-D899-40FF-834D-7990E5F0F79F}"/>
    <cellStyle name="Total" xfId="14" builtinId="25" customBuiltin="1"/>
    <cellStyle name="Warning Text" xfId="12" builtinId="11" customBuiltin="1"/>
  </cellStyles>
  <dxfs count="7">
    <dxf>
      <fill>
        <patternFill patternType="solid">
          <bgColor rgb="FFFFFF00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wapnil Darne (MSC India)" refreshedDate="45805.471505671296" createdVersion="8" refreshedVersion="8" minRefreshableVersion="3" recordCount="527" xr:uid="{E0FE9018-6D2D-45CB-BF20-F2F2220824FA}">
  <cacheSource type="worksheet">
    <worksheetSource ref="A1:BL527" sheet="Import Advance List-NSICT_NSIGT"/>
  </cacheSource>
  <cacheFields count="64">
    <cacheField name="VslVisit" numFmtId="0">
      <sharedItems/>
    </cacheField>
    <cacheField name="OutVslVisit" numFmtId="0">
      <sharedItems containsBlank="1"/>
    </cacheField>
    <cacheField name="Opr" numFmtId="0">
      <sharedItems count="4">
        <s v="MSC"/>
        <s v="GAC"/>
        <s v="APA"/>
        <s v="NPR"/>
      </sharedItems>
    </cacheField>
    <cacheField name="ContainerNo" numFmtId="0">
      <sharedItems/>
    </cacheField>
    <cacheField name="EqpType" numFmtId="0">
      <sharedItems containsMixedTypes="1" containsNumber="1" containsInteger="1" minValue="2210" maxValue="2270" count="7">
        <s v="4510"/>
        <s v="4310"/>
        <s v="2210"/>
        <s v="4532"/>
        <s v="2270"/>
        <n v="2210"/>
        <n v="2270"/>
      </sharedItems>
    </cacheField>
    <cacheField name="ShippingStatusCode" numFmtId="0">
      <sharedItems/>
    </cacheField>
    <cacheField name="LoadStatus" numFmtId="0">
      <sharedItems/>
    </cacheField>
    <cacheField name="VesselBayLocation" numFmtId="0">
      <sharedItems containsBlank="1"/>
    </cacheField>
    <cacheField name="Pol" numFmtId="0">
      <sharedItems containsBlank="1"/>
    </cacheField>
    <cacheField name="Pod" numFmtId="0">
      <sharedItems/>
    </cacheField>
    <cacheField name="Dst" numFmtId="0">
      <sharedItems containsBlank="1"/>
    </cacheField>
    <cacheField name="GroupCode" numFmtId="0">
      <sharedItems count="42">
        <s v="IPX"/>
        <s v="SNF"/>
        <s v="ACG"/>
        <s v="TCL"/>
        <s v="AMY"/>
        <s v="PDD"/>
        <s v="NCB"/>
        <s v="THI"/>
        <s v="BLC"/>
        <s v="ATU"/>
        <s v="5V4"/>
        <s v="JCF"/>
        <s v="JWC"/>
        <s v="DLB"/>
        <s v="ULA"/>
        <s v="TLG"/>
        <s v="19S"/>
        <s v="CLP"/>
        <s v="NCC"/>
        <s v="CON"/>
        <s v="CDN"/>
        <s v="MSW"/>
        <s v="9FW"/>
        <s v="CDP"/>
        <s v="MSK"/>
        <s v="AST"/>
        <s v="MSA"/>
        <s v="17F"/>
        <s v="DRT"/>
        <s v="NMH"/>
        <s v="BNG"/>
        <s v="NCA"/>
        <s v="MCT"/>
        <s v="OCN"/>
        <s v="ITC"/>
        <s v="DER"/>
        <s v="HBO"/>
        <s v="TGT"/>
        <s v="EFC"/>
        <s v="MTYGAC"/>
        <s v="MSC"/>
        <s v="GGD"/>
      </sharedItems>
    </cacheField>
    <cacheField name="TransitCode" numFmtId="0">
      <sharedItems containsBlank="1"/>
    </cacheField>
    <cacheField name="DepartureMode" numFmtId="0">
      <sharedItems count="2">
        <s v="G"/>
        <s v="R"/>
      </sharedItems>
    </cacheField>
    <cacheField name="GrossWgt" numFmtId="0">
      <sharedItems containsSemiMixedTypes="0" containsString="0" containsNumber="1" minValue="2147.17" maxValue="31691"/>
    </cacheField>
    <cacheField name="BillOfLading" numFmtId="0">
      <sharedItems containsBlank="1"/>
    </cacheField>
    <cacheField name="CommodityCode" numFmtId="0">
      <sharedItems/>
    </cacheField>
    <cacheField name="DeclaredSealNumber1" numFmtId="0">
      <sharedItems containsMixedTypes="1" containsNumber="1" containsInteger="1" minValue="437016" maxValue="7504965"/>
    </cacheField>
    <cacheField name="DeclaredSealNumber2" numFmtId="0">
      <sharedItems containsBlank="1"/>
    </cacheField>
    <cacheField name="DeclaredSealNumber3" numFmtId="0">
      <sharedItems containsBlank="1"/>
    </cacheField>
    <cacheField name="Temp" numFmtId="0">
      <sharedItems containsString="0" containsBlank="1" containsNumber="1" containsInteger="1" minValue="10" maxValue="10"/>
    </cacheField>
    <cacheField name="TempUOM" numFmtId="0">
      <sharedItems containsBlank="1"/>
    </cacheField>
    <cacheField name="IMCOs" numFmtId="0">
      <sharedItems containsBlank="1"/>
    </cacheField>
    <cacheField name="OHCM" numFmtId="0">
      <sharedItems containsNonDate="0" containsString="0" containsBlank="1"/>
    </cacheField>
    <cacheField name="OFCM" numFmtId="0">
      <sharedItems containsNonDate="0" containsString="0" containsBlank="1"/>
    </cacheField>
    <cacheField name="OBCM" numFmtId="0">
      <sharedItems containsNonDate="0" containsString="0" containsBlank="1"/>
    </cacheField>
    <cacheField name="OLCM" numFmtId="0">
      <sharedItems containsNonDate="0" containsString="0" containsBlank="1"/>
    </cacheField>
    <cacheField name="ORCM" numFmtId="0">
      <sharedItems containsNonDate="0" containsString="0" containsBlank="1"/>
    </cacheField>
    <cacheField name="BookingNo" numFmtId="0">
      <sharedItems containsNonDate="0" containsString="0" containsBlank="1"/>
    </cacheField>
    <cacheField name="BoxAgentName" numFmtId="0">
      <sharedItems containsBlank="1"/>
    </cacheField>
    <cacheField name="UserDefinedName0" numFmtId="0">
      <sharedItems containsBlank="1"/>
    </cacheField>
    <cacheField name="UserDefinedName1" numFmtId="0">
      <sharedItems containsBlank="1"/>
    </cacheField>
    <cacheField name="UserDefinedName2" numFmtId="0">
      <sharedItems containsBlank="1"/>
    </cacheField>
    <cacheField name="UserDefinedName3" numFmtId="0">
      <sharedItems containsBlank="1"/>
    </cacheField>
    <cacheField name="UserDefinedName4" numFmtId="0">
      <sharedItems containsBlank="1"/>
    </cacheField>
    <cacheField name="UserDefinedCode0" numFmtId="0">
      <sharedItems containsBlank="1"/>
    </cacheField>
    <cacheField name="UserDefinedCode1" numFmtId="0">
      <sharedItems containsBlank="1"/>
    </cacheField>
    <cacheField name="UserDefinedCode2" numFmtId="0">
      <sharedItems containsBlank="1"/>
    </cacheField>
    <cacheField name="UserDefinedCode3" numFmtId="0">
      <sharedItems containsBlank="1"/>
    </cacheField>
    <cacheField name="UserDefinedCode4" numFmtId="0">
      <sharedItems containsBlank="1"/>
    </cacheField>
    <cacheField name="UserDefinedCode5" numFmtId="0">
      <sharedItems containsBlank="1"/>
    </cacheField>
    <cacheField name="UserDefinedCode6" numFmtId="0">
      <sharedItems containsBlank="1"/>
    </cacheField>
    <cacheField name="UserDefinedCode7" numFmtId="0">
      <sharedItems containsBlank="1"/>
    </cacheField>
    <cacheField name="UserDefinedCode8" numFmtId="0">
      <sharedItems containsBlank="1"/>
    </cacheField>
    <cacheField name="UserDefinedCode9" numFmtId="0">
      <sharedItems containsBlank="1"/>
    </cacheField>
    <cacheField name="UserDefinedNumber0" numFmtId="0">
      <sharedItems containsBlank="1"/>
    </cacheField>
    <cacheField name="UserDefinedNumber1" numFmtId="0">
      <sharedItems containsBlank="1"/>
    </cacheField>
    <cacheField name="UserDefinedNumber2" numFmtId="0">
      <sharedItems containsBlank="1"/>
    </cacheField>
    <cacheField name="UserDefinedNumber3" numFmtId="0">
      <sharedItems containsBlank="1"/>
    </cacheField>
    <cacheField name="UserDefinedNumber4" numFmtId="0">
      <sharedItems containsBlank="1"/>
    </cacheField>
    <cacheField name="UserDefinedTime0" numFmtId="0">
      <sharedItems containsBlank="1"/>
    </cacheField>
    <cacheField name="UserDefinedTime1" numFmtId="0">
      <sharedItems containsBlank="1"/>
    </cacheField>
    <cacheField name="UserDefinedTime2" numFmtId="0">
      <sharedItems containsBlank="1"/>
    </cacheField>
    <cacheField name="UserDefinedTime3" numFmtId="0">
      <sharedItems containsBlank="1"/>
    </cacheField>
    <cacheField name="UserDefinedTime4" numFmtId="0">
      <sharedItems containsBlank="1"/>
    </cacheField>
    <cacheField name="RailOperatorCode" numFmtId="0">
      <sharedItems containsBlank="1" containsMixedTypes="1" containsNumber="1" containsInteger="1" minValue="2000064353" maxValue="2000064353"/>
    </cacheField>
    <cacheField name="VGM Date" numFmtId="0">
      <sharedItems containsBlank="1"/>
    </cacheField>
    <cacheField name="VGM" numFmtId="0">
      <sharedItems containsString="0" containsBlank="1" containsNumber="1" minValue="3850" maxValue="25970"/>
    </cacheField>
    <cacheField name="VGM Party" numFmtId="0">
      <sharedItems containsBlank="1"/>
    </cacheField>
    <cacheField name="SPC1" numFmtId="0">
      <sharedItems containsBlank="1"/>
    </cacheField>
    <cacheField name="Preferred CFS after 48 Hours" numFmtId="0">
      <sharedItems containsBlank="1"/>
    </cacheField>
    <cacheField name="IEC NO" numFmtId="0">
      <sharedItems containsBlank="1"/>
    </cacheField>
    <cacheField name="GST " numFmtId="0">
      <sharedItems containsBlank="1"/>
    </cacheField>
    <cacheField name="EAMIL ID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27">
  <r>
    <s v="MVAR0512"/>
    <s v=""/>
    <x v="0"/>
    <s v="MEDU7132790"/>
    <x v="0"/>
    <s v="IM"/>
    <s v="F"/>
    <m/>
    <s v="BSFPO"/>
    <s v="NSA"/>
    <s v="6M1"/>
    <x v="0"/>
    <s v=""/>
    <x v="0"/>
    <n v="22005"/>
    <s v="MEDUF0014706"/>
    <s v="GEN"/>
    <s v="PIL04306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BU6797928"/>
    <x v="0"/>
    <s v="IM"/>
    <s v="F"/>
    <m/>
    <s v="BSFPO"/>
    <s v="NSA"/>
    <s v="6M1"/>
    <x v="0"/>
    <s v=""/>
    <x v="0"/>
    <n v="21865"/>
    <s v="MEDUF0014706"/>
    <s v="GEN"/>
    <s v="PIL04306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6702025"/>
    <x v="0"/>
    <s v="IM"/>
    <s v="F"/>
    <m/>
    <s v="BSFPO"/>
    <s v="NSA"/>
    <s v="6M1"/>
    <x v="0"/>
    <s v=""/>
    <x v="0"/>
    <n v="21865"/>
    <s v="MEDUF0014706"/>
    <s v="GEN"/>
    <s v="PIL04306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EDU4944573"/>
    <x v="0"/>
    <s v="IM"/>
    <s v="F"/>
    <m/>
    <s v="BSFPO"/>
    <s v="NSA"/>
    <s v="6M1"/>
    <x v="0"/>
    <s v=""/>
    <x v="0"/>
    <n v="22005"/>
    <s v="MEDUF0014714"/>
    <s v="GEN"/>
    <s v="PIL04306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7149060"/>
    <x v="0"/>
    <s v="IM"/>
    <s v="F"/>
    <m/>
    <s v="BSFPO"/>
    <s v="NSA"/>
    <s v="6M1"/>
    <x v="0"/>
    <s v=""/>
    <x v="0"/>
    <n v="22005"/>
    <s v="MEDUF0014714"/>
    <s v="GEN"/>
    <s v="PIL04306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BEAU4250746"/>
    <x v="0"/>
    <s v="IM"/>
    <s v="F"/>
    <m/>
    <s v="USORF"/>
    <s v="NSA"/>
    <s v=""/>
    <x v="1"/>
    <s v=""/>
    <x v="1"/>
    <n v="13610.6"/>
    <s v="GML251100333"/>
    <s v="GEN"/>
    <s v="01434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EDU4450020"/>
    <x v="0"/>
    <s v="IM"/>
    <s v="F"/>
    <m/>
    <s v="USNYC"/>
    <s v="NSA"/>
    <s v="EX1"/>
    <x v="2"/>
    <s v=""/>
    <x v="0"/>
    <n v="17094"/>
    <s v="BANQ1065569834"/>
    <s v="GEN"/>
    <s v="11647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NU7840420"/>
    <x v="0"/>
    <s v="IM"/>
    <s v="F"/>
    <m/>
    <s v="USNYC"/>
    <s v="NSA"/>
    <s v="EX1"/>
    <x v="2"/>
    <s v=""/>
    <x v="0"/>
    <n v="17115"/>
    <s v="BANQ1065575590"/>
    <s v="GEN"/>
    <s v="11647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EDU4595698"/>
    <x v="0"/>
    <s v="IM"/>
    <s v="F"/>
    <m/>
    <s v="USMOB"/>
    <s v="NSA"/>
    <s v=""/>
    <x v="3"/>
    <s v=""/>
    <x v="0"/>
    <n v="27343.673999999999"/>
    <s v="MEDUOJ562794"/>
    <s v="GEN"/>
    <s v="29244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EDU7808375"/>
    <x v="0"/>
    <s v="IM"/>
    <s v="F"/>
    <m/>
    <s v="USORF"/>
    <s v="NSA"/>
    <s v="11J"/>
    <x v="4"/>
    <s v=""/>
    <x v="0"/>
    <n v="28860"/>
    <s v="MEDUOJ568015"/>
    <s v="GEN"/>
    <s v="004292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FFAU3740148"/>
    <x v="0"/>
    <s v="IM"/>
    <s v="F"/>
    <m/>
    <s v="USMIA"/>
    <s v="NSA"/>
    <s v=""/>
    <x v="1"/>
    <s v=""/>
    <x v="1"/>
    <n v="24001"/>
    <s v="MEDUOJ569872"/>
    <s v="GEN"/>
    <s v="10809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4404340"/>
    <x v="1"/>
    <s v="IM"/>
    <s v="F"/>
    <m/>
    <s v="USNYC"/>
    <s v="NSA"/>
    <s v="EX1"/>
    <x v="2"/>
    <s v=""/>
    <x v="0"/>
    <n v="16794"/>
    <s v="BANQ1065575579"/>
    <s v="GEN"/>
    <s v="11642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4310530"/>
    <x v="0"/>
    <s v="IM"/>
    <s v="F"/>
    <m/>
    <s v="USSAV"/>
    <s v="NSA"/>
    <s v=""/>
    <x v="5"/>
    <s v=""/>
    <x v="1"/>
    <n v="12415"/>
    <s v="6320042051"/>
    <s v="GEN"/>
    <s v="C72340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1945043"/>
    <x v="2"/>
    <s v="IM"/>
    <s v="F"/>
    <m/>
    <s v="USORF"/>
    <s v="NSA"/>
    <s v="BF2"/>
    <x v="6"/>
    <s v=""/>
    <x v="0"/>
    <n v="16281"/>
    <s v="MEDUOJ594219"/>
    <s v="GEN"/>
    <s v="UL572990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GHU1865388"/>
    <x v="2"/>
    <s v="IM"/>
    <s v="F"/>
    <m/>
    <s v="USORF"/>
    <s v="NSA"/>
    <s v="BF2"/>
    <x v="6"/>
    <s v=""/>
    <x v="0"/>
    <n v="16261"/>
    <s v="MEDUOJ594219"/>
    <s v="GEN"/>
    <s v="UL572991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CAIU9892126"/>
    <x v="0"/>
    <s v="IM"/>
    <s v="F"/>
    <m/>
    <s v="USMOB"/>
    <s v="NSA"/>
    <s v=""/>
    <x v="3"/>
    <s v=""/>
    <x v="0"/>
    <n v="28398.771000000001"/>
    <s v="MEDUOJ607243"/>
    <s v="GEN"/>
    <s v="29244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GHU9986940"/>
    <x v="3"/>
    <s v="IM"/>
    <s v="F"/>
    <m/>
    <s v="USCHS"/>
    <s v="NSA"/>
    <s v="NC5"/>
    <x v="0"/>
    <s v=""/>
    <x v="0"/>
    <n v="5378.116"/>
    <s v="MEDUOJ655069"/>
    <s v="REF"/>
    <s v="8938954"/>
    <s v="."/>
    <m/>
    <n v="10"/>
    <s v="C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EDU4935191"/>
    <x v="0"/>
    <s v="IM"/>
    <s v="F"/>
    <m/>
    <s v="USNYC"/>
    <s v="NSA"/>
    <s v=""/>
    <x v="7"/>
    <s v=""/>
    <x v="1"/>
    <n v="16955.63"/>
    <s v="SDB76S035432"/>
    <s v="GEN"/>
    <s v="08183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CU5308137"/>
    <x v="0"/>
    <s v="IM"/>
    <s v="F"/>
    <m/>
    <s v="USBAL"/>
    <s v="NSA"/>
    <s v="11V"/>
    <x v="4"/>
    <s v=""/>
    <x v="0"/>
    <n v="27971"/>
    <s v="MEDUOJ716481"/>
    <s v="GEN"/>
    <s v="ER01702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BU6826538"/>
    <x v="0"/>
    <s v="IM"/>
    <s v="F"/>
    <m/>
    <s v="USBAL"/>
    <s v="NSA"/>
    <s v="11V"/>
    <x v="4"/>
    <s v=""/>
    <x v="0"/>
    <n v="28992"/>
    <s v="MEDUOJ716481"/>
    <s v="GEN"/>
    <s v="ER01707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XGU5306202"/>
    <x v="0"/>
    <s v="IM"/>
    <s v="F"/>
    <m/>
    <s v="USBAL"/>
    <s v="NSA"/>
    <s v="11V"/>
    <x v="4"/>
    <s v=""/>
    <x v="0"/>
    <n v="28784"/>
    <s v="MEDUOJ716481"/>
    <s v="GEN"/>
    <s v="ER0170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UETU7558038"/>
    <x v="0"/>
    <s v="IM"/>
    <s v="F"/>
    <m/>
    <s v="USBAL"/>
    <s v="NSA"/>
    <s v="11V"/>
    <x v="4"/>
    <s v=""/>
    <x v="0"/>
    <n v="28149"/>
    <s v="MEDUOJ716481"/>
    <s v="GEN"/>
    <s v="ER01708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NU5426452"/>
    <x v="0"/>
    <s v="IM"/>
    <s v="F"/>
    <m/>
    <s v="USBAL"/>
    <s v="NSA"/>
    <s v="11V"/>
    <x v="4"/>
    <s v=""/>
    <x v="0"/>
    <n v="28484"/>
    <s v="MEDUOJ716481"/>
    <s v="GEN"/>
    <s v="ER01702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6251890"/>
    <x v="0"/>
    <s v="IM"/>
    <s v="F"/>
    <m/>
    <s v="USBAL"/>
    <s v="NSA"/>
    <s v="11V"/>
    <x v="4"/>
    <s v=""/>
    <x v="0"/>
    <n v="28867"/>
    <s v="MEDUOJ716481"/>
    <s v="GEN"/>
    <s v="ER01704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8683460"/>
    <x v="0"/>
    <s v="IM"/>
    <s v="F"/>
    <m/>
    <s v="USNYC"/>
    <s v="NSA"/>
    <s v="EX1"/>
    <x v="2"/>
    <s v=""/>
    <x v="0"/>
    <n v="17094"/>
    <s v="BANQ1065575541"/>
    <s v="GEN"/>
    <s v="11646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6177113"/>
    <x v="0"/>
    <s v="IM"/>
    <s v="F"/>
    <m/>
    <s v="USMOB"/>
    <s v="NSA"/>
    <s v="18T"/>
    <x v="3"/>
    <s v=""/>
    <x v="0"/>
    <n v="29020"/>
    <s v="MEDUOJ759267"/>
    <s v="GEN"/>
    <s v="UL521279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NU6761440"/>
    <x v="0"/>
    <s v="IM"/>
    <s v="F"/>
    <m/>
    <s v="USMOB"/>
    <s v="NSA"/>
    <s v="18T"/>
    <x v="3"/>
    <s v=""/>
    <x v="0"/>
    <n v="29289"/>
    <s v="MEDUOJ759267"/>
    <s v="GEN"/>
    <s v="6578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NU7339676"/>
    <x v="0"/>
    <s v="IM"/>
    <s v="F"/>
    <m/>
    <s v="USNYC"/>
    <s v="NSA"/>
    <s v="WP2"/>
    <x v="4"/>
    <s v=""/>
    <x v="0"/>
    <n v="28253"/>
    <s v="MEDUOJ775776"/>
    <s v="GEN"/>
    <s v="UL593407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NU6077592"/>
    <x v="0"/>
    <s v="IM"/>
    <s v="F"/>
    <m/>
    <s v="USNYC"/>
    <s v="NSA"/>
    <s v="WP2"/>
    <x v="4"/>
    <s v=""/>
    <x v="0"/>
    <n v="29292"/>
    <s v="MEDUOJ775776"/>
    <s v="GEN"/>
    <s v="UL593407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NU8659437"/>
    <x v="0"/>
    <s v="IM"/>
    <s v="F"/>
    <m/>
    <s v="USNYC"/>
    <s v="NSA"/>
    <s v="WP2"/>
    <x v="4"/>
    <s v=""/>
    <x v="0"/>
    <n v="27913"/>
    <s v="MEDUOJ775776"/>
    <s v="GEN"/>
    <s v="UL593406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7237536"/>
    <x v="0"/>
    <s v="IM"/>
    <s v="F"/>
    <m/>
    <s v="USNYC"/>
    <s v="NSA"/>
    <s v="WP2"/>
    <x v="4"/>
    <s v=""/>
    <x v="0"/>
    <n v="28833"/>
    <s v="MEDUOJ775776"/>
    <s v="GEN"/>
    <s v="UL593408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EMU8212871"/>
    <x v="0"/>
    <s v="IM"/>
    <s v="F"/>
    <m/>
    <s v="USNYC"/>
    <s v="NSA"/>
    <s v="WP2"/>
    <x v="4"/>
    <s v=""/>
    <x v="0"/>
    <n v="29700"/>
    <s v="MEDUOJ775776"/>
    <s v="GEN"/>
    <s v="UL593407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6118813"/>
    <x v="0"/>
    <s v="IM"/>
    <s v="F"/>
    <m/>
    <s v="USNYC"/>
    <s v="NSA"/>
    <s v="WP2"/>
    <x v="4"/>
    <s v=""/>
    <x v="0"/>
    <n v="27940"/>
    <s v="MEDUOJ775776"/>
    <s v="GEN"/>
    <s v="UL593407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CAIU8738420"/>
    <x v="0"/>
    <s v="IM"/>
    <s v="F"/>
    <m/>
    <s v="USNYC"/>
    <s v="NSA"/>
    <s v="WP2"/>
    <x v="4"/>
    <s v=""/>
    <x v="0"/>
    <n v="27598"/>
    <s v="MEDUOJ775776"/>
    <s v="GEN"/>
    <s v="UL593407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6311231"/>
    <x v="0"/>
    <s v="IM"/>
    <s v="F"/>
    <m/>
    <s v="USMOB"/>
    <s v="NSA"/>
    <s v="18T"/>
    <x v="3"/>
    <s v=""/>
    <x v="0"/>
    <n v="28660"/>
    <s v="MEDUOJ781402"/>
    <s v="GEN"/>
    <s v="6577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IIU4554509"/>
    <x v="0"/>
    <s v="IM"/>
    <s v="F"/>
    <m/>
    <s v="USMOB"/>
    <s v="NSA"/>
    <s v="18T"/>
    <x v="3"/>
    <s v=""/>
    <x v="0"/>
    <n v="28794"/>
    <s v="MEDUOJ781402"/>
    <s v="GEN"/>
    <s v="6572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LLU7828267"/>
    <x v="0"/>
    <s v="IM"/>
    <s v="F"/>
    <m/>
    <s v="USMOB"/>
    <s v="NSA"/>
    <s v="18T"/>
    <x v="3"/>
    <s v=""/>
    <x v="0"/>
    <n v="30003"/>
    <s v="MEDUOJ781402"/>
    <s v="GEN"/>
    <s v="UL521279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7400767"/>
    <x v="0"/>
    <s v="IM"/>
    <s v="F"/>
    <m/>
    <s v="USMOB"/>
    <s v="NSA"/>
    <s v="18T"/>
    <x v="3"/>
    <s v=""/>
    <x v="0"/>
    <n v="28973"/>
    <s v="MEDUOJ781402"/>
    <s v="GEN"/>
    <s v="UL521279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7046801"/>
    <x v="0"/>
    <s v="IM"/>
    <s v="F"/>
    <m/>
    <s v="USMOB"/>
    <s v="NSA"/>
    <s v="18T"/>
    <x v="3"/>
    <s v=""/>
    <x v="0"/>
    <n v="30077"/>
    <s v="MEDUOJ781402"/>
    <s v="GEN"/>
    <s v="UL521280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NU6641090"/>
    <x v="0"/>
    <s v="IM"/>
    <s v="F"/>
    <m/>
    <s v="USSAV"/>
    <s v="NSA"/>
    <s v=""/>
    <x v="1"/>
    <s v=""/>
    <x v="1"/>
    <n v="22415"/>
    <s v="MEDUOJ792342"/>
    <s v="GEN"/>
    <s v="ISLX0021012"/>
    <s v="UL514777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NU7817250"/>
    <x v="0"/>
    <s v="IM"/>
    <s v="F"/>
    <m/>
    <s v="USBAL"/>
    <s v="NSA"/>
    <s v="N68"/>
    <x v="8"/>
    <s v=""/>
    <x v="0"/>
    <n v="28361"/>
    <s v="MEDUOJ819202"/>
    <s v="GEN"/>
    <s v="71161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FDCU0207472"/>
    <x v="0"/>
    <s v="IM"/>
    <s v="F"/>
    <m/>
    <s v="USBAL"/>
    <s v="NSA"/>
    <s v="N68"/>
    <x v="8"/>
    <s v=""/>
    <x v="0"/>
    <n v="27351"/>
    <s v="MEDUOJ819202"/>
    <s v="GEN"/>
    <s v="71160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FDCU0272349"/>
    <x v="0"/>
    <s v="IM"/>
    <s v="F"/>
    <m/>
    <s v="USBAL"/>
    <s v="NSA"/>
    <s v="N68"/>
    <x v="8"/>
    <s v=""/>
    <x v="0"/>
    <n v="27405"/>
    <s v="MEDUOJ819202"/>
    <s v="GEN"/>
    <s v="71160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CAAU5841555"/>
    <x v="0"/>
    <s v="IM"/>
    <s v="F"/>
    <m/>
    <s v="USBAL"/>
    <s v="NSA"/>
    <s v="N68"/>
    <x v="8"/>
    <s v=""/>
    <x v="0"/>
    <n v="28466"/>
    <s v="MEDUOJ819202"/>
    <s v="GEN"/>
    <s v="71161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EDU4476050"/>
    <x v="0"/>
    <s v="IM"/>
    <s v="F"/>
    <m/>
    <s v="USBAL"/>
    <s v="NSA"/>
    <s v="N68"/>
    <x v="8"/>
    <s v=""/>
    <x v="0"/>
    <n v="27980"/>
    <s v="MEDUOJ819202"/>
    <s v="GEN"/>
    <s v="71161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EDU4828911"/>
    <x v="0"/>
    <s v="IM"/>
    <s v="F"/>
    <m/>
    <s v="USBAL"/>
    <s v="NSA"/>
    <s v="N68"/>
    <x v="8"/>
    <s v=""/>
    <x v="0"/>
    <n v="28833"/>
    <s v="MEDUOJ819384"/>
    <s v="GEN"/>
    <s v="71161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6191624"/>
    <x v="0"/>
    <s v="IM"/>
    <s v="F"/>
    <m/>
    <s v="USBAL"/>
    <s v="NSA"/>
    <s v="N68"/>
    <x v="8"/>
    <s v=""/>
    <x v="0"/>
    <n v="27722"/>
    <s v="MEDUOJ819384"/>
    <s v="GEN"/>
    <s v="71160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8004722"/>
    <x v="0"/>
    <s v="IM"/>
    <s v="F"/>
    <m/>
    <s v="USBAL"/>
    <s v="NSA"/>
    <s v="N68"/>
    <x v="8"/>
    <s v=""/>
    <x v="0"/>
    <n v="26992"/>
    <s v="MEDUOJ819384"/>
    <s v="GEN"/>
    <s v="74291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GBU4397397"/>
    <x v="0"/>
    <s v="IM"/>
    <s v="F"/>
    <m/>
    <s v="USBAL"/>
    <s v="NSA"/>
    <s v="N68"/>
    <x v="8"/>
    <s v=""/>
    <x v="0"/>
    <n v="28593"/>
    <s v="MEDUOJ819384"/>
    <s v="GEN"/>
    <s v="71167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CLU9632465"/>
    <x v="0"/>
    <s v="IM"/>
    <s v="F"/>
    <m/>
    <s v="USBAL"/>
    <s v="NSA"/>
    <s v="N68"/>
    <x v="8"/>
    <s v=""/>
    <x v="0"/>
    <n v="28947"/>
    <s v="MEDUOJ819384"/>
    <s v="GEN"/>
    <s v="71161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NU6677555"/>
    <x v="0"/>
    <s v="IM"/>
    <s v="F"/>
    <m/>
    <s v="USCHS"/>
    <s v="NSA"/>
    <s v="MR3"/>
    <x v="3"/>
    <s v=""/>
    <x v="0"/>
    <n v="23658"/>
    <s v="MEDUOJ822115"/>
    <s v="GEN"/>
    <s v="098405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8413882"/>
    <x v="0"/>
    <s v="IM"/>
    <s v="F"/>
    <m/>
    <s v="USCHS"/>
    <s v="NSA"/>
    <s v="MR3"/>
    <x v="3"/>
    <s v=""/>
    <x v="0"/>
    <n v="22673"/>
    <s v="MEDUOJ822115"/>
    <s v="GEN"/>
    <s v="098414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IIU4796591"/>
    <x v="0"/>
    <s v="IM"/>
    <s v="F"/>
    <m/>
    <s v="USORF"/>
    <s v="NSA"/>
    <s v="SL5"/>
    <x v="3"/>
    <s v=""/>
    <x v="0"/>
    <n v="28639"/>
    <s v="MEDUOJ836271"/>
    <s v="GEN"/>
    <s v="54148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4546378"/>
    <x v="0"/>
    <s v="IM"/>
    <s v="F"/>
    <m/>
    <s v="USORF"/>
    <s v="NSA"/>
    <s v="SL5"/>
    <x v="3"/>
    <s v=""/>
    <x v="0"/>
    <n v="28906"/>
    <s v="MEDUOJ836271"/>
    <s v="GEN"/>
    <s v="54149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BU6629966"/>
    <x v="0"/>
    <s v="IM"/>
    <s v="F"/>
    <m/>
    <s v="USORF"/>
    <s v="NSA"/>
    <s v="SL5"/>
    <x v="3"/>
    <s v=""/>
    <x v="0"/>
    <n v="28711"/>
    <s v="MEDUOJ836271"/>
    <s v="GEN"/>
    <s v="54149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RHU5130264"/>
    <x v="0"/>
    <s v="IM"/>
    <s v="F"/>
    <m/>
    <s v="USORF"/>
    <s v="NSA"/>
    <s v="SL5"/>
    <x v="3"/>
    <s v=""/>
    <x v="0"/>
    <n v="29219"/>
    <s v="MEDUOJ836867"/>
    <s v="GEN"/>
    <s v="54147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IIU4786227"/>
    <x v="0"/>
    <s v="IM"/>
    <s v="F"/>
    <m/>
    <s v="USNYC"/>
    <s v="NSA"/>
    <s v="12S"/>
    <x v="4"/>
    <s v=""/>
    <x v="0"/>
    <n v="28104"/>
    <s v="MEDUOJ845157"/>
    <s v="GEN"/>
    <s v="452984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5740885"/>
    <x v="0"/>
    <s v="IM"/>
    <s v="F"/>
    <m/>
    <s v="USNYC"/>
    <s v="NSA"/>
    <s v="12S"/>
    <x v="4"/>
    <s v=""/>
    <x v="0"/>
    <n v="27405"/>
    <s v="MEDUOJ845157"/>
    <s v="GEN"/>
    <s v="452984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5460448"/>
    <x v="0"/>
    <s v="IM"/>
    <s v="F"/>
    <m/>
    <s v="USNYC"/>
    <s v="NSA"/>
    <s v="12S"/>
    <x v="4"/>
    <s v=""/>
    <x v="0"/>
    <n v="28314"/>
    <s v="MEDUOJ845157"/>
    <s v="GEN"/>
    <s v="452984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BU6849359"/>
    <x v="0"/>
    <s v="IM"/>
    <s v="F"/>
    <m/>
    <s v="USNYC"/>
    <s v="NSA"/>
    <s v="45E"/>
    <x v="8"/>
    <s v=""/>
    <x v="0"/>
    <n v="27450"/>
    <s v="MEDUOJ845199"/>
    <s v="GEN"/>
    <s v="826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CAXU8144179"/>
    <x v="0"/>
    <s v="IM"/>
    <s v="F"/>
    <m/>
    <s v="USNYC"/>
    <s v="NSA"/>
    <s v="45E"/>
    <x v="8"/>
    <s v=""/>
    <x v="0"/>
    <n v="28469"/>
    <s v="MEDUOJ845199"/>
    <s v="GEN"/>
    <s v="8261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IIU4013280"/>
    <x v="0"/>
    <s v="IM"/>
    <s v="F"/>
    <m/>
    <s v="USNYC"/>
    <s v="NSA"/>
    <s v="45E"/>
    <x v="8"/>
    <s v=""/>
    <x v="0"/>
    <n v="27224"/>
    <s v="MEDUOJ845199"/>
    <s v="GEN"/>
    <s v="8261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8693079"/>
    <x v="0"/>
    <s v="IM"/>
    <s v="F"/>
    <m/>
    <s v="USNYC"/>
    <s v="NSA"/>
    <s v="12S"/>
    <x v="4"/>
    <s v=""/>
    <x v="0"/>
    <n v="28062"/>
    <s v="MEDUOJ845280"/>
    <s v="GEN"/>
    <s v="20784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CLU4609462"/>
    <x v="0"/>
    <s v="IM"/>
    <s v="F"/>
    <m/>
    <s v="USNYC"/>
    <s v="NSA"/>
    <s v="12S"/>
    <x v="4"/>
    <s v=""/>
    <x v="0"/>
    <n v="28289"/>
    <s v="MEDUOJ845280"/>
    <s v="GEN"/>
    <s v="20784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FFAU2931936"/>
    <x v="0"/>
    <s v="IM"/>
    <s v="F"/>
    <m/>
    <s v="USNYC"/>
    <s v="NSA"/>
    <s v="12S"/>
    <x v="4"/>
    <s v=""/>
    <x v="0"/>
    <n v="27786"/>
    <s v="MEDUOJ845280"/>
    <s v="GEN"/>
    <s v="20784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6610968"/>
    <x v="0"/>
    <s v="IM"/>
    <s v="F"/>
    <m/>
    <s v="USNYC"/>
    <s v="NSA"/>
    <s v="12S"/>
    <x v="4"/>
    <s v=""/>
    <x v="0"/>
    <n v="28693"/>
    <s v="MEDUOJ845280"/>
    <s v="GEN"/>
    <s v="20784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4748131"/>
    <x v="0"/>
    <s v="IM"/>
    <s v="F"/>
    <m/>
    <s v="USNYC"/>
    <s v="NSA"/>
    <s v="12S"/>
    <x v="4"/>
    <s v=""/>
    <x v="0"/>
    <n v="28343"/>
    <s v="MEDUOJ845280"/>
    <s v="GEN"/>
    <s v="2078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FFAU3724527"/>
    <x v="0"/>
    <s v="IM"/>
    <s v="F"/>
    <m/>
    <s v="USNYC"/>
    <s v="NSA"/>
    <s v="12S"/>
    <x v="4"/>
    <s v=""/>
    <x v="0"/>
    <n v="28675"/>
    <s v="MEDUOJ845314"/>
    <s v="GEN"/>
    <s v="002812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FFAU2290386"/>
    <x v="0"/>
    <s v="IM"/>
    <s v="F"/>
    <m/>
    <s v="USNYC"/>
    <s v="NSA"/>
    <s v=""/>
    <x v="9"/>
    <s v=""/>
    <x v="1"/>
    <n v="28766"/>
    <s v="MEDUOJ846502"/>
    <s v="GEN"/>
    <s v="02205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BMOU5966410"/>
    <x v="0"/>
    <s v="IM"/>
    <s v="F"/>
    <m/>
    <s v="USNYC"/>
    <s v="NSA"/>
    <s v=""/>
    <x v="9"/>
    <s v=""/>
    <x v="1"/>
    <n v="29161"/>
    <s v="MEDUOJ846502"/>
    <s v="GEN"/>
    <s v="02207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5192659"/>
    <x v="0"/>
    <s v="IM"/>
    <s v="F"/>
    <m/>
    <s v="USNYC"/>
    <s v="NSA"/>
    <s v=""/>
    <x v="9"/>
    <s v=""/>
    <x v="1"/>
    <n v="28593"/>
    <s v="MEDUOJ846502"/>
    <s v="GEN"/>
    <s v="02209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CLU5190853"/>
    <x v="0"/>
    <s v="IM"/>
    <s v="F"/>
    <m/>
    <s v="USNYC"/>
    <s v="NSA"/>
    <s v=""/>
    <x v="9"/>
    <s v=""/>
    <x v="1"/>
    <n v="28942"/>
    <s v="MEDUOJ846502"/>
    <s v="GEN"/>
    <s v="02209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NU7309619"/>
    <x v="0"/>
    <s v="IM"/>
    <s v="F"/>
    <m/>
    <s v="USNYC"/>
    <s v="NSA"/>
    <s v=""/>
    <x v="9"/>
    <s v=""/>
    <x v="1"/>
    <n v="28893"/>
    <s v="MEDUOJ846502"/>
    <s v="GEN"/>
    <s v="0220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8364941"/>
    <x v="0"/>
    <s v="IM"/>
    <s v="F"/>
    <m/>
    <s v="USORF"/>
    <s v="NSA"/>
    <s v=""/>
    <x v="1"/>
    <s v=""/>
    <x v="1"/>
    <n v="23843"/>
    <s v="MEDUOJ850256"/>
    <s v="GEN"/>
    <s v="369034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7810301"/>
    <x v="0"/>
    <s v="IM"/>
    <s v="F"/>
    <m/>
    <s v="USORF"/>
    <s v="NSA"/>
    <s v=""/>
    <x v="1"/>
    <s v=""/>
    <x v="1"/>
    <n v="23703"/>
    <s v="MEDUOJ850256"/>
    <s v="GEN"/>
    <s v="369028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BMOU6750215"/>
    <x v="0"/>
    <s v="IM"/>
    <s v="F"/>
    <m/>
    <s v="USORF"/>
    <s v="NSA"/>
    <s v=""/>
    <x v="1"/>
    <s v=""/>
    <x v="1"/>
    <n v="24017"/>
    <s v="MEDUOJ850256"/>
    <s v="GEN"/>
    <s v="369038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EDU6587834"/>
    <x v="2"/>
    <s v="IM"/>
    <s v="F"/>
    <m/>
    <s v="USSAV"/>
    <s v="NSA"/>
    <s v="5V4"/>
    <x v="10"/>
    <s v=""/>
    <x v="0"/>
    <n v="20077.494999999999"/>
    <s v="MEDUOJ851163"/>
    <s v="GEN"/>
    <s v="059675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OCN"/>
    <m/>
    <m/>
    <m/>
  </r>
  <r>
    <s v="MVAR0512"/>
    <s v=""/>
    <x v="0"/>
    <s v="MSMU4453742"/>
    <x v="0"/>
    <s v="IM"/>
    <s v="F"/>
    <m/>
    <s v="USORF"/>
    <s v="NSA"/>
    <s v="MB1"/>
    <x v="8"/>
    <s v=""/>
    <x v="0"/>
    <n v="27160"/>
    <s v="MEDUOJ861089"/>
    <s v="GEN"/>
    <s v="00031573"/>
    <s v="A82233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CAAU8027408"/>
    <x v="0"/>
    <s v="IM"/>
    <s v="F"/>
    <m/>
    <s v="USBAL"/>
    <s v="NSA"/>
    <s v=""/>
    <x v="9"/>
    <s v=""/>
    <x v="1"/>
    <n v="27810"/>
    <s v="MEDUOJ862681"/>
    <s v="GEN"/>
    <s v="56722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GHU8939219"/>
    <x v="0"/>
    <s v="IM"/>
    <s v="F"/>
    <m/>
    <s v="USBAL"/>
    <s v="NSA"/>
    <s v=""/>
    <x v="9"/>
    <s v=""/>
    <x v="1"/>
    <n v="26810"/>
    <s v="MEDUOJ862681"/>
    <s v="GEN"/>
    <s v="56723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GHU1770087"/>
    <x v="2"/>
    <s v="IM"/>
    <s v="F"/>
    <m/>
    <s v="USMOB"/>
    <s v="NSA"/>
    <s v="14J"/>
    <x v="11"/>
    <s v=""/>
    <x v="0"/>
    <n v="4077.64"/>
    <s v="MEDUOJ890252"/>
    <s v="GEN"/>
    <s v="045297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EDU3869963"/>
    <x v="2"/>
    <s v="IM"/>
    <s v="F"/>
    <m/>
    <s v="USORF"/>
    <s v="NSA"/>
    <s v="11N"/>
    <x v="12"/>
    <s v=""/>
    <x v="0"/>
    <n v="6515.18"/>
    <s v="MEDUOJ912742"/>
    <s v="GEN"/>
    <s v="C066498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NU9052643"/>
    <x v="0"/>
    <s v="IM"/>
    <s v="F"/>
    <m/>
    <s v="USORF"/>
    <s v="NSA"/>
    <s v=""/>
    <x v="1"/>
    <s v=""/>
    <x v="1"/>
    <n v="21721"/>
    <s v="MEDUOJ927179"/>
    <s v="GEN"/>
    <s v="0000053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BU1334690"/>
    <x v="2"/>
    <s v="IM"/>
    <s v="F"/>
    <m/>
    <s v="USNYC"/>
    <s v="NSA"/>
    <s v=""/>
    <x v="13"/>
    <s v=""/>
    <x v="1"/>
    <n v="20244"/>
    <s v="MEDUOJ933607"/>
    <s v="GEN"/>
    <s v="SIM11182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4544930"/>
    <x v="0"/>
    <s v="IM"/>
    <s v="F"/>
    <m/>
    <s v="USBAL"/>
    <s v="NSA"/>
    <s v="SQ4"/>
    <x v="14"/>
    <s v=""/>
    <x v="0"/>
    <n v="8356.41"/>
    <s v="NEF25040041"/>
    <s v="GEN"/>
    <s v="3204793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NU6651890"/>
    <x v="0"/>
    <s v="IM"/>
    <s v="F"/>
    <m/>
    <s v="USBAL"/>
    <s v="NSA"/>
    <s v="SQ4"/>
    <x v="14"/>
    <s v=""/>
    <x v="0"/>
    <n v="8216.41"/>
    <s v="NEF25040041"/>
    <s v="GEN"/>
    <s v="3204793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7112091"/>
    <x v="0"/>
    <s v="IM"/>
    <s v="F"/>
    <m/>
    <s v="USORF"/>
    <s v="NSA"/>
    <s v=""/>
    <x v="9"/>
    <s v=""/>
    <x v="1"/>
    <n v="28606"/>
    <s v="MEDUOJ960014"/>
    <s v="GEN"/>
    <s v="0002307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8200005"/>
    <x v="0"/>
    <s v="IM"/>
    <s v="F"/>
    <m/>
    <s v="USORF"/>
    <s v="NSA"/>
    <s v=""/>
    <x v="9"/>
    <s v=""/>
    <x v="1"/>
    <n v="29042"/>
    <s v="MEDUOJ960014"/>
    <s v="GEN"/>
    <s v="0002307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8134963"/>
    <x v="0"/>
    <s v="IM"/>
    <s v="F"/>
    <m/>
    <s v="USORF"/>
    <s v="NSA"/>
    <s v=""/>
    <x v="9"/>
    <s v=""/>
    <x v="1"/>
    <n v="29223"/>
    <s v="MEDUOJ960014"/>
    <s v="GEN"/>
    <s v="0002310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6847184"/>
    <x v="0"/>
    <s v="IM"/>
    <s v="F"/>
    <m/>
    <s v="USORF"/>
    <s v="NSA"/>
    <s v=""/>
    <x v="9"/>
    <s v=""/>
    <x v="1"/>
    <n v="27387"/>
    <s v="MEDUOJ960014"/>
    <s v="GEN"/>
    <s v="0002317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FFAU2142732"/>
    <x v="0"/>
    <s v="IM"/>
    <s v="F"/>
    <m/>
    <s v="USORF"/>
    <s v="NSA"/>
    <s v=""/>
    <x v="9"/>
    <s v=""/>
    <x v="1"/>
    <n v="29020"/>
    <s v="MEDUOJ960014"/>
    <s v="GEN"/>
    <s v="0002308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FFAU2071557"/>
    <x v="0"/>
    <s v="IM"/>
    <s v="F"/>
    <m/>
    <s v="USMIA"/>
    <s v="NSA"/>
    <s v="11E"/>
    <x v="4"/>
    <s v=""/>
    <x v="0"/>
    <n v="29147"/>
    <s v="MEDUOJ969965"/>
    <s v="GEN"/>
    <s v="03270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6718654"/>
    <x v="0"/>
    <s v="IM"/>
    <s v="F"/>
    <m/>
    <s v="USMIA"/>
    <s v="NSA"/>
    <s v="11E"/>
    <x v="4"/>
    <s v=""/>
    <x v="0"/>
    <n v="28784"/>
    <s v="MEDUOJ969965"/>
    <s v="GEN"/>
    <s v="03270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BU6502307"/>
    <x v="0"/>
    <s v="IM"/>
    <s v="F"/>
    <m/>
    <s v="USMIA"/>
    <s v="NSA"/>
    <s v="11E"/>
    <x v="4"/>
    <s v=""/>
    <x v="0"/>
    <n v="28602"/>
    <s v="MEDUOJ969965"/>
    <s v="GEN"/>
    <s v="03270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8774702"/>
    <x v="0"/>
    <s v="IM"/>
    <s v="F"/>
    <m/>
    <s v="USMIA"/>
    <s v="NSA"/>
    <s v="11E"/>
    <x v="4"/>
    <s v=""/>
    <x v="0"/>
    <n v="28651"/>
    <s v="MEDUOJ969965"/>
    <s v="GEN"/>
    <s v="03270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4838132"/>
    <x v="0"/>
    <s v="IM"/>
    <s v="F"/>
    <m/>
    <s v="USMIA"/>
    <s v="NSA"/>
    <s v="11E"/>
    <x v="4"/>
    <s v=""/>
    <x v="0"/>
    <n v="29105"/>
    <s v="MEDUOJ969965"/>
    <s v="GEN"/>
    <s v="03270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BU6787642"/>
    <x v="0"/>
    <s v="IM"/>
    <s v="F"/>
    <m/>
    <s v="USSAV"/>
    <s v="NSA"/>
    <s v=""/>
    <x v="15"/>
    <s v=""/>
    <x v="0"/>
    <n v="28040"/>
    <s v="MEDUOJ973710"/>
    <s v="GEN"/>
    <s v="UL504838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CAIU7390073"/>
    <x v="0"/>
    <s v="IM"/>
    <s v="F"/>
    <m/>
    <s v="USSAV"/>
    <s v="NSA"/>
    <s v=""/>
    <x v="15"/>
    <s v=""/>
    <x v="0"/>
    <n v="27010"/>
    <s v="MEDUOJ973710"/>
    <s v="GEN"/>
    <s v="UL504833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FFAU2936624"/>
    <x v="0"/>
    <s v="IM"/>
    <s v="F"/>
    <m/>
    <s v="USSAV"/>
    <s v="NSA"/>
    <s v=""/>
    <x v="15"/>
    <s v=""/>
    <x v="0"/>
    <n v="28911"/>
    <s v="MEDUOJ973710"/>
    <s v="GEN"/>
    <s v="UL504836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NU5295157"/>
    <x v="0"/>
    <s v="IM"/>
    <s v="F"/>
    <m/>
    <s v="USSAV"/>
    <s v="NSA"/>
    <s v=""/>
    <x v="15"/>
    <s v=""/>
    <x v="0"/>
    <n v="27904"/>
    <s v="MEDUOJ973710"/>
    <s v="GEN"/>
    <s v="UL504832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GBU4584192"/>
    <x v="0"/>
    <s v="IM"/>
    <s v="F"/>
    <m/>
    <s v="USSAV"/>
    <s v="NSA"/>
    <s v=""/>
    <x v="15"/>
    <s v=""/>
    <x v="0"/>
    <n v="27343"/>
    <s v="MEDUOJ973710"/>
    <s v="GEN"/>
    <s v="UL504832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FBIU0218500"/>
    <x v="2"/>
    <s v="IM"/>
    <s v="F"/>
    <m/>
    <s v="USORF"/>
    <s v="NSA"/>
    <s v="BF2"/>
    <x v="6"/>
    <s v=""/>
    <x v="0"/>
    <n v="16161"/>
    <s v="MEDUOJ977901"/>
    <s v="GEN"/>
    <s v="UL572990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8735265"/>
    <x v="0"/>
    <s v="IM"/>
    <s v="F"/>
    <m/>
    <s v="USCHS"/>
    <s v="NSA"/>
    <s v="19S"/>
    <x v="16"/>
    <s v=""/>
    <x v="0"/>
    <n v="7730.4560000000001"/>
    <s v="MEDUOJ985227"/>
    <s v="GEN"/>
    <s v="043950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OCN"/>
    <m/>
    <m/>
    <m/>
  </r>
  <r>
    <s v="MVAR0512"/>
    <s v=""/>
    <x v="0"/>
    <s v="UETU6036640"/>
    <x v="0"/>
    <s v="IM"/>
    <s v="F"/>
    <m/>
    <s v="USCHS"/>
    <s v="NSA"/>
    <s v="19S"/>
    <x v="16"/>
    <s v=""/>
    <x v="0"/>
    <n v="7555.8209999999999"/>
    <s v="MEDUOJ985227"/>
    <s v="GEN"/>
    <s v="043954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OCN"/>
    <m/>
    <m/>
    <m/>
  </r>
  <r>
    <s v="MVAR0512"/>
    <s v=""/>
    <x v="0"/>
    <s v="MSMU6461876"/>
    <x v="0"/>
    <s v="IM"/>
    <s v="F"/>
    <m/>
    <s v="USCHS"/>
    <s v="NSA"/>
    <s v="19S"/>
    <x v="16"/>
    <s v=""/>
    <x v="0"/>
    <n v="7736.1559999999999"/>
    <s v="MEDUOJ985227"/>
    <s v="GEN"/>
    <s v="043952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OCN"/>
    <m/>
    <m/>
    <m/>
  </r>
  <r>
    <s v="MVAR0512"/>
    <s v=""/>
    <x v="0"/>
    <s v="TRHU8071062"/>
    <x v="0"/>
    <s v="IM"/>
    <s v="F"/>
    <m/>
    <s v="USCHS"/>
    <s v="NSA"/>
    <s v=""/>
    <x v="9"/>
    <s v=""/>
    <x v="1"/>
    <n v="21282"/>
    <s v="MEDUOJ985854"/>
    <s v="GEN"/>
    <s v="443837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6080484"/>
    <x v="0"/>
    <s v="IM"/>
    <s v="F"/>
    <m/>
    <s v="USCHS"/>
    <s v="NSA"/>
    <s v=""/>
    <x v="9"/>
    <s v=""/>
    <x v="1"/>
    <n v="20131"/>
    <s v="MEDUOJ985854"/>
    <s v="GEN"/>
    <s v="443837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FFAU2508040"/>
    <x v="0"/>
    <s v="IM"/>
    <s v="F"/>
    <m/>
    <s v="USCHS"/>
    <s v="NSA"/>
    <s v=""/>
    <x v="9"/>
    <s v=""/>
    <x v="1"/>
    <n v="22473"/>
    <s v="MEDUOJ985854"/>
    <s v="GEN"/>
    <s v="443837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8120790"/>
    <x v="0"/>
    <s v="IM"/>
    <s v="F"/>
    <m/>
    <s v="USCHS"/>
    <s v="NSA"/>
    <s v="PV2"/>
    <x v="17"/>
    <s v=""/>
    <x v="0"/>
    <n v="28907"/>
    <s v="MEDUOJ990599"/>
    <s v="GEN"/>
    <s v="000284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5208349"/>
    <x v="0"/>
    <s v="IM"/>
    <s v="F"/>
    <m/>
    <s v="USCHS"/>
    <s v="NSA"/>
    <s v="PV2"/>
    <x v="17"/>
    <s v=""/>
    <x v="0"/>
    <n v="26865"/>
    <s v="MEDUOJ990912"/>
    <s v="GEN"/>
    <s v="000284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IIU4516068"/>
    <x v="0"/>
    <s v="IM"/>
    <s v="F"/>
    <m/>
    <s v="USCHS"/>
    <s v="NSA"/>
    <s v="PV2"/>
    <x v="17"/>
    <s v=""/>
    <x v="0"/>
    <n v="28648"/>
    <s v="MEDUOJ990912"/>
    <s v="GEN"/>
    <s v="000284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6558280"/>
    <x v="0"/>
    <s v="IM"/>
    <s v="F"/>
    <m/>
    <s v="USCHS"/>
    <s v="NSA"/>
    <s v="PV2"/>
    <x v="17"/>
    <s v=""/>
    <x v="0"/>
    <n v="29589"/>
    <s v="MEDUOJ990912"/>
    <s v="GEN"/>
    <s v="000283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8719321"/>
    <x v="0"/>
    <s v="IM"/>
    <s v="F"/>
    <m/>
    <s v="USCHS"/>
    <s v="NSA"/>
    <s v="PV2"/>
    <x v="17"/>
    <s v=""/>
    <x v="0"/>
    <n v="29551"/>
    <s v="MEDUOJ990912"/>
    <s v="GEN"/>
    <s v="000283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8676549"/>
    <x v="0"/>
    <s v="IM"/>
    <s v="F"/>
    <m/>
    <s v="USCHS"/>
    <s v="NSA"/>
    <s v="PV2"/>
    <x v="17"/>
    <s v=""/>
    <x v="0"/>
    <n v="29699"/>
    <s v="MEDUOJ990912"/>
    <s v="GEN"/>
    <s v="000283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8811839"/>
    <x v="0"/>
    <s v="IM"/>
    <s v="F"/>
    <m/>
    <s v="USCHS"/>
    <s v="NSA"/>
    <s v=""/>
    <x v="9"/>
    <s v=""/>
    <x v="1"/>
    <n v="28906"/>
    <s v="MEDUOJ996943"/>
    <s v="GEN"/>
    <s v="557028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6704702"/>
    <x v="0"/>
    <s v="IM"/>
    <s v="F"/>
    <m/>
    <s v="USCHS"/>
    <s v="NSA"/>
    <s v=""/>
    <x v="9"/>
    <s v=""/>
    <x v="1"/>
    <n v="28521"/>
    <s v="MEDUOJ996943"/>
    <s v="GEN"/>
    <s v="557028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UETU6618831"/>
    <x v="0"/>
    <s v="IM"/>
    <s v="F"/>
    <m/>
    <s v="USCHS"/>
    <s v="NSA"/>
    <s v=""/>
    <x v="9"/>
    <s v=""/>
    <x v="1"/>
    <n v="29101"/>
    <s v="MEDUOJ996943"/>
    <s v="GEN"/>
    <s v="557028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7834052"/>
    <x v="0"/>
    <s v="IM"/>
    <s v="F"/>
    <m/>
    <s v="USCHS"/>
    <s v="NSA"/>
    <s v=""/>
    <x v="9"/>
    <s v=""/>
    <x v="1"/>
    <n v="28784"/>
    <s v="MEDUOJ996943"/>
    <s v="GEN"/>
    <s v="557028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8969108"/>
    <x v="0"/>
    <s v="IM"/>
    <s v="F"/>
    <m/>
    <s v="USCHS"/>
    <s v="NSA"/>
    <s v=""/>
    <x v="9"/>
    <s v=""/>
    <x v="1"/>
    <n v="27595"/>
    <s v="MEDUOJ996943"/>
    <s v="GEN"/>
    <s v="557029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FFAU2995592"/>
    <x v="0"/>
    <s v="IM"/>
    <s v="F"/>
    <m/>
    <s v="USCHS"/>
    <s v="NSA"/>
    <s v=""/>
    <x v="9"/>
    <s v=""/>
    <x v="1"/>
    <n v="28203"/>
    <s v="MEDUOJ996943"/>
    <s v="GEN"/>
    <s v="557028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INKU2557975"/>
    <x v="0"/>
    <s v="IM"/>
    <s v="F"/>
    <m/>
    <s v="USCHS"/>
    <s v="NSA"/>
    <s v=""/>
    <x v="9"/>
    <s v=""/>
    <x v="1"/>
    <n v="29228"/>
    <s v="MEDUOJ996943"/>
    <s v="GEN"/>
    <s v="557028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EDU7263660"/>
    <x v="0"/>
    <s v="IM"/>
    <s v="F"/>
    <m/>
    <s v="USCHS"/>
    <s v="NSA"/>
    <s v=""/>
    <x v="9"/>
    <s v=""/>
    <x v="1"/>
    <n v="27291"/>
    <s v="MEDUOJ996943"/>
    <s v="GEN"/>
    <s v="557029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EDU7460649"/>
    <x v="0"/>
    <s v="IM"/>
    <s v="F"/>
    <m/>
    <s v="USCHS"/>
    <s v="NSA"/>
    <s v=""/>
    <x v="9"/>
    <s v=""/>
    <x v="1"/>
    <n v="28770"/>
    <s v="MEDUOJ996943"/>
    <s v="GEN"/>
    <s v="557028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CAIU7424548"/>
    <x v="0"/>
    <s v="IM"/>
    <s v="F"/>
    <m/>
    <s v="USCHS"/>
    <s v="NSA"/>
    <s v=""/>
    <x v="9"/>
    <s v=""/>
    <x v="1"/>
    <n v="26693"/>
    <s v="MEDUOJ996943"/>
    <s v="GEN"/>
    <s v="557029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CAAU7401576"/>
    <x v="0"/>
    <s v="IM"/>
    <s v="F"/>
    <m/>
    <s v="USCHS"/>
    <s v="NSA"/>
    <s v="SJ1"/>
    <x v="4"/>
    <s v=""/>
    <x v="0"/>
    <n v="29922"/>
    <s v="MEDUOJ997099"/>
    <s v="GEN"/>
    <s v="000284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FFAU3704583"/>
    <x v="0"/>
    <s v="IM"/>
    <s v="F"/>
    <m/>
    <s v="USCHS"/>
    <s v="NSA"/>
    <s v="SJ1"/>
    <x v="4"/>
    <s v=""/>
    <x v="0"/>
    <n v="29927"/>
    <s v="MEDUOJ997099"/>
    <s v="GEN"/>
    <s v="000285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8966623"/>
    <x v="0"/>
    <s v="IM"/>
    <s v="F"/>
    <m/>
    <s v="USCHS"/>
    <s v="NSA"/>
    <s v="SJ1"/>
    <x v="4"/>
    <s v=""/>
    <x v="0"/>
    <n v="29431"/>
    <s v="MEDUOJ997099"/>
    <s v="GEN"/>
    <s v="000284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UETU6325094"/>
    <x v="0"/>
    <s v="IM"/>
    <s v="F"/>
    <m/>
    <s v="USCHS"/>
    <s v="NSA"/>
    <s v="SJ1"/>
    <x v="4"/>
    <s v=""/>
    <x v="0"/>
    <n v="29871"/>
    <s v="MEDUOJ997099"/>
    <s v="GEN"/>
    <s v="000284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RHU6557100"/>
    <x v="0"/>
    <s v="IM"/>
    <s v="F"/>
    <m/>
    <s v="USCHS"/>
    <s v="NSA"/>
    <s v="SJ1"/>
    <x v="4"/>
    <s v=""/>
    <x v="0"/>
    <n v="29861"/>
    <s v="MEDUOJ997099"/>
    <s v="GEN"/>
    <s v="00028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5990246"/>
    <x v="0"/>
    <s v="IM"/>
    <s v="F"/>
    <m/>
    <s v="USNYC"/>
    <s v="NSA"/>
    <s v=""/>
    <x v="7"/>
    <s v=""/>
    <x v="1"/>
    <n v="15478.26"/>
    <s v="SDB76S035512"/>
    <s v="GEN"/>
    <s v="08180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FFAU2525747"/>
    <x v="0"/>
    <s v="IM"/>
    <s v="F"/>
    <m/>
    <s v="USHOU"/>
    <s v="NSA"/>
    <s v=""/>
    <x v="4"/>
    <s v=""/>
    <x v="0"/>
    <n v="25346"/>
    <s v="MEDUVZ020516"/>
    <s v="GEN"/>
    <s v="UL36498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GHU6449784"/>
    <x v="0"/>
    <s v="IM"/>
    <s v="F"/>
    <m/>
    <s v="USHOU"/>
    <s v="NSA"/>
    <s v=""/>
    <x v="4"/>
    <s v=""/>
    <x v="0"/>
    <n v="24093"/>
    <s v="MEDUVZ020516"/>
    <s v="GEN"/>
    <s v="UL36495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CLU7397557"/>
    <x v="2"/>
    <s v="IM"/>
    <s v="F"/>
    <m/>
    <s v="USHOU"/>
    <s v="NSA"/>
    <s v=""/>
    <x v="13"/>
    <s v=""/>
    <x v="1"/>
    <n v="24000"/>
    <s v="MEDUVZ020938"/>
    <s v="GEN"/>
    <s v="333798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EDU6520039"/>
    <x v="2"/>
    <s v="IM"/>
    <s v="F"/>
    <m/>
    <s v="USHOU"/>
    <s v="NSA"/>
    <s v=""/>
    <x v="13"/>
    <s v=""/>
    <x v="1"/>
    <n v="23508"/>
    <s v="MEDUVZ020938"/>
    <s v="GEN"/>
    <s v="333798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2966962"/>
    <x v="2"/>
    <s v="IM"/>
    <s v="F"/>
    <m/>
    <s v="USHOU"/>
    <s v="NSA"/>
    <s v=""/>
    <x v="13"/>
    <s v=""/>
    <x v="1"/>
    <n v="23083"/>
    <s v="MEDUVZ020938"/>
    <s v="GEN"/>
    <s v="333798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2798693"/>
    <x v="2"/>
    <s v="IM"/>
    <s v="F"/>
    <m/>
    <s v="USHOU"/>
    <s v="NSA"/>
    <s v="6UI"/>
    <x v="18"/>
    <s v=""/>
    <x v="0"/>
    <n v="22638"/>
    <s v="MEDUVZ021209"/>
    <s v="GEN"/>
    <s v="002670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6313682"/>
    <x v="0"/>
    <s v="IM"/>
    <s v="F"/>
    <m/>
    <s v="USSAV"/>
    <s v="NSA"/>
    <s v=""/>
    <x v="1"/>
    <s v=""/>
    <x v="1"/>
    <n v="22842"/>
    <s v="MEDUVZ021290"/>
    <s v="GEN"/>
    <s v="ISLX0017403"/>
    <s v="UL586267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6112806"/>
    <x v="0"/>
    <s v="IM"/>
    <s v="F"/>
    <m/>
    <s v="USNYC"/>
    <s v="NSA"/>
    <s v=""/>
    <x v="9"/>
    <s v=""/>
    <x v="1"/>
    <n v="28026"/>
    <s v="MEDUVZ022686"/>
    <s v="GEN"/>
    <s v="961515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CAXU9585950"/>
    <x v="0"/>
    <s v="IM"/>
    <s v="F"/>
    <m/>
    <s v="USNYC"/>
    <s v="NSA"/>
    <s v=""/>
    <x v="9"/>
    <s v=""/>
    <x v="1"/>
    <n v="28830"/>
    <s v="MEDUVZ022686"/>
    <s v="GEN"/>
    <s v="C72619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NU5393180"/>
    <x v="0"/>
    <s v="IM"/>
    <s v="F"/>
    <m/>
    <s v="USNYC"/>
    <s v="NSA"/>
    <s v=""/>
    <x v="9"/>
    <s v=""/>
    <x v="1"/>
    <n v="27559"/>
    <s v="MEDUVZ022686"/>
    <s v="GEN"/>
    <s v="961512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7338697"/>
    <x v="0"/>
    <s v="IM"/>
    <s v="F"/>
    <m/>
    <s v="USNYC"/>
    <s v="NSA"/>
    <s v="SZ6"/>
    <x v="19"/>
    <s v=""/>
    <x v="0"/>
    <n v="28026"/>
    <s v="MEDUVZ034103"/>
    <s v="GEN"/>
    <s v="UL476166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FFAU3053100"/>
    <x v="0"/>
    <s v="IM"/>
    <s v="F"/>
    <m/>
    <s v="USNYC"/>
    <s v="NSA"/>
    <s v="SZ6"/>
    <x v="19"/>
    <s v=""/>
    <x v="0"/>
    <n v="27913"/>
    <s v="MEDUVZ034103"/>
    <s v="GEN"/>
    <s v="01375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CAAU8105481"/>
    <x v="0"/>
    <s v="IM"/>
    <s v="F"/>
    <m/>
    <s v="USCHS"/>
    <s v="NSA"/>
    <s v="11Q"/>
    <x v="17"/>
    <s v=""/>
    <x v="0"/>
    <n v="27679"/>
    <s v="MEDUVZ040605"/>
    <s v="GEN"/>
    <s v="802466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8780475"/>
    <x v="0"/>
    <s v="IM"/>
    <s v="F"/>
    <m/>
    <s v="USCHS"/>
    <s v="NSA"/>
    <s v="11Q"/>
    <x v="17"/>
    <s v=""/>
    <x v="0"/>
    <n v="27528"/>
    <s v="MEDUVZ040605"/>
    <s v="GEN"/>
    <s v="802466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NU5096638"/>
    <x v="0"/>
    <s v="IM"/>
    <s v="F"/>
    <m/>
    <s v="USCHS"/>
    <s v="NSA"/>
    <s v="11Q"/>
    <x v="17"/>
    <s v=""/>
    <x v="0"/>
    <n v="26715"/>
    <s v="MEDUVZ040605"/>
    <s v="GEN"/>
    <s v="802466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CAAU5118320"/>
    <x v="0"/>
    <s v="IM"/>
    <s v="F"/>
    <m/>
    <s v="USORF"/>
    <s v="NSA"/>
    <s v="B55"/>
    <x v="19"/>
    <s v=""/>
    <x v="0"/>
    <n v="24166"/>
    <s v="MEDUVZ043542"/>
    <s v="GEN"/>
    <s v="012096"/>
    <s v="A81382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NU1419706"/>
    <x v="2"/>
    <s v="IM"/>
    <s v="F"/>
    <m/>
    <s v="USSAV"/>
    <s v="NSA"/>
    <s v="55D"/>
    <x v="20"/>
    <s v=""/>
    <x v="0"/>
    <n v="19957.494999999999"/>
    <s v="MEDUVZ047170"/>
    <s v="GEN"/>
    <s v="059672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EDU5366715"/>
    <x v="2"/>
    <s v="IM"/>
    <s v="F"/>
    <m/>
    <s v="USSAV"/>
    <s v="NSA"/>
    <s v=""/>
    <x v="3"/>
    <s v=""/>
    <x v="0"/>
    <n v="21761.87"/>
    <s v="MEDUVZ070578"/>
    <s v="GEN"/>
    <s v="539069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EDU6198283"/>
    <x v="2"/>
    <s v="IM"/>
    <s v="F"/>
    <m/>
    <s v="USSAV"/>
    <s v="NSA"/>
    <s v=""/>
    <x v="3"/>
    <s v=""/>
    <x v="0"/>
    <n v="21153"/>
    <s v="MEDUVZ070578"/>
    <s v="GEN"/>
    <s v="539069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BEAU5721352"/>
    <x v="0"/>
    <s v="IM"/>
    <s v="F"/>
    <m/>
    <s v="USHOU"/>
    <s v="NSA"/>
    <s v="3BZ"/>
    <x v="21"/>
    <s v=""/>
    <x v="0"/>
    <n v="27722"/>
    <s v="MEDUVZ074349"/>
    <s v="GEN"/>
    <s v="A150822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8339541"/>
    <x v="0"/>
    <s v="IM"/>
    <s v="F"/>
    <m/>
    <s v="USHOU"/>
    <s v="NSA"/>
    <s v="3BZ"/>
    <x v="21"/>
    <s v=""/>
    <x v="0"/>
    <n v="28851"/>
    <s v="MEDUVZ074349"/>
    <s v="GEN"/>
    <s v="A150822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8017623"/>
    <x v="0"/>
    <s v="IM"/>
    <s v="F"/>
    <m/>
    <s v="USHOU"/>
    <s v="NSA"/>
    <s v="3BZ"/>
    <x v="21"/>
    <s v=""/>
    <x v="0"/>
    <n v="28297"/>
    <s v="MEDUVZ074349"/>
    <s v="GEN"/>
    <s v="A150822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TSU9640246"/>
    <x v="0"/>
    <s v="IM"/>
    <s v="F"/>
    <m/>
    <s v="USHOU"/>
    <s v="NSA"/>
    <s v="3BZ"/>
    <x v="21"/>
    <s v=""/>
    <x v="0"/>
    <n v="29645"/>
    <s v="MEDUVZ074349"/>
    <s v="GEN"/>
    <s v="A150822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BU5075915"/>
    <x v="0"/>
    <s v="IM"/>
    <s v="F"/>
    <m/>
    <s v="USNYC"/>
    <s v="NSA"/>
    <s v="11J"/>
    <x v="4"/>
    <s v=""/>
    <x v="0"/>
    <n v="28325"/>
    <s v="MEDUVZ082060"/>
    <s v="GEN"/>
    <s v="066997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FFAU2530548"/>
    <x v="0"/>
    <s v="IM"/>
    <s v="F"/>
    <m/>
    <s v="USNYC"/>
    <s v="NSA"/>
    <s v="11J"/>
    <x v="4"/>
    <s v=""/>
    <x v="0"/>
    <n v="27750"/>
    <s v="MEDUVZ082060"/>
    <s v="GEN"/>
    <s v="066980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1332264"/>
    <x v="2"/>
    <s v="IM"/>
    <s v="F"/>
    <m/>
    <s v="USSAV"/>
    <s v="NSA"/>
    <s v=""/>
    <x v="3"/>
    <s v=""/>
    <x v="0"/>
    <n v="19957.493999999999"/>
    <s v="MEDUVZ090014"/>
    <s v="GEN"/>
    <s v="059678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3373576"/>
    <x v="2"/>
    <s v="IM"/>
    <s v="F"/>
    <m/>
    <s v="USSAV"/>
    <s v="NSA"/>
    <s v=""/>
    <x v="3"/>
    <s v=""/>
    <x v="0"/>
    <n v="20077.493999999999"/>
    <s v="MEDUVZ090014"/>
    <s v="GEN"/>
    <s v="059679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NU3518267"/>
    <x v="2"/>
    <s v="IM"/>
    <s v="F"/>
    <m/>
    <s v="USSAV"/>
    <s v="NSA"/>
    <s v=""/>
    <x v="3"/>
    <s v=""/>
    <x v="0"/>
    <n v="19957.493999999999"/>
    <s v="MEDUVZ090014"/>
    <s v="GEN"/>
    <s v="059679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LLU8797941"/>
    <x v="0"/>
    <s v="IM"/>
    <s v="F"/>
    <m/>
    <s v="USNYC"/>
    <s v="NSA"/>
    <s v="BF2"/>
    <x v="6"/>
    <s v=""/>
    <x v="0"/>
    <n v="14692"/>
    <s v="MEDUVZ133871"/>
    <s v="GEN"/>
    <s v="3289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CNU9288911"/>
    <x v="0"/>
    <s v="IM"/>
    <s v="F"/>
    <m/>
    <s v="USSAV"/>
    <s v="NSA"/>
    <s v="33A"/>
    <x v="17"/>
    <s v=""/>
    <x v="0"/>
    <n v="12371.2"/>
    <s v="6320042102"/>
    <s v="GEN"/>
    <s v="UL457784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EDU7813772"/>
    <x v="0"/>
    <s v="IM"/>
    <s v="F"/>
    <m/>
    <s v="USORF"/>
    <s v="NSA"/>
    <s v="P4L"/>
    <x v="6"/>
    <s v=""/>
    <x v="0"/>
    <n v="24457"/>
    <s v="MEDUVZ156724"/>
    <s v="GEN"/>
    <s v="025746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RHU7637324"/>
    <x v="0"/>
    <s v="IM"/>
    <s v="F"/>
    <m/>
    <s v="USORF"/>
    <s v="NSA"/>
    <s v="9FW"/>
    <x v="22"/>
    <s v=""/>
    <x v="0"/>
    <n v="16194.7"/>
    <s v="610927821"/>
    <s v="GEN"/>
    <s v="UL047208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OCN"/>
    <m/>
    <m/>
    <m/>
  </r>
  <r>
    <s v="MVAR0512"/>
    <s v=""/>
    <x v="0"/>
    <s v="TXGU4265367"/>
    <x v="0"/>
    <s v="IM"/>
    <s v="F"/>
    <m/>
    <s v="USORF"/>
    <s v="NSA"/>
    <s v="9FW"/>
    <x v="22"/>
    <s v=""/>
    <x v="0"/>
    <n v="18859"/>
    <s v="610927825"/>
    <s v="GEN"/>
    <s v="UL047208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OCN"/>
    <m/>
    <m/>
    <m/>
  </r>
  <r>
    <s v="MVAR0512"/>
    <s v=""/>
    <x v="0"/>
    <s v="MSMU8910209"/>
    <x v="0"/>
    <s v="IM"/>
    <s v="F"/>
    <m/>
    <s v="USORF"/>
    <s v="NSA"/>
    <s v="9FW"/>
    <x v="22"/>
    <s v=""/>
    <x v="0"/>
    <n v="15903.3"/>
    <s v="610927824"/>
    <s v="GEN"/>
    <s v="UL047208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OCN"/>
    <m/>
    <m/>
    <m/>
  </r>
  <r>
    <s v="MVAR0512"/>
    <s v=""/>
    <x v="0"/>
    <s v="MSMU8448847"/>
    <x v="0"/>
    <s v="IM"/>
    <s v="F"/>
    <m/>
    <s v="USNYC"/>
    <s v="NSA"/>
    <s v="WP2"/>
    <x v="4"/>
    <s v=""/>
    <x v="0"/>
    <n v="29096"/>
    <s v="MEDUVZ171590"/>
    <s v="GEN"/>
    <s v="0263750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NU9709208"/>
    <x v="0"/>
    <s v="IM"/>
    <s v="F"/>
    <m/>
    <s v="USNYC"/>
    <s v="NSA"/>
    <s v="WP2"/>
    <x v="4"/>
    <s v=""/>
    <x v="0"/>
    <n v="28621"/>
    <s v="MEDUVZ171590"/>
    <s v="GEN"/>
    <s v="0263750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INKU6550330"/>
    <x v="0"/>
    <s v="IM"/>
    <s v="F"/>
    <m/>
    <s v="USNYC"/>
    <s v="NSA"/>
    <s v="WP2"/>
    <x v="4"/>
    <s v=""/>
    <x v="0"/>
    <n v="28529"/>
    <s v="MEDUVZ171590"/>
    <s v="GEN"/>
    <s v="0263750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FTAU1411515"/>
    <x v="2"/>
    <s v="IM"/>
    <s v="F"/>
    <m/>
    <s v="USSAV"/>
    <s v="NSA"/>
    <s v=""/>
    <x v="3"/>
    <s v=""/>
    <x v="0"/>
    <n v="19957.493999999999"/>
    <s v="MEDUVZ171608"/>
    <s v="GEN"/>
    <s v="059673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BU3234983"/>
    <x v="2"/>
    <s v="IM"/>
    <s v="F"/>
    <m/>
    <s v="USSAV"/>
    <s v="NSA"/>
    <s v=""/>
    <x v="3"/>
    <s v=""/>
    <x v="0"/>
    <n v="19957.493999999999"/>
    <s v="MEDUVZ171608"/>
    <s v="GEN"/>
    <s v="059673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NU1942656"/>
    <x v="2"/>
    <s v="IM"/>
    <s v="F"/>
    <m/>
    <s v="USSAV"/>
    <s v="NSA"/>
    <s v=""/>
    <x v="3"/>
    <s v=""/>
    <x v="0"/>
    <n v="19957.493999999999"/>
    <s v="MEDUVZ171608"/>
    <s v="GEN"/>
    <s v="059673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TNU1049214"/>
    <x v="2"/>
    <s v="IM"/>
    <s v="F"/>
    <m/>
    <s v="USSAV"/>
    <s v="NSA"/>
    <s v=""/>
    <x v="3"/>
    <s v=""/>
    <x v="0"/>
    <n v="19957.493999999999"/>
    <s v="MEDUVZ171608"/>
    <s v="GEN"/>
    <s v="059673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IIU4390998"/>
    <x v="0"/>
    <s v="IM"/>
    <s v="F"/>
    <m/>
    <s v="USNYC"/>
    <s v="NSA"/>
    <s v="MB1"/>
    <x v="8"/>
    <s v=""/>
    <x v="0"/>
    <n v="22851"/>
    <s v="MEDUVZ172986"/>
    <s v="GEN"/>
    <s v="01831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8111368"/>
    <x v="0"/>
    <s v="IM"/>
    <s v="F"/>
    <m/>
    <s v="USNYC"/>
    <s v="NSA"/>
    <s v="MB1"/>
    <x v="8"/>
    <s v=""/>
    <x v="0"/>
    <n v="23100"/>
    <s v="MEDUVZ172986"/>
    <s v="GEN"/>
    <s v="01832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GAOU7403190"/>
    <x v="0"/>
    <s v="IM"/>
    <s v="F"/>
    <m/>
    <s v="USNYC"/>
    <s v="NSA"/>
    <s v="MB1"/>
    <x v="8"/>
    <s v=""/>
    <x v="0"/>
    <n v="23472"/>
    <s v="MEDUVZ172986"/>
    <s v="GEN"/>
    <s v="01831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NU5729696"/>
    <x v="0"/>
    <s v="IM"/>
    <s v="F"/>
    <m/>
    <s v="USCHS"/>
    <s v="NSA"/>
    <s v=""/>
    <x v="1"/>
    <s v=""/>
    <x v="1"/>
    <n v="26966"/>
    <s v="MEDUVZ173216"/>
    <s v="GEN"/>
    <s v="151076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NU7435237"/>
    <x v="0"/>
    <s v="IM"/>
    <s v="F"/>
    <m/>
    <s v="USSAV"/>
    <s v="NSA"/>
    <m/>
    <x v="3"/>
    <s v=""/>
    <x v="0"/>
    <n v="9860.6299999999992"/>
    <s v="ATLS00214924"/>
    <s v="GEN"/>
    <s v="480565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BU6775744"/>
    <x v="0"/>
    <s v="IM"/>
    <s v="F"/>
    <m/>
    <s v="USSAV"/>
    <s v="NSA"/>
    <m/>
    <x v="3"/>
    <s v=""/>
    <x v="0"/>
    <n v="5820.38"/>
    <s v="ATLS00214925"/>
    <s v="GEN"/>
    <s v="480566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4719815"/>
    <x v="1"/>
    <s v="IM"/>
    <s v="F"/>
    <m/>
    <s v="USSAV"/>
    <s v="NSA"/>
    <m/>
    <x v="3"/>
    <s v=""/>
    <x v="0"/>
    <n v="10105.35"/>
    <s v="ATLS00214759"/>
    <s v="GEN"/>
    <s v="480566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CNU1367721"/>
    <x v="0"/>
    <s v="IM"/>
    <s v="F"/>
    <m/>
    <s v="USMIA"/>
    <s v="NSA"/>
    <s v="91E"/>
    <x v="23"/>
    <s v=""/>
    <x v="0"/>
    <n v="22652"/>
    <s v="MEDUVZ175914"/>
    <s v="GEN"/>
    <s v="00147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CNU5765467"/>
    <x v="0"/>
    <s v="IM"/>
    <s v="F"/>
    <m/>
    <s v="USORF"/>
    <s v="NSA"/>
    <s v="11K"/>
    <x v="24"/>
    <s v=""/>
    <x v="0"/>
    <n v="27618"/>
    <s v="MEDUVZ189477"/>
    <s v="GEN"/>
    <s v="0023613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FSCU6498570"/>
    <x v="0"/>
    <s v="IM"/>
    <s v="F"/>
    <m/>
    <s v="USORF"/>
    <s v="NSA"/>
    <s v="11K"/>
    <x v="24"/>
    <s v=""/>
    <x v="0"/>
    <n v="27750"/>
    <s v="MEDUVZ189477"/>
    <s v="GEN"/>
    <s v="0023609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5479572"/>
    <x v="0"/>
    <s v="IM"/>
    <s v="F"/>
    <m/>
    <s v="USORF"/>
    <s v="NSA"/>
    <s v="WP2"/>
    <x v="4"/>
    <s v=""/>
    <x v="0"/>
    <n v="23765"/>
    <s v="MEDUVZ191184"/>
    <s v="GEN"/>
    <s v="3402322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GBU7005972"/>
    <x v="0"/>
    <s v="IM"/>
    <s v="F"/>
    <m/>
    <s v="USORF"/>
    <s v="NSA"/>
    <s v="WP2"/>
    <x v="4"/>
    <s v=""/>
    <x v="0"/>
    <n v="23594"/>
    <s v="MEDUVZ191184"/>
    <s v="GEN"/>
    <s v="3367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UETU7752228"/>
    <x v="0"/>
    <s v="IM"/>
    <s v="F"/>
    <m/>
    <s v="USSAV"/>
    <s v="NSA"/>
    <s v="Z38"/>
    <x v="25"/>
    <s v=""/>
    <x v="0"/>
    <n v="27308"/>
    <s v="MEDUVZ194725"/>
    <s v="GEN"/>
    <s v="05770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NU7768958"/>
    <x v="0"/>
    <s v="IM"/>
    <s v="F"/>
    <m/>
    <s v="USSAV"/>
    <s v="NSA"/>
    <s v="Z38"/>
    <x v="25"/>
    <s v=""/>
    <x v="0"/>
    <n v="28176"/>
    <s v="MEDUVZ194725"/>
    <s v="GEN"/>
    <s v="05770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NU5439188"/>
    <x v="0"/>
    <s v="IM"/>
    <s v="F"/>
    <m/>
    <s v="USSAV"/>
    <s v="NSA"/>
    <s v="Z38"/>
    <x v="25"/>
    <s v=""/>
    <x v="0"/>
    <n v="28036"/>
    <s v="MEDUVZ194725"/>
    <s v="GEN"/>
    <s v="05770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5387938"/>
    <x v="0"/>
    <s v="IM"/>
    <s v="F"/>
    <m/>
    <s v="USSAV"/>
    <s v="NSA"/>
    <s v="Z38"/>
    <x v="25"/>
    <s v=""/>
    <x v="0"/>
    <n v="27852"/>
    <s v="MEDUVZ194725"/>
    <s v="GEN"/>
    <s v="05766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4952422"/>
    <x v="0"/>
    <s v="IM"/>
    <s v="F"/>
    <m/>
    <s v="USSAV"/>
    <s v="NSA"/>
    <s v="Z38"/>
    <x v="25"/>
    <s v=""/>
    <x v="0"/>
    <n v="28072"/>
    <s v="MEDUVZ194725"/>
    <s v="GEN"/>
    <s v="05771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8678550"/>
    <x v="0"/>
    <s v="IM"/>
    <s v="F"/>
    <m/>
    <s v="USSAV"/>
    <s v="NSA"/>
    <s v="Z38"/>
    <x v="25"/>
    <s v=""/>
    <x v="0"/>
    <n v="27416"/>
    <s v="MEDUVZ194725"/>
    <s v="GEN"/>
    <s v="05770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CAIU4403428"/>
    <x v="0"/>
    <s v="IM"/>
    <s v="F"/>
    <m/>
    <s v="USSAV"/>
    <s v="NSA"/>
    <s v="Z38"/>
    <x v="25"/>
    <s v=""/>
    <x v="0"/>
    <n v="27364"/>
    <s v="MEDUVZ194725"/>
    <s v="GEN"/>
    <s v="05770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CAIU4468049"/>
    <x v="0"/>
    <s v="IM"/>
    <s v="F"/>
    <m/>
    <s v="USSAV"/>
    <s v="NSA"/>
    <s v="Z38"/>
    <x v="25"/>
    <s v=""/>
    <x v="0"/>
    <n v="27412"/>
    <s v="MEDUVZ194725"/>
    <s v="GEN"/>
    <s v="05770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CAAU7313500"/>
    <x v="0"/>
    <s v="IM"/>
    <s v="F"/>
    <m/>
    <s v="USSAV"/>
    <s v="NSA"/>
    <s v="Z38"/>
    <x v="25"/>
    <s v=""/>
    <x v="0"/>
    <n v="28244"/>
    <s v="MEDUVZ194725"/>
    <s v="GEN"/>
    <s v="05770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DFSU6202698"/>
    <x v="0"/>
    <s v="IM"/>
    <s v="F"/>
    <m/>
    <s v="USNYC"/>
    <s v="NSA"/>
    <s v="11E"/>
    <x v="4"/>
    <s v=""/>
    <x v="0"/>
    <n v="27095"/>
    <s v="MEDUVZ196142"/>
    <s v="GEN"/>
    <s v="1258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CAIU9094173"/>
    <x v="0"/>
    <s v="IM"/>
    <s v="F"/>
    <m/>
    <s v="USNYC"/>
    <s v="NSA"/>
    <s v="11E"/>
    <x v="4"/>
    <s v=""/>
    <x v="0"/>
    <n v="27199"/>
    <s v="MEDUVZ196142"/>
    <s v="GEN"/>
    <s v="1258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DRYU9404027"/>
    <x v="0"/>
    <s v="IM"/>
    <s v="F"/>
    <m/>
    <s v="USNYC"/>
    <s v="NSA"/>
    <s v="11E"/>
    <x v="4"/>
    <s v=""/>
    <x v="0"/>
    <n v="27530"/>
    <s v="MEDUVZ196142"/>
    <s v="GEN"/>
    <s v="1258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6895867"/>
    <x v="0"/>
    <s v="IM"/>
    <s v="F"/>
    <m/>
    <s v="USNYC"/>
    <s v="NSA"/>
    <s v="11E"/>
    <x v="4"/>
    <s v=""/>
    <x v="0"/>
    <n v="26794"/>
    <s v="MEDUVZ196142"/>
    <s v="GEN"/>
    <s v="1258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7788333"/>
    <x v="0"/>
    <s v="IM"/>
    <s v="F"/>
    <m/>
    <s v="USNYC"/>
    <s v="NSA"/>
    <s v="8LR"/>
    <x v="24"/>
    <s v=""/>
    <x v="0"/>
    <n v="28407"/>
    <s v="MEDUVZ197843"/>
    <s v="GEN"/>
    <s v="0017827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NU6053081"/>
    <x v="0"/>
    <s v="IM"/>
    <s v="F"/>
    <m/>
    <s v="USNYC"/>
    <s v="NSA"/>
    <s v="8LR"/>
    <x v="24"/>
    <s v=""/>
    <x v="0"/>
    <n v="27967"/>
    <s v="MEDUVZ197843"/>
    <s v="GEN"/>
    <s v="0017827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UETU7757024"/>
    <x v="0"/>
    <s v="IM"/>
    <s v="F"/>
    <m/>
    <s v="USNYC"/>
    <s v="NSA"/>
    <s v="8LR"/>
    <x v="24"/>
    <s v=""/>
    <x v="0"/>
    <n v="28575"/>
    <s v="MEDUVZ197843"/>
    <s v="GEN"/>
    <s v="0023614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GHU6854719"/>
    <x v="0"/>
    <s v="IM"/>
    <s v="F"/>
    <m/>
    <s v="USNYC"/>
    <s v="NSA"/>
    <s v="8LR"/>
    <x v="24"/>
    <s v=""/>
    <x v="0"/>
    <n v="29201"/>
    <s v="MEDUVZ197843"/>
    <s v="GEN"/>
    <s v="0023613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NU9745484"/>
    <x v="0"/>
    <s v="IM"/>
    <s v="F"/>
    <m/>
    <s v="USNYC"/>
    <s v="NSA"/>
    <s v="A45"/>
    <x v="24"/>
    <s v=""/>
    <x v="0"/>
    <n v="21408"/>
    <s v="MEDUVZ217617"/>
    <s v="GEN"/>
    <s v="049110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6444816"/>
    <x v="0"/>
    <s v="IM"/>
    <s v="F"/>
    <m/>
    <s v="USORF"/>
    <s v="NSA"/>
    <s v="SL5"/>
    <x v="3"/>
    <s v=""/>
    <x v="0"/>
    <n v="28196"/>
    <s v="MEDUVZ224985"/>
    <s v="GEN"/>
    <s v="54149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CAAU5108682"/>
    <x v="0"/>
    <s v="IM"/>
    <s v="F"/>
    <m/>
    <s v="USORF"/>
    <s v="NSA"/>
    <s v="SL5"/>
    <x v="3"/>
    <s v=""/>
    <x v="0"/>
    <n v="28593"/>
    <s v="MEDUVZ224985"/>
    <s v="GEN"/>
    <s v="54148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4549741"/>
    <x v="0"/>
    <s v="IM"/>
    <s v="F"/>
    <m/>
    <s v="USORF"/>
    <s v="NSA"/>
    <s v="SL5"/>
    <x v="3"/>
    <s v=""/>
    <x v="0"/>
    <n v="29087"/>
    <s v="MEDUVZ224985"/>
    <s v="GEN"/>
    <s v="54149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FFAU2214977"/>
    <x v="0"/>
    <s v="IM"/>
    <s v="F"/>
    <m/>
    <s v="USORF"/>
    <s v="NSA"/>
    <s v="SL5"/>
    <x v="3"/>
    <s v=""/>
    <x v="0"/>
    <n v="28729"/>
    <s v="MEDUVZ226436"/>
    <s v="GEN"/>
    <s v="54149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8608800"/>
    <x v="0"/>
    <s v="IM"/>
    <s v="F"/>
    <m/>
    <s v="USORF"/>
    <s v="NSA"/>
    <s v="SL5"/>
    <x v="3"/>
    <s v=""/>
    <x v="0"/>
    <n v="28860"/>
    <s v="MEDUVZ226436"/>
    <s v="GEN"/>
    <s v="54148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SEGU6971872"/>
    <x v="0"/>
    <s v="IM"/>
    <s v="F"/>
    <m/>
    <s v="USORF"/>
    <s v="NSA"/>
    <s v="SL5"/>
    <x v="3"/>
    <s v=""/>
    <x v="0"/>
    <n v="28929"/>
    <s v="MEDUVZ226436"/>
    <s v="GEN"/>
    <s v="54148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CAAU6762240"/>
    <x v="0"/>
    <s v="IM"/>
    <s v="F"/>
    <m/>
    <s v="USORF"/>
    <s v="NSA"/>
    <s v="SL5"/>
    <x v="3"/>
    <s v=""/>
    <x v="0"/>
    <n v="28593"/>
    <s v="MEDUVZ226824"/>
    <s v="GEN"/>
    <s v="54148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6513947"/>
    <x v="0"/>
    <s v="IM"/>
    <s v="F"/>
    <m/>
    <s v="USORF"/>
    <s v="NSA"/>
    <s v="SL5"/>
    <x v="3"/>
    <s v=""/>
    <x v="0"/>
    <n v="28775"/>
    <s v="MEDUVZ226824"/>
    <s v="GEN"/>
    <s v="54151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CU5277340"/>
    <x v="0"/>
    <s v="IM"/>
    <s v="F"/>
    <m/>
    <s v="USORF"/>
    <s v="NSA"/>
    <s v="SL5"/>
    <x v="3"/>
    <s v=""/>
    <x v="0"/>
    <n v="28969"/>
    <s v="MEDUVZ226824"/>
    <s v="GEN"/>
    <s v="54149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CAAU6773286"/>
    <x v="0"/>
    <s v="IM"/>
    <s v="F"/>
    <m/>
    <s v="USSAV"/>
    <s v="NSA"/>
    <s v="G1C"/>
    <x v="2"/>
    <s v=""/>
    <x v="0"/>
    <n v="22220"/>
    <s v="MEDUVZ236609"/>
    <s v="GEN"/>
    <s v="69569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CAIU4399924"/>
    <x v="0"/>
    <s v="IM"/>
    <s v="F"/>
    <m/>
    <s v="USBAL"/>
    <s v="NSA"/>
    <s v=""/>
    <x v="9"/>
    <s v=""/>
    <x v="1"/>
    <n v="28248"/>
    <s v="MEDUVZ237524"/>
    <s v="GEN"/>
    <s v="UL554749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EDU4768704"/>
    <x v="0"/>
    <s v="IM"/>
    <s v="F"/>
    <m/>
    <s v="USBAL"/>
    <s v="NSA"/>
    <s v=""/>
    <x v="9"/>
    <s v=""/>
    <x v="1"/>
    <n v="28815"/>
    <s v="MEDUVZ237524"/>
    <s v="GEN"/>
    <s v="UL554748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EDU7855720"/>
    <x v="0"/>
    <s v="IM"/>
    <s v="F"/>
    <m/>
    <s v="USBAL"/>
    <s v="NSA"/>
    <s v=""/>
    <x v="9"/>
    <s v=""/>
    <x v="1"/>
    <n v="28243"/>
    <s v="MEDUVZ237524"/>
    <s v="GEN"/>
    <s v="UL554746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5914924"/>
    <x v="0"/>
    <s v="IM"/>
    <s v="F"/>
    <m/>
    <s v="USBAL"/>
    <s v="NSA"/>
    <s v=""/>
    <x v="9"/>
    <s v=""/>
    <x v="1"/>
    <n v="28766"/>
    <s v="MEDUVZ237524"/>
    <s v="GEN"/>
    <s v="UL554746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7644411"/>
    <x v="0"/>
    <s v="IM"/>
    <s v="F"/>
    <m/>
    <s v="USBAL"/>
    <s v="NSA"/>
    <s v=""/>
    <x v="9"/>
    <s v=""/>
    <x v="1"/>
    <n v="28076"/>
    <s v="MEDUVZ237524"/>
    <s v="GEN"/>
    <s v="ER01717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7341181"/>
    <x v="0"/>
    <s v="IM"/>
    <s v="F"/>
    <m/>
    <s v="USBAL"/>
    <s v="NSA"/>
    <s v=""/>
    <x v="9"/>
    <s v=""/>
    <x v="1"/>
    <n v="27726"/>
    <s v="MEDUVZ237524"/>
    <s v="GEN"/>
    <s v="UL554747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LLU8961736"/>
    <x v="0"/>
    <s v="IM"/>
    <s v="F"/>
    <m/>
    <s v="USBAL"/>
    <s v="NSA"/>
    <s v=""/>
    <x v="9"/>
    <s v=""/>
    <x v="1"/>
    <n v="27414"/>
    <s v="MEDUVZ237524"/>
    <s v="GEN"/>
    <s v="ER01718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GBU9236332"/>
    <x v="0"/>
    <s v="IM"/>
    <s v="F"/>
    <m/>
    <s v="USBAL"/>
    <s v="NSA"/>
    <s v=""/>
    <x v="9"/>
    <s v=""/>
    <x v="1"/>
    <n v="29020"/>
    <s v="MEDUVZ237524"/>
    <s v="GEN"/>
    <s v="ER01713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GBU7989893"/>
    <x v="0"/>
    <s v="IM"/>
    <s v="F"/>
    <m/>
    <s v="USSAV"/>
    <s v="NSA"/>
    <s v="11M"/>
    <x v="26"/>
    <s v=""/>
    <x v="0"/>
    <n v="11014.112999999999"/>
    <s v="MEDUVZ253042"/>
    <s v="HAZ"/>
    <s v="2934"/>
    <m/>
    <m/>
    <m/>
    <m/>
    <s v="2.2(3164),9(3268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8493487"/>
    <x v="0"/>
    <s v="IM"/>
    <s v="F"/>
    <m/>
    <s v="USNYC"/>
    <s v="NSA"/>
    <s v="CN1"/>
    <x v="11"/>
    <s v=""/>
    <x v="0"/>
    <n v="11380.99"/>
    <s v="SDB76S035576"/>
    <s v="GEN"/>
    <s v="21366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NU6753547"/>
    <x v="0"/>
    <s v="IM"/>
    <s v="F"/>
    <m/>
    <s v="USNYC"/>
    <s v="NSA"/>
    <s v="12S"/>
    <x v="4"/>
    <s v=""/>
    <x v="0"/>
    <n v="28126"/>
    <s v="MEDUVZ258280"/>
    <s v="GEN"/>
    <s v="002991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EDU8003518"/>
    <x v="0"/>
    <s v="IM"/>
    <s v="F"/>
    <m/>
    <s v="USNYC"/>
    <s v="NSA"/>
    <s v="12S"/>
    <x v="4"/>
    <s v=""/>
    <x v="0"/>
    <n v="29223"/>
    <s v="MEDUVZ258280"/>
    <s v="GEN"/>
    <s v="002996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FCIU8898703"/>
    <x v="0"/>
    <s v="IM"/>
    <s v="F"/>
    <m/>
    <s v="USNYC"/>
    <s v="NSA"/>
    <s v="12S"/>
    <x v="4"/>
    <s v=""/>
    <x v="0"/>
    <n v="28812"/>
    <s v="MEDUVZ258280"/>
    <s v="GEN"/>
    <s v="003000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FSCU8185764"/>
    <x v="0"/>
    <s v="IM"/>
    <s v="F"/>
    <m/>
    <s v="USNYC"/>
    <s v="NSA"/>
    <s v="12S"/>
    <x v="4"/>
    <s v=""/>
    <x v="0"/>
    <n v="28488"/>
    <s v="MEDUVZ258280"/>
    <s v="GEN"/>
    <s v="003000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FSCU9864857"/>
    <x v="0"/>
    <s v="IM"/>
    <s v="F"/>
    <m/>
    <s v="USNYC"/>
    <s v="NSA"/>
    <s v="12S"/>
    <x v="4"/>
    <s v=""/>
    <x v="0"/>
    <n v="28140"/>
    <s v="MEDUVZ258280"/>
    <s v="GEN"/>
    <s v="002997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GLDU7517779"/>
    <x v="0"/>
    <s v="IM"/>
    <s v="F"/>
    <m/>
    <s v="USSAV"/>
    <s v="NSA"/>
    <s v=""/>
    <x v="7"/>
    <s v=""/>
    <x v="1"/>
    <n v="28215"/>
    <s v="MEDUVZ259106"/>
    <s v="GEN"/>
    <s v="05359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DFSU6839541"/>
    <x v="0"/>
    <s v="IM"/>
    <s v="F"/>
    <m/>
    <s v="USSAV"/>
    <s v="NSA"/>
    <s v=""/>
    <x v="7"/>
    <s v=""/>
    <x v="1"/>
    <n v="28211"/>
    <s v="MEDUVZ259106"/>
    <s v="GEN"/>
    <s v="05357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6951136"/>
    <x v="0"/>
    <s v="IM"/>
    <s v="F"/>
    <m/>
    <s v="USSAV"/>
    <s v="NSA"/>
    <s v=""/>
    <x v="7"/>
    <s v=""/>
    <x v="1"/>
    <n v="28129"/>
    <s v="MEDUVZ259106"/>
    <s v="GEN"/>
    <s v="05771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8624322"/>
    <x v="0"/>
    <s v="IM"/>
    <s v="F"/>
    <m/>
    <s v="USSAV"/>
    <s v="NSA"/>
    <s v=""/>
    <x v="7"/>
    <s v=""/>
    <x v="1"/>
    <n v="28315"/>
    <s v="MEDUVZ259106"/>
    <s v="GEN"/>
    <s v="05357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6021223"/>
    <x v="0"/>
    <s v="IM"/>
    <s v="F"/>
    <m/>
    <s v="USSAV"/>
    <s v="NSA"/>
    <s v=""/>
    <x v="7"/>
    <s v=""/>
    <x v="1"/>
    <n v="28136"/>
    <s v="MEDUVZ259106"/>
    <s v="GEN"/>
    <s v="05771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5122629"/>
    <x v="0"/>
    <s v="IM"/>
    <s v="F"/>
    <m/>
    <s v="USSAV"/>
    <s v="NSA"/>
    <s v=""/>
    <x v="7"/>
    <s v=""/>
    <x v="1"/>
    <n v="27942"/>
    <s v="MEDUVZ259106"/>
    <s v="GEN"/>
    <s v="05771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5323855"/>
    <x v="0"/>
    <s v="IM"/>
    <s v="F"/>
    <m/>
    <s v="USSAV"/>
    <s v="NSA"/>
    <s v=""/>
    <x v="7"/>
    <s v=""/>
    <x v="1"/>
    <n v="28073"/>
    <s v="MEDUVZ259106"/>
    <s v="GEN"/>
    <s v="05359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6377516"/>
    <x v="0"/>
    <s v="IM"/>
    <s v="F"/>
    <m/>
    <s v="USSAV"/>
    <s v="NSA"/>
    <s v=""/>
    <x v="7"/>
    <s v=""/>
    <x v="1"/>
    <n v="27968"/>
    <s v="MEDUVZ259106"/>
    <s v="GEN"/>
    <s v="05771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6405259"/>
    <x v="0"/>
    <s v="IM"/>
    <s v="F"/>
    <m/>
    <s v="USSAV"/>
    <s v="NSA"/>
    <s v=""/>
    <x v="7"/>
    <s v=""/>
    <x v="1"/>
    <n v="27572"/>
    <s v="MEDUVZ259106"/>
    <s v="GEN"/>
    <s v="05758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NU7098250"/>
    <x v="0"/>
    <s v="IM"/>
    <s v="F"/>
    <m/>
    <s v="USSAV"/>
    <s v="NSA"/>
    <s v=""/>
    <x v="7"/>
    <s v=""/>
    <x v="1"/>
    <n v="27872"/>
    <s v="MEDUVZ259106"/>
    <s v="GEN"/>
    <s v="05359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8835511"/>
    <x v="0"/>
    <s v="IM"/>
    <s v="F"/>
    <m/>
    <s v="USSAV"/>
    <s v="NSA"/>
    <s v=""/>
    <x v="7"/>
    <s v=""/>
    <x v="1"/>
    <n v="28130"/>
    <s v="MEDUVZ259106"/>
    <s v="GEN"/>
    <s v="05359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7652373"/>
    <x v="0"/>
    <s v="IM"/>
    <s v="F"/>
    <m/>
    <s v="USSAV"/>
    <s v="NSA"/>
    <s v=""/>
    <x v="7"/>
    <s v=""/>
    <x v="1"/>
    <n v="28189"/>
    <s v="MEDUVZ259106"/>
    <s v="GEN"/>
    <s v="05771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GBU4535731"/>
    <x v="0"/>
    <s v="IM"/>
    <s v="F"/>
    <m/>
    <s v="USSAV"/>
    <s v="NSA"/>
    <s v=""/>
    <x v="7"/>
    <s v=""/>
    <x v="1"/>
    <n v="27814"/>
    <s v="MEDUVZ259106"/>
    <s v="GEN"/>
    <s v="05358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CNU1588358"/>
    <x v="0"/>
    <s v="IM"/>
    <s v="F"/>
    <m/>
    <s v="USSAV"/>
    <s v="NSA"/>
    <s v=""/>
    <x v="7"/>
    <s v=""/>
    <x v="1"/>
    <n v="28153"/>
    <s v="MEDUVZ259106"/>
    <s v="GEN"/>
    <s v="05359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UETU6019448"/>
    <x v="0"/>
    <s v="IM"/>
    <s v="F"/>
    <m/>
    <s v="USSAV"/>
    <s v="NSA"/>
    <s v=""/>
    <x v="7"/>
    <s v=""/>
    <x v="1"/>
    <n v="28003"/>
    <s v="MEDUVZ259106"/>
    <s v="GEN"/>
    <s v="05357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CNU2913977"/>
    <x v="0"/>
    <s v="IM"/>
    <s v="F"/>
    <m/>
    <s v="USSAV"/>
    <s v="NSA"/>
    <s v=""/>
    <x v="7"/>
    <s v=""/>
    <x v="1"/>
    <n v="28276"/>
    <s v="MEDUVZ259213"/>
    <s v="GEN"/>
    <s v="05363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7766885"/>
    <x v="0"/>
    <s v="IM"/>
    <s v="F"/>
    <m/>
    <s v="USSAV"/>
    <s v="NSA"/>
    <s v=""/>
    <x v="7"/>
    <s v=""/>
    <x v="1"/>
    <n v="28321"/>
    <s v="MEDUVZ259213"/>
    <s v="GEN"/>
    <s v="05363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NU6050586"/>
    <x v="0"/>
    <s v="IM"/>
    <s v="F"/>
    <m/>
    <s v="USSAV"/>
    <s v="NSA"/>
    <s v=""/>
    <x v="7"/>
    <s v=""/>
    <x v="1"/>
    <n v="27950"/>
    <s v="MEDUVZ259213"/>
    <s v="GEN"/>
    <s v="05363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6480545"/>
    <x v="0"/>
    <s v="IM"/>
    <s v="F"/>
    <m/>
    <s v="USSAV"/>
    <s v="NSA"/>
    <s v=""/>
    <x v="7"/>
    <s v=""/>
    <x v="1"/>
    <n v="27767"/>
    <s v="MEDUVZ259213"/>
    <s v="GEN"/>
    <s v="05364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6361633"/>
    <x v="0"/>
    <s v="IM"/>
    <s v="F"/>
    <m/>
    <s v="USORF"/>
    <s v="NSA"/>
    <s v="11J"/>
    <x v="4"/>
    <s v=""/>
    <x v="0"/>
    <n v="23359"/>
    <s v="MEDUVZ267497"/>
    <s v="GEN"/>
    <s v="061066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EDU7109681"/>
    <x v="0"/>
    <s v="IM"/>
    <s v="F"/>
    <m/>
    <s v="USORF"/>
    <s v="NSA"/>
    <s v="11J"/>
    <x v="4"/>
    <s v=""/>
    <x v="0"/>
    <n v="23644"/>
    <s v="MEDUVZ267497"/>
    <s v="GEN"/>
    <s v="063754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NU5822216"/>
    <x v="0"/>
    <s v="IM"/>
    <s v="F"/>
    <m/>
    <s v="USORF"/>
    <s v="NSA"/>
    <s v="11J"/>
    <x v="4"/>
    <s v=""/>
    <x v="0"/>
    <n v="25210"/>
    <s v="MEDUVZ267497"/>
    <s v="GEN"/>
    <s v="061066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EDU4158044"/>
    <x v="1"/>
    <s v="IM"/>
    <s v="F"/>
    <m/>
    <s v="USSAV"/>
    <s v="NSA"/>
    <s v="15T"/>
    <x v="14"/>
    <s v=""/>
    <x v="0"/>
    <n v="9237.4"/>
    <s v="MEDUVZ267919"/>
    <s v="GEN"/>
    <s v="00385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4302267"/>
    <x v="1"/>
    <s v="IM"/>
    <s v="F"/>
    <m/>
    <s v="USSAV"/>
    <s v="NSA"/>
    <s v="15T"/>
    <x v="14"/>
    <s v=""/>
    <x v="0"/>
    <n v="9219.2800000000007"/>
    <s v="MEDUVZ267919"/>
    <s v="GEN"/>
    <s v="0038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CU4412804"/>
    <x v="1"/>
    <s v="IM"/>
    <s v="F"/>
    <m/>
    <s v="USSAV"/>
    <s v="NSA"/>
    <s v="15T"/>
    <x v="14"/>
    <s v=""/>
    <x v="0"/>
    <n v="9133.64"/>
    <s v="MEDUVZ267919"/>
    <s v="GEN"/>
    <s v="00385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EDU4379913"/>
    <x v="0"/>
    <s v="IM"/>
    <s v="F"/>
    <m/>
    <s v="USSAV"/>
    <s v="NSA"/>
    <s v=""/>
    <x v="9"/>
    <s v=""/>
    <x v="1"/>
    <n v="28978"/>
    <s v="MEDUVZ273248"/>
    <s v="GEN"/>
    <s v="A173308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GAOU7396804"/>
    <x v="0"/>
    <s v="IM"/>
    <s v="F"/>
    <m/>
    <s v="USSAV"/>
    <s v="NSA"/>
    <s v=""/>
    <x v="9"/>
    <s v=""/>
    <x v="1"/>
    <n v="29024"/>
    <s v="MEDUVZ273248"/>
    <s v="GEN"/>
    <s v="45259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FFAU3727167"/>
    <x v="0"/>
    <s v="IM"/>
    <s v="F"/>
    <m/>
    <s v="USSAV"/>
    <s v="NSA"/>
    <s v=""/>
    <x v="9"/>
    <s v=""/>
    <x v="1"/>
    <n v="28784"/>
    <s v="MEDUVZ273248"/>
    <s v="GEN"/>
    <s v="A173308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NU7718160"/>
    <x v="0"/>
    <s v="IM"/>
    <s v="F"/>
    <m/>
    <s v="USORF"/>
    <s v="NSA"/>
    <s v="6WZ"/>
    <x v="0"/>
    <s v=""/>
    <x v="0"/>
    <n v="20859"/>
    <s v="MEDUVZ275193"/>
    <s v="GEN"/>
    <s v="0267748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CNU7352210"/>
    <x v="0"/>
    <s v="IM"/>
    <s v="F"/>
    <m/>
    <s v="USORF"/>
    <s v="NSA"/>
    <s v="6WZ"/>
    <x v="0"/>
    <s v=""/>
    <x v="0"/>
    <n v="20178"/>
    <s v="MEDUVZ275193"/>
    <s v="GEN"/>
    <s v="0267748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GHU9014609"/>
    <x v="0"/>
    <s v="IM"/>
    <s v="F"/>
    <m/>
    <s v="USORF"/>
    <s v="NSA"/>
    <s v="6WZ"/>
    <x v="0"/>
    <s v=""/>
    <x v="0"/>
    <n v="19483"/>
    <s v="MEDUVZ275193"/>
    <s v="GEN"/>
    <s v="0267748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6527654"/>
    <x v="0"/>
    <s v="IM"/>
    <s v="F"/>
    <m/>
    <s v="USNYC"/>
    <s v="NSA"/>
    <s v="SQ4"/>
    <x v="14"/>
    <s v=""/>
    <x v="0"/>
    <n v="10308"/>
    <s v="CHITP0000002442"/>
    <s v="GEN"/>
    <s v="UL573233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8004349"/>
    <x v="0"/>
    <s v="IM"/>
    <s v="F"/>
    <m/>
    <s v="USCHS"/>
    <s v="NSA"/>
    <s v=""/>
    <x v="3"/>
    <s v=""/>
    <x v="0"/>
    <n v="30965"/>
    <s v="MEDUVZ289715"/>
    <s v="GEN"/>
    <s v="432747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8448298"/>
    <x v="0"/>
    <s v="IM"/>
    <s v="F"/>
    <m/>
    <s v="USCHS"/>
    <s v="NSA"/>
    <s v=""/>
    <x v="3"/>
    <s v=""/>
    <x v="0"/>
    <n v="31056"/>
    <s v="MEDUVZ289715"/>
    <s v="GEN"/>
    <s v="432748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8753136"/>
    <x v="0"/>
    <s v="IM"/>
    <s v="F"/>
    <m/>
    <s v="USCHS"/>
    <s v="NSA"/>
    <s v=""/>
    <x v="3"/>
    <s v=""/>
    <x v="0"/>
    <n v="31237"/>
    <s v="MEDUVZ289715"/>
    <s v="GEN"/>
    <s v="432747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NU7864798"/>
    <x v="0"/>
    <s v="IM"/>
    <s v="F"/>
    <m/>
    <s v="USCHS"/>
    <s v="NSA"/>
    <s v=""/>
    <x v="3"/>
    <s v=""/>
    <x v="0"/>
    <n v="31110"/>
    <s v="MEDUVZ289715"/>
    <s v="GEN"/>
    <s v="432747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CAAU6823896"/>
    <x v="0"/>
    <s v="IM"/>
    <s v="F"/>
    <m/>
    <s v="USCHS"/>
    <s v="NSA"/>
    <s v=""/>
    <x v="3"/>
    <s v=""/>
    <x v="0"/>
    <n v="31152"/>
    <s v="MEDUVZ289715"/>
    <s v="GEN"/>
    <s v="432747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GBU8915452"/>
    <x v="0"/>
    <s v="IM"/>
    <s v="F"/>
    <m/>
    <s v="USORF"/>
    <s v="NSA"/>
    <s v="MR3"/>
    <x v="3"/>
    <s v=""/>
    <x v="0"/>
    <n v="23533"/>
    <s v="MEDUVZ292404"/>
    <s v="GEN"/>
    <s v="MLBW24881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FTAU1440555"/>
    <x v="2"/>
    <s v="IM"/>
    <s v="F"/>
    <m/>
    <s v="USNYC"/>
    <s v="NSA"/>
    <s v="17F"/>
    <x v="27"/>
    <s v=""/>
    <x v="0"/>
    <n v="16906.2"/>
    <s v="MEDUVZ296413"/>
    <s v="HAZ"/>
    <s v="00442885"/>
    <m/>
    <m/>
    <m/>
    <m/>
    <s v="9(3082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OCN"/>
    <m/>
    <m/>
    <m/>
  </r>
  <r>
    <s v="MVAR0512"/>
    <s v=""/>
    <x v="0"/>
    <s v="MEDU7481092"/>
    <x v="0"/>
    <s v="IM"/>
    <s v="F"/>
    <m/>
    <s v="USNYC"/>
    <s v="NSA"/>
    <s v=""/>
    <x v="9"/>
    <s v=""/>
    <x v="1"/>
    <n v="23617"/>
    <s v="MEDUVZ312293"/>
    <s v="GEN"/>
    <s v="001059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CAIU4584603"/>
    <x v="0"/>
    <s v="IM"/>
    <s v="F"/>
    <m/>
    <s v="USNYC"/>
    <s v="NSA"/>
    <s v=""/>
    <x v="9"/>
    <s v=""/>
    <x v="1"/>
    <n v="24656"/>
    <s v="MEDUVZ312293"/>
    <s v="GEN"/>
    <s v="001069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CAAU5629309"/>
    <x v="0"/>
    <s v="IM"/>
    <s v="F"/>
    <m/>
    <s v="USSAV"/>
    <s v="NSA"/>
    <s v="5F2"/>
    <x v="19"/>
    <s v=""/>
    <x v="0"/>
    <n v="28060"/>
    <s v="MEDUVZ318951"/>
    <s v="GEN"/>
    <s v="UL504836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GLDU0992252"/>
    <x v="1"/>
    <s v="IM"/>
    <s v="F"/>
    <m/>
    <s v="USNYC"/>
    <s v="NSA"/>
    <s v="2G3"/>
    <x v="4"/>
    <s v=""/>
    <x v="0"/>
    <n v="9807.6"/>
    <s v="MEDUVZ320817"/>
    <s v="GEN"/>
    <s v="524950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BU4023959"/>
    <x v="1"/>
    <s v="IM"/>
    <s v="F"/>
    <m/>
    <s v="USCHS"/>
    <s v="NSA"/>
    <s v="27T"/>
    <x v="0"/>
    <s v=""/>
    <x v="0"/>
    <n v="16682.241000000002"/>
    <s v="MEDUVZ321583"/>
    <s v="GEN"/>
    <s v="UL564100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4464437"/>
    <x v="1"/>
    <s v="IM"/>
    <s v="F"/>
    <m/>
    <s v="USNYC"/>
    <s v="NSA"/>
    <s v="2G3"/>
    <x v="4"/>
    <s v=""/>
    <x v="0"/>
    <n v="9527.6"/>
    <s v="MEDUVZ329289"/>
    <s v="GEN"/>
    <s v="524957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4353316"/>
    <x v="0"/>
    <s v="IM"/>
    <s v="F"/>
    <m/>
    <s v="USSAV"/>
    <s v="NSA"/>
    <s v=""/>
    <x v="9"/>
    <s v=""/>
    <x v="1"/>
    <n v="29608"/>
    <s v="MEDUVZ333414"/>
    <s v="GEN"/>
    <s v="UL591240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FFAU5298499"/>
    <x v="0"/>
    <s v="IM"/>
    <s v="F"/>
    <m/>
    <s v="USSAV"/>
    <s v="NSA"/>
    <s v=""/>
    <x v="9"/>
    <s v=""/>
    <x v="1"/>
    <n v="30082"/>
    <s v="MEDUVZ333414"/>
    <s v="GEN"/>
    <s v="UL591241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EDU4672623"/>
    <x v="0"/>
    <s v="IM"/>
    <s v="F"/>
    <m/>
    <s v="USSAV"/>
    <s v="NSA"/>
    <s v=""/>
    <x v="9"/>
    <s v=""/>
    <x v="1"/>
    <n v="29329"/>
    <s v="MEDUVZ333414"/>
    <s v="GEN"/>
    <s v="UL591241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CAIU7454028"/>
    <x v="0"/>
    <s v="IM"/>
    <s v="F"/>
    <m/>
    <s v="USSAV"/>
    <s v="NSA"/>
    <s v=""/>
    <x v="9"/>
    <s v=""/>
    <x v="1"/>
    <n v="30095"/>
    <s v="MEDUVZ333414"/>
    <s v="GEN"/>
    <s v="UL591241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LLU7871129"/>
    <x v="0"/>
    <s v="IM"/>
    <s v="F"/>
    <m/>
    <s v="USSAV"/>
    <s v="NSA"/>
    <s v=""/>
    <x v="9"/>
    <s v=""/>
    <x v="1"/>
    <n v="29916"/>
    <s v="MEDUVZ333414"/>
    <s v="GEN"/>
    <s v="UL591241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NU9807987"/>
    <x v="0"/>
    <s v="IM"/>
    <s v="F"/>
    <m/>
    <s v="USSAV"/>
    <s v="NSA"/>
    <s v=""/>
    <x v="9"/>
    <s v=""/>
    <x v="1"/>
    <n v="30028"/>
    <s v="MEDUVZ333414"/>
    <s v="GEN"/>
    <s v="UL591242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8729839"/>
    <x v="0"/>
    <s v="IM"/>
    <s v="F"/>
    <m/>
    <s v="USSAV"/>
    <s v="NSA"/>
    <s v=""/>
    <x v="9"/>
    <s v=""/>
    <x v="1"/>
    <n v="29231"/>
    <s v="MEDUVZ333414"/>
    <s v="GEN"/>
    <s v="UL591241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6952885"/>
    <x v="0"/>
    <s v="IM"/>
    <s v="F"/>
    <m/>
    <s v="USSAV"/>
    <s v="NSA"/>
    <s v=""/>
    <x v="9"/>
    <s v=""/>
    <x v="1"/>
    <n v="30099"/>
    <s v="MEDUVZ333414"/>
    <s v="GEN"/>
    <s v="UL591240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8076553"/>
    <x v="0"/>
    <s v="IM"/>
    <s v="F"/>
    <m/>
    <s v="USNYC"/>
    <s v="NSA"/>
    <s v="RP9"/>
    <x v="11"/>
    <s v=""/>
    <x v="0"/>
    <n v="21134"/>
    <s v="MEDUVZ335328"/>
    <s v="GEN"/>
    <s v="06514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RHU8591038"/>
    <x v="0"/>
    <s v="IM"/>
    <s v="F"/>
    <m/>
    <s v="USCHS"/>
    <s v="NSA"/>
    <s v="MB1"/>
    <x v="8"/>
    <s v=""/>
    <x v="0"/>
    <n v="24484"/>
    <s v="MEDUVZ339940"/>
    <s v="GEN"/>
    <s v="801974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GBU2657936"/>
    <x v="2"/>
    <s v="IM"/>
    <s v="F"/>
    <m/>
    <s v="USNYC"/>
    <s v="NSA"/>
    <s v="W54"/>
    <x v="28"/>
    <s v=""/>
    <x v="0"/>
    <n v="22879.13"/>
    <s v="MEDUVZ342084"/>
    <s v="GEN"/>
    <s v="139894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NU2003462"/>
    <x v="2"/>
    <s v="IM"/>
    <s v="F"/>
    <m/>
    <s v="USNYC"/>
    <s v="NSA"/>
    <s v="W54"/>
    <x v="28"/>
    <s v=""/>
    <x v="0"/>
    <n v="23478.5"/>
    <s v="MEDUVZ342084"/>
    <s v="GEN"/>
    <s v="139894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BU3264967"/>
    <x v="2"/>
    <s v="IM"/>
    <s v="F"/>
    <m/>
    <s v="USNYC"/>
    <s v="NSA"/>
    <s v="W54"/>
    <x v="28"/>
    <s v=""/>
    <x v="0"/>
    <n v="22545.8"/>
    <s v="MEDUVZ342084"/>
    <s v="GEN"/>
    <s v="139894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6962660"/>
    <x v="0"/>
    <s v="IM"/>
    <s v="F"/>
    <m/>
    <s v="USORF"/>
    <s v="NSA"/>
    <s v=""/>
    <x v="9"/>
    <s v=""/>
    <x v="1"/>
    <n v="28566"/>
    <s v="MEDUVZ349675"/>
    <s v="GEN"/>
    <s v="491342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CAIU4722195"/>
    <x v="0"/>
    <s v="IM"/>
    <s v="F"/>
    <m/>
    <s v="USORF"/>
    <s v="NSA"/>
    <s v=""/>
    <x v="9"/>
    <s v=""/>
    <x v="1"/>
    <n v="28457"/>
    <s v="MEDUVZ349675"/>
    <s v="GEN"/>
    <s v="491341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FFAU3827783"/>
    <x v="0"/>
    <s v="IM"/>
    <s v="F"/>
    <m/>
    <s v="USORF"/>
    <s v="NSA"/>
    <s v=""/>
    <x v="9"/>
    <s v=""/>
    <x v="1"/>
    <n v="28385"/>
    <s v="MEDUVZ349675"/>
    <s v="GEN"/>
    <s v="491342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NU5381527"/>
    <x v="0"/>
    <s v="IM"/>
    <s v="F"/>
    <m/>
    <s v="USORF"/>
    <s v="NSA"/>
    <s v=""/>
    <x v="9"/>
    <s v=""/>
    <x v="1"/>
    <n v="28956"/>
    <s v="MEDUVZ349675"/>
    <s v="GEN"/>
    <s v="491341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CNU3180473"/>
    <x v="0"/>
    <s v="IM"/>
    <s v="F"/>
    <m/>
    <s v="USORF"/>
    <s v="NSA"/>
    <s v=""/>
    <x v="9"/>
    <s v=""/>
    <x v="1"/>
    <n v="28630"/>
    <s v="MEDUVZ349675"/>
    <s v="GEN"/>
    <s v="491342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EMU8183599"/>
    <x v="0"/>
    <s v="IM"/>
    <s v="F"/>
    <m/>
    <s v="USCHS"/>
    <s v="NSA"/>
    <s v="A532"/>
    <x v="19"/>
    <s v=""/>
    <x v="0"/>
    <n v="31668"/>
    <s v="MEDUVZ352489"/>
    <s v="GEN"/>
    <s v="463358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NU7691645"/>
    <x v="0"/>
    <s v="IM"/>
    <s v="F"/>
    <m/>
    <s v="USCHS"/>
    <s v="NSA"/>
    <s v="A532"/>
    <x v="19"/>
    <s v=""/>
    <x v="0"/>
    <n v="31687"/>
    <s v="MEDUVZ352489"/>
    <s v="GEN"/>
    <s v="463358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8673625"/>
    <x v="0"/>
    <s v="IM"/>
    <s v="F"/>
    <m/>
    <s v="USCHS"/>
    <s v="NSA"/>
    <s v="A532"/>
    <x v="19"/>
    <s v=""/>
    <x v="0"/>
    <n v="31691"/>
    <s v="MEDUVZ352489"/>
    <s v="GEN"/>
    <s v="463359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8602016"/>
    <x v="0"/>
    <s v="IM"/>
    <s v="F"/>
    <m/>
    <s v="USORF"/>
    <s v="NSA"/>
    <s v=""/>
    <x v="1"/>
    <s v=""/>
    <x v="1"/>
    <n v="23517"/>
    <s v="MEDUVZ361951"/>
    <s v="GEN"/>
    <s v="ISLX0023573"/>
    <s v="UL573145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6790927"/>
    <x v="0"/>
    <s v="IM"/>
    <s v="F"/>
    <m/>
    <s v="USORF"/>
    <s v="NSA"/>
    <s v=""/>
    <x v="1"/>
    <s v=""/>
    <x v="1"/>
    <n v="28363"/>
    <s v="MEDUVZ362181"/>
    <s v="GEN"/>
    <s v="C708887"/>
    <s v="ISLX001619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6831440"/>
    <x v="0"/>
    <s v="IM"/>
    <s v="F"/>
    <m/>
    <s v="USSAV"/>
    <s v="NSA"/>
    <s v="11M"/>
    <x v="26"/>
    <s v=""/>
    <x v="0"/>
    <n v="8594.6890000000003"/>
    <s v="MEDUVZ365598"/>
    <s v="GEN"/>
    <s v="281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6243690"/>
    <x v="0"/>
    <s v="IM"/>
    <s v="F"/>
    <m/>
    <s v="USSAV"/>
    <s v="NSA"/>
    <s v="11M"/>
    <x v="26"/>
    <s v=""/>
    <x v="0"/>
    <n v="6789.2"/>
    <s v="MEDUVZ365598"/>
    <s v="GEN"/>
    <s v="296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7723498"/>
    <x v="0"/>
    <s v="IM"/>
    <s v="F"/>
    <m/>
    <s v="USSAV"/>
    <s v="NSA"/>
    <s v="11M"/>
    <x v="26"/>
    <s v=""/>
    <x v="0"/>
    <n v="6388.8379999999997"/>
    <s v="MEDUVZ365598"/>
    <s v="GEN"/>
    <s v="281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8913390"/>
    <x v="0"/>
    <s v="IM"/>
    <s v="F"/>
    <m/>
    <s v="USSAV"/>
    <s v="NSA"/>
    <s v="11M"/>
    <x v="26"/>
    <s v=""/>
    <x v="0"/>
    <n v="6239.32"/>
    <s v="MEDUVZ365598"/>
    <s v="GEN"/>
    <s v="0027800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NU7325733"/>
    <x v="0"/>
    <s v="IM"/>
    <s v="F"/>
    <m/>
    <s v="USSAV"/>
    <s v="NSA"/>
    <s v="11M"/>
    <x v="26"/>
    <s v=""/>
    <x v="0"/>
    <n v="7187.5039999999999"/>
    <s v="MEDUVZ365598"/>
    <s v="GEN"/>
    <s v="281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NU6773482"/>
    <x v="0"/>
    <s v="IM"/>
    <s v="F"/>
    <m/>
    <s v="USSAV"/>
    <s v="NSA"/>
    <s v="11M"/>
    <x v="26"/>
    <s v=""/>
    <x v="0"/>
    <n v="6823.2219999999998"/>
    <s v="MEDUVZ365598"/>
    <s v="GEN"/>
    <s v="00000000513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NU7013777"/>
    <x v="0"/>
    <s v="IM"/>
    <s v="F"/>
    <m/>
    <s v="USSAV"/>
    <s v="NSA"/>
    <s v="11M"/>
    <x v="26"/>
    <s v=""/>
    <x v="0"/>
    <n v="4988.2380000000003"/>
    <s v="MEDUVZ365598"/>
    <s v="GEN"/>
    <s v="322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NU9530043"/>
    <x v="0"/>
    <s v="IM"/>
    <s v="F"/>
    <m/>
    <s v="USSAV"/>
    <s v="NSA"/>
    <s v="11M"/>
    <x v="26"/>
    <s v=""/>
    <x v="0"/>
    <n v="6810.6019999999999"/>
    <s v="MEDUVZ365598"/>
    <s v="GEN"/>
    <s v="296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NU8045634"/>
    <x v="0"/>
    <s v="IM"/>
    <s v="F"/>
    <m/>
    <s v="USSAV"/>
    <s v="NSA"/>
    <s v="11M"/>
    <x v="26"/>
    <s v=""/>
    <x v="0"/>
    <n v="7422.8819999999996"/>
    <s v="MEDUVZ365598"/>
    <s v="GEN"/>
    <s v="293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CLU5211473"/>
    <x v="0"/>
    <s v="IM"/>
    <s v="F"/>
    <m/>
    <s v="USSAV"/>
    <s v="NSA"/>
    <s v="11M"/>
    <x v="26"/>
    <s v=""/>
    <x v="0"/>
    <n v="6129.92"/>
    <s v="MEDUVZ365598"/>
    <s v="GEN"/>
    <s v="289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CLU5726951"/>
    <x v="0"/>
    <s v="IM"/>
    <s v="F"/>
    <m/>
    <s v="USSAV"/>
    <s v="NSA"/>
    <s v="11M"/>
    <x v="26"/>
    <s v=""/>
    <x v="0"/>
    <n v="6946.518"/>
    <s v="MEDUVZ365598"/>
    <s v="GEN"/>
    <s v="321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SEGU6266996"/>
    <x v="0"/>
    <s v="IM"/>
    <s v="F"/>
    <m/>
    <s v="USSAV"/>
    <s v="NSA"/>
    <s v="11M"/>
    <x v="26"/>
    <s v=""/>
    <x v="0"/>
    <n v="4343.5240000000003"/>
    <s v="MEDUVZ365598"/>
    <s v="GEN"/>
    <s v="284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CNU2891570"/>
    <x v="0"/>
    <s v="IM"/>
    <s v="F"/>
    <m/>
    <s v="USSAV"/>
    <s v="NSA"/>
    <s v="11M"/>
    <x v="26"/>
    <s v=""/>
    <x v="0"/>
    <n v="5882.0159999999996"/>
    <s v="MEDUVZ365598"/>
    <s v="GEN"/>
    <s v="289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CNU7009807"/>
    <x v="0"/>
    <s v="IM"/>
    <s v="F"/>
    <m/>
    <s v="USSAV"/>
    <s v="NSA"/>
    <s v="11M"/>
    <x v="26"/>
    <s v=""/>
    <x v="0"/>
    <n v="6715.348"/>
    <s v="MEDUVZ365598"/>
    <s v="GEN"/>
    <s v="281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CNU1406279"/>
    <x v="0"/>
    <s v="IM"/>
    <s v="F"/>
    <m/>
    <s v="USSAV"/>
    <s v="NSA"/>
    <s v="11M"/>
    <x v="26"/>
    <s v=""/>
    <x v="0"/>
    <n v="5572.7730000000001"/>
    <s v="MEDUVZ365598"/>
    <s v="GEN"/>
    <s v="323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CLU9797470"/>
    <x v="0"/>
    <s v="IM"/>
    <s v="F"/>
    <m/>
    <s v="USSAV"/>
    <s v="NSA"/>
    <s v="11M"/>
    <x v="26"/>
    <s v=""/>
    <x v="0"/>
    <n v="6918.0860000000002"/>
    <s v="MEDUVZ365598"/>
    <s v="GEN"/>
    <s v="281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RHU6806203"/>
    <x v="0"/>
    <s v="IM"/>
    <s v="F"/>
    <m/>
    <s v="USSAV"/>
    <s v="NSA"/>
    <s v="11M"/>
    <x v="26"/>
    <s v=""/>
    <x v="0"/>
    <n v="6991.0039999999999"/>
    <s v="MEDUVZ365598"/>
    <s v="GEN"/>
    <s v="289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GHU9334304"/>
    <x v="0"/>
    <s v="IM"/>
    <s v="F"/>
    <m/>
    <s v="USSAV"/>
    <s v="NSA"/>
    <s v="11M"/>
    <x v="26"/>
    <s v=""/>
    <x v="0"/>
    <n v="7705.8289999999997"/>
    <s v="MEDUVZ365598"/>
    <s v="GEN"/>
    <s v="292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GHU6791020"/>
    <x v="0"/>
    <s v="IM"/>
    <s v="F"/>
    <m/>
    <s v="USSAV"/>
    <s v="NSA"/>
    <s v="11M"/>
    <x v="26"/>
    <s v=""/>
    <x v="0"/>
    <n v="6897.63"/>
    <s v="MEDUVZ365598"/>
    <s v="GEN"/>
    <s v="281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GBU7737551"/>
    <x v="0"/>
    <s v="IM"/>
    <s v="F"/>
    <m/>
    <s v="USSAV"/>
    <s v="NSA"/>
    <s v="11M"/>
    <x v="26"/>
    <s v=""/>
    <x v="0"/>
    <n v="6202.6729999999998"/>
    <s v="MEDUVZ365598"/>
    <s v="GEN"/>
    <s v="295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GCU5115300"/>
    <x v="0"/>
    <s v="IM"/>
    <s v="F"/>
    <m/>
    <s v="USSAV"/>
    <s v="NSA"/>
    <s v="11M"/>
    <x v="26"/>
    <s v=""/>
    <x v="0"/>
    <n v="11477.487999999999"/>
    <s v="MEDUVZ365598"/>
    <s v="GEN"/>
    <s v="299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XGU5392406"/>
    <x v="0"/>
    <s v="IM"/>
    <s v="F"/>
    <m/>
    <s v="USSAV"/>
    <s v="NSA"/>
    <s v="11M"/>
    <x v="26"/>
    <s v=""/>
    <x v="0"/>
    <n v="6940.8180000000002"/>
    <s v="MEDUVZ365598"/>
    <s v="GEN"/>
    <s v="291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7080097"/>
    <x v="0"/>
    <s v="IM"/>
    <s v="F"/>
    <m/>
    <s v="USSAV"/>
    <s v="NSA"/>
    <s v="11M"/>
    <x v="26"/>
    <s v=""/>
    <x v="0"/>
    <n v="7704.451"/>
    <s v="MEDUVZ365598"/>
    <s v="GEN"/>
    <s v="293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7814755"/>
    <x v="0"/>
    <s v="IM"/>
    <s v="F"/>
    <m/>
    <s v="USSAV"/>
    <s v="NSA"/>
    <s v="11M"/>
    <x v="26"/>
    <s v=""/>
    <x v="0"/>
    <n v="8149.223"/>
    <s v="MEDUVZ365598"/>
    <s v="GEN"/>
    <s v="292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8064974"/>
    <x v="0"/>
    <s v="IM"/>
    <s v="F"/>
    <m/>
    <s v="USSAV"/>
    <s v="NSA"/>
    <s v="11M"/>
    <x v="26"/>
    <s v=""/>
    <x v="0"/>
    <n v="6618.1480000000001"/>
    <s v="MEDUVZ365598"/>
    <s v="GEN"/>
    <s v="282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4254648"/>
    <x v="0"/>
    <s v="IM"/>
    <s v="F"/>
    <m/>
    <s v="USSAV"/>
    <s v="NSA"/>
    <s v="11M"/>
    <x v="26"/>
    <s v=""/>
    <x v="0"/>
    <n v="7462.1009999999997"/>
    <s v="MEDUVZ365598"/>
    <s v="GEN"/>
    <s v="334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4301760"/>
    <x v="0"/>
    <s v="IM"/>
    <s v="F"/>
    <m/>
    <s v="USSAV"/>
    <s v="NSA"/>
    <s v="11M"/>
    <x v="26"/>
    <s v=""/>
    <x v="0"/>
    <n v="6435.3119999999999"/>
    <s v="MEDUVZ365598"/>
    <s v="GEN"/>
    <s v="281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5978993"/>
    <x v="0"/>
    <s v="IM"/>
    <s v="F"/>
    <m/>
    <s v="USSAV"/>
    <s v="NSA"/>
    <s v="11M"/>
    <x v="26"/>
    <s v=""/>
    <x v="0"/>
    <n v="6097.5429999999997"/>
    <s v="MEDUVZ365598"/>
    <s v="GEN"/>
    <s v="292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5200076"/>
    <x v="0"/>
    <s v="IM"/>
    <s v="F"/>
    <m/>
    <s v="USSAV"/>
    <s v="NSA"/>
    <s v="11M"/>
    <x v="26"/>
    <s v=""/>
    <x v="0"/>
    <n v="5446.1769999999997"/>
    <s v="MEDUVZ365598"/>
    <s v="GEN"/>
    <s v="321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BU5343710"/>
    <x v="0"/>
    <s v="IM"/>
    <s v="F"/>
    <m/>
    <s v="USSAV"/>
    <s v="NSA"/>
    <s v="11M"/>
    <x v="26"/>
    <s v=""/>
    <x v="0"/>
    <n v="4650.0479999999998"/>
    <s v="MEDUVZ365598"/>
    <s v="GEN"/>
    <s v="0027802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BU5444459"/>
    <x v="0"/>
    <s v="IM"/>
    <s v="F"/>
    <m/>
    <s v="USSAV"/>
    <s v="NSA"/>
    <s v="11M"/>
    <x v="26"/>
    <s v=""/>
    <x v="0"/>
    <n v="6607"/>
    <s v="MEDUVZ365598"/>
    <s v="GEN"/>
    <s v="282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EDU9419449"/>
    <x v="0"/>
    <s v="IM"/>
    <s v="F"/>
    <m/>
    <s v="USSAV"/>
    <s v="NSA"/>
    <s v="11M"/>
    <x v="26"/>
    <s v=""/>
    <x v="0"/>
    <n v="6920.6530000000002"/>
    <s v="MEDUVZ365598"/>
    <s v="GEN"/>
    <s v="321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CU4978350"/>
    <x v="0"/>
    <s v="IM"/>
    <s v="F"/>
    <m/>
    <s v="USSAV"/>
    <s v="NSA"/>
    <s v="11M"/>
    <x v="26"/>
    <s v=""/>
    <x v="0"/>
    <n v="4502.3680000000004"/>
    <s v="MEDUVZ365598"/>
    <s v="GEN"/>
    <s v="292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FFAU3875734"/>
    <x v="0"/>
    <s v="IM"/>
    <s v="F"/>
    <m/>
    <s v="USSAV"/>
    <s v="NSA"/>
    <s v="11M"/>
    <x v="26"/>
    <s v=""/>
    <x v="0"/>
    <n v="7144.232"/>
    <s v="MEDUVZ365598"/>
    <s v="GEN"/>
    <s v="291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FSCU8842690"/>
    <x v="0"/>
    <s v="IM"/>
    <s v="F"/>
    <m/>
    <s v="USSAV"/>
    <s v="NSA"/>
    <s v="11M"/>
    <x v="26"/>
    <s v=""/>
    <x v="0"/>
    <n v="7446.1840000000002"/>
    <s v="MEDUVZ365598"/>
    <s v="GEN"/>
    <s v="281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FFAU3509381"/>
    <x v="0"/>
    <s v="IM"/>
    <s v="F"/>
    <m/>
    <s v="USSAV"/>
    <s v="NSA"/>
    <s v="11M"/>
    <x v="26"/>
    <s v=""/>
    <x v="0"/>
    <n v="6723.9120000000003"/>
    <s v="MEDUVZ365598"/>
    <s v="GEN"/>
    <s v="291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FFAU2925002"/>
    <x v="0"/>
    <s v="IM"/>
    <s v="F"/>
    <m/>
    <s v="USSAV"/>
    <s v="NSA"/>
    <s v="11M"/>
    <x v="26"/>
    <s v=""/>
    <x v="0"/>
    <n v="6369.8209999999999"/>
    <s v="MEDUVZ365598"/>
    <s v="GEN"/>
    <s v="298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EDU4741160"/>
    <x v="0"/>
    <s v="IM"/>
    <s v="F"/>
    <m/>
    <s v="USSAV"/>
    <s v="NSA"/>
    <s v="11M"/>
    <x v="26"/>
    <s v=""/>
    <x v="0"/>
    <n v="6239.32"/>
    <s v="MEDUVZ365598"/>
    <s v="GEN"/>
    <s v="0027801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EDU8379260"/>
    <x v="0"/>
    <s v="IM"/>
    <s v="F"/>
    <m/>
    <s v="USSAV"/>
    <s v="NSA"/>
    <s v="11M"/>
    <x v="26"/>
    <s v=""/>
    <x v="0"/>
    <n v="6760.1890000000003"/>
    <s v="MEDUVZ365598"/>
    <s v="GEN"/>
    <s v="00000000513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EDU8606208"/>
    <x v="0"/>
    <s v="IM"/>
    <s v="F"/>
    <m/>
    <s v="USSAV"/>
    <s v="NSA"/>
    <s v="11M"/>
    <x v="26"/>
    <s v=""/>
    <x v="0"/>
    <n v="6971"/>
    <s v="MEDUVZ365598"/>
    <s v="GEN"/>
    <s v="291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CAAU7539272"/>
    <x v="0"/>
    <s v="IM"/>
    <s v="F"/>
    <m/>
    <s v="USSAV"/>
    <s v="NSA"/>
    <s v="11M"/>
    <x v="26"/>
    <s v=""/>
    <x v="0"/>
    <n v="7351.3469999999998"/>
    <s v="MEDUVZ365598"/>
    <s v="GEN"/>
    <s v="321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CAAU8646700"/>
    <x v="0"/>
    <s v="IM"/>
    <s v="F"/>
    <m/>
    <s v="USSAV"/>
    <s v="NSA"/>
    <s v="11M"/>
    <x v="26"/>
    <s v=""/>
    <x v="0"/>
    <n v="5957.58"/>
    <s v="MEDUVZ365598"/>
    <s v="GEN"/>
    <s v="291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CAAU6929281"/>
    <x v="0"/>
    <s v="IM"/>
    <s v="F"/>
    <m/>
    <s v="USSAV"/>
    <s v="NSA"/>
    <s v="11M"/>
    <x v="26"/>
    <s v=""/>
    <x v="0"/>
    <n v="7720.2160000000003"/>
    <s v="MEDUVZ365598"/>
    <s v="GEN"/>
    <s v="287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CAAU5124092"/>
    <x v="0"/>
    <s v="IM"/>
    <s v="F"/>
    <m/>
    <s v="USSAV"/>
    <s v="NSA"/>
    <s v="11M"/>
    <x v="26"/>
    <s v=""/>
    <x v="0"/>
    <n v="6427.22"/>
    <s v="MEDUVZ365598"/>
    <s v="GEN"/>
    <s v="291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BMOU6132773"/>
    <x v="0"/>
    <s v="IM"/>
    <s v="F"/>
    <m/>
    <s v="USSAV"/>
    <s v="NSA"/>
    <s v="11M"/>
    <x v="26"/>
    <s v=""/>
    <x v="0"/>
    <n v="7063.4989999999998"/>
    <s v="MEDUVZ365598"/>
    <s v="GEN"/>
    <s v="282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BMOU6583801"/>
    <x v="0"/>
    <s v="IM"/>
    <s v="F"/>
    <m/>
    <s v="USSAV"/>
    <s v="NSA"/>
    <s v="11M"/>
    <x v="26"/>
    <s v=""/>
    <x v="0"/>
    <n v="7963.3670000000002"/>
    <s v="MEDUVZ365598"/>
    <s v="GEN"/>
    <s v="322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BMOU5511432"/>
    <x v="0"/>
    <s v="IM"/>
    <s v="F"/>
    <m/>
    <s v="USSAV"/>
    <s v="NSA"/>
    <s v="11M"/>
    <x v="26"/>
    <s v=""/>
    <x v="0"/>
    <n v="6095.2"/>
    <s v="MEDUVZ365598"/>
    <s v="GEN"/>
    <s v="0027802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BMOU5878428"/>
    <x v="0"/>
    <s v="IM"/>
    <s v="F"/>
    <m/>
    <s v="USSAV"/>
    <s v="NSA"/>
    <s v="11M"/>
    <x v="26"/>
    <s v=""/>
    <x v="0"/>
    <n v="5014.1019999999999"/>
    <s v="MEDUVZ365598"/>
    <s v="GEN"/>
    <s v="282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BMOU5931646"/>
    <x v="0"/>
    <s v="IM"/>
    <s v="F"/>
    <m/>
    <s v="USSAV"/>
    <s v="NSA"/>
    <s v="11M"/>
    <x v="26"/>
    <s v=""/>
    <x v="0"/>
    <n v="8303.6090000000004"/>
    <s v="MEDUVZ365598"/>
    <s v="GEN"/>
    <s v="289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CAIU9960832"/>
    <x v="0"/>
    <s v="IM"/>
    <s v="F"/>
    <m/>
    <s v="USSAV"/>
    <s v="NSA"/>
    <s v="11M"/>
    <x v="26"/>
    <s v=""/>
    <x v="0"/>
    <n v="6557.3559999999998"/>
    <s v="MEDUVZ365598"/>
    <s v="GEN"/>
    <s v="298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CARU9970056"/>
    <x v="0"/>
    <s v="IM"/>
    <s v="F"/>
    <m/>
    <s v="USSAV"/>
    <s v="NSA"/>
    <s v="11M"/>
    <x v="26"/>
    <s v=""/>
    <x v="0"/>
    <n v="6365.348"/>
    <s v="MEDUVZ365598"/>
    <s v="GEN"/>
    <s v="281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FFAU2083898"/>
    <x v="0"/>
    <s v="IM"/>
    <s v="F"/>
    <m/>
    <s v="USSAV"/>
    <s v="NSA"/>
    <s v="11M"/>
    <x v="26"/>
    <s v=""/>
    <x v="0"/>
    <n v="11407.487999999999"/>
    <s v="MEDUVZ365598"/>
    <s v="GEN"/>
    <s v="293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GBU6872412"/>
    <x v="0"/>
    <s v="IM"/>
    <s v="F"/>
    <m/>
    <s v="USNYC"/>
    <s v="NSA"/>
    <s v=""/>
    <x v="29"/>
    <s v=""/>
    <x v="1"/>
    <n v="21911"/>
    <s v="MEDUVZ367602"/>
    <s v="GEN"/>
    <s v="UL027647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FCIU5885805"/>
    <x v="2"/>
    <s v="IM"/>
    <s v="F"/>
    <m/>
    <s v="USORF"/>
    <s v="NSA"/>
    <s v=""/>
    <x v="3"/>
    <s v=""/>
    <x v="0"/>
    <n v="9438.9"/>
    <s v="NJ2250358"/>
    <s v="HAZ"/>
    <s v="5729357"/>
    <m/>
    <m/>
    <m/>
    <m/>
    <s v="8(1814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NU2497283"/>
    <x v="2"/>
    <s v="IM"/>
    <s v="F"/>
    <m/>
    <s v="USORF"/>
    <s v="NSA"/>
    <s v="26H"/>
    <x v="14"/>
    <s v=""/>
    <x v="0"/>
    <n v="19858.79"/>
    <s v="MEDUVZ389432"/>
    <s v="GEN"/>
    <s v="7584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CAIU6128644"/>
    <x v="2"/>
    <s v="IM"/>
    <s v="F"/>
    <m/>
    <s v="USORF"/>
    <s v="NSA"/>
    <s v="26H"/>
    <x v="14"/>
    <s v=""/>
    <x v="0"/>
    <n v="9053.4699999999993"/>
    <s v="MEDUVZ404801"/>
    <s v="GEN"/>
    <s v="75845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NU5075574"/>
    <x v="0"/>
    <s v="IM"/>
    <s v="F"/>
    <m/>
    <s v="USSAV"/>
    <s v="NSA"/>
    <s v="11M"/>
    <x v="26"/>
    <s v=""/>
    <x v="0"/>
    <n v="9952.4650000000001"/>
    <s v="MEDUVZ410782"/>
    <s v="GEN"/>
    <s v="292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6597815"/>
    <x v="0"/>
    <s v="IM"/>
    <s v="F"/>
    <m/>
    <s v="USSAV"/>
    <s v="NSA"/>
    <s v="11M"/>
    <x v="26"/>
    <s v=""/>
    <x v="0"/>
    <n v="8625.5560000000005"/>
    <s v="MEDUVZ410782"/>
    <s v="GEN"/>
    <s v="0027800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4141370"/>
    <x v="0"/>
    <s v="IM"/>
    <s v="F"/>
    <m/>
    <s v="USORF"/>
    <s v="NSA"/>
    <s v="P4L"/>
    <x v="6"/>
    <s v=""/>
    <x v="0"/>
    <n v="24102"/>
    <s v="MEDUVZ413935"/>
    <s v="GEN"/>
    <s v="025745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BMOU5583279"/>
    <x v="0"/>
    <s v="IM"/>
    <s v="F"/>
    <m/>
    <s v="USNYC"/>
    <s v="NSA"/>
    <s v=""/>
    <x v="1"/>
    <s v=""/>
    <x v="1"/>
    <n v="24209"/>
    <s v="MEDUVZ418900"/>
    <s v="GEN"/>
    <s v="369038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NU5200969"/>
    <x v="0"/>
    <s v="IM"/>
    <s v="F"/>
    <m/>
    <s v="USNYC"/>
    <s v="NSA"/>
    <s v=""/>
    <x v="1"/>
    <s v=""/>
    <x v="1"/>
    <n v="23752"/>
    <s v="MEDUVZ418900"/>
    <s v="GEN"/>
    <s v="369037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4583082"/>
    <x v="1"/>
    <s v="IM"/>
    <s v="F"/>
    <m/>
    <s v="USCHS"/>
    <s v="NSA"/>
    <s v="NC5"/>
    <x v="0"/>
    <s v=""/>
    <x v="0"/>
    <n v="4168.1000000000004"/>
    <s v="MEDUVZ419437"/>
    <s v="HAZ"/>
    <s v="8938996"/>
    <m/>
    <m/>
    <m/>
    <m/>
    <s v="9(3077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2758556"/>
    <x v="2"/>
    <s v="IM"/>
    <s v="F"/>
    <m/>
    <s v="USORF"/>
    <s v="NSA"/>
    <s v=""/>
    <x v="30"/>
    <s v=""/>
    <x v="1"/>
    <n v="28354"/>
    <s v="MEDUVZ422621"/>
    <s v="GEN"/>
    <s v="UL380330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2971228"/>
    <x v="2"/>
    <s v="IM"/>
    <s v="F"/>
    <m/>
    <s v="USORF"/>
    <s v="NSA"/>
    <s v=""/>
    <x v="30"/>
    <s v=""/>
    <x v="1"/>
    <n v="28544"/>
    <s v="MEDUVZ422621"/>
    <s v="GEN"/>
    <s v="UL380330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1413089"/>
    <x v="2"/>
    <s v="IM"/>
    <s v="F"/>
    <m/>
    <s v="USORF"/>
    <s v="NSA"/>
    <s v=""/>
    <x v="30"/>
    <s v=""/>
    <x v="1"/>
    <n v="28753"/>
    <s v="MEDUVZ422621"/>
    <s v="GEN"/>
    <s v="UL380330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FCIU2308970"/>
    <x v="2"/>
    <s v="IM"/>
    <s v="F"/>
    <m/>
    <s v="USORF"/>
    <s v="NSA"/>
    <s v=""/>
    <x v="30"/>
    <s v=""/>
    <x v="1"/>
    <n v="29037"/>
    <s v="MEDUVZ422621"/>
    <s v="GEN"/>
    <s v="UL380330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EDU3920643"/>
    <x v="2"/>
    <s v="IM"/>
    <s v="F"/>
    <m/>
    <s v="USORF"/>
    <s v="NSA"/>
    <s v=""/>
    <x v="30"/>
    <s v=""/>
    <x v="1"/>
    <n v="28607"/>
    <s v="MEDUVZ422621"/>
    <s v="GEN"/>
    <s v="UL380330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FTAU1391620"/>
    <x v="2"/>
    <s v="IM"/>
    <s v="F"/>
    <m/>
    <s v="USORF"/>
    <s v="NSA"/>
    <s v=""/>
    <x v="30"/>
    <s v=""/>
    <x v="1"/>
    <n v="28771"/>
    <s v="MEDUVZ422621"/>
    <s v="GEN"/>
    <s v="UL380330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NU3253532"/>
    <x v="2"/>
    <s v="IM"/>
    <s v="F"/>
    <m/>
    <s v="USORF"/>
    <s v="NSA"/>
    <s v=""/>
    <x v="30"/>
    <s v=""/>
    <x v="1"/>
    <n v="28435"/>
    <s v="MEDUVZ422621"/>
    <s v="GEN"/>
    <s v="UL380330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GBU5536917"/>
    <x v="0"/>
    <s v="IM"/>
    <s v="F"/>
    <m/>
    <s v="USCHS"/>
    <s v="NSA"/>
    <s v="PV2"/>
    <x v="17"/>
    <s v=""/>
    <x v="0"/>
    <n v="29527"/>
    <s v="MEDUVZ422969"/>
    <s v="GEN"/>
    <s v="000284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8950571"/>
    <x v="0"/>
    <s v="IM"/>
    <s v="F"/>
    <m/>
    <s v="USCHS"/>
    <s v="NSA"/>
    <s v="PV2"/>
    <x v="17"/>
    <s v=""/>
    <x v="0"/>
    <n v="29746"/>
    <s v="MEDUVZ422969"/>
    <s v="GEN"/>
    <s v="000285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EDU9378571"/>
    <x v="0"/>
    <s v="IM"/>
    <s v="F"/>
    <m/>
    <s v="USORF"/>
    <s v="NSA"/>
    <s v="SZ6"/>
    <x v="19"/>
    <s v=""/>
    <x v="0"/>
    <n v="30777"/>
    <s v="MEDUVZ423124"/>
    <s v="GEN"/>
    <s v="0030691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EDU8970919"/>
    <x v="0"/>
    <s v="IM"/>
    <s v="F"/>
    <m/>
    <s v="USSAV"/>
    <s v="NSA"/>
    <s v="21J"/>
    <x v="31"/>
    <s v=""/>
    <x v="0"/>
    <n v="7332.6080000000002"/>
    <s v="MEDUVZ425277"/>
    <s v="GEN"/>
    <s v="0027801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5053256"/>
    <x v="0"/>
    <s v="IM"/>
    <s v="F"/>
    <m/>
    <s v="USSAV"/>
    <s v="NSA"/>
    <s v="GI4"/>
    <x v="24"/>
    <s v=""/>
    <x v="0"/>
    <n v="9059.9969999999994"/>
    <s v="MEDUVZ425400"/>
    <s v="GEN"/>
    <s v="291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5265208"/>
    <x v="0"/>
    <s v="IM"/>
    <s v="F"/>
    <m/>
    <s v="USSAV"/>
    <s v="NSA"/>
    <s v="GI4"/>
    <x v="24"/>
    <s v=""/>
    <x v="0"/>
    <n v="7228.6440000000002"/>
    <s v="MEDUVZ425400"/>
    <s v="GEN"/>
    <s v="283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6206663"/>
    <x v="0"/>
    <s v="IM"/>
    <s v="F"/>
    <m/>
    <s v="USSAV"/>
    <s v="NSA"/>
    <s v="GI4"/>
    <x v="24"/>
    <s v=""/>
    <x v="0"/>
    <n v="6787"/>
    <s v="MEDUVZ425400"/>
    <s v="GEN"/>
    <s v="296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4584402"/>
    <x v="0"/>
    <s v="IM"/>
    <s v="F"/>
    <m/>
    <s v="USSAV"/>
    <s v="NSA"/>
    <s v="GI4"/>
    <x v="24"/>
    <s v=""/>
    <x v="0"/>
    <n v="6468.0020000000004"/>
    <s v="MEDUVZ425400"/>
    <s v="GEN"/>
    <s v="0027800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5644511"/>
    <x v="0"/>
    <s v="IM"/>
    <s v="F"/>
    <m/>
    <s v="USSAV"/>
    <s v="NSA"/>
    <s v="GI4"/>
    <x v="24"/>
    <s v=""/>
    <x v="0"/>
    <n v="7810.2879999999996"/>
    <s v="MEDUVZ425400"/>
    <s v="GEN"/>
    <s v="0027805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GHU6516115"/>
    <x v="0"/>
    <s v="IM"/>
    <s v="F"/>
    <m/>
    <s v="USSAV"/>
    <s v="NSA"/>
    <s v="GI4"/>
    <x v="24"/>
    <s v=""/>
    <x v="0"/>
    <n v="7373.0219999999999"/>
    <s v="MEDUVZ425400"/>
    <s v="GEN"/>
    <s v="296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NU5035864"/>
    <x v="0"/>
    <s v="IM"/>
    <s v="F"/>
    <m/>
    <s v="USSAV"/>
    <s v="NSA"/>
    <s v="GI4"/>
    <x v="24"/>
    <s v=""/>
    <x v="0"/>
    <n v="7373.2209999999995"/>
    <s v="MEDUVZ425400"/>
    <s v="GEN"/>
    <s v="296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8363610"/>
    <x v="0"/>
    <s v="IM"/>
    <s v="F"/>
    <m/>
    <s v="USSAV"/>
    <s v="NSA"/>
    <s v="GI4"/>
    <x v="24"/>
    <s v=""/>
    <x v="0"/>
    <n v="8886.7790000000005"/>
    <s v="MEDUVZ425400"/>
    <s v="GEN"/>
    <s v="289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7924790"/>
    <x v="0"/>
    <s v="IM"/>
    <s v="F"/>
    <m/>
    <s v="USSAV"/>
    <s v="NSA"/>
    <s v="GI4"/>
    <x v="24"/>
    <s v=""/>
    <x v="0"/>
    <n v="8651.5460000000003"/>
    <s v="MEDUVZ425400"/>
    <s v="GEN"/>
    <s v="296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SEKU6766234"/>
    <x v="0"/>
    <s v="IM"/>
    <s v="F"/>
    <m/>
    <s v="USSAV"/>
    <s v="NSA"/>
    <s v="GI4"/>
    <x v="24"/>
    <s v=""/>
    <x v="0"/>
    <n v="7248.027"/>
    <s v="MEDUVZ425400"/>
    <s v="GEN"/>
    <s v="283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6559461"/>
    <x v="0"/>
    <s v="IM"/>
    <s v="F"/>
    <m/>
    <s v="USSAV"/>
    <s v="NSA"/>
    <s v=""/>
    <x v="32"/>
    <s v=""/>
    <x v="1"/>
    <n v="23574.400000000001"/>
    <s v="MEDUVZ429923"/>
    <s v="GEN"/>
    <s v="UL551217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GBU4055563"/>
    <x v="0"/>
    <s v="IM"/>
    <s v="F"/>
    <m/>
    <s v="USSAV"/>
    <s v="NSA"/>
    <s v=""/>
    <x v="32"/>
    <s v=""/>
    <x v="1"/>
    <n v="23397.3"/>
    <s v="MEDUVZ429923"/>
    <s v="GEN"/>
    <s v="UL434172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BU1142527"/>
    <x v="2"/>
    <s v="IM"/>
    <s v="F"/>
    <m/>
    <s v="USSAV"/>
    <s v="NSA"/>
    <s v=""/>
    <x v="33"/>
    <s v=""/>
    <x v="0"/>
    <n v="2147.17"/>
    <s v="362759100"/>
    <s v="GEN"/>
    <s v="851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CU5208483"/>
    <x v="0"/>
    <s v="IM"/>
    <s v="F"/>
    <m/>
    <s v="USNYC"/>
    <s v="NSA"/>
    <s v="SZ6"/>
    <x v="19"/>
    <s v=""/>
    <x v="0"/>
    <n v="24580"/>
    <s v="MEDUVZ442116"/>
    <s v="GEN"/>
    <s v="01875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1700457"/>
    <x v="2"/>
    <s v="IM"/>
    <s v="F"/>
    <m/>
    <s v="USBAL"/>
    <s v="NSA"/>
    <s v="8CJ"/>
    <x v="20"/>
    <s v=""/>
    <x v="0"/>
    <n v="18370"/>
    <s v="MEDUVZ448410"/>
    <s v="GEN"/>
    <s v="22049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2671350"/>
    <x v="2"/>
    <s v="IM"/>
    <s v="F"/>
    <m/>
    <s v="USBAL"/>
    <s v="NSA"/>
    <s v="8CJ"/>
    <x v="20"/>
    <s v=""/>
    <x v="0"/>
    <n v="20700"/>
    <s v="MEDUVZ448410"/>
    <s v="GEN"/>
    <s v="22049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2569800"/>
    <x v="2"/>
    <s v="IM"/>
    <s v="F"/>
    <m/>
    <s v="USNYC"/>
    <s v="NSA"/>
    <s v="3C1"/>
    <x v="17"/>
    <s v=""/>
    <x v="0"/>
    <n v="24860"/>
    <s v="MEDUVZ448691"/>
    <s v="GEN"/>
    <s v="000329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1201578"/>
    <x v="2"/>
    <s v="IM"/>
    <s v="F"/>
    <m/>
    <s v="USNYC"/>
    <s v="NSA"/>
    <s v="3C1"/>
    <x v="17"/>
    <s v=""/>
    <x v="0"/>
    <n v="25110"/>
    <s v="MEDUVZ448691"/>
    <s v="GEN"/>
    <s v="000330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2499178"/>
    <x v="2"/>
    <s v="IM"/>
    <s v="F"/>
    <m/>
    <s v="USNYC"/>
    <s v="NSA"/>
    <s v="3C1"/>
    <x v="17"/>
    <s v=""/>
    <x v="0"/>
    <n v="24860"/>
    <s v="MEDUVZ448691"/>
    <s v="GEN"/>
    <s v="001588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BU1280038"/>
    <x v="2"/>
    <s v="IM"/>
    <s v="F"/>
    <m/>
    <s v="USNYC"/>
    <s v="NSA"/>
    <s v="3C1"/>
    <x v="17"/>
    <s v=""/>
    <x v="0"/>
    <n v="24470"/>
    <s v="MEDUVZ448691"/>
    <s v="GEN"/>
    <s v="001588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FBIU0158859"/>
    <x v="2"/>
    <s v="IM"/>
    <s v="F"/>
    <m/>
    <s v="USNYC"/>
    <s v="NSA"/>
    <s v="3C1"/>
    <x v="17"/>
    <s v=""/>
    <x v="0"/>
    <n v="24940"/>
    <s v="MEDUVZ448691"/>
    <s v="GEN"/>
    <s v="000329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GLDU5546968"/>
    <x v="2"/>
    <s v="IM"/>
    <s v="F"/>
    <m/>
    <s v="USNYC"/>
    <s v="NSA"/>
    <s v="3C1"/>
    <x v="17"/>
    <s v=""/>
    <x v="0"/>
    <n v="25235"/>
    <s v="MEDUVZ448691"/>
    <s v="GEN"/>
    <s v="001593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NU3303510"/>
    <x v="2"/>
    <s v="IM"/>
    <s v="F"/>
    <m/>
    <s v="USNYC"/>
    <s v="NSA"/>
    <s v="3C1"/>
    <x v="17"/>
    <s v=""/>
    <x v="0"/>
    <n v="25010"/>
    <s v="MEDUVZ448691"/>
    <s v="GEN"/>
    <s v="001588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NU3216713"/>
    <x v="2"/>
    <s v="IM"/>
    <s v="F"/>
    <m/>
    <s v="USNYC"/>
    <s v="NSA"/>
    <s v="3C1"/>
    <x v="17"/>
    <s v=""/>
    <x v="0"/>
    <n v="24950"/>
    <s v="MEDUVZ448691"/>
    <s v="GEN"/>
    <s v="001593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NU1812755"/>
    <x v="2"/>
    <s v="IM"/>
    <s v="F"/>
    <m/>
    <s v="USNYC"/>
    <s v="NSA"/>
    <s v="3C1"/>
    <x v="17"/>
    <s v=""/>
    <x v="0"/>
    <n v="25160"/>
    <s v="MEDUVZ448691"/>
    <s v="GEN"/>
    <s v="001593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LLU3307954"/>
    <x v="2"/>
    <s v="IM"/>
    <s v="F"/>
    <m/>
    <s v="USNYC"/>
    <s v="NSA"/>
    <s v="3C1"/>
    <x v="17"/>
    <s v=""/>
    <x v="0"/>
    <n v="25030"/>
    <s v="MEDUVZ448691"/>
    <s v="GEN"/>
    <s v="001588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RHU7633170"/>
    <x v="0"/>
    <s v="IM"/>
    <s v="F"/>
    <m/>
    <s v="USBAL"/>
    <s v="NSA"/>
    <s v="8LR"/>
    <x v="24"/>
    <s v=""/>
    <x v="0"/>
    <n v="28398"/>
    <s v="MEDUVZ449574"/>
    <s v="GEN"/>
    <s v="UL597641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EDU7195490"/>
    <x v="0"/>
    <s v="IM"/>
    <s v="F"/>
    <m/>
    <s v="USBAL"/>
    <s v="NSA"/>
    <s v="8LR"/>
    <x v="24"/>
    <s v=""/>
    <x v="0"/>
    <n v="28732"/>
    <s v="MEDUVZ449574"/>
    <s v="GEN"/>
    <s v="UL597640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EDU4483609"/>
    <x v="0"/>
    <s v="IM"/>
    <s v="F"/>
    <m/>
    <s v="USBAL"/>
    <s v="NSA"/>
    <s v="8LR"/>
    <x v="24"/>
    <s v=""/>
    <x v="0"/>
    <n v="28483"/>
    <s v="MEDUVZ449574"/>
    <s v="GEN"/>
    <s v="UL597640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CU5262822"/>
    <x v="0"/>
    <s v="IM"/>
    <s v="F"/>
    <m/>
    <s v="USBAL"/>
    <s v="NSA"/>
    <s v="8LR"/>
    <x v="24"/>
    <s v=""/>
    <x v="0"/>
    <n v="28668"/>
    <s v="MEDUVZ449574"/>
    <s v="GEN"/>
    <s v="UL597641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4057994"/>
    <x v="0"/>
    <s v="IM"/>
    <s v="F"/>
    <m/>
    <s v="USBAL"/>
    <s v="NSA"/>
    <s v="8LR"/>
    <x v="24"/>
    <s v=""/>
    <x v="0"/>
    <n v="29240"/>
    <s v="MEDUVZ449574"/>
    <s v="GEN"/>
    <s v="UL597640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5379336"/>
    <x v="0"/>
    <s v="IM"/>
    <s v="F"/>
    <m/>
    <s v="USBAL"/>
    <s v="NSA"/>
    <s v="JP7"/>
    <x v="4"/>
    <s v=""/>
    <x v="0"/>
    <n v="29330"/>
    <s v="MEDUVZ455589"/>
    <s v="GEN"/>
    <s v="UL428858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BU6535281"/>
    <x v="0"/>
    <s v="IM"/>
    <s v="F"/>
    <m/>
    <s v="USBAL"/>
    <s v="NSA"/>
    <s v="JP7"/>
    <x v="4"/>
    <s v=""/>
    <x v="0"/>
    <n v="29791"/>
    <s v="MEDUVZ455589"/>
    <s v="GEN"/>
    <s v="UL428859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BMOU6024172"/>
    <x v="0"/>
    <s v="IM"/>
    <s v="F"/>
    <m/>
    <s v="USCHS"/>
    <s v="NSA"/>
    <s v=""/>
    <x v="1"/>
    <s v=""/>
    <x v="1"/>
    <n v="24606"/>
    <s v="MEDUVZ466420"/>
    <s v="GEN"/>
    <s v="UL341026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1600186"/>
    <x v="2"/>
    <s v="IM"/>
    <s v="F"/>
    <m/>
    <s v="USSAV"/>
    <s v="NSA"/>
    <s v=""/>
    <x v="34"/>
    <s v=""/>
    <x v="0"/>
    <n v="20077.493999999999"/>
    <s v="MEDUVZ476155"/>
    <s v="GEN"/>
    <s v="059677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6486754"/>
    <x v="0"/>
    <s v="IM"/>
    <s v="F"/>
    <m/>
    <s v="USBAL"/>
    <s v="NSA"/>
    <s v="11X"/>
    <x v="4"/>
    <s v=""/>
    <x v="0"/>
    <n v="28403"/>
    <s v="MEDUVZ479118"/>
    <s v="GEN"/>
    <s v="007500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CAAU5607953"/>
    <x v="0"/>
    <s v="IM"/>
    <s v="F"/>
    <m/>
    <s v="USBAL"/>
    <s v="NSA"/>
    <s v="11X"/>
    <x v="4"/>
    <s v=""/>
    <x v="0"/>
    <n v="28267"/>
    <s v="MEDUVZ479118"/>
    <s v="GEN"/>
    <s v="007499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SEGU6243856"/>
    <x v="0"/>
    <s v="IM"/>
    <s v="F"/>
    <m/>
    <s v="USBAL"/>
    <s v="NSA"/>
    <s v="11X"/>
    <x v="4"/>
    <s v=""/>
    <x v="0"/>
    <n v="28394"/>
    <s v="MEDUVZ479118"/>
    <s v="GEN"/>
    <s v="007499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NU5214983"/>
    <x v="0"/>
    <s v="IM"/>
    <s v="F"/>
    <m/>
    <s v="USBAL"/>
    <s v="NSA"/>
    <s v="11X"/>
    <x v="4"/>
    <s v=""/>
    <x v="0"/>
    <n v="28448"/>
    <s v="MEDUVZ479118"/>
    <s v="GEN"/>
    <s v="007476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6221833"/>
    <x v="0"/>
    <s v="IM"/>
    <s v="F"/>
    <m/>
    <s v="USBAL"/>
    <s v="NSA"/>
    <s v="11X"/>
    <x v="4"/>
    <s v=""/>
    <x v="0"/>
    <n v="28475"/>
    <s v="MEDUVZ479118"/>
    <s v="GEN"/>
    <s v="007499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FSCU7306590"/>
    <x v="2"/>
    <s v="IM"/>
    <s v="F"/>
    <m/>
    <s v="USORF"/>
    <s v="NSA"/>
    <s v=""/>
    <x v="9"/>
    <s v=""/>
    <x v="1"/>
    <n v="25377"/>
    <s v="MEDUVZ481882"/>
    <s v="GEN"/>
    <s v="039001"/>
    <s v="03900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NU3308609"/>
    <x v="2"/>
    <s v="IM"/>
    <s v="F"/>
    <m/>
    <s v="USORF"/>
    <s v="NSA"/>
    <s v=""/>
    <x v="9"/>
    <s v=""/>
    <x v="1"/>
    <n v="25277"/>
    <s v="MEDUVZ481940"/>
    <s v="GEN"/>
    <s v="039003"/>
    <s v="03900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8815921"/>
    <x v="0"/>
    <s v="IM"/>
    <s v="F"/>
    <m/>
    <s v="USNYC"/>
    <s v="NSA"/>
    <s v=""/>
    <x v="9"/>
    <s v=""/>
    <x v="1"/>
    <n v="28779"/>
    <s v="MEDUVZ494760"/>
    <s v="GEN"/>
    <s v="961518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NU5660521"/>
    <x v="0"/>
    <s v="IM"/>
    <s v="F"/>
    <m/>
    <s v="USNYC"/>
    <s v="NSA"/>
    <s v=""/>
    <x v="9"/>
    <s v=""/>
    <x v="1"/>
    <n v="28684"/>
    <s v="MEDUVZ494760"/>
    <s v="GEN"/>
    <s v="961518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NU6701369"/>
    <x v="0"/>
    <s v="IM"/>
    <s v="F"/>
    <m/>
    <s v="USNYC"/>
    <s v="NSA"/>
    <s v=""/>
    <x v="9"/>
    <s v=""/>
    <x v="1"/>
    <n v="28869"/>
    <s v="MEDUVZ494760"/>
    <s v="GEN"/>
    <s v="961515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CNU1613810"/>
    <x v="0"/>
    <s v="IM"/>
    <s v="F"/>
    <m/>
    <s v="USNYC"/>
    <s v="NSA"/>
    <s v=""/>
    <x v="9"/>
    <s v=""/>
    <x v="1"/>
    <n v="28131"/>
    <s v="MEDUVZ494760"/>
    <s v="GEN"/>
    <s v="961518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DFSU7165829"/>
    <x v="0"/>
    <s v="IM"/>
    <s v="F"/>
    <m/>
    <s v="USNYC"/>
    <s v="NSA"/>
    <s v=""/>
    <x v="9"/>
    <s v=""/>
    <x v="1"/>
    <n v="28394"/>
    <s v="MEDUVZ494760"/>
    <s v="GEN"/>
    <s v="961519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BU5384405"/>
    <x v="0"/>
    <s v="IM"/>
    <s v="F"/>
    <m/>
    <s v="USNYC"/>
    <s v="NSA"/>
    <s v=""/>
    <x v="9"/>
    <s v=""/>
    <x v="1"/>
    <n v="29114"/>
    <s v="MEDUVZ494760"/>
    <s v="GEN"/>
    <s v="961512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4300912"/>
    <x v="0"/>
    <s v="IM"/>
    <s v="F"/>
    <m/>
    <s v="USNYC"/>
    <s v="NSA"/>
    <s v=""/>
    <x v="9"/>
    <s v=""/>
    <x v="1"/>
    <n v="29205"/>
    <s v="MEDUVZ494760"/>
    <s v="GEN"/>
    <s v="961517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CAIU7250024"/>
    <x v="0"/>
    <s v="IM"/>
    <s v="F"/>
    <m/>
    <s v="USORF"/>
    <s v="NSA"/>
    <s v="12S"/>
    <x v="4"/>
    <s v=""/>
    <x v="0"/>
    <n v="25582"/>
    <s v="MEDUVZ498423"/>
    <s v="GEN"/>
    <s v="UL560319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8232420"/>
    <x v="0"/>
    <s v="IM"/>
    <s v="F"/>
    <m/>
    <s v="USORF"/>
    <s v="NSA"/>
    <s v="12S"/>
    <x v="4"/>
    <s v=""/>
    <x v="0"/>
    <n v="28071"/>
    <s v="MEDUVZ498423"/>
    <s v="GEN"/>
    <s v="UL560319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RHU8406443"/>
    <x v="0"/>
    <s v="IM"/>
    <s v="F"/>
    <m/>
    <s v="USORF"/>
    <s v="NSA"/>
    <s v="12S"/>
    <x v="4"/>
    <s v=""/>
    <x v="0"/>
    <n v="28176"/>
    <s v="MEDUVZ500871"/>
    <s v="GEN"/>
    <s v="UL382851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DFSU6268400"/>
    <x v="0"/>
    <s v="IM"/>
    <s v="F"/>
    <m/>
    <s v="USORF"/>
    <s v="NSA"/>
    <s v="12S"/>
    <x v="4"/>
    <s v=""/>
    <x v="0"/>
    <n v="28521"/>
    <s v="MEDUVZ500871"/>
    <s v="GEN"/>
    <s v="UL382853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GLDU7681669"/>
    <x v="0"/>
    <s v="IM"/>
    <s v="F"/>
    <m/>
    <s v="USORF"/>
    <s v="NSA"/>
    <s v="12S"/>
    <x v="4"/>
    <s v=""/>
    <x v="0"/>
    <n v="28522"/>
    <s v="MEDUVZ500871"/>
    <s v="GEN"/>
    <s v="UL382853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7166210"/>
    <x v="0"/>
    <s v="IM"/>
    <s v="F"/>
    <m/>
    <s v="USORF"/>
    <s v="NSA"/>
    <s v="12S"/>
    <x v="4"/>
    <s v=""/>
    <x v="0"/>
    <n v="29060"/>
    <s v="MEDUVZ500871"/>
    <s v="GEN"/>
    <s v="UL382853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CU5174742"/>
    <x v="0"/>
    <s v="IM"/>
    <s v="F"/>
    <m/>
    <s v="USORF"/>
    <s v="NSA"/>
    <s v="12S"/>
    <x v="4"/>
    <s v=""/>
    <x v="0"/>
    <n v="29305"/>
    <s v="MEDUVZ500871"/>
    <s v="GEN"/>
    <s v="UL382853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NU2360813"/>
    <x v="2"/>
    <s v="IM"/>
    <s v="F"/>
    <m/>
    <s v="USBAL"/>
    <s v="NSA"/>
    <s v=""/>
    <x v="35"/>
    <s v=""/>
    <x v="1"/>
    <n v="16332"/>
    <s v="OE135057"/>
    <s v="HAZ"/>
    <s v="UL7782310"/>
    <s v="UL7782318"/>
    <m/>
    <m/>
    <m/>
    <s v="3(1993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5069885"/>
    <x v="0"/>
    <s v="IM"/>
    <s v="F"/>
    <m/>
    <s v="USNYC"/>
    <s v="NSA"/>
    <s v="12S"/>
    <x v="4"/>
    <s v=""/>
    <x v="0"/>
    <n v="26099"/>
    <s v="MEDUVZ508387"/>
    <s v="GEN"/>
    <s v="061071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DFSU6387230"/>
    <x v="0"/>
    <s v="IM"/>
    <s v="F"/>
    <m/>
    <s v="USORF"/>
    <s v="NSA"/>
    <s v="EP5"/>
    <x v="19"/>
    <s v=""/>
    <x v="0"/>
    <n v="25890"/>
    <s v="MEDUVZ514559"/>
    <s v="GEN"/>
    <s v="732265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NU7500224"/>
    <x v="0"/>
    <s v="IM"/>
    <s v="F"/>
    <m/>
    <s v="USNYC"/>
    <s v="NSA"/>
    <s v=""/>
    <x v="15"/>
    <s v=""/>
    <x v="0"/>
    <n v="28924"/>
    <s v="MEDUVZ515390"/>
    <s v="GEN"/>
    <s v="0000212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EDU7204349"/>
    <x v="0"/>
    <s v="IM"/>
    <s v="F"/>
    <m/>
    <s v="USCHS"/>
    <s v="NSA"/>
    <s v=""/>
    <x v="36"/>
    <s v=""/>
    <x v="1"/>
    <n v="22002"/>
    <s v="MEDUVZ515853"/>
    <s v="GEN"/>
    <s v="23837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6943932"/>
    <x v="0"/>
    <s v="IM"/>
    <s v="F"/>
    <m/>
    <s v="USCHS"/>
    <s v="NSA"/>
    <s v=""/>
    <x v="36"/>
    <s v=""/>
    <x v="1"/>
    <n v="21907"/>
    <s v="MEDUVZ515853"/>
    <s v="GEN"/>
    <s v="23837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NU5791922"/>
    <x v="0"/>
    <s v="IM"/>
    <s v="F"/>
    <m/>
    <s v="USBAL"/>
    <s v="NSA"/>
    <s v="JP7"/>
    <x v="4"/>
    <s v=""/>
    <x v="0"/>
    <n v="28475"/>
    <s v="MEDUVZ516836"/>
    <s v="GEN"/>
    <s v="UL428857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NU7726612"/>
    <x v="0"/>
    <s v="IM"/>
    <s v="F"/>
    <m/>
    <s v="USORF"/>
    <s v="NSA"/>
    <s v="6L9"/>
    <x v="0"/>
    <s v=""/>
    <x v="0"/>
    <n v="21530"/>
    <s v="MEDUVZ517685"/>
    <s v="GEN"/>
    <s v="0267748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7011960"/>
    <x v="0"/>
    <s v="IM"/>
    <s v="F"/>
    <m/>
    <s v="USORF"/>
    <s v="NSA"/>
    <s v="6L9"/>
    <x v="0"/>
    <s v=""/>
    <x v="0"/>
    <n v="20686"/>
    <s v="MEDUVZ517685"/>
    <s v="GEN"/>
    <s v="0267748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FFAU4027281"/>
    <x v="0"/>
    <s v="IM"/>
    <s v="F"/>
    <m/>
    <s v="USORF"/>
    <s v="NSA"/>
    <s v="6L9"/>
    <x v="0"/>
    <s v=""/>
    <x v="0"/>
    <n v="21390"/>
    <s v="MEDUVZ517685"/>
    <s v="GEN"/>
    <s v="0267748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CAAU8645807"/>
    <x v="0"/>
    <s v="IM"/>
    <s v="F"/>
    <m/>
    <s v="USORF"/>
    <s v="NSA"/>
    <s v="6L9"/>
    <x v="0"/>
    <s v=""/>
    <x v="0"/>
    <n v="21653"/>
    <s v="MEDUVZ517685"/>
    <s v="GEN"/>
    <s v="0267748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NU8544567"/>
    <x v="0"/>
    <s v="IM"/>
    <s v="F"/>
    <m/>
    <s v="USBAL"/>
    <s v="NSA"/>
    <s v="11E"/>
    <x v="4"/>
    <s v=""/>
    <x v="0"/>
    <n v="25872"/>
    <s v="MEDUVZ518329"/>
    <s v="GEN"/>
    <s v="UL456383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XGU5453944"/>
    <x v="0"/>
    <s v="IM"/>
    <s v="F"/>
    <m/>
    <s v="USCHS"/>
    <s v="NSA"/>
    <s v=""/>
    <x v="7"/>
    <s v=""/>
    <x v="1"/>
    <n v="23076"/>
    <s v="MEDUVZ529631"/>
    <s v="GEN"/>
    <s v="777895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5806206"/>
    <x v="0"/>
    <s v="IM"/>
    <s v="F"/>
    <m/>
    <s v="USNYC"/>
    <s v="NSA"/>
    <s v="11K"/>
    <x v="24"/>
    <s v=""/>
    <x v="0"/>
    <n v="18428"/>
    <s v="MEDUVZ530555"/>
    <s v="GEN"/>
    <s v="48753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CAAU7419554"/>
    <x v="0"/>
    <s v="IM"/>
    <s v="F"/>
    <m/>
    <s v="USCHS"/>
    <s v="NSA"/>
    <s v="19S"/>
    <x v="16"/>
    <s v=""/>
    <x v="0"/>
    <n v="8501.0720000000001"/>
    <s v="MEDUVZ538996"/>
    <s v="HAZ"/>
    <s v="0439519"/>
    <m/>
    <m/>
    <m/>
    <m/>
    <s v="9(3268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OCN"/>
    <m/>
    <m/>
    <m/>
  </r>
  <r>
    <s v="MVAR0512"/>
    <s v=""/>
    <x v="0"/>
    <s v="MSDU6508792"/>
    <x v="0"/>
    <s v="IM"/>
    <s v="F"/>
    <m/>
    <s v="USNYC"/>
    <s v="NSA"/>
    <s v="11J"/>
    <x v="4"/>
    <s v=""/>
    <x v="0"/>
    <n v="28466"/>
    <s v="MEDUVZ549589"/>
    <s v="GEN"/>
    <s v="UL514517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CNU7216759"/>
    <x v="0"/>
    <s v="IM"/>
    <s v="F"/>
    <m/>
    <s v="USNYC"/>
    <s v="NSA"/>
    <s v="11J"/>
    <x v="4"/>
    <s v=""/>
    <x v="0"/>
    <n v="29909"/>
    <s v="MEDUVZ549589"/>
    <s v="GEN"/>
    <s v="UL514517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CNU6709133"/>
    <x v="0"/>
    <s v="IM"/>
    <s v="F"/>
    <m/>
    <s v="USNYC"/>
    <s v="NSA"/>
    <s v="11J"/>
    <x v="4"/>
    <s v=""/>
    <x v="0"/>
    <n v="27659"/>
    <s v="MEDUVZ549589"/>
    <s v="GEN"/>
    <s v="UL514517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8153023"/>
    <x v="0"/>
    <s v="IM"/>
    <s v="F"/>
    <m/>
    <s v="USNYC"/>
    <s v="NSA"/>
    <s v="11J"/>
    <x v="4"/>
    <s v=""/>
    <x v="0"/>
    <n v="26547"/>
    <s v="MEDUVZ549589"/>
    <s v="GEN"/>
    <s v="UL514518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8070021"/>
    <x v="0"/>
    <s v="IM"/>
    <s v="F"/>
    <m/>
    <s v="USNYC"/>
    <s v="NSA"/>
    <s v="11J"/>
    <x v="4"/>
    <s v=""/>
    <x v="0"/>
    <n v="26320"/>
    <s v="MEDUVZ549589"/>
    <s v="GEN"/>
    <s v="UL514518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NU3704301"/>
    <x v="2"/>
    <s v="IM"/>
    <s v="F"/>
    <m/>
    <s v="USNYC"/>
    <s v="NSA"/>
    <s v="7J3"/>
    <x v="37"/>
    <s v=""/>
    <x v="0"/>
    <n v="22496"/>
    <s v="MEDUVZ552922"/>
    <s v="GEN"/>
    <s v="00449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GBU7481958"/>
    <x v="0"/>
    <s v="IM"/>
    <s v="F"/>
    <m/>
    <s v="USBAL"/>
    <s v="NSA"/>
    <s v="SQ4"/>
    <x v="14"/>
    <s v=""/>
    <x v="0"/>
    <n v="6748.93"/>
    <s v="NEF25040039"/>
    <s v="GEN"/>
    <s v="UL13743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GCU0230358"/>
    <x v="0"/>
    <s v="IM"/>
    <s v="F"/>
    <m/>
    <s v="USBAL"/>
    <s v="NSA"/>
    <s v="SQ4"/>
    <x v="14"/>
    <s v=""/>
    <x v="0"/>
    <n v="6818.93"/>
    <s v="NEF25040039"/>
    <s v="GEN"/>
    <s v="UL137434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GBU9865253"/>
    <x v="0"/>
    <s v="IM"/>
    <s v="F"/>
    <m/>
    <s v="USORF"/>
    <s v="NSA"/>
    <s v=""/>
    <x v="9"/>
    <s v=""/>
    <x v="1"/>
    <n v="27842"/>
    <s v="MEDUVZ568126"/>
    <s v="GEN"/>
    <s v="0042974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CNU8277677"/>
    <x v="0"/>
    <s v="IM"/>
    <s v="F"/>
    <m/>
    <s v="USORF"/>
    <s v="NSA"/>
    <s v=""/>
    <x v="9"/>
    <s v=""/>
    <x v="1"/>
    <n v="25295"/>
    <s v="MEDUVZ568126"/>
    <s v="GEN"/>
    <s v="0042973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CLU9133928"/>
    <x v="0"/>
    <s v="IM"/>
    <s v="F"/>
    <m/>
    <s v="USORF"/>
    <s v="NSA"/>
    <s v=""/>
    <x v="9"/>
    <s v=""/>
    <x v="1"/>
    <n v="25330"/>
    <s v="MEDUVZ568126"/>
    <s v="GEN"/>
    <s v="0042973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NU7391904"/>
    <x v="0"/>
    <s v="IM"/>
    <s v="F"/>
    <m/>
    <s v="USORF"/>
    <s v="NSA"/>
    <s v=""/>
    <x v="9"/>
    <s v=""/>
    <x v="1"/>
    <n v="26955"/>
    <s v="MEDUVZ568126"/>
    <s v="GEN"/>
    <s v="0042973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CAIU7306144"/>
    <x v="0"/>
    <s v="IM"/>
    <s v="F"/>
    <m/>
    <s v="USORF"/>
    <s v="NSA"/>
    <s v=""/>
    <x v="9"/>
    <s v=""/>
    <x v="1"/>
    <n v="26584"/>
    <s v="MEDUVZ568126"/>
    <s v="GEN"/>
    <s v="0042973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6501490"/>
    <x v="0"/>
    <s v="IM"/>
    <s v="F"/>
    <m/>
    <s v="USCHS"/>
    <s v="NSA"/>
    <s v="MB1"/>
    <x v="8"/>
    <s v=""/>
    <x v="0"/>
    <n v="26833"/>
    <s v="MEDUVZ573498"/>
    <s v="GEN"/>
    <s v="801978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GBU9787968"/>
    <x v="0"/>
    <s v="IM"/>
    <s v="F"/>
    <m/>
    <s v="USCHS"/>
    <s v="NSA"/>
    <s v="MB1"/>
    <x v="8"/>
    <s v=""/>
    <x v="0"/>
    <n v="26915"/>
    <s v="MEDUVZ573498"/>
    <s v="GEN"/>
    <s v="801977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UETU7693510"/>
    <x v="0"/>
    <s v="IM"/>
    <s v="F"/>
    <m/>
    <s v="USNYC"/>
    <s v="NSA"/>
    <s v=""/>
    <x v="1"/>
    <s v=""/>
    <x v="1"/>
    <n v="24157"/>
    <s v="MEDUVZ573639"/>
    <s v="GEN"/>
    <s v="7385449"/>
    <s v="ISLX002270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6147935"/>
    <x v="0"/>
    <s v="IM"/>
    <s v="F"/>
    <m/>
    <s v="USORF"/>
    <s v="NSA"/>
    <s v="RT6"/>
    <x v="21"/>
    <s v=""/>
    <x v="0"/>
    <n v="21329"/>
    <s v="MEDUVZ574272"/>
    <s v="GEN"/>
    <s v="00232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4999029"/>
    <x v="0"/>
    <s v="IM"/>
    <s v="F"/>
    <m/>
    <s v="USORF"/>
    <s v="NSA"/>
    <s v="RT6"/>
    <x v="21"/>
    <s v=""/>
    <x v="0"/>
    <n v="21068"/>
    <s v="MEDUVZ574272"/>
    <s v="GEN"/>
    <s v="00233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FFAU2517187"/>
    <x v="0"/>
    <s v="IM"/>
    <s v="F"/>
    <m/>
    <s v="USORF"/>
    <s v="NSA"/>
    <s v="RT6"/>
    <x v="21"/>
    <s v=""/>
    <x v="0"/>
    <n v="19986"/>
    <s v="MEDUVZ574272"/>
    <s v="GEN"/>
    <s v="00232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TNU4733811"/>
    <x v="1"/>
    <s v="IM"/>
    <s v="F"/>
    <m/>
    <s v="USNYC"/>
    <s v="NSA"/>
    <s v="29E"/>
    <x v="37"/>
    <s v=""/>
    <x v="0"/>
    <n v="9238.6"/>
    <s v="MEDUVZ585088"/>
    <s v="GEN"/>
    <s v="UL475320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4558091"/>
    <x v="0"/>
    <s v="IM"/>
    <s v="F"/>
    <m/>
    <s v="USNYC"/>
    <s v="NSA"/>
    <s v=""/>
    <x v="1"/>
    <s v=""/>
    <x v="1"/>
    <n v="22572"/>
    <s v="MEDUVZ593306"/>
    <s v="GEN"/>
    <s v="7293099"/>
    <s v="ISLX002342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CAAU5779079"/>
    <x v="0"/>
    <s v="IM"/>
    <s v="F"/>
    <m/>
    <s v="USSAV"/>
    <s v="NSA"/>
    <s v=""/>
    <x v="5"/>
    <s v=""/>
    <x v="1"/>
    <n v="16707"/>
    <s v="6320042054"/>
    <s v="GEN"/>
    <s v="C72336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FFAU2354768"/>
    <x v="0"/>
    <s v="IM"/>
    <s v="F"/>
    <m/>
    <s v="USSAV"/>
    <s v="NSA"/>
    <s v=""/>
    <x v="5"/>
    <s v=""/>
    <x v="1"/>
    <n v="17319"/>
    <s v="6320042053"/>
    <s v="GEN"/>
    <s v="GPAPD000594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7689639"/>
    <x v="0"/>
    <s v="IM"/>
    <s v="F"/>
    <m/>
    <s v="USSAV"/>
    <s v="NSA"/>
    <s v=""/>
    <x v="5"/>
    <s v=""/>
    <x v="1"/>
    <n v="17459"/>
    <s v="6320042052"/>
    <s v="GEN"/>
    <s v="C72334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8173800"/>
    <x v="0"/>
    <s v="IM"/>
    <s v="F"/>
    <m/>
    <s v="USBAL"/>
    <s v="NSA"/>
    <s v=""/>
    <x v="9"/>
    <s v=""/>
    <x v="1"/>
    <n v="28407"/>
    <s v="MEDUVZ607577"/>
    <s v="GEN"/>
    <s v="A198516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NU1558044"/>
    <x v="2"/>
    <s v="IM"/>
    <s v="F"/>
    <m/>
    <s v="USBAL"/>
    <s v="NSA"/>
    <s v="U2P"/>
    <x v="38"/>
    <s v=""/>
    <x v="0"/>
    <n v="21472.94"/>
    <s v="MEDUVZ614482"/>
    <s v="GEN"/>
    <s v="M24359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FCIU7373583"/>
    <x v="0"/>
    <s v="IM"/>
    <s v="F"/>
    <m/>
    <s v="USNYC"/>
    <s v="NSA"/>
    <s v=""/>
    <x v="9"/>
    <s v=""/>
    <x v="1"/>
    <n v="28593"/>
    <s v="MEDUVZ616081"/>
    <s v="GEN"/>
    <s v="C71846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2100478"/>
    <x v="2"/>
    <s v="IM"/>
    <s v="F"/>
    <m/>
    <s v="USCHS"/>
    <s v="NSA"/>
    <s v="R6G"/>
    <x v="4"/>
    <s v=""/>
    <x v="0"/>
    <n v="11362.781999999999"/>
    <s v="MEDUVZ619945"/>
    <s v="GEN"/>
    <s v="UL196904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BU3228194"/>
    <x v="2"/>
    <s v="IM"/>
    <s v="F"/>
    <m/>
    <s v="USNYC"/>
    <s v="NSA"/>
    <s v=""/>
    <x v="30"/>
    <s v=""/>
    <x v="1"/>
    <n v="25578"/>
    <s v="MEDUVZ633847"/>
    <s v="GEN"/>
    <s v="3105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1115485"/>
    <x v="2"/>
    <s v="IM"/>
    <s v="F"/>
    <m/>
    <s v="USNYC"/>
    <s v="NSA"/>
    <s v=""/>
    <x v="30"/>
    <s v=""/>
    <x v="1"/>
    <n v="24172"/>
    <s v="MEDUVZ633847"/>
    <s v="GEN"/>
    <s v="3101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CORU2422574"/>
    <x v="2"/>
    <s v="IM"/>
    <s v="F"/>
    <m/>
    <s v="USNYC"/>
    <s v="NSA"/>
    <s v=""/>
    <x v="30"/>
    <s v=""/>
    <x v="1"/>
    <n v="24725"/>
    <s v="MEDUVZ633847"/>
    <s v="GEN"/>
    <s v="3106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NU3725583"/>
    <x v="2"/>
    <s v="IM"/>
    <s v="F"/>
    <m/>
    <s v="USNYC"/>
    <s v="NSA"/>
    <s v=""/>
    <x v="30"/>
    <s v=""/>
    <x v="1"/>
    <n v="25161"/>
    <s v="MEDUVZ633847"/>
    <s v="GEN"/>
    <s v="3103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4031993"/>
    <x v="1"/>
    <s v="IM"/>
    <s v="F"/>
    <m/>
    <s v="USSAV"/>
    <s v="NSA"/>
    <s v="15T"/>
    <x v="14"/>
    <s v=""/>
    <x v="0"/>
    <n v="6512.7520000000004"/>
    <s v="MEDUVZ638911"/>
    <s v="GEN"/>
    <s v="TB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2193486"/>
    <x v="2"/>
    <s v="IM"/>
    <s v="F"/>
    <m/>
    <s v="USNYC"/>
    <s v="NSA"/>
    <s v="C5U"/>
    <x v="33"/>
    <s v=""/>
    <x v="0"/>
    <n v="28790"/>
    <s v="MEDUVZ665880"/>
    <s v="GEN"/>
    <s v="UL593272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3357024"/>
    <x v="2"/>
    <s v="IM"/>
    <s v="F"/>
    <m/>
    <s v="USNYC"/>
    <s v="NSA"/>
    <s v="C5U"/>
    <x v="33"/>
    <s v=""/>
    <x v="0"/>
    <n v="28960"/>
    <s v="MEDUVZ665880"/>
    <s v="GEN"/>
    <s v="UL593272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IPXU3125022"/>
    <x v="2"/>
    <s v="IM"/>
    <s v="F"/>
    <m/>
    <s v="USNYC"/>
    <s v="NSA"/>
    <s v="C5U"/>
    <x v="33"/>
    <s v=""/>
    <x v="0"/>
    <n v="26480"/>
    <s v="MEDUVZ665880"/>
    <s v="GEN"/>
    <s v="UL593272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CLU3079809"/>
    <x v="2"/>
    <s v="IM"/>
    <s v="F"/>
    <m/>
    <s v="USNYC"/>
    <s v="NSA"/>
    <s v="C5U"/>
    <x v="33"/>
    <s v=""/>
    <x v="0"/>
    <n v="27590"/>
    <s v="MEDUVZ665880"/>
    <s v="GEN"/>
    <s v="UL593272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EDU9451688"/>
    <x v="0"/>
    <s v="IM"/>
    <s v="F"/>
    <m/>
    <s v="USBAL"/>
    <s v="NSA"/>
    <s v=""/>
    <x v="5"/>
    <s v=""/>
    <x v="1"/>
    <n v="27314"/>
    <s v="MEDUVZ668546"/>
    <s v="GEN"/>
    <s v="00239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5328034"/>
    <x v="0"/>
    <s v="IM"/>
    <s v="F"/>
    <m/>
    <s v="USBAL"/>
    <s v="NSA"/>
    <s v=""/>
    <x v="5"/>
    <s v=""/>
    <x v="1"/>
    <n v="28630"/>
    <s v="MEDUVZ668546"/>
    <s v="GEN"/>
    <s v="00239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FFAU1248329"/>
    <x v="0"/>
    <s v="IM"/>
    <s v="F"/>
    <m/>
    <s v="USNYC"/>
    <s v="NSA"/>
    <s v="12S"/>
    <x v="4"/>
    <s v=""/>
    <x v="0"/>
    <n v="28358"/>
    <s v="MEDUVZ670344"/>
    <s v="GEN"/>
    <s v="UL578052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CLHU9082629"/>
    <x v="0"/>
    <s v="IM"/>
    <s v="F"/>
    <m/>
    <s v="USNYC"/>
    <s v="NSA"/>
    <s v="12S"/>
    <x v="4"/>
    <s v=""/>
    <x v="0"/>
    <n v="28374"/>
    <s v="MEDUVZ699459"/>
    <s v="GEN"/>
    <s v="UL578052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8174098"/>
    <x v="0"/>
    <s v="IM"/>
    <s v="F"/>
    <m/>
    <s v="USNYC"/>
    <s v="NSA"/>
    <s v="12S"/>
    <x v="4"/>
    <s v=""/>
    <x v="0"/>
    <n v="29223"/>
    <s v="MEDUVZ699459"/>
    <s v="GEN"/>
    <s v="UL578051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GHU9793495"/>
    <x v="0"/>
    <s v="IM"/>
    <s v="F"/>
    <m/>
    <s v="USNYC"/>
    <s v="NSA"/>
    <s v="11X"/>
    <x v="4"/>
    <s v=""/>
    <x v="0"/>
    <n v="22687"/>
    <s v="MEDUVZ701941"/>
    <s v="GEN"/>
    <s v="00971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GBU3614374"/>
    <x v="2"/>
    <s v="IM"/>
    <s v="F"/>
    <m/>
    <s v="USNYC"/>
    <s v="NSA"/>
    <s v="5E2"/>
    <x v="17"/>
    <s v=""/>
    <x v="0"/>
    <n v="26688"/>
    <s v="MEDUVZ703947"/>
    <s v="GEN"/>
    <s v="A142692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1431694"/>
    <x v="2"/>
    <s v="IM"/>
    <s v="F"/>
    <m/>
    <s v="USNYC"/>
    <s v="NSA"/>
    <s v="5E2"/>
    <x v="17"/>
    <s v=""/>
    <x v="0"/>
    <n v="26154"/>
    <s v="MEDUVZ703947"/>
    <s v="GEN"/>
    <s v="352121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7325688"/>
    <x v="0"/>
    <s v="IM"/>
    <s v="F"/>
    <m/>
    <s v="USSAV"/>
    <s v="NSA"/>
    <s v=""/>
    <x v="15"/>
    <s v=""/>
    <x v="0"/>
    <n v="24252"/>
    <s v="MEDUVZ722475"/>
    <s v="GEN"/>
    <s v="4528810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FFAU2975981"/>
    <x v="0"/>
    <s v="IM"/>
    <s v="F"/>
    <m/>
    <s v="USNYC"/>
    <s v="NSA"/>
    <s v="MS6"/>
    <x v="17"/>
    <s v=""/>
    <x v="0"/>
    <n v="23683"/>
    <s v="MEDUVZ724661"/>
    <s v="GEN"/>
    <s v="UL278475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NU5465865"/>
    <x v="0"/>
    <s v="IM"/>
    <s v="F"/>
    <m/>
    <s v="USNYC"/>
    <s v="NSA"/>
    <s v="MS6"/>
    <x v="17"/>
    <s v=""/>
    <x v="0"/>
    <n v="24609"/>
    <s v="MEDUVZ724661"/>
    <s v="GEN"/>
    <s v="UL278475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8320331"/>
    <x v="0"/>
    <s v="IM"/>
    <s v="F"/>
    <m/>
    <s v="USORF"/>
    <s v="NSA"/>
    <s v="SL5"/>
    <x v="3"/>
    <s v=""/>
    <x v="0"/>
    <n v="29141"/>
    <s v="MEDUVZ769278"/>
    <s v="GEN"/>
    <s v="54146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CAIU7750734"/>
    <x v="0"/>
    <s v="IM"/>
    <s v="F"/>
    <m/>
    <s v="USSAV"/>
    <s v="NSA"/>
    <s v="SJ1"/>
    <x v="4"/>
    <s v=""/>
    <x v="0"/>
    <n v="27210"/>
    <s v="MEDUVZ780952"/>
    <s v="GEN"/>
    <s v="UL504838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SEGU2910626"/>
    <x v="2"/>
    <s v="IM"/>
    <s v="F"/>
    <m/>
    <s v="USNYC"/>
    <s v="NSA"/>
    <s v="29E"/>
    <x v="37"/>
    <s v=""/>
    <x v="0"/>
    <n v="9075.44"/>
    <s v="MEDUVZ797204"/>
    <s v="GEN"/>
    <s v="UL475323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EDU6363705"/>
    <x v="2"/>
    <s v="IM"/>
    <s v="F"/>
    <m/>
    <s v="USORF"/>
    <s v="NSA"/>
    <s v=""/>
    <x v="30"/>
    <s v=""/>
    <x v="1"/>
    <n v="29296"/>
    <s v="MEDUVZ827100"/>
    <s v="GEN"/>
    <s v="UL380330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LLU4684741"/>
    <x v="0"/>
    <s v="IM"/>
    <s v="F"/>
    <m/>
    <s v="USORF"/>
    <s v="NSA"/>
    <s v="11J"/>
    <x v="4"/>
    <s v=""/>
    <x v="0"/>
    <n v="29074"/>
    <s v="MEDUVZ827274"/>
    <s v="GEN"/>
    <s v="UL556226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CLU9517369"/>
    <x v="0"/>
    <s v="IM"/>
    <s v="F"/>
    <m/>
    <s v="USNYC"/>
    <s v="NSA"/>
    <s v="11V"/>
    <x v="4"/>
    <s v=""/>
    <x v="0"/>
    <n v="28688"/>
    <s v="MEDUVZ843602"/>
    <s v="GEN"/>
    <s v="72290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UETU6728016"/>
    <x v="0"/>
    <s v="IM"/>
    <s v="F"/>
    <m/>
    <s v="USNYC"/>
    <s v="NSA"/>
    <s v="11V"/>
    <x v="4"/>
    <s v=""/>
    <x v="0"/>
    <n v="28593"/>
    <s v="MEDUVZ843602"/>
    <s v="GEN"/>
    <s v="72279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NU7194931"/>
    <x v="0"/>
    <s v="IM"/>
    <s v="F"/>
    <m/>
    <s v="USNYC"/>
    <s v="NSA"/>
    <s v="11V"/>
    <x v="4"/>
    <s v=""/>
    <x v="0"/>
    <n v="28276"/>
    <s v="MEDUVZ843602"/>
    <s v="GEN"/>
    <s v="72285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EDU7413307"/>
    <x v="0"/>
    <s v="IM"/>
    <s v="F"/>
    <m/>
    <s v="USNYC"/>
    <s v="NSA"/>
    <s v="11V"/>
    <x v="4"/>
    <s v=""/>
    <x v="0"/>
    <n v="28525"/>
    <s v="MEDUVZ843602"/>
    <s v="GEN"/>
    <s v="72279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DU8629129"/>
    <x v="0"/>
    <s v="IM"/>
    <s v="F"/>
    <m/>
    <s v="USNYC"/>
    <s v="NSA"/>
    <s v="11V"/>
    <x v="4"/>
    <s v=""/>
    <x v="0"/>
    <n v="28706"/>
    <s v="MEDUVZ843602"/>
    <s v="GEN"/>
    <s v="72290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CAIU9862857"/>
    <x v="0"/>
    <s v="IM"/>
    <s v="F"/>
    <m/>
    <s v="USNYC"/>
    <s v="NSA"/>
    <s v=""/>
    <x v="1"/>
    <s v=""/>
    <x v="1"/>
    <n v="22699"/>
    <s v="MEDUVZ848742"/>
    <s v="GEN"/>
    <s v="ISLX0021792"/>
    <s v="UL569363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DRYU9611425"/>
    <x v="0"/>
    <s v="IM"/>
    <s v="F"/>
    <m/>
    <s v="USNYC"/>
    <s v="NSA"/>
    <s v="11X"/>
    <x v="4"/>
    <s v=""/>
    <x v="0"/>
    <n v="27452"/>
    <s v="MEDUVZ849534"/>
    <s v="GEN"/>
    <s v="0017827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EDU7114440"/>
    <x v="0"/>
    <s v="IM"/>
    <s v="F"/>
    <m/>
    <s v="USNYC"/>
    <s v="NSA"/>
    <s v="11X"/>
    <x v="4"/>
    <s v=""/>
    <x v="0"/>
    <n v="26057"/>
    <s v="MEDUVZ849534"/>
    <s v="GEN"/>
    <s v="0023613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MU8501200"/>
    <x v="0"/>
    <s v="IM"/>
    <s v="F"/>
    <m/>
    <s v="USNYC"/>
    <s v="NSA"/>
    <s v="11X"/>
    <x v="4"/>
    <s v=""/>
    <x v="0"/>
    <n v="27673"/>
    <s v="MEDUVZ849534"/>
    <s v="GEN"/>
    <s v="0023609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MSNU3581974"/>
    <x v="2"/>
    <s v="IM"/>
    <s v="F"/>
    <m/>
    <s v="USNYC"/>
    <s v="NSA"/>
    <s v="W54"/>
    <x v="28"/>
    <s v=""/>
    <x v="0"/>
    <n v="24411.11"/>
    <s v="MEDUVZ850920"/>
    <s v="GEN"/>
    <s v="139893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"/>
    <x v="0"/>
    <s v="TGBU6866744"/>
    <x v="0"/>
    <s v="IM"/>
    <s v="F"/>
    <m/>
    <s v="USNYC"/>
    <s v="NSA"/>
    <s v=""/>
    <x v="9"/>
    <s v=""/>
    <x v="1"/>
    <n v="28520"/>
    <s v="MEDUVZ856232"/>
    <s v="GEN"/>
    <s v="002212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m/>
    <x v="1"/>
    <s v="HOYU7414235"/>
    <x v="4"/>
    <s v="IM"/>
    <s v="E"/>
    <s v="0"/>
    <m/>
    <s v="NSA"/>
    <s v="GAC"/>
    <x v="39"/>
    <m/>
    <x v="0"/>
    <n v="3850"/>
    <m/>
    <s v="HAZ"/>
    <s v="EMPTYTANK"/>
    <s v="EMPTYTANK"/>
    <s v="EMPTYTANK"/>
    <m/>
    <m/>
    <s v="8(3265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3850"/>
    <m/>
    <m/>
    <m/>
    <m/>
    <m/>
    <m/>
  </r>
  <r>
    <s v="MVAR0512"/>
    <m/>
    <x v="2"/>
    <s v="SLZU2637702"/>
    <x v="4"/>
    <s v="IM"/>
    <s v="F"/>
    <m/>
    <s v="USNYC"/>
    <s v="NSA"/>
    <s v="RJ4"/>
    <x v="2"/>
    <m/>
    <x v="0"/>
    <n v="19980"/>
    <m/>
    <s v="GEN"/>
    <s v="48882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9980"/>
    <s v="APA"/>
    <m/>
    <m/>
    <m/>
    <m/>
    <m/>
  </r>
  <r>
    <s v="MVAR0512"/>
    <m/>
    <x v="2"/>
    <s v="TIFU1524460"/>
    <x v="4"/>
    <s v="IM"/>
    <s v="F"/>
    <m/>
    <s v="USNYC"/>
    <s v="NSA"/>
    <s v="RJ4"/>
    <x v="2"/>
    <m/>
    <x v="0"/>
    <n v="19760"/>
    <m/>
    <s v="GEN"/>
    <s v="48876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9760"/>
    <s v="APA"/>
    <m/>
    <m/>
    <m/>
    <m/>
    <m/>
  </r>
  <r>
    <s v="MVAR0512"/>
    <s v=""/>
    <x v="0"/>
    <s v="BMOU2271390"/>
    <x v="5"/>
    <s v="IM"/>
    <s v="E"/>
    <m/>
    <s v=" "/>
    <s v="NSA"/>
    <s v=" "/>
    <x v="40"/>
    <m/>
    <x v="0"/>
    <n v="2500"/>
    <m/>
    <s v="MTY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MVAR0512"/>
    <s v=" "/>
    <x v="3"/>
    <s v="RYCU0708056"/>
    <x v="6"/>
    <s v="IM"/>
    <s v="F"/>
    <s v=" "/>
    <m/>
    <s v="NSA"/>
    <s v="GGD"/>
    <x v="41"/>
    <m/>
    <x v="1"/>
    <n v="25970"/>
    <m/>
    <s v="GEN"/>
    <n v="729042"/>
    <m/>
    <m/>
    <m/>
    <m/>
    <m/>
    <m/>
    <m/>
    <m/>
    <m/>
    <m/>
    <m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n v="2000064353"/>
    <s v=" "/>
    <n v="25970"/>
    <s v=" "/>
    <s v=" "/>
    <m/>
    <s v="AAACA3622K"/>
    <s v="06AAACA3622K1ZZ"/>
    <s v="PRANALI.PARAB@ASIANPAINTS.COM"/>
  </r>
  <r>
    <s v="MVAR0512"/>
    <s v=" "/>
    <x v="3"/>
    <s v="SIMU2471249"/>
    <x v="6"/>
    <s v="IM"/>
    <s v="F"/>
    <s v=" "/>
    <m/>
    <s v="NSA"/>
    <s v="Q5R"/>
    <x v="34"/>
    <m/>
    <x v="0"/>
    <n v="20094.126"/>
    <m/>
    <s v="HAZ"/>
    <n v="5395865"/>
    <m/>
    <m/>
    <m/>
    <m/>
    <s v="8(2739)"/>
    <m/>
    <m/>
    <m/>
    <m/>
    <m/>
    <m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n v="20094.126"/>
    <s v=" "/>
    <s v=" "/>
    <m/>
    <m/>
    <m/>
    <m/>
  </r>
  <r>
    <s v="MVAR0512"/>
    <s v=" "/>
    <x v="3"/>
    <s v="EXFU0573949"/>
    <x v="6"/>
    <s v="IM"/>
    <s v="F"/>
    <s v=" "/>
    <m/>
    <s v="NSA"/>
    <s v="Q5R"/>
    <x v="34"/>
    <m/>
    <x v="0"/>
    <n v="20275.562000000002"/>
    <m/>
    <s v="HAZ"/>
    <n v="5395874"/>
    <m/>
    <m/>
    <m/>
    <m/>
    <s v="8(2496)"/>
    <m/>
    <m/>
    <m/>
    <m/>
    <m/>
    <m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n v="20275.562000000002"/>
    <s v=" "/>
    <s v=" "/>
    <m/>
    <m/>
    <m/>
    <m/>
  </r>
  <r>
    <s v="MVAR0512"/>
    <s v=" "/>
    <x v="3"/>
    <s v="SIMU2470828"/>
    <x v="6"/>
    <s v="IM"/>
    <s v="F"/>
    <s v=" "/>
    <m/>
    <s v="NSA"/>
    <s v="Q5R"/>
    <x v="34"/>
    <m/>
    <x v="0"/>
    <n v="20348.136999999999"/>
    <m/>
    <s v="HAZ"/>
    <n v="5395868"/>
    <m/>
    <m/>
    <m/>
    <m/>
    <s v="8(2496)"/>
    <m/>
    <m/>
    <m/>
    <m/>
    <m/>
    <m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n v="20348.136999999999"/>
    <s v=" "/>
    <s v=" "/>
    <m/>
    <m/>
    <m/>
    <m/>
  </r>
  <r>
    <s v="MVAR0512"/>
    <s v=" "/>
    <x v="3"/>
    <s v="EXFU0600900"/>
    <x v="6"/>
    <s v="IM"/>
    <s v="F"/>
    <s v=" "/>
    <m/>
    <s v="NSA"/>
    <s v="Q5R"/>
    <x v="34"/>
    <m/>
    <x v="0"/>
    <n v="20329.992999999999"/>
    <m/>
    <s v="HAZ"/>
    <n v="5395812"/>
    <m/>
    <m/>
    <m/>
    <m/>
    <s v="8(2496)"/>
    <m/>
    <m/>
    <m/>
    <m/>
    <m/>
    <m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n v="20329.992999999999"/>
    <s v=" "/>
    <s v=" "/>
    <m/>
    <m/>
    <m/>
    <m/>
  </r>
  <r>
    <s v="MVAR0512"/>
    <s v=" "/>
    <x v="3"/>
    <s v="SIMU2422970"/>
    <x v="6"/>
    <s v="IM"/>
    <s v="F"/>
    <s v=" "/>
    <m/>
    <s v="NSA"/>
    <s v="SO4"/>
    <x v="4"/>
    <m/>
    <x v="0"/>
    <n v="24000"/>
    <m/>
    <s v="HAZ"/>
    <n v="7504965"/>
    <m/>
    <m/>
    <m/>
    <m/>
    <s v="3(1993)"/>
    <m/>
    <m/>
    <m/>
    <m/>
    <m/>
    <m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n v="24000"/>
    <s v=" "/>
    <s v=" "/>
    <m/>
    <m/>
    <m/>
    <m/>
  </r>
  <r>
    <s v="MVAR0512"/>
    <s v=" "/>
    <x v="3"/>
    <s v="SIMU2470263"/>
    <x v="6"/>
    <s v="IM"/>
    <s v="F"/>
    <s v=" "/>
    <m/>
    <s v="NSA"/>
    <s v="SO4"/>
    <x v="4"/>
    <m/>
    <x v="0"/>
    <n v="24000"/>
    <m/>
    <s v="HAZ"/>
    <n v="7504962"/>
    <m/>
    <m/>
    <m/>
    <m/>
    <s v="3(1993)"/>
    <m/>
    <m/>
    <m/>
    <m/>
    <m/>
    <m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n v="24000"/>
    <s v=" "/>
    <s v=" "/>
    <m/>
    <m/>
    <m/>
    <m/>
  </r>
  <r>
    <s v="MVAR0512"/>
    <s v=" "/>
    <x v="3"/>
    <s v="NPCU1260663"/>
    <x v="6"/>
    <s v="IM"/>
    <s v="F"/>
    <s v=" "/>
    <m/>
    <s v="NSA"/>
    <s v="DA1"/>
    <x v="20"/>
    <m/>
    <x v="0"/>
    <n v="21410"/>
    <m/>
    <s v="HAZ"/>
    <n v="437016"/>
    <m/>
    <m/>
    <m/>
    <m/>
    <s v="3(2319)"/>
    <m/>
    <m/>
    <m/>
    <m/>
    <m/>
    <m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n v="21410"/>
    <s v=" "/>
    <s v=" "/>
    <m/>
    <m/>
    <m/>
    <m/>
  </r>
  <r>
    <s v="MVAR0512"/>
    <s v=" "/>
    <x v="3"/>
    <s v="NPCU4550347"/>
    <x v="6"/>
    <s v="IM"/>
    <s v="F"/>
    <s v=" "/>
    <m/>
    <s v="NSA"/>
    <s v="DA1"/>
    <x v="20"/>
    <m/>
    <x v="0"/>
    <n v="19876"/>
    <m/>
    <s v="HAZ"/>
    <n v="437076"/>
    <m/>
    <m/>
    <m/>
    <m/>
    <s v="3(2319)"/>
    <m/>
    <m/>
    <m/>
    <m/>
    <m/>
    <m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n v="19876"/>
    <s v=" "/>
    <s v=" "/>
    <m/>
    <m/>
    <m/>
    <m/>
  </r>
  <r>
    <s v="MVAR0512"/>
    <s v=" "/>
    <x v="3"/>
    <s v="CXTU1023929"/>
    <x v="6"/>
    <s v="IM"/>
    <s v="F"/>
    <s v=" "/>
    <m/>
    <s v="NSA"/>
    <s v="DA1"/>
    <x v="20"/>
    <m/>
    <x v="0"/>
    <n v="19141"/>
    <m/>
    <s v="HAZ"/>
    <n v="437095"/>
    <m/>
    <m/>
    <m/>
    <m/>
    <s v="3(2319)"/>
    <m/>
    <m/>
    <m/>
    <m/>
    <m/>
    <m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n v="19141"/>
    <s v=" "/>
    <s v=" "/>
    <m/>
    <m/>
    <m/>
    <m/>
  </r>
  <r>
    <s v="MVAR0512"/>
    <s v=" "/>
    <x v="3"/>
    <s v="NPCU1365052"/>
    <x v="6"/>
    <s v="IM"/>
    <s v="F"/>
    <s v=" "/>
    <m/>
    <s v="NSA"/>
    <s v="DA1"/>
    <x v="20"/>
    <m/>
    <x v="0"/>
    <n v="20367"/>
    <m/>
    <s v="HAZ"/>
    <n v="437719"/>
    <m/>
    <m/>
    <m/>
    <m/>
    <s v="3(2319)"/>
    <m/>
    <m/>
    <m/>
    <m/>
    <m/>
    <m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n v="20367"/>
    <s v=" "/>
    <s v=" "/>
    <m/>
    <m/>
    <m/>
    <m/>
  </r>
  <r>
    <s v="MVAR0512"/>
    <s v=" "/>
    <x v="3"/>
    <s v="PCVU2615077"/>
    <x v="6"/>
    <s v="IM"/>
    <s v="F"/>
    <s v=" "/>
    <m/>
    <s v="NSA"/>
    <s v="DA1"/>
    <x v="20"/>
    <m/>
    <x v="0"/>
    <n v="20738"/>
    <m/>
    <s v="HAZ"/>
    <n v="437191"/>
    <m/>
    <m/>
    <m/>
    <m/>
    <s v="3(2319)"/>
    <m/>
    <m/>
    <m/>
    <m/>
    <m/>
    <m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n v="20738"/>
    <s v=" "/>
    <s v=" "/>
    <m/>
    <m/>
    <m/>
    <m/>
  </r>
  <r>
    <s v="MVAR0512"/>
    <s v=" "/>
    <x v="3"/>
    <s v="EXFU6629161"/>
    <x v="6"/>
    <s v="IM"/>
    <s v="F"/>
    <s v=" "/>
    <m/>
    <s v="NSA"/>
    <s v="DA1"/>
    <x v="20"/>
    <m/>
    <x v="0"/>
    <n v="20665"/>
    <m/>
    <s v="HAZ"/>
    <n v="437741"/>
    <m/>
    <m/>
    <m/>
    <m/>
    <s v="3(2319)"/>
    <m/>
    <m/>
    <m/>
    <m/>
    <m/>
    <m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n v="20665"/>
    <s v=" "/>
    <s v=" "/>
    <m/>
    <m/>
    <m/>
    <m/>
  </r>
  <r>
    <s v="MVAR0512"/>
    <s v=" "/>
    <x v="3"/>
    <s v="SIFU1007189"/>
    <x v="6"/>
    <s v="IM"/>
    <s v="F"/>
    <s v=" "/>
    <m/>
    <s v="NSA"/>
    <s v="DA1"/>
    <x v="20"/>
    <m/>
    <x v="0"/>
    <n v="20880"/>
    <m/>
    <s v="HAZ"/>
    <n v="437749"/>
    <m/>
    <m/>
    <m/>
    <m/>
    <s v="3(2319)"/>
    <m/>
    <m/>
    <m/>
    <m/>
    <m/>
    <m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n v="20880"/>
    <s v=" "/>
    <s v=" "/>
    <m/>
    <m/>
    <m/>
    <m/>
  </r>
  <r>
    <s v="MVAR0512"/>
    <s v=" "/>
    <x v="3"/>
    <s v="AAMU2631825"/>
    <x v="6"/>
    <s v="IM"/>
    <s v="F"/>
    <s v=" "/>
    <m/>
    <s v="NSA"/>
    <s v="DA1"/>
    <x v="20"/>
    <m/>
    <x v="0"/>
    <n v="21600"/>
    <m/>
    <s v="HAZ"/>
    <n v="437165"/>
    <m/>
    <m/>
    <m/>
    <m/>
    <s v="3(2319)"/>
    <m/>
    <m/>
    <m/>
    <m/>
    <m/>
    <m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n v="21600"/>
    <s v=" "/>
    <s v=" "/>
    <m/>
    <m/>
    <m/>
    <m/>
  </r>
  <r>
    <s v="MVAR0512"/>
    <s v=" "/>
    <x v="3"/>
    <s v="PCVU2613773"/>
    <x v="6"/>
    <s v="IM"/>
    <s v="F"/>
    <s v=" "/>
    <m/>
    <s v="NSA"/>
    <s v="AST"/>
    <x v="25"/>
    <m/>
    <x v="0"/>
    <n v="20566"/>
    <m/>
    <s v="HAZ"/>
    <s v="0017138"/>
    <m/>
    <m/>
    <m/>
    <m/>
    <s v="3(1219)"/>
    <m/>
    <m/>
    <m/>
    <m/>
    <m/>
    <m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n v="20566"/>
    <s v=" "/>
    <s v=" "/>
    <m/>
    <m/>
    <m/>
    <m/>
  </r>
  <r>
    <s v="MVAR0512"/>
    <s v=" "/>
    <x v="3"/>
    <s v="EXFU0564320"/>
    <x v="6"/>
    <s v="IM"/>
    <s v="F"/>
    <s v=" "/>
    <m/>
    <s v="NSA"/>
    <s v="AST"/>
    <x v="25"/>
    <m/>
    <x v="0"/>
    <n v="19078"/>
    <m/>
    <s v="HAZ"/>
    <s v="0017203"/>
    <m/>
    <m/>
    <m/>
    <m/>
    <s v="3(1219)"/>
    <m/>
    <m/>
    <m/>
    <m/>
    <m/>
    <m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n v="19078"/>
    <s v=" "/>
    <s v=" "/>
    <m/>
    <m/>
    <m/>
    <m/>
  </r>
  <r>
    <s v="MVAR0512"/>
    <s v=" "/>
    <x v="3"/>
    <s v="SIMU2549270"/>
    <x v="6"/>
    <s v="IM"/>
    <s v="F"/>
    <s v=" "/>
    <m/>
    <s v="NSA"/>
    <s v="AST"/>
    <x v="25"/>
    <m/>
    <x v="0"/>
    <n v="19885"/>
    <m/>
    <s v="HAZ"/>
    <s v="0017130"/>
    <m/>
    <m/>
    <m/>
    <m/>
    <s v="3(1219)"/>
    <m/>
    <m/>
    <m/>
    <m/>
    <m/>
    <m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n v="19885"/>
    <s v=" "/>
    <s v=" "/>
    <m/>
    <m/>
    <m/>
    <m/>
  </r>
  <r>
    <s v="MVAR0512"/>
    <s v=" "/>
    <x v="3"/>
    <s v="NPCU1150476"/>
    <x v="6"/>
    <s v="IM"/>
    <s v="F"/>
    <s v=" "/>
    <m/>
    <s v="NSA"/>
    <s v="AST"/>
    <x v="25"/>
    <m/>
    <x v="0"/>
    <n v="20021"/>
    <m/>
    <s v="HAZ"/>
    <s v="0017043"/>
    <m/>
    <m/>
    <m/>
    <m/>
    <s v="3(1219)"/>
    <m/>
    <m/>
    <m/>
    <m/>
    <m/>
    <m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n v="20021"/>
    <s v=" "/>
    <s v=" "/>
    <m/>
    <m/>
    <m/>
    <m/>
  </r>
  <r>
    <s v="MVAR0512"/>
    <s v=" "/>
    <x v="3"/>
    <s v="SIMU2410372"/>
    <x v="6"/>
    <s v="IM"/>
    <s v="F"/>
    <s v=" "/>
    <m/>
    <s v="NSA"/>
    <s v="AST"/>
    <x v="25"/>
    <m/>
    <x v="0"/>
    <n v="19078"/>
    <m/>
    <s v="HAZ"/>
    <s v="0017034"/>
    <m/>
    <m/>
    <m/>
    <m/>
    <s v="3(1219)"/>
    <m/>
    <m/>
    <m/>
    <m/>
    <m/>
    <m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n v="19078"/>
    <s v=" "/>
    <s v=" "/>
    <m/>
    <m/>
    <m/>
    <m/>
  </r>
  <r>
    <s v="MVAR0512"/>
    <s v=" "/>
    <x v="3"/>
    <s v="EXFU6712147"/>
    <x v="6"/>
    <s v="IM"/>
    <s v="F"/>
    <s v=" "/>
    <m/>
    <s v="NSA"/>
    <s v="DA1"/>
    <x v="20"/>
    <m/>
    <x v="0"/>
    <n v="20974"/>
    <m/>
    <s v="HAZ"/>
    <n v="437155"/>
    <m/>
    <m/>
    <m/>
    <m/>
    <s v="3(2319)"/>
    <m/>
    <m/>
    <m/>
    <m/>
    <m/>
    <m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n v="20974"/>
    <s v=" "/>
    <s v=" 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E354542-F3A0-4414-B510-BE5569082611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I62" firstHeaderRow="1" firstDataRow="2" firstDataCol="1"/>
  <pivotFields count="64">
    <pivotField showAll="0"/>
    <pivotField showAll="0"/>
    <pivotField axis="axisRow" showAll="0">
      <items count="5">
        <item x="2"/>
        <item x="1"/>
        <item x="0"/>
        <item x="3"/>
        <item t="default"/>
      </items>
    </pivotField>
    <pivotField dataField="1" showAll="0"/>
    <pivotField axis="axisCol" showAll="0">
      <items count="8">
        <item x="5"/>
        <item x="6"/>
        <item x="2"/>
        <item x="4"/>
        <item x="1"/>
        <item x="0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>
      <items count="43">
        <item x="27"/>
        <item x="16"/>
        <item x="10"/>
        <item x="22"/>
        <item x="2"/>
        <item x="4"/>
        <item x="25"/>
        <item x="9"/>
        <item x="8"/>
        <item x="30"/>
        <item x="20"/>
        <item x="23"/>
        <item x="17"/>
        <item x="19"/>
        <item x="35"/>
        <item x="13"/>
        <item x="28"/>
        <item x="38"/>
        <item x="41"/>
        <item x="36"/>
        <item x="0"/>
        <item x="34"/>
        <item x="11"/>
        <item x="12"/>
        <item x="32"/>
        <item x="26"/>
        <item x="40"/>
        <item x="24"/>
        <item x="21"/>
        <item x="39"/>
        <item x="31"/>
        <item x="6"/>
        <item x="18"/>
        <item x="29"/>
        <item x="33"/>
        <item x="5"/>
        <item x="1"/>
        <item x="3"/>
        <item x="37"/>
        <item x="7"/>
        <item x="15"/>
        <item x="14"/>
        <item t="default"/>
      </items>
    </pivotField>
    <pivotField showAll="0"/>
    <pivotField axis="axisRow" showAll="0">
      <items count="3">
        <item n="GATE" x="0"/>
        <item n="RAIL"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3">
    <field x="2"/>
    <field x="13"/>
    <field x="11"/>
  </rowFields>
  <rowItems count="58">
    <i>
      <x/>
    </i>
    <i r="1">
      <x/>
    </i>
    <i r="2">
      <x v="4"/>
    </i>
    <i>
      <x v="1"/>
    </i>
    <i r="1">
      <x/>
    </i>
    <i r="2">
      <x v="29"/>
    </i>
    <i>
      <x v="2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8"/>
    </i>
    <i r="2">
      <x v="10"/>
    </i>
    <i r="2">
      <x v="11"/>
    </i>
    <i r="2">
      <x v="12"/>
    </i>
    <i r="2">
      <x v="13"/>
    </i>
    <i r="2">
      <x v="16"/>
    </i>
    <i r="2">
      <x v="17"/>
    </i>
    <i r="2">
      <x v="20"/>
    </i>
    <i r="2">
      <x v="21"/>
    </i>
    <i r="2">
      <x v="22"/>
    </i>
    <i r="2">
      <x v="23"/>
    </i>
    <i r="2">
      <x v="25"/>
    </i>
    <i r="2">
      <x v="26"/>
    </i>
    <i r="2">
      <x v="27"/>
    </i>
    <i r="2">
      <x v="28"/>
    </i>
    <i r="2">
      <x v="30"/>
    </i>
    <i r="2">
      <x v="31"/>
    </i>
    <i r="2">
      <x v="32"/>
    </i>
    <i r="2">
      <x v="34"/>
    </i>
    <i r="2">
      <x v="37"/>
    </i>
    <i r="2">
      <x v="38"/>
    </i>
    <i r="2">
      <x v="40"/>
    </i>
    <i r="2">
      <x v="41"/>
    </i>
    <i r="1">
      <x v="1"/>
    </i>
    <i r="2">
      <x v="7"/>
    </i>
    <i r="2">
      <x v="9"/>
    </i>
    <i r="2">
      <x v="14"/>
    </i>
    <i r="2">
      <x v="15"/>
    </i>
    <i r="2">
      <x v="19"/>
    </i>
    <i r="2">
      <x v="24"/>
    </i>
    <i r="2">
      <x v="33"/>
    </i>
    <i r="2">
      <x v="35"/>
    </i>
    <i r="2">
      <x v="36"/>
    </i>
    <i r="2">
      <x v="39"/>
    </i>
    <i>
      <x v="3"/>
    </i>
    <i r="1">
      <x/>
    </i>
    <i r="2">
      <x v="5"/>
    </i>
    <i r="2">
      <x v="6"/>
    </i>
    <i r="2">
      <x v="10"/>
    </i>
    <i r="2">
      <x v="21"/>
    </i>
    <i r="1">
      <x v="1"/>
    </i>
    <i r="2">
      <x v="18"/>
    </i>
    <i t="grand">
      <x/>
    </i>
  </rowItems>
  <colFields count="1">
    <field x="4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Count of ContainerNo" fld="3" subtotal="count" baseField="0" baseItem="0"/>
  </dataFields>
  <formats count="7">
    <format dxfId="6">
      <pivotArea type="all" dataOnly="0" outline="0" fieldPosition="0"/>
    </format>
    <format dxfId="5">
      <pivotArea outline="0" collapsedLevelsAreSubtotals="1" fieldPosition="0"/>
    </format>
    <format dxfId="4">
      <pivotArea field="4" type="button" dataOnly="0" labelOnly="1" outline="0" axis="axisCol" fieldPosition="0"/>
    </format>
    <format dxfId="3">
      <pivotArea type="topRight" dataOnly="0" labelOnly="1" outline="0" fieldPosition="0"/>
    </format>
    <format dxfId="2">
      <pivotArea dataOnly="0" labelOnly="1" fieldPosition="0">
        <references count="1">
          <reference field="4" count="0"/>
        </references>
      </pivotArea>
    </format>
    <format dxfId="1">
      <pivotArea dataOnly="0" labelOnly="1" grandCol="1" outline="0" fieldPosition="0"/>
    </format>
    <format dxfId="0">
      <pivotArea dataOnly="0" labelOnly="1" fieldPosition="0">
        <references count="1">
          <reference field="2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D0752-F844-4EB6-93B0-62720D5FD0BE}">
  <dimension ref="A3:I62"/>
  <sheetViews>
    <sheetView workbookViewId="0">
      <selection activeCell="P11" sqref="P11"/>
    </sheetView>
  </sheetViews>
  <sheetFormatPr defaultRowHeight="15"/>
  <cols>
    <col min="1" max="1" width="20.5703125" bestFit="1" customWidth="1"/>
    <col min="2" max="2" width="16.28515625" style="22" bestFit="1" customWidth="1"/>
    <col min="3" max="8" width="5" style="22" bestFit="1" customWidth="1"/>
    <col min="9" max="9" width="11.28515625" style="22" bestFit="1" customWidth="1"/>
  </cols>
  <sheetData>
    <row r="3" spans="1:9">
      <c r="A3" s="26" t="s">
        <v>1268</v>
      </c>
      <c r="B3" s="21" t="s">
        <v>1269</v>
      </c>
      <c r="C3" s="8"/>
      <c r="D3" s="8"/>
      <c r="E3" s="8"/>
      <c r="F3" s="8"/>
      <c r="G3" s="8"/>
      <c r="H3" s="8"/>
      <c r="I3" s="8"/>
    </row>
    <row r="4" spans="1:9">
      <c r="A4" s="26" t="s">
        <v>1266</v>
      </c>
      <c r="B4" s="8">
        <v>2210</v>
      </c>
      <c r="C4" s="8">
        <v>2270</v>
      </c>
      <c r="D4" s="8" t="s">
        <v>58</v>
      </c>
      <c r="E4" s="8" t="s">
        <v>1250</v>
      </c>
      <c r="F4" s="8" t="s">
        <v>51</v>
      </c>
      <c r="G4" s="8" t="s">
        <v>9</v>
      </c>
      <c r="H4" s="8" t="s">
        <v>67</v>
      </c>
      <c r="I4" s="8" t="s">
        <v>1267</v>
      </c>
    </row>
    <row r="5" spans="1:9">
      <c r="A5" s="34" t="s">
        <v>1256</v>
      </c>
      <c r="B5" s="8"/>
      <c r="C5" s="8"/>
      <c r="D5" s="8"/>
      <c r="E5" s="8">
        <v>2</v>
      </c>
      <c r="F5" s="8"/>
      <c r="G5" s="8"/>
      <c r="H5" s="8"/>
      <c r="I5" s="8">
        <v>2</v>
      </c>
    </row>
    <row r="6" spans="1:9">
      <c r="A6" s="24" t="s">
        <v>1270</v>
      </c>
      <c r="B6" s="8"/>
      <c r="C6" s="8"/>
      <c r="D6" s="8"/>
      <c r="E6" s="8">
        <v>2</v>
      </c>
      <c r="F6" s="8"/>
      <c r="G6" s="8"/>
      <c r="H6" s="8"/>
      <c r="I6" s="8">
        <v>2</v>
      </c>
    </row>
    <row r="7" spans="1:9">
      <c r="A7" s="23" t="s">
        <v>35</v>
      </c>
      <c r="B7" s="8"/>
      <c r="C7" s="8"/>
      <c r="D7" s="8"/>
      <c r="E7" s="8">
        <v>2</v>
      </c>
      <c r="F7" s="8"/>
      <c r="G7" s="8"/>
      <c r="H7" s="8"/>
      <c r="I7" s="8">
        <v>2</v>
      </c>
    </row>
    <row r="8" spans="1:9">
      <c r="A8" s="34" t="s">
        <v>1248</v>
      </c>
      <c r="B8" s="8"/>
      <c r="C8" s="8"/>
      <c r="D8" s="8"/>
      <c r="E8" s="8">
        <v>1</v>
      </c>
      <c r="F8" s="8"/>
      <c r="G8" s="8"/>
      <c r="H8" s="8"/>
      <c r="I8" s="8">
        <v>1</v>
      </c>
    </row>
    <row r="9" spans="1:9">
      <c r="A9" s="24" t="s">
        <v>1270</v>
      </c>
      <c r="B9" s="8"/>
      <c r="C9" s="8"/>
      <c r="D9" s="8"/>
      <c r="E9" s="8">
        <v>1</v>
      </c>
      <c r="F9" s="8"/>
      <c r="G9" s="8"/>
      <c r="H9" s="8"/>
      <c r="I9" s="8">
        <v>1</v>
      </c>
    </row>
    <row r="10" spans="1:9">
      <c r="A10" s="23" t="s">
        <v>1253</v>
      </c>
      <c r="B10" s="8"/>
      <c r="C10" s="8"/>
      <c r="D10" s="8"/>
      <c r="E10" s="8">
        <v>1</v>
      </c>
      <c r="F10" s="8"/>
      <c r="G10" s="8"/>
      <c r="H10" s="8"/>
      <c r="I10" s="8">
        <v>1</v>
      </c>
    </row>
    <row r="11" spans="1:9">
      <c r="A11" s="34" t="s">
        <v>7</v>
      </c>
      <c r="B11" s="8">
        <v>1</v>
      </c>
      <c r="C11" s="8"/>
      <c r="D11" s="8">
        <v>68</v>
      </c>
      <c r="E11" s="8"/>
      <c r="F11" s="8">
        <v>11</v>
      </c>
      <c r="G11" s="8">
        <v>422</v>
      </c>
      <c r="H11" s="8">
        <v>1</v>
      </c>
      <c r="I11" s="8">
        <v>503</v>
      </c>
    </row>
    <row r="12" spans="1:9">
      <c r="A12" s="24" t="s">
        <v>1270</v>
      </c>
      <c r="B12" s="8">
        <v>1</v>
      </c>
      <c r="C12" s="8"/>
      <c r="D12" s="8">
        <v>49</v>
      </c>
      <c r="E12" s="8"/>
      <c r="F12" s="8">
        <v>11</v>
      </c>
      <c r="G12" s="8">
        <v>303</v>
      </c>
      <c r="H12" s="8">
        <v>1</v>
      </c>
      <c r="I12" s="8">
        <v>365</v>
      </c>
    </row>
    <row r="13" spans="1:9">
      <c r="A13" s="23" t="s">
        <v>632</v>
      </c>
      <c r="B13" s="8"/>
      <c r="C13" s="8"/>
      <c r="D13" s="8">
        <v>1</v>
      </c>
      <c r="E13" s="8"/>
      <c r="F13" s="8"/>
      <c r="G13" s="8"/>
      <c r="H13" s="8"/>
      <c r="I13" s="8">
        <v>1</v>
      </c>
    </row>
    <row r="14" spans="1:9">
      <c r="A14" s="23" t="s">
        <v>271</v>
      </c>
      <c r="B14" s="8"/>
      <c r="C14" s="8"/>
      <c r="D14" s="8"/>
      <c r="E14" s="8"/>
      <c r="F14" s="8"/>
      <c r="G14" s="8">
        <v>4</v>
      </c>
      <c r="H14" s="8"/>
      <c r="I14" s="8">
        <v>4</v>
      </c>
    </row>
    <row r="15" spans="1:9">
      <c r="A15" s="23" t="s">
        <v>206</v>
      </c>
      <c r="B15" s="8"/>
      <c r="C15" s="8"/>
      <c r="D15" s="8">
        <v>1</v>
      </c>
      <c r="E15" s="8"/>
      <c r="F15" s="8"/>
      <c r="G15" s="8"/>
      <c r="H15" s="8"/>
      <c r="I15" s="8">
        <v>1</v>
      </c>
    </row>
    <row r="16" spans="1:9">
      <c r="A16" s="23" t="s">
        <v>408</v>
      </c>
      <c r="B16" s="8"/>
      <c r="C16" s="8"/>
      <c r="D16" s="8"/>
      <c r="E16" s="8"/>
      <c r="F16" s="8"/>
      <c r="G16" s="8">
        <v>3</v>
      </c>
      <c r="H16" s="8"/>
      <c r="I16" s="8">
        <v>3</v>
      </c>
    </row>
    <row r="17" spans="1:9">
      <c r="A17" s="23" t="s">
        <v>35</v>
      </c>
      <c r="B17" s="8"/>
      <c r="C17" s="8"/>
      <c r="D17" s="8"/>
      <c r="E17" s="8"/>
      <c r="F17" s="8">
        <v>1</v>
      </c>
      <c r="G17" s="8">
        <v>4</v>
      </c>
      <c r="H17" s="8"/>
      <c r="I17" s="8">
        <v>5</v>
      </c>
    </row>
    <row r="18" spans="1:9">
      <c r="A18" s="23" t="s">
        <v>45</v>
      </c>
      <c r="B18" s="8"/>
      <c r="C18" s="8"/>
      <c r="D18" s="8">
        <v>1</v>
      </c>
      <c r="E18" s="8"/>
      <c r="F18" s="8">
        <v>2</v>
      </c>
      <c r="G18" s="8">
        <v>90</v>
      </c>
      <c r="H18" s="8"/>
      <c r="I18" s="8">
        <v>93</v>
      </c>
    </row>
    <row r="19" spans="1:9">
      <c r="A19" s="23" t="s">
        <v>458</v>
      </c>
      <c r="B19" s="8"/>
      <c r="C19" s="8"/>
      <c r="D19" s="8"/>
      <c r="E19" s="8"/>
      <c r="F19" s="8"/>
      <c r="G19" s="8">
        <v>9</v>
      </c>
      <c r="H19" s="8"/>
      <c r="I19" s="8">
        <v>9</v>
      </c>
    </row>
    <row r="20" spans="1:9">
      <c r="A20" s="23" t="s">
        <v>128</v>
      </c>
      <c r="B20" s="8"/>
      <c r="C20" s="8"/>
      <c r="D20" s="8"/>
      <c r="E20" s="8"/>
      <c r="F20" s="8"/>
      <c r="G20" s="8">
        <v>20</v>
      </c>
      <c r="H20" s="8"/>
      <c r="I20" s="8">
        <v>20</v>
      </c>
    </row>
    <row r="21" spans="1:9">
      <c r="A21" s="23" t="s">
        <v>373</v>
      </c>
      <c r="B21" s="8"/>
      <c r="C21" s="8"/>
      <c r="D21" s="8">
        <v>3</v>
      </c>
      <c r="E21" s="8"/>
      <c r="F21" s="8"/>
      <c r="G21" s="8"/>
      <c r="H21" s="8"/>
      <c r="I21" s="8">
        <v>3</v>
      </c>
    </row>
    <row r="22" spans="1:9">
      <c r="A22" s="23" t="s">
        <v>444</v>
      </c>
      <c r="B22" s="8"/>
      <c r="C22" s="8"/>
      <c r="D22" s="8"/>
      <c r="E22" s="8"/>
      <c r="F22" s="8"/>
      <c r="G22" s="8">
        <v>1</v>
      </c>
      <c r="H22" s="8"/>
      <c r="I22" s="8">
        <v>1</v>
      </c>
    </row>
    <row r="23" spans="1:9">
      <c r="A23" s="23" t="s">
        <v>285</v>
      </c>
      <c r="B23" s="8"/>
      <c r="C23" s="8"/>
      <c r="D23" s="8">
        <v>12</v>
      </c>
      <c r="E23" s="8"/>
      <c r="F23" s="8"/>
      <c r="G23" s="8">
        <v>14</v>
      </c>
      <c r="H23" s="8"/>
      <c r="I23" s="8">
        <v>26</v>
      </c>
    </row>
    <row r="24" spans="1:9">
      <c r="A24" s="23" t="s">
        <v>356</v>
      </c>
      <c r="B24" s="8"/>
      <c r="C24" s="8"/>
      <c r="D24" s="8"/>
      <c r="E24" s="8"/>
      <c r="F24" s="8"/>
      <c r="G24" s="8">
        <v>10</v>
      </c>
      <c r="H24" s="8"/>
      <c r="I24" s="8">
        <v>10</v>
      </c>
    </row>
    <row r="25" spans="1:9">
      <c r="A25" s="23" t="s">
        <v>673</v>
      </c>
      <c r="B25" s="8"/>
      <c r="C25" s="8"/>
      <c r="D25" s="8">
        <v>4</v>
      </c>
      <c r="E25" s="8"/>
      <c r="F25" s="8"/>
      <c r="G25" s="8"/>
      <c r="H25" s="8"/>
      <c r="I25" s="8">
        <v>4</v>
      </c>
    </row>
    <row r="26" spans="1:9">
      <c r="A26" s="23" t="s">
        <v>1070</v>
      </c>
      <c r="B26" s="8"/>
      <c r="C26" s="8"/>
      <c r="D26" s="8">
        <v>1</v>
      </c>
      <c r="E26" s="8"/>
      <c r="F26" s="8"/>
      <c r="G26" s="8"/>
      <c r="H26" s="8"/>
      <c r="I26" s="8">
        <v>1</v>
      </c>
    </row>
    <row r="27" spans="1:9">
      <c r="A27" s="23" t="s">
        <v>15</v>
      </c>
      <c r="B27" s="8"/>
      <c r="C27" s="8"/>
      <c r="D27" s="8"/>
      <c r="E27" s="8"/>
      <c r="F27" s="8">
        <v>2</v>
      </c>
      <c r="G27" s="8">
        <v>12</v>
      </c>
      <c r="H27" s="8">
        <v>1</v>
      </c>
      <c r="I27" s="8">
        <v>15</v>
      </c>
    </row>
    <row r="28" spans="1:9">
      <c r="A28" s="23" t="s">
        <v>929</v>
      </c>
      <c r="B28" s="8"/>
      <c r="C28" s="8"/>
      <c r="D28" s="8">
        <v>1</v>
      </c>
      <c r="E28" s="8"/>
      <c r="F28" s="8"/>
      <c r="G28" s="8"/>
      <c r="H28" s="8"/>
      <c r="I28" s="8">
        <v>1</v>
      </c>
    </row>
    <row r="29" spans="1:9">
      <c r="A29" s="23" t="s">
        <v>219</v>
      </c>
      <c r="B29" s="8"/>
      <c r="C29" s="8"/>
      <c r="D29" s="8">
        <v>1</v>
      </c>
      <c r="E29" s="8"/>
      <c r="F29" s="8"/>
      <c r="G29" s="8">
        <v>2</v>
      </c>
      <c r="H29" s="8"/>
      <c r="I29" s="8">
        <v>3</v>
      </c>
    </row>
    <row r="30" spans="1:9">
      <c r="A30" s="23" t="s">
        <v>223</v>
      </c>
      <c r="B30" s="8"/>
      <c r="C30" s="8"/>
      <c r="D30" s="8">
        <v>1</v>
      </c>
      <c r="E30" s="8"/>
      <c r="F30" s="8"/>
      <c r="G30" s="8"/>
      <c r="H30" s="8"/>
      <c r="I30" s="8">
        <v>1</v>
      </c>
    </row>
    <row r="31" spans="1:9">
      <c r="A31" s="23" t="s">
        <v>535</v>
      </c>
      <c r="B31" s="8"/>
      <c r="C31" s="8"/>
      <c r="D31" s="8"/>
      <c r="E31" s="8"/>
      <c r="F31" s="8"/>
      <c r="G31" s="8">
        <v>55</v>
      </c>
      <c r="H31" s="8"/>
      <c r="I31" s="8">
        <v>55</v>
      </c>
    </row>
    <row r="32" spans="1:9">
      <c r="A32" s="23" t="s">
        <v>7</v>
      </c>
      <c r="B32" s="8">
        <v>1</v>
      </c>
      <c r="C32" s="8"/>
      <c r="D32" s="8"/>
      <c r="E32" s="8"/>
      <c r="F32" s="8"/>
      <c r="G32" s="8"/>
      <c r="H32" s="8"/>
      <c r="I32" s="8">
        <v>1</v>
      </c>
    </row>
    <row r="33" spans="1:9">
      <c r="A33" s="23" t="s">
        <v>448</v>
      </c>
      <c r="B33" s="8"/>
      <c r="C33" s="8"/>
      <c r="D33" s="8"/>
      <c r="E33" s="8"/>
      <c r="F33" s="8"/>
      <c r="G33" s="8">
        <v>23</v>
      </c>
      <c r="H33" s="8"/>
      <c r="I33" s="8">
        <v>23</v>
      </c>
    </row>
    <row r="34" spans="1:9">
      <c r="A34" s="23" t="s">
        <v>381</v>
      </c>
      <c r="B34" s="8"/>
      <c r="C34" s="8"/>
      <c r="D34" s="8"/>
      <c r="E34" s="8"/>
      <c r="F34" s="8"/>
      <c r="G34" s="8">
        <v>7</v>
      </c>
      <c r="H34" s="8"/>
      <c r="I34" s="8">
        <v>7</v>
      </c>
    </row>
    <row r="35" spans="1:9">
      <c r="A35" s="23" t="s">
        <v>853</v>
      </c>
      <c r="B35" s="8"/>
      <c r="C35" s="8"/>
      <c r="D35" s="8"/>
      <c r="E35" s="8"/>
      <c r="F35" s="8"/>
      <c r="G35" s="8">
        <v>1</v>
      </c>
      <c r="H35" s="8"/>
      <c r="I35" s="8">
        <v>1</v>
      </c>
    </row>
    <row r="36" spans="1:9">
      <c r="A36" s="23" t="s">
        <v>60</v>
      </c>
      <c r="B36" s="8"/>
      <c r="C36" s="8"/>
      <c r="D36" s="8">
        <v>3</v>
      </c>
      <c r="E36" s="8"/>
      <c r="F36" s="8"/>
      <c r="G36" s="8">
        <v>3</v>
      </c>
      <c r="H36" s="8"/>
      <c r="I36" s="8">
        <v>6</v>
      </c>
    </row>
    <row r="37" spans="1:9">
      <c r="A37" s="23" t="s">
        <v>343</v>
      </c>
      <c r="B37" s="8"/>
      <c r="C37" s="8"/>
      <c r="D37" s="8">
        <v>1</v>
      </c>
      <c r="E37" s="8"/>
      <c r="F37" s="8"/>
      <c r="G37" s="8"/>
      <c r="H37" s="8"/>
      <c r="I37" s="8">
        <v>1</v>
      </c>
    </row>
    <row r="38" spans="1:9">
      <c r="A38" s="23" t="s">
        <v>208</v>
      </c>
      <c r="B38" s="8"/>
      <c r="C38" s="8"/>
      <c r="D38" s="8">
        <v>5</v>
      </c>
      <c r="E38" s="8"/>
      <c r="F38" s="8"/>
      <c r="G38" s="8"/>
      <c r="H38" s="8"/>
      <c r="I38" s="8">
        <v>5</v>
      </c>
    </row>
    <row r="39" spans="1:9">
      <c r="A39" s="23" t="s">
        <v>41</v>
      </c>
      <c r="B39" s="8"/>
      <c r="C39" s="8"/>
      <c r="D39" s="8">
        <v>10</v>
      </c>
      <c r="E39" s="8"/>
      <c r="F39" s="8">
        <v>1</v>
      </c>
      <c r="G39" s="8">
        <v>33</v>
      </c>
      <c r="H39" s="8"/>
      <c r="I39" s="8">
        <v>44</v>
      </c>
    </row>
    <row r="40" spans="1:9">
      <c r="A40" s="23" t="s">
        <v>1024</v>
      </c>
      <c r="B40" s="8"/>
      <c r="C40" s="8"/>
      <c r="D40" s="8">
        <v>2</v>
      </c>
      <c r="E40" s="8"/>
      <c r="F40" s="8">
        <v>1</v>
      </c>
      <c r="G40" s="8"/>
      <c r="H40" s="8"/>
      <c r="I40" s="8">
        <v>3</v>
      </c>
    </row>
    <row r="41" spans="1:9">
      <c r="A41" s="23" t="s">
        <v>258</v>
      </c>
      <c r="B41" s="8"/>
      <c r="C41" s="8"/>
      <c r="D41" s="8"/>
      <c r="E41" s="8"/>
      <c r="F41" s="8"/>
      <c r="G41" s="8">
        <v>7</v>
      </c>
      <c r="H41" s="8"/>
      <c r="I41" s="8">
        <v>7</v>
      </c>
    </row>
    <row r="42" spans="1:9">
      <c r="A42" s="23" t="s">
        <v>232</v>
      </c>
      <c r="B42" s="8"/>
      <c r="C42" s="8"/>
      <c r="D42" s="8">
        <v>2</v>
      </c>
      <c r="E42" s="8"/>
      <c r="F42" s="8">
        <v>4</v>
      </c>
      <c r="G42" s="8">
        <v>5</v>
      </c>
      <c r="H42" s="8"/>
      <c r="I42" s="8">
        <v>11</v>
      </c>
    </row>
    <row r="43" spans="1:9">
      <c r="A43" s="24" t="s">
        <v>1271</v>
      </c>
      <c r="B43" s="8"/>
      <c r="C43" s="8"/>
      <c r="D43" s="8">
        <v>19</v>
      </c>
      <c r="E43" s="8"/>
      <c r="F43" s="8"/>
      <c r="G43" s="8">
        <v>119</v>
      </c>
      <c r="H43" s="8"/>
      <c r="I43" s="8">
        <v>138</v>
      </c>
    </row>
    <row r="44" spans="1:9">
      <c r="A44" s="23" t="s">
        <v>189</v>
      </c>
      <c r="B44" s="8"/>
      <c r="C44" s="8"/>
      <c r="D44" s="8">
        <v>2</v>
      </c>
      <c r="E44" s="8"/>
      <c r="F44" s="8"/>
      <c r="G44" s="8">
        <v>69</v>
      </c>
      <c r="H44" s="8"/>
      <c r="I44" s="8">
        <v>71</v>
      </c>
    </row>
    <row r="45" spans="1:9">
      <c r="A45" s="23" t="s">
        <v>831</v>
      </c>
      <c r="B45" s="8"/>
      <c r="C45" s="8"/>
      <c r="D45" s="8">
        <v>12</v>
      </c>
      <c r="E45" s="8"/>
      <c r="F45" s="8"/>
      <c r="G45" s="8"/>
      <c r="H45" s="8"/>
      <c r="I45" s="8">
        <v>12</v>
      </c>
    </row>
    <row r="46" spans="1:9">
      <c r="A46" s="23" t="s">
        <v>977</v>
      </c>
      <c r="B46" s="8"/>
      <c r="C46" s="8"/>
      <c r="D46" s="8">
        <v>1</v>
      </c>
      <c r="E46" s="8"/>
      <c r="F46" s="8"/>
      <c r="G46" s="8"/>
      <c r="H46" s="8"/>
      <c r="I46" s="8">
        <v>1</v>
      </c>
    </row>
    <row r="47" spans="1:9">
      <c r="A47" s="23" t="s">
        <v>228</v>
      </c>
      <c r="B47" s="8"/>
      <c r="C47" s="8"/>
      <c r="D47" s="8">
        <v>4</v>
      </c>
      <c r="E47" s="8"/>
      <c r="F47" s="8"/>
      <c r="G47" s="8"/>
      <c r="H47" s="8"/>
      <c r="I47" s="8">
        <v>4</v>
      </c>
    </row>
    <row r="48" spans="1:9">
      <c r="A48" s="23" t="s">
        <v>988</v>
      </c>
      <c r="B48" s="8"/>
      <c r="C48" s="8"/>
      <c r="D48" s="8"/>
      <c r="E48" s="8"/>
      <c r="F48" s="8"/>
      <c r="G48" s="8">
        <v>2</v>
      </c>
      <c r="H48" s="8"/>
      <c r="I48" s="8">
        <v>2</v>
      </c>
    </row>
    <row r="49" spans="1:9">
      <c r="A49" s="23" t="s">
        <v>877</v>
      </c>
      <c r="B49" s="8"/>
      <c r="C49" s="8"/>
      <c r="D49" s="8"/>
      <c r="E49" s="8"/>
      <c r="F49" s="8"/>
      <c r="G49" s="8">
        <v>2</v>
      </c>
      <c r="H49" s="8"/>
      <c r="I49" s="8">
        <v>2</v>
      </c>
    </row>
    <row r="50" spans="1:9">
      <c r="A50" s="23" t="s">
        <v>807</v>
      </c>
      <c r="B50" s="8"/>
      <c r="C50" s="8"/>
      <c r="D50" s="8"/>
      <c r="E50" s="8"/>
      <c r="F50" s="8"/>
      <c r="G50" s="8">
        <v>1</v>
      </c>
      <c r="H50" s="8"/>
      <c r="I50" s="8">
        <v>1</v>
      </c>
    </row>
    <row r="51" spans="1:9">
      <c r="A51" s="23" t="s">
        <v>55</v>
      </c>
      <c r="B51" s="8"/>
      <c r="C51" s="8"/>
      <c r="D51" s="8"/>
      <c r="E51" s="8"/>
      <c r="F51" s="8"/>
      <c r="G51" s="8">
        <v>6</v>
      </c>
      <c r="H51" s="8"/>
      <c r="I51" s="8">
        <v>6</v>
      </c>
    </row>
    <row r="52" spans="1:9">
      <c r="A52" s="23" t="s">
        <v>29</v>
      </c>
      <c r="B52" s="8"/>
      <c r="C52" s="8"/>
      <c r="D52" s="8"/>
      <c r="E52" s="8"/>
      <c r="F52" s="8"/>
      <c r="G52" s="8">
        <v>17</v>
      </c>
      <c r="H52" s="8"/>
      <c r="I52" s="8">
        <v>17</v>
      </c>
    </row>
    <row r="53" spans="1:9">
      <c r="A53" s="23" t="s">
        <v>75</v>
      </c>
      <c r="B53" s="8"/>
      <c r="C53" s="8"/>
      <c r="D53" s="8"/>
      <c r="E53" s="8"/>
      <c r="F53" s="8"/>
      <c r="G53" s="8">
        <v>22</v>
      </c>
      <c r="H53" s="8"/>
      <c r="I53" s="8">
        <v>22</v>
      </c>
    </row>
    <row r="54" spans="1:9">
      <c r="A54" s="34" t="s">
        <v>1211</v>
      </c>
      <c r="B54" s="8"/>
      <c r="C54" s="8">
        <v>21</v>
      </c>
      <c r="D54" s="8"/>
      <c r="E54" s="8"/>
      <c r="F54" s="8"/>
      <c r="G54" s="8"/>
      <c r="H54" s="8"/>
      <c r="I54" s="8">
        <v>21</v>
      </c>
    </row>
    <row r="55" spans="1:9">
      <c r="A55" s="24" t="s">
        <v>1270</v>
      </c>
      <c r="B55" s="8"/>
      <c r="C55" s="8">
        <v>20</v>
      </c>
      <c r="D55" s="8"/>
      <c r="E55" s="8"/>
      <c r="F55" s="8"/>
      <c r="G55" s="8"/>
      <c r="H55" s="8"/>
      <c r="I55" s="8">
        <v>20</v>
      </c>
    </row>
    <row r="56" spans="1:9">
      <c r="A56" s="23" t="s">
        <v>45</v>
      </c>
      <c r="B56" s="8"/>
      <c r="C56" s="8">
        <v>2</v>
      </c>
      <c r="D56" s="8"/>
      <c r="E56" s="8"/>
      <c r="F56" s="8"/>
      <c r="G56" s="8"/>
      <c r="H56" s="8"/>
      <c r="I56" s="8">
        <v>2</v>
      </c>
    </row>
    <row r="57" spans="1:9">
      <c r="A57" s="23" t="s">
        <v>458</v>
      </c>
      <c r="B57" s="8"/>
      <c r="C57" s="8">
        <v>5</v>
      </c>
      <c r="D57" s="8"/>
      <c r="E57" s="8"/>
      <c r="F57" s="8"/>
      <c r="G57" s="8"/>
      <c r="H57" s="8"/>
      <c r="I57" s="8">
        <v>5</v>
      </c>
    </row>
    <row r="58" spans="1:9">
      <c r="A58" s="23" t="s">
        <v>373</v>
      </c>
      <c r="B58" s="8"/>
      <c r="C58" s="8">
        <v>9</v>
      </c>
      <c r="D58" s="8"/>
      <c r="E58" s="8"/>
      <c r="F58" s="8"/>
      <c r="G58" s="8"/>
      <c r="H58" s="8"/>
      <c r="I58" s="8">
        <v>9</v>
      </c>
    </row>
    <row r="59" spans="1:9">
      <c r="A59" s="23" t="s">
        <v>929</v>
      </c>
      <c r="B59" s="8"/>
      <c r="C59" s="8">
        <v>4</v>
      </c>
      <c r="D59" s="8"/>
      <c r="E59" s="8"/>
      <c r="F59" s="8"/>
      <c r="G59" s="8"/>
      <c r="H59" s="8"/>
      <c r="I59" s="8">
        <v>4</v>
      </c>
    </row>
    <row r="60" spans="1:9">
      <c r="A60" s="24" t="s">
        <v>1271</v>
      </c>
      <c r="B60" s="8"/>
      <c r="C60" s="8">
        <v>1</v>
      </c>
      <c r="D60" s="8"/>
      <c r="E60" s="8"/>
      <c r="F60" s="8"/>
      <c r="G60" s="8"/>
      <c r="H60" s="8"/>
      <c r="I60" s="8">
        <v>1</v>
      </c>
    </row>
    <row r="61" spans="1:9">
      <c r="A61" s="23" t="s">
        <v>1213</v>
      </c>
      <c r="B61" s="8"/>
      <c r="C61" s="8">
        <v>1</v>
      </c>
      <c r="D61" s="8"/>
      <c r="E61" s="8"/>
      <c r="F61" s="8"/>
      <c r="G61" s="8"/>
      <c r="H61" s="8"/>
      <c r="I61" s="8">
        <v>1</v>
      </c>
    </row>
    <row r="62" spans="1:9">
      <c r="A62" s="25" t="s">
        <v>1267</v>
      </c>
      <c r="B62" s="8">
        <v>1</v>
      </c>
      <c r="C62" s="8">
        <v>21</v>
      </c>
      <c r="D62" s="8">
        <v>68</v>
      </c>
      <c r="E62" s="8">
        <v>3</v>
      </c>
      <c r="F62" s="8">
        <v>11</v>
      </c>
      <c r="G62" s="8">
        <v>422</v>
      </c>
      <c r="H62" s="8">
        <v>1</v>
      </c>
      <c r="I62" s="8">
        <v>527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527"/>
  <sheetViews>
    <sheetView showGridLines="0" tabSelected="1" workbookViewId="0">
      <selection activeCell="F1" sqref="F1"/>
    </sheetView>
  </sheetViews>
  <sheetFormatPr defaultRowHeight="18" customHeight="1"/>
  <cols>
    <col min="1" max="1" width="13.7109375" customWidth="1"/>
    <col min="2" max="2" width="15.5703125" bestFit="1" customWidth="1"/>
    <col min="3" max="3" width="11.5703125" customWidth="1"/>
    <col min="4" max="4" width="19.7109375" customWidth="1"/>
    <col min="5" max="5" width="13.140625" bestFit="1" customWidth="1"/>
    <col min="6" max="6" width="18.140625" customWidth="1"/>
    <col min="7" max="7" width="16.28515625" customWidth="1"/>
    <col min="8" max="8" width="15.28515625" customWidth="1"/>
    <col min="9" max="9" width="10.85546875" customWidth="1"/>
    <col min="10" max="11" width="13.7109375" customWidth="1"/>
    <col min="12" max="12" width="18.5703125" customWidth="1"/>
    <col min="13" max="13" width="19" customWidth="1"/>
    <col min="14" max="14" width="20" bestFit="1" customWidth="1"/>
    <col min="15" max="15" width="15.85546875" customWidth="1"/>
    <col min="16" max="16" width="19" customWidth="1"/>
    <col min="17" max="17" width="23.5703125" customWidth="1"/>
    <col min="18" max="18" width="16" customWidth="1"/>
    <col min="19" max="20" width="16.42578125" customWidth="1"/>
    <col min="21" max="21" width="13.7109375" customWidth="1"/>
    <col min="22" max="22" width="17.85546875" customWidth="1"/>
    <col min="23" max="23" width="21.5703125" customWidth="1"/>
    <col min="24" max="28" width="13.7109375" customWidth="1"/>
    <col min="29" max="29" width="21.5703125" customWidth="1"/>
    <col min="30" max="30" width="23.7109375" customWidth="1"/>
    <col min="31" max="37" width="13.7109375" customWidth="1"/>
    <col min="61" max="61" width="26.42578125" bestFit="1" customWidth="1"/>
  </cols>
  <sheetData>
    <row r="1" spans="1:64" s="7" customFormat="1" ht="18" customHeight="1">
      <c r="A1" s="1" t="s">
        <v>1152</v>
      </c>
      <c r="B1" s="2" t="s">
        <v>1153</v>
      </c>
      <c r="C1" s="1" t="s">
        <v>1154</v>
      </c>
      <c r="D1" s="3" t="s">
        <v>1155</v>
      </c>
      <c r="E1" s="1" t="s">
        <v>1156</v>
      </c>
      <c r="F1" s="3" t="s">
        <v>1157</v>
      </c>
      <c r="G1" s="3" t="s">
        <v>1158</v>
      </c>
      <c r="H1" s="2" t="s">
        <v>1159</v>
      </c>
      <c r="I1" s="2" t="s">
        <v>1160</v>
      </c>
      <c r="J1" s="3" t="s">
        <v>1161</v>
      </c>
      <c r="K1" s="2" t="s">
        <v>1162</v>
      </c>
      <c r="L1" s="1" t="s">
        <v>1163</v>
      </c>
      <c r="M1" s="2" t="s">
        <v>1164</v>
      </c>
      <c r="N1" s="1" t="s">
        <v>1165</v>
      </c>
      <c r="O1" s="3" t="s">
        <v>1166</v>
      </c>
      <c r="P1" s="2" t="s">
        <v>1167</v>
      </c>
      <c r="Q1" s="3" t="s">
        <v>1168</v>
      </c>
      <c r="R1" s="3" t="s">
        <v>1169</v>
      </c>
      <c r="S1" s="2" t="s">
        <v>1170</v>
      </c>
      <c r="T1" s="2" t="s">
        <v>1171</v>
      </c>
      <c r="U1" s="4" t="s">
        <v>1172</v>
      </c>
      <c r="V1" s="4" t="s">
        <v>1173</v>
      </c>
      <c r="W1" s="5" t="s">
        <v>1174</v>
      </c>
      <c r="X1" s="6" t="s">
        <v>0</v>
      </c>
      <c r="Y1" s="6" t="s">
        <v>1</v>
      </c>
      <c r="Z1" s="6" t="s">
        <v>2</v>
      </c>
      <c r="AA1" s="6" t="s">
        <v>3</v>
      </c>
      <c r="AB1" s="6" t="s">
        <v>4</v>
      </c>
      <c r="AC1" s="2" t="s">
        <v>1175</v>
      </c>
      <c r="AD1" s="2" t="s">
        <v>1176</v>
      </c>
      <c r="AE1" s="6" t="s">
        <v>1177</v>
      </c>
      <c r="AF1" s="6" t="s">
        <v>1178</v>
      </c>
      <c r="AG1" s="6" t="s">
        <v>1179</v>
      </c>
      <c r="AH1" s="6" t="s">
        <v>1180</v>
      </c>
      <c r="AI1" s="6" t="s">
        <v>1181</v>
      </c>
      <c r="AJ1" s="6" t="s">
        <v>1182</v>
      </c>
      <c r="AK1" s="6" t="s">
        <v>1183</v>
      </c>
      <c r="AL1" s="6" t="s">
        <v>1184</v>
      </c>
      <c r="AM1" s="6" t="s">
        <v>1185</v>
      </c>
      <c r="AN1" s="6" t="s">
        <v>1186</v>
      </c>
      <c r="AO1" s="6" t="s">
        <v>1187</v>
      </c>
      <c r="AP1" s="6" t="s">
        <v>1188</v>
      </c>
      <c r="AQ1" s="6" t="s">
        <v>1189</v>
      </c>
      <c r="AR1" s="6" t="s">
        <v>1190</v>
      </c>
      <c r="AS1" s="6" t="s">
        <v>1191</v>
      </c>
      <c r="AT1" s="6" t="s">
        <v>1192</v>
      </c>
      <c r="AU1" s="6" t="s">
        <v>1193</v>
      </c>
      <c r="AV1" s="6" t="s">
        <v>1194</v>
      </c>
      <c r="AW1" s="6" t="s">
        <v>1195</v>
      </c>
      <c r="AX1" s="6" t="s">
        <v>1196</v>
      </c>
      <c r="AY1" s="6" t="s">
        <v>1197</v>
      </c>
      <c r="AZ1" s="6" t="s">
        <v>1198</v>
      </c>
      <c r="BA1" s="6" t="s">
        <v>1199</v>
      </c>
      <c r="BB1" s="6" t="s">
        <v>1200</v>
      </c>
      <c r="BC1" s="6" t="s">
        <v>1201</v>
      </c>
      <c r="BD1" s="6" t="s">
        <v>1202</v>
      </c>
      <c r="BE1" s="6" t="s">
        <v>1203</v>
      </c>
      <c r="BF1" s="2" t="s">
        <v>5</v>
      </c>
      <c r="BG1" s="6" t="s">
        <v>1204</v>
      </c>
      <c r="BH1" s="6" t="s">
        <v>1205</v>
      </c>
      <c r="BI1" s="6" t="s">
        <v>1206</v>
      </c>
      <c r="BJ1" s="3" t="s">
        <v>1207</v>
      </c>
      <c r="BK1" s="3" t="s">
        <v>1208</v>
      </c>
      <c r="BL1" s="3" t="s">
        <v>1209</v>
      </c>
    </row>
    <row r="2" spans="1:64" ht="18" customHeight="1">
      <c r="A2" s="9" t="s">
        <v>1151</v>
      </c>
      <c r="B2" s="10" t="s">
        <v>6</v>
      </c>
      <c r="C2" s="10" t="s">
        <v>7</v>
      </c>
      <c r="D2" s="10" t="s">
        <v>8</v>
      </c>
      <c r="E2" s="10" t="s">
        <v>9</v>
      </c>
      <c r="F2" s="10" t="s">
        <v>10</v>
      </c>
      <c r="G2" s="10" t="s">
        <v>11</v>
      </c>
      <c r="H2" s="10"/>
      <c r="I2" s="10" t="s">
        <v>12</v>
      </c>
      <c r="J2" s="10" t="s">
        <v>13</v>
      </c>
      <c r="K2" s="10" t="s">
        <v>14</v>
      </c>
      <c r="L2" s="10" t="s">
        <v>15</v>
      </c>
      <c r="M2" s="10" t="s">
        <v>6</v>
      </c>
      <c r="N2" s="10" t="s">
        <v>16</v>
      </c>
      <c r="O2" s="11">
        <v>22005</v>
      </c>
      <c r="P2" s="10"/>
      <c r="Q2" s="10" t="s">
        <v>17</v>
      </c>
      <c r="R2" s="10" t="s">
        <v>18</v>
      </c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0"/>
      <c r="BJ2" s="12"/>
      <c r="BK2" s="12"/>
      <c r="BL2" s="12"/>
    </row>
    <row r="3" spans="1:64" ht="18" customHeight="1">
      <c r="A3" s="9" t="s">
        <v>1151</v>
      </c>
      <c r="B3" s="10" t="s">
        <v>6</v>
      </c>
      <c r="C3" s="10" t="s">
        <v>7</v>
      </c>
      <c r="D3" s="10" t="s">
        <v>19</v>
      </c>
      <c r="E3" s="10" t="s">
        <v>9</v>
      </c>
      <c r="F3" s="10" t="s">
        <v>10</v>
      </c>
      <c r="G3" s="10" t="s">
        <v>11</v>
      </c>
      <c r="H3" s="10"/>
      <c r="I3" s="10" t="s">
        <v>12</v>
      </c>
      <c r="J3" s="10" t="s">
        <v>13</v>
      </c>
      <c r="K3" s="10" t="s">
        <v>14</v>
      </c>
      <c r="L3" s="10" t="s">
        <v>15</v>
      </c>
      <c r="M3" s="10" t="s">
        <v>6</v>
      </c>
      <c r="N3" s="10" t="s">
        <v>16</v>
      </c>
      <c r="O3" s="11">
        <v>21865</v>
      </c>
      <c r="P3" s="10"/>
      <c r="Q3" s="10" t="s">
        <v>17</v>
      </c>
      <c r="R3" s="10" t="s">
        <v>20</v>
      </c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0"/>
      <c r="BJ3" s="12"/>
      <c r="BK3" s="12"/>
      <c r="BL3" s="12"/>
    </row>
    <row r="4" spans="1:64" ht="18" customHeight="1">
      <c r="A4" s="9" t="s">
        <v>1151</v>
      </c>
      <c r="B4" s="10" t="s">
        <v>6</v>
      </c>
      <c r="C4" s="10" t="s">
        <v>7</v>
      </c>
      <c r="D4" s="10" t="s">
        <v>21</v>
      </c>
      <c r="E4" s="10" t="s">
        <v>9</v>
      </c>
      <c r="F4" s="10" t="s">
        <v>10</v>
      </c>
      <c r="G4" s="10" t="s">
        <v>11</v>
      </c>
      <c r="H4" s="10"/>
      <c r="I4" s="10" t="s">
        <v>12</v>
      </c>
      <c r="J4" s="10" t="s">
        <v>13</v>
      </c>
      <c r="K4" s="10" t="s">
        <v>14</v>
      </c>
      <c r="L4" s="10" t="s">
        <v>15</v>
      </c>
      <c r="M4" s="10" t="s">
        <v>6</v>
      </c>
      <c r="N4" s="10" t="s">
        <v>16</v>
      </c>
      <c r="O4" s="11">
        <v>21865</v>
      </c>
      <c r="P4" s="10"/>
      <c r="Q4" s="10" t="s">
        <v>17</v>
      </c>
      <c r="R4" s="10" t="s">
        <v>22</v>
      </c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0"/>
      <c r="BJ4" s="12"/>
      <c r="BK4" s="12"/>
      <c r="BL4" s="12"/>
    </row>
    <row r="5" spans="1:64" ht="18" customHeight="1">
      <c r="A5" s="9" t="s">
        <v>1151</v>
      </c>
      <c r="B5" s="10" t="s">
        <v>6</v>
      </c>
      <c r="C5" s="10" t="s">
        <v>7</v>
      </c>
      <c r="D5" s="10" t="s">
        <v>23</v>
      </c>
      <c r="E5" s="10" t="s">
        <v>9</v>
      </c>
      <c r="F5" s="10" t="s">
        <v>10</v>
      </c>
      <c r="G5" s="10" t="s">
        <v>11</v>
      </c>
      <c r="H5" s="10"/>
      <c r="I5" s="10" t="s">
        <v>12</v>
      </c>
      <c r="J5" s="10" t="s">
        <v>13</v>
      </c>
      <c r="K5" s="10" t="s">
        <v>14</v>
      </c>
      <c r="L5" s="10" t="s">
        <v>15</v>
      </c>
      <c r="M5" s="10" t="s">
        <v>6</v>
      </c>
      <c r="N5" s="10" t="s">
        <v>16</v>
      </c>
      <c r="O5" s="11">
        <v>22005</v>
      </c>
      <c r="P5" s="10"/>
      <c r="Q5" s="10" t="s">
        <v>17</v>
      </c>
      <c r="R5" s="10" t="s">
        <v>24</v>
      </c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0"/>
      <c r="BJ5" s="12"/>
      <c r="BK5" s="12"/>
      <c r="BL5" s="12"/>
    </row>
    <row r="6" spans="1:64" ht="18" customHeight="1">
      <c r="A6" s="9" t="s">
        <v>1151</v>
      </c>
      <c r="B6" s="10" t="s">
        <v>6</v>
      </c>
      <c r="C6" s="10" t="s">
        <v>7</v>
      </c>
      <c r="D6" s="10" t="s">
        <v>25</v>
      </c>
      <c r="E6" s="10" t="s">
        <v>9</v>
      </c>
      <c r="F6" s="10" t="s">
        <v>10</v>
      </c>
      <c r="G6" s="10" t="s">
        <v>11</v>
      </c>
      <c r="H6" s="10"/>
      <c r="I6" s="10" t="s">
        <v>12</v>
      </c>
      <c r="J6" s="10" t="s">
        <v>13</v>
      </c>
      <c r="K6" s="10" t="s">
        <v>14</v>
      </c>
      <c r="L6" s="10" t="s">
        <v>15</v>
      </c>
      <c r="M6" s="10" t="s">
        <v>6</v>
      </c>
      <c r="N6" s="10" t="s">
        <v>16</v>
      </c>
      <c r="O6" s="11">
        <v>22005</v>
      </c>
      <c r="P6" s="10"/>
      <c r="Q6" s="10" t="s">
        <v>17</v>
      </c>
      <c r="R6" s="10" t="s">
        <v>26</v>
      </c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0"/>
      <c r="BJ6" s="12"/>
      <c r="BK6" s="12"/>
      <c r="BL6" s="12"/>
    </row>
    <row r="7" spans="1:64" ht="18" customHeight="1">
      <c r="A7" s="9" t="s">
        <v>1151</v>
      </c>
      <c r="B7" s="10" t="s">
        <v>6</v>
      </c>
      <c r="C7" s="10" t="s">
        <v>7</v>
      </c>
      <c r="D7" s="10" t="s">
        <v>27</v>
      </c>
      <c r="E7" s="10" t="s">
        <v>9</v>
      </c>
      <c r="F7" s="10" t="s">
        <v>10</v>
      </c>
      <c r="G7" s="10" t="s">
        <v>11</v>
      </c>
      <c r="H7" s="10"/>
      <c r="I7" s="10" t="s">
        <v>28</v>
      </c>
      <c r="J7" s="10" t="s">
        <v>13</v>
      </c>
      <c r="K7" s="10" t="s">
        <v>6</v>
      </c>
      <c r="L7" s="10" t="s">
        <v>29</v>
      </c>
      <c r="M7" s="10" t="s">
        <v>6</v>
      </c>
      <c r="N7" s="10" t="s">
        <v>30</v>
      </c>
      <c r="O7" s="11">
        <v>13610.6</v>
      </c>
      <c r="P7" s="10"/>
      <c r="Q7" s="10" t="s">
        <v>17</v>
      </c>
      <c r="R7" s="10" t="s">
        <v>31</v>
      </c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0"/>
      <c r="BJ7" s="12"/>
      <c r="BK7" s="12"/>
      <c r="BL7" s="12"/>
    </row>
    <row r="8" spans="1:64" ht="18" customHeight="1">
      <c r="A8" s="9" t="s">
        <v>1151</v>
      </c>
      <c r="B8" s="10" t="s">
        <v>6</v>
      </c>
      <c r="C8" s="10" t="s">
        <v>7</v>
      </c>
      <c r="D8" s="10" t="s">
        <v>32</v>
      </c>
      <c r="E8" s="10" t="s">
        <v>9</v>
      </c>
      <c r="F8" s="10" t="s">
        <v>10</v>
      </c>
      <c r="G8" s="10" t="s">
        <v>11</v>
      </c>
      <c r="H8" s="10"/>
      <c r="I8" s="10" t="s">
        <v>33</v>
      </c>
      <c r="J8" s="10" t="s">
        <v>13</v>
      </c>
      <c r="K8" s="10" t="s">
        <v>34</v>
      </c>
      <c r="L8" s="10" t="s">
        <v>35</v>
      </c>
      <c r="M8" s="10" t="s">
        <v>6</v>
      </c>
      <c r="N8" s="10" t="s">
        <v>16</v>
      </c>
      <c r="O8" s="11">
        <v>17094</v>
      </c>
      <c r="P8" s="10"/>
      <c r="Q8" s="10" t="s">
        <v>17</v>
      </c>
      <c r="R8" s="10" t="s">
        <v>36</v>
      </c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0"/>
      <c r="BJ8" s="12"/>
      <c r="BK8" s="12"/>
      <c r="BL8" s="12"/>
    </row>
    <row r="9" spans="1:64" ht="18" customHeight="1">
      <c r="A9" s="9" t="s">
        <v>1151</v>
      </c>
      <c r="B9" s="10" t="s">
        <v>6</v>
      </c>
      <c r="C9" s="10" t="s">
        <v>7</v>
      </c>
      <c r="D9" s="10" t="s">
        <v>37</v>
      </c>
      <c r="E9" s="10" t="s">
        <v>9</v>
      </c>
      <c r="F9" s="10" t="s">
        <v>10</v>
      </c>
      <c r="G9" s="10" t="s">
        <v>11</v>
      </c>
      <c r="H9" s="10"/>
      <c r="I9" s="10" t="s">
        <v>33</v>
      </c>
      <c r="J9" s="10" t="s">
        <v>13</v>
      </c>
      <c r="K9" s="10" t="s">
        <v>34</v>
      </c>
      <c r="L9" s="10" t="s">
        <v>35</v>
      </c>
      <c r="M9" s="10" t="s">
        <v>6</v>
      </c>
      <c r="N9" s="10" t="s">
        <v>16</v>
      </c>
      <c r="O9" s="11">
        <v>17115</v>
      </c>
      <c r="P9" s="10"/>
      <c r="Q9" s="10" t="s">
        <v>17</v>
      </c>
      <c r="R9" s="10" t="s">
        <v>38</v>
      </c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0"/>
      <c r="BJ9" s="12"/>
      <c r="BK9" s="12"/>
      <c r="BL9" s="12"/>
    </row>
    <row r="10" spans="1:64" ht="18" customHeight="1">
      <c r="A10" s="9" t="s">
        <v>1151</v>
      </c>
      <c r="B10" s="10" t="s">
        <v>6</v>
      </c>
      <c r="C10" s="10" t="s">
        <v>7</v>
      </c>
      <c r="D10" s="10" t="s">
        <v>39</v>
      </c>
      <c r="E10" s="10" t="s">
        <v>9</v>
      </c>
      <c r="F10" s="10" t="s">
        <v>10</v>
      </c>
      <c r="G10" s="10" t="s">
        <v>11</v>
      </c>
      <c r="H10" s="10"/>
      <c r="I10" s="10" t="s">
        <v>40</v>
      </c>
      <c r="J10" s="10" t="s">
        <v>13</v>
      </c>
      <c r="K10" s="10" t="s">
        <v>6</v>
      </c>
      <c r="L10" s="10" t="s">
        <v>41</v>
      </c>
      <c r="M10" s="10" t="s">
        <v>6</v>
      </c>
      <c r="N10" s="10" t="s">
        <v>16</v>
      </c>
      <c r="O10" s="11">
        <v>27343.673999999999</v>
      </c>
      <c r="P10" s="10"/>
      <c r="Q10" s="10" t="s">
        <v>17</v>
      </c>
      <c r="R10" s="10" t="s">
        <v>42</v>
      </c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0"/>
      <c r="BJ10" s="12"/>
      <c r="BK10" s="12"/>
      <c r="BL10" s="12"/>
    </row>
    <row r="11" spans="1:64" ht="18" customHeight="1">
      <c r="A11" s="9" t="s">
        <v>1151</v>
      </c>
      <c r="B11" s="10" t="s">
        <v>6</v>
      </c>
      <c r="C11" s="10" t="s">
        <v>7</v>
      </c>
      <c r="D11" s="10" t="s">
        <v>43</v>
      </c>
      <c r="E11" s="10" t="s">
        <v>9</v>
      </c>
      <c r="F11" s="10" t="s">
        <v>10</v>
      </c>
      <c r="G11" s="10" t="s">
        <v>11</v>
      </c>
      <c r="H11" s="10"/>
      <c r="I11" s="10" t="s">
        <v>28</v>
      </c>
      <c r="J11" s="10" t="s">
        <v>13</v>
      </c>
      <c r="K11" s="10" t="s">
        <v>44</v>
      </c>
      <c r="L11" s="10" t="s">
        <v>45</v>
      </c>
      <c r="M11" s="10" t="s">
        <v>6</v>
      </c>
      <c r="N11" s="10" t="s">
        <v>16</v>
      </c>
      <c r="O11" s="11">
        <v>28860</v>
      </c>
      <c r="P11" s="10"/>
      <c r="Q11" s="10" t="s">
        <v>17</v>
      </c>
      <c r="R11" s="10" t="s">
        <v>46</v>
      </c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0"/>
      <c r="BJ11" s="12"/>
      <c r="BK11" s="12"/>
      <c r="BL11" s="12"/>
    </row>
    <row r="12" spans="1:64" ht="18" customHeight="1">
      <c r="A12" s="9" t="s">
        <v>1151</v>
      </c>
      <c r="B12" s="10" t="s">
        <v>6</v>
      </c>
      <c r="C12" s="10" t="s">
        <v>7</v>
      </c>
      <c r="D12" s="10" t="s">
        <v>47</v>
      </c>
      <c r="E12" s="10" t="s">
        <v>9</v>
      </c>
      <c r="F12" s="10" t="s">
        <v>10</v>
      </c>
      <c r="G12" s="10" t="s">
        <v>11</v>
      </c>
      <c r="H12" s="10"/>
      <c r="I12" s="10" t="s">
        <v>48</v>
      </c>
      <c r="J12" s="10" t="s">
        <v>13</v>
      </c>
      <c r="K12" s="10" t="s">
        <v>6</v>
      </c>
      <c r="L12" s="10" t="s">
        <v>29</v>
      </c>
      <c r="M12" s="10" t="s">
        <v>6</v>
      </c>
      <c r="N12" s="10" t="s">
        <v>30</v>
      </c>
      <c r="O12" s="11">
        <v>24001</v>
      </c>
      <c r="P12" s="10"/>
      <c r="Q12" s="10" t="s">
        <v>17</v>
      </c>
      <c r="R12" s="10" t="s">
        <v>49</v>
      </c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0"/>
      <c r="BJ12" s="12"/>
      <c r="BK12" s="12"/>
      <c r="BL12" s="12"/>
    </row>
    <row r="13" spans="1:64" ht="18" customHeight="1">
      <c r="A13" s="9" t="s">
        <v>1151</v>
      </c>
      <c r="B13" s="10" t="s">
        <v>6</v>
      </c>
      <c r="C13" s="10" t="s">
        <v>7</v>
      </c>
      <c r="D13" s="10" t="s">
        <v>50</v>
      </c>
      <c r="E13" s="10" t="s">
        <v>51</v>
      </c>
      <c r="F13" s="10" t="s">
        <v>10</v>
      </c>
      <c r="G13" s="10" t="s">
        <v>11</v>
      </c>
      <c r="H13" s="10"/>
      <c r="I13" s="10" t="s">
        <v>33</v>
      </c>
      <c r="J13" s="10" t="s">
        <v>13</v>
      </c>
      <c r="K13" s="10" t="s">
        <v>34</v>
      </c>
      <c r="L13" s="10" t="s">
        <v>35</v>
      </c>
      <c r="M13" s="10" t="s">
        <v>6</v>
      </c>
      <c r="N13" s="10" t="s">
        <v>16</v>
      </c>
      <c r="O13" s="11">
        <v>16794</v>
      </c>
      <c r="P13" s="10"/>
      <c r="Q13" s="10" t="s">
        <v>17</v>
      </c>
      <c r="R13" s="10" t="s">
        <v>52</v>
      </c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0"/>
      <c r="BJ13" s="12"/>
      <c r="BK13" s="12"/>
      <c r="BL13" s="12"/>
    </row>
    <row r="14" spans="1:64" ht="18" customHeight="1">
      <c r="A14" s="9" t="s">
        <v>1151</v>
      </c>
      <c r="B14" s="10" t="s">
        <v>6</v>
      </c>
      <c r="C14" s="10" t="s">
        <v>7</v>
      </c>
      <c r="D14" s="10" t="s">
        <v>53</v>
      </c>
      <c r="E14" s="10" t="s">
        <v>9</v>
      </c>
      <c r="F14" s="10" t="s">
        <v>10</v>
      </c>
      <c r="G14" s="10" t="s">
        <v>11</v>
      </c>
      <c r="H14" s="10"/>
      <c r="I14" s="10" t="s">
        <v>54</v>
      </c>
      <c r="J14" s="10" t="s">
        <v>13</v>
      </c>
      <c r="K14" s="10" t="s">
        <v>6</v>
      </c>
      <c r="L14" s="10" t="s">
        <v>55</v>
      </c>
      <c r="M14" s="10" t="s">
        <v>6</v>
      </c>
      <c r="N14" s="10" t="s">
        <v>30</v>
      </c>
      <c r="O14" s="11">
        <v>12415</v>
      </c>
      <c r="P14" s="10"/>
      <c r="Q14" s="10" t="s">
        <v>17</v>
      </c>
      <c r="R14" s="10" t="s">
        <v>56</v>
      </c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3"/>
      <c r="AF14" s="10"/>
      <c r="AG14" s="10"/>
      <c r="AH14" s="10"/>
      <c r="AI14" s="10"/>
      <c r="AJ14" s="10"/>
      <c r="AK14" s="10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0"/>
      <c r="BJ14" s="12"/>
      <c r="BK14" s="12"/>
      <c r="BL14" s="12"/>
    </row>
    <row r="15" spans="1:64" ht="18" customHeight="1">
      <c r="A15" s="9" t="s">
        <v>1151</v>
      </c>
      <c r="B15" s="10" t="s">
        <v>6</v>
      </c>
      <c r="C15" s="10" t="s">
        <v>7</v>
      </c>
      <c r="D15" s="10" t="s">
        <v>57</v>
      </c>
      <c r="E15" s="10" t="s">
        <v>58</v>
      </c>
      <c r="F15" s="10" t="s">
        <v>10</v>
      </c>
      <c r="G15" s="10" t="s">
        <v>11</v>
      </c>
      <c r="H15" s="10"/>
      <c r="I15" s="10" t="s">
        <v>28</v>
      </c>
      <c r="J15" s="10" t="s">
        <v>13</v>
      </c>
      <c r="K15" s="10" t="s">
        <v>59</v>
      </c>
      <c r="L15" s="10" t="s">
        <v>60</v>
      </c>
      <c r="M15" s="10" t="s">
        <v>6</v>
      </c>
      <c r="N15" s="10" t="s">
        <v>16</v>
      </c>
      <c r="O15" s="11">
        <v>16281</v>
      </c>
      <c r="P15" s="10"/>
      <c r="Q15" s="10" t="s">
        <v>17</v>
      </c>
      <c r="R15" s="10" t="s">
        <v>61</v>
      </c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3"/>
      <c r="AF15" s="10"/>
      <c r="AG15" s="10"/>
      <c r="AH15" s="10"/>
      <c r="AI15" s="10"/>
      <c r="AJ15" s="10"/>
      <c r="AK15" s="10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0"/>
      <c r="BJ15" s="12"/>
      <c r="BK15" s="12"/>
      <c r="BL15" s="12"/>
    </row>
    <row r="16" spans="1:64" ht="18" customHeight="1">
      <c r="A16" s="9" t="s">
        <v>1151</v>
      </c>
      <c r="B16" s="10" t="s">
        <v>6</v>
      </c>
      <c r="C16" s="10" t="s">
        <v>7</v>
      </c>
      <c r="D16" s="10" t="s">
        <v>62</v>
      </c>
      <c r="E16" s="10" t="s">
        <v>58</v>
      </c>
      <c r="F16" s="10" t="s">
        <v>10</v>
      </c>
      <c r="G16" s="10" t="s">
        <v>11</v>
      </c>
      <c r="H16" s="10"/>
      <c r="I16" s="10" t="s">
        <v>28</v>
      </c>
      <c r="J16" s="10" t="s">
        <v>13</v>
      </c>
      <c r="K16" s="10" t="s">
        <v>59</v>
      </c>
      <c r="L16" s="10" t="s">
        <v>60</v>
      </c>
      <c r="M16" s="10" t="s">
        <v>6</v>
      </c>
      <c r="N16" s="10" t="s">
        <v>16</v>
      </c>
      <c r="O16" s="11">
        <v>16261</v>
      </c>
      <c r="P16" s="10"/>
      <c r="Q16" s="10" t="s">
        <v>17</v>
      </c>
      <c r="R16" s="10" t="s">
        <v>63</v>
      </c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0"/>
      <c r="BJ16" s="12"/>
      <c r="BK16" s="12"/>
      <c r="BL16" s="12"/>
    </row>
    <row r="17" spans="1:64" ht="18" customHeight="1">
      <c r="A17" s="9" t="s">
        <v>1151</v>
      </c>
      <c r="B17" s="10" t="s">
        <v>6</v>
      </c>
      <c r="C17" s="10" t="s">
        <v>7</v>
      </c>
      <c r="D17" s="10" t="s">
        <v>64</v>
      </c>
      <c r="E17" s="10" t="s">
        <v>9</v>
      </c>
      <c r="F17" s="10" t="s">
        <v>10</v>
      </c>
      <c r="G17" s="10" t="s">
        <v>11</v>
      </c>
      <c r="H17" s="10"/>
      <c r="I17" s="10" t="s">
        <v>40</v>
      </c>
      <c r="J17" s="10" t="s">
        <v>13</v>
      </c>
      <c r="K17" s="10" t="s">
        <v>6</v>
      </c>
      <c r="L17" s="10" t="s">
        <v>41</v>
      </c>
      <c r="M17" s="10" t="s">
        <v>6</v>
      </c>
      <c r="N17" s="10" t="s">
        <v>16</v>
      </c>
      <c r="O17" s="11">
        <v>28398.771000000001</v>
      </c>
      <c r="P17" s="10"/>
      <c r="Q17" s="10" t="s">
        <v>17</v>
      </c>
      <c r="R17" s="10" t="s">
        <v>65</v>
      </c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3"/>
      <c r="AF17" s="10"/>
      <c r="AG17" s="10"/>
      <c r="AH17" s="10"/>
      <c r="AI17" s="10"/>
      <c r="AJ17" s="10"/>
      <c r="AK17" s="10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0"/>
      <c r="BJ17" s="12"/>
      <c r="BK17" s="12"/>
      <c r="BL17" s="12"/>
    </row>
    <row r="18" spans="1:64" ht="18" customHeight="1">
      <c r="A18" s="9" t="s">
        <v>1151</v>
      </c>
      <c r="B18" s="10" t="s">
        <v>6</v>
      </c>
      <c r="C18" s="10" t="s">
        <v>7</v>
      </c>
      <c r="D18" s="10" t="s">
        <v>66</v>
      </c>
      <c r="E18" s="10" t="s">
        <v>67</v>
      </c>
      <c r="F18" s="10" t="s">
        <v>10</v>
      </c>
      <c r="G18" s="10" t="s">
        <v>11</v>
      </c>
      <c r="H18" s="10"/>
      <c r="I18" s="10" t="s">
        <v>68</v>
      </c>
      <c r="J18" s="10" t="s">
        <v>13</v>
      </c>
      <c r="K18" s="10" t="s">
        <v>69</v>
      </c>
      <c r="L18" s="10" t="s">
        <v>15</v>
      </c>
      <c r="M18" s="10" t="s">
        <v>6</v>
      </c>
      <c r="N18" s="10" t="s">
        <v>16</v>
      </c>
      <c r="O18" s="11">
        <v>5378.116</v>
      </c>
      <c r="P18" s="10"/>
      <c r="Q18" s="10" t="s">
        <v>70</v>
      </c>
      <c r="R18" s="10" t="s">
        <v>71</v>
      </c>
      <c r="S18" s="10" t="s">
        <v>72</v>
      </c>
      <c r="T18" s="10"/>
      <c r="U18" s="10">
        <v>10</v>
      </c>
      <c r="V18" s="10" t="s">
        <v>73</v>
      </c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0"/>
      <c r="BJ18" s="12"/>
      <c r="BK18" s="12"/>
      <c r="BL18" s="12"/>
    </row>
    <row r="19" spans="1:64" ht="18" customHeight="1">
      <c r="A19" s="9" t="s">
        <v>1151</v>
      </c>
      <c r="B19" s="10" t="s">
        <v>6</v>
      </c>
      <c r="C19" s="10" t="s">
        <v>7</v>
      </c>
      <c r="D19" s="10" t="s">
        <v>74</v>
      </c>
      <c r="E19" s="10" t="s">
        <v>9</v>
      </c>
      <c r="F19" s="10" t="s">
        <v>10</v>
      </c>
      <c r="G19" s="10" t="s">
        <v>11</v>
      </c>
      <c r="H19" s="10"/>
      <c r="I19" s="10" t="s">
        <v>33</v>
      </c>
      <c r="J19" s="10" t="s">
        <v>13</v>
      </c>
      <c r="K19" s="10" t="s">
        <v>6</v>
      </c>
      <c r="L19" s="10" t="s">
        <v>75</v>
      </c>
      <c r="M19" s="10" t="s">
        <v>6</v>
      </c>
      <c r="N19" s="10" t="s">
        <v>30</v>
      </c>
      <c r="O19" s="11">
        <v>16955.63</v>
      </c>
      <c r="P19" s="10"/>
      <c r="Q19" s="10" t="s">
        <v>17</v>
      </c>
      <c r="R19" s="10" t="s">
        <v>76</v>
      </c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0"/>
      <c r="BJ19" s="12"/>
      <c r="BK19" s="12"/>
      <c r="BL19" s="12"/>
    </row>
    <row r="20" spans="1:64" ht="18" customHeight="1">
      <c r="A20" s="9" t="s">
        <v>1151</v>
      </c>
      <c r="B20" s="10" t="s">
        <v>6</v>
      </c>
      <c r="C20" s="10" t="s">
        <v>7</v>
      </c>
      <c r="D20" s="10" t="s">
        <v>77</v>
      </c>
      <c r="E20" s="10" t="s">
        <v>9</v>
      </c>
      <c r="F20" s="10" t="s">
        <v>10</v>
      </c>
      <c r="G20" s="10" t="s">
        <v>11</v>
      </c>
      <c r="H20" s="10"/>
      <c r="I20" s="10" t="s">
        <v>78</v>
      </c>
      <c r="J20" s="10" t="s">
        <v>13</v>
      </c>
      <c r="K20" s="10" t="s">
        <v>79</v>
      </c>
      <c r="L20" s="10" t="s">
        <v>45</v>
      </c>
      <c r="M20" s="10" t="s">
        <v>6</v>
      </c>
      <c r="N20" s="10" t="s">
        <v>16</v>
      </c>
      <c r="O20" s="11">
        <v>27971</v>
      </c>
      <c r="P20" s="10"/>
      <c r="Q20" s="10" t="s">
        <v>17</v>
      </c>
      <c r="R20" s="10" t="s">
        <v>80</v>
      </c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0"/>
      <c r="BJ20" s="12"/>
      <c r="BK20" s="12"/>
      <c r="BL20" s="12"/>
    </row>
    <row r="21" spans="1:64" ht="18" customHeight="1">
      <c r="A21" s="9" t="s">
        <v>1151</v>
      </c>
      <c r="B21" s="10" t="s">
        <v>6</v>
      </c>
      <c r="C21" s="10" t="s">
        <v>7</v>
      </c>
      <c r="D21" s="10" t="s">
        <v>81</v>
      </c>
      <c r="E21" s="10" t="s">
        <v>9</v>
      </c>
      <c r="F21" s="10" t="s">
        <v>10</v>
      </c>
      <c r="G21" s="10" t="s">
        <v>11</v>
      </c>
      <c r="H21" s="10"/>
      <c r="I21" s="10" t="s">
        <v>78</v>
      </c>
      <c r="J21" s="10" t="s">
        <v>13</v>
      </c>
      <c r="K21" s="10" t="s">
        <v>79</v>
      </c>
      <c r="L21" s="10" t="s">
        <v>45</v>
      </c>
      <c r="M21" s="10" t="s">
        <v>6</v>
      </c>
      <c r="N21" s="10" t="s">
        <v>16</v>
      </c>
      <c r="O21" s="11">
        <v>28992</v>
      </c>
      <c r="P21" s="10"/>
      <c r="Q21" s="10" t="s">
        <v>17</v>
      </c>
      <c r="R21" s="10" t="s">
        <v>82</v>
      </c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0"/>
      <c r="BJ21" s="12"/>
      <c r="BK21" s="12"/>
      <c r="BL21" s="12"/>
    </row>
    <row r="22" spans="1:64" ht="18" customHeight="1">
      <c r="A22" s="9" t="s">
        <v>1151</v>
      </c>
      <c r="B22" s="10" t="s">
        <v>6</v>
      </c>
      <c r="C22" s="10" t="s">
        <v>7</v>
      </c>
      <c r="D22" s="10" t="s">
        <v>83</v>
      </c>
      <c r="E22" s="10" t="s">
        <v>9</v>
      </c>
      <c r="F22" s="10" t="s">
        <v>10</v>
      </c>
      <c r="G22" s="10" t="s">
        <v>11</v>
      </c>
      <c r="H22" s="10"/>
      <c r="I22" s="10" t="s">
        <v>78</v>
      </c>
      <c r="J22" s="10" t="s">
        <v>13</v>
      </c>
      <c r="K22" s="10" t="s">
        <v>79</v>
      </c>
      <c r="L22" s="10" t="s">
        <v>45</v>
      </c>
      <c r="M22" s="10" t="s">
        <v>6</v>
      </c>
      <c r="N22" s="10" t="s">
        <v>16</v>
      </c>
      <c r="O22" s="11">
        <v>28784</v>
      </c>
      <c r="P22" s="10"/>
      <c r="Q22" s="10" t="s">
        <v>17</v>
      </c>
      <c r="R22" s="10" t="s">
        <v>84</v>
      </c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0"/>
      <c r="BJ22" s="12"/>
      <c r="BK22" s="12"/>
      <c r="BL22" s="12"/>
    </row>
    <row r="23" spans="1:64" ht="18" customHeight="1">
      <c r="A23" s="9" t="s">
        <v>1151</v>
      </c>
      <c r="B23" s="10" t="s">
        <v>6</v>
      </c>
      <c r="C23" s="10" t="s">
        <v>7</v>
      </c>
      <c r="D23" s="10" t="s">
        <v>85</v>
      </c>
      <c r="E23" s="10" t="s">
        <v>9</v>
      </c>
      <c r="F23" s="10" t="s">
        <v>10</v>
      </c>
      <c r="G23" s="10" t="s">
        <v>11</v>
      </c>
      <c r="H23" s="10"/>
      <c r="I23" s="10" t="s">
        <v>78</v>
      </c>
      <c r="J23" s="10" t="s">
        <v>13</v>
      </c>
      <c r="K23" s="10" t="s">
        <v>79</v>
      </c>
      <c r="L23" s="10" t="s">
        <v>45</v>
      </c>
      <c r="M23" s="10" t="s">
        <v>6</v>
      </c>
      <c r="N23" s="10" t="s">
        <v>16</v>
      </c>
      <c r="O23" s="11">
        <v>28149</v>
      </c>
      <c r="P23" s="10"/>
      <c r="Q23" s="10" t="s">
        <v>17</v>
      </c>
      <c r="R23" s="10" t="s">
        <v>86</v>
      </c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0"/>
      <c r="BJ23" s="12"/>
      <c r="BK23" s="12"/>
      <c r="BL23" s="12"/>
    </row>
    <row r="24" spans="1:64" ht="18" customHeight="1">
      <c r="A24" s="9" t="s">
        <v>1151</v>
      </c>
      <c r="B24" s="10" t="s">
        <v>6</v>
      </c>
      <c r="C24" s="10" t="s">
        <v>7</v>
      </c>
      <c r="D24" s="10" t="s">
        <v>87</v>
      </c>
      <c r="E24" s="10" t="s">
        <v>9</v>
      </c>
      <c r="F24" s="10" t="s">
        <v>10</v>
      </c>
      <c r="G24" s="10" t="s">
        <v>11</v>
      </c>
      <c r="H24" s="10"/>
      <c r="I24" s="10" t="s">
        <v>78</v>
      </c>
      <c r="J24" s="10" t="s">
        <v>13</v>
      </c>
      <c r="K24" s="10" t="s">
        <v>79</v>
      </c>
      <c r="L24" s="10" t="s">
        <v>45</v>
      </c>
      <c r="M24" s="10" t="s">
        <v>6</v>
      </c>
      <c r="N24" s="10" t="s">
        <v>16</v>
      </c>
      <c r="O24" s="11">
        <v>28484</v>
      </c>
      <c r="P24" s="10"/>
      <c r="Q24" s="10" t="s">
        <v>17</v>
      </c>
      <c r="R24" s="10" t="s">
        <v>88</v>
      </c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0"/>
      <c r="BJ24" s="12"/>
      <c r="BK24" s="12"/>
      <c r="BL24" s="12"/>
    </row>
    <row r="25" spans="1:64" ht="18" customHeight="1">
      <c r="A25" s="9" t="s">
        <v>1151</v>
      </c>
      <c r="B25" s="10" t="s">
        <v>6</v>
      </c>
      <c r="C25" s="10" t="s">
        <v>7</v>
      </c>
      <c r="D25" s="10" t="s">
        <v>89</v>
      </c>
      <c r="E25" s="10" t="s">
        <v>9</v>
      </c>
      <c r="F25" s="10" t="s">
        <v>10</v>
      </c>
      <c r="G25" s="10" t="s">
        <v>11</v>
      </c>
      <c r="H25" s="10"/>
      <c r="I25" s="10" t="s">
        <v>78</v>
      </c>
      <c r="J25" s="10" t="s">
        <v>13</v>
      </c>
      <c r="K25" s="10" t="s">
        <v>79</v>
      </c>
      <c r="L25" s="10" t="s">
        <v>45</v>
      </c>
      <c r="M25" s="10" t="s">
        <v>6</v>
      </c>
      <c r="N25" s="10" t="s">
        <v>16</v>
      </c>
      <c r="O25" s="11">
        <v>28867</v>
      </c>
      <c r="P25" s="10"/>
      <c r="Q25" s="10" t="s">
        <v>17</v>
      </c>
      <c r="R25" s="10" t="s">
        <v>90</v>
      </c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0"/>
      <c r="BJ25" s="12"/>
      <c r="BK25" s="12"/>
      <c r="BL25" s="12"/>
    </row>
    <row r="26" spans="1:64" ht="18" customHeight="1">
      <c r="A26" s="9" t="s">
        <v>1151</v>
      </c>
      <c r="B26" s="10" t="s">
        <v>6</v>
      </c>
      <c r="C26" s="10" t="s">
        <v>7</v>
      </c>
      <c r="D26" s="10" t="s">
        <v>91</v>
      </c>
      <c r="E26" s="10" t="s">
        <v>9</v>
      </c>
      <c r="F26" s="10" t="s">
        <v>10</v>
      </c>
      <c r="G26" s="10" t="s">
        <v>11</v>
      </c>
      <c r="H26" s="10"/>
      <c r="I26" s="10" t="s">
        <v>33</v>
      </c>
      <c r="J26" s="10" t="s">
        <v>13</v>
      </c>
      <c r="K26" s="10" t="s">
        <v>34</v>
      </c>
      <c r="L26" s="10" t="s">
        <v>35</v>
      </c>
      <c r="M26" s="10" t="s">
        <v>6</v>
      </c>
      <c r="N26" s="10" t="s">
        <v>16</v>
      </c>
      <c r="O26" s="11">
        <v>17094</v>
      </c>
      <c r="P26" s="10"/>
      <c r="Q26" s="10" t="s">
        <v>17</v>
      </c>
      <c r="R26" s="10" t="s">
        <v>92</v>
      </c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3"/>
      <c r="AF26" s="10"/>
      <c r="AG26" s="10"/>
      <c r="AH26" s="10"/>
      <c r="AI26" s="10"/>
      <c r="AJ26" s="10"/>
      <c r="AK26" s="10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0"/>
      <c r="BJ26" s="12"/>
      <c r="BK26" s="12"/>
      <c r="BL26" s="12"/>
    </row>
    <row r="27" spans="1:64" ht="18" customHeight="1">
      <c r="A27" s="9" t="s">
        <v>1151</v>
      </c>
      <c r="B27" s="10" t="s">
        <v>6</v>
      </c>
      <c r="C27" s="10" t="s">
        <v>7</v>
      </c>
      <c r="D27" s="10" t="s">
        <v>93</v>
      </c>
      <c r="E27" s="10" t="s">
        <v>9</v>
      </c>
      <c r="F27" s="10" t="s">
        <v>10</v>
      </c>
      <c r="G27" s="10" t="s">
        <v>11</v>
      </c>
      <c r="H27" s="10"/>
      <c r="I27" s="10" t="s">
        <v>40</v>
      </c>
      <c r="J27" s="10" t="s">
        <v>13</v>
      </c>
      <c r="K27" s="10" t="s">
        <v>94</v>
      </c>
      <c r="L27" s="10" t="s">
        <v>41</v>
      </c>
      <c r="M27" s="10" t="s">
        <v>6</v>
      </c>
      <c r="N27" s="10" t="s">
        <v>16</v>
      </c>
      <c r="O27" s="11">
        <v>29020</v>
      </c>
      <c r="P27" s="10"/>
      <c r="Q27" s="10" t="s">
        <v>17</v>
      </c>
      <c r="R27" s="10" t="s">
        <v>95</v>
      </c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0"/>
      <c r="BJ27" s="12"/>
      <c r="BK27" s="12"/>
      <c r="BL27" s="12"/>
    </row>
    <row r="28" spans="1:64" ht="18" customHeight="1">
      <c r="A28" s="9" t="s">
        <v>1151</v>
      </c>
      <c r="B28" s="10" t="s">
        <v>6</v>
      </c>
      <c r="C28" s="10" t="s">
        <v>7</v>
      </c>
      <c r="D28" s="10" t="s">
        <v>96</v>
      </c>
      <c r="E28" s="10" t="s">
        <v>9</v>
      </c>
      <c r="F28" s="10" t="s">
        <v>10</v>
      </c>
      <c r="G28" s="10" t="s">
        <v>11</v>
      </c>
      <c r="H28" s="10"/>
      <c r="I28" s="10" t="s">
        <v>40</v>
      </c>
      <c r="J28" s="10" t="s">
        <v>13</v>
      </c>
      <c r="K28" s="10" t="s">
        <v>94</v>
      </c>
      <c r="L28" s="10" t="s">
        <v>41</v>
      </c>
      <c r="M28" s="10" t="s">
        <v>6</v>
      </c>
      <c r="N28" s="10" t="s">
        <v>16</v>
      </c>
      <c r="O28" s="11">
        <v>29289</v>
      </c>
      <c r="P28" s="10"/>
      <c r="Q28" s="10" t="s">
        <v>17</v>
      </c>
      <c r="R28" s="10" t="s">
        <v>97</v>
      </c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0"/>
      <c r="BJ28" s="12"/>
      <c r="BK28" s="12"/>
      <c r="BL28" s="12"/>
    </row>
    <row r="29" spans="1:64" ht="18" customHeight="1">
      <c r="A29" s="9" t="s">
        <v>1151</v>
      </c>
      <c r="B29" s="10" t="s">
        <v>6</v>
      </c>
      <c r="C29" s="10" t="s">
        <v>7</v>
      </c>
      <c r="D29" s="10" t="s">
        <v>98</v>
      </c>
      <c r="E29" s="10" t="s">
        <v>9</v>
      </c>
      <c r="F29" s="10" t="s">
        <v>10</v>
      </c>
      <c r="G29" s="10" t="s">
        <v>11</v>
      </c>
      <c r="H29" s="10"/>
      <c r="I29" s="10" t="s">
        <v>33</v>
      </c>
      <c r="J29" s="10" t="s">
        <v>13</v>
      </c>
      <c r="K29" s="10" t="s">
        <v>99</v>
      </c>
      <c r="L29" s="10" t="s">
        <v>45</v>
      </c>
      <c r="M29" s="10" t="s">
        <v>6</v>
      </c>
      <c r="N29" s="10" t="s">
        <v>16</v>
      </c>
      <c r="O29" s="11">
        <v>28253</v>
      </c>
      <c r="P29" s="10"/>
      <c r="Q29" s="10" t="s">
        <v>17</v>
      </c>
      <c r="R29" s="10" t="s">
        <v>100</v>
      </c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0"/>
      <c r="BJ29" s="12"/>
      <c r="BK29" s="12"/>
      <c r="BL29" s="12"/>
    </row>
    <row r="30" spans="1:64" ht="18" customHeight="1">
      <c r="A30" s="9" t="s">
        <v>1151</v>
      </c>
      <c r="B30" s="10" t="s">
        <v>6</v>
      </c>
      <c r="C30" s="10" t="s">
        <v>7</v>
      </c>
      <c r="D30" s="10" t="s">
        <v>101</v>
      </c>
      <c r="E30" s="10" t="s">
        <v>9</v>
      </c>
      <c r="F30" s="10" t="s">
        <v>10</v>
      </c>
      <c r="G30" s="10" t="s">
        <v>11</v>
      </c>
      <c r="H30" s="10"/>
      <c r="I30" s="10" t="s">
        <v>33</v>
      </c>
      <c r="J30" s="10" t="s">
        <v>13</v>
      </c>
      <c r="K30" s="10" t="s">
        <v>99</v>
      </c>
      <c r="L30" s="10" t="s">
        <v>45</v>
      </c>
      <c r="M30" s="10" t="s">
        <v>6</v>
      </c>
      <c r="N30" s="10" t="s">
        <v>16</v>
      </c>
      <c r="O30" s="11">
        <v>29292</v>
      </c>
      <c r="P30" s="10"/>
      <c r="Q30" s="10" t="s">
        <v>17</v>
      </c>
      <c r="R30" s="10" t="s">
        <v>102</v>
      </c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0"/>
      <c r="BJ30" s="12"/>
      <c r="BK30" s="12"/>
      <c r="BL30" s="12"/>
    </row>
    <row r="31" spans="1:64" ht="18" customHeight="1">
      <c r="A31" s="9" t="s">
        <v>1151</v>
      </c>
      <c r="B31" s="10" t="s">
        <v>6</v>
      </c>
      <c r="C31" s="10" t="s">
        <v>7</v>
      </c>
      <c r="D31" s="10" t="s">
        <v>103</v>
      </c>
      <c r="E31" s="10" t="s">
        <v>9</v>
      </c>
      <c r="F31" s="10" t="s">
        <v>10</v>
      </c>
      <c r="G31" s="10" t="s">
        <v>11</v>
      </c>
      <c r="H31" s="10"/>
      <c r="I31" s="10" t="s">
        <v>33</v>
      </c>
      <c r="J31" s="10" t="s">
        <v>13</v>
      </c>
      <c r="K31" s="10" t="s">
        <v>99</v>
      </c>
      <c r="L31" s="10" t="s">
        <v>45</v>
      </c>
      <c r="M31" s="10" t="s">
        <v>6</v>
      </c>
      <c r="N31" s="10" t="s">
        <v>16</v>
      </c>
      <c r="O31" s="11">
        <v>27913</v>
      </c>
      <c r="P31" s="10"/>
      <c r="Q31" s="10" t="s">
        <v>17</v>
      </c>
      <c r="R31" s="10" t="s">
        <v>104</v>
      </c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0"/>
      <c r="BJ31" s="12"/>
      <c r="BK31" s="12"/>
      <c r="BL31" s="12"/>
    </row>
    <row r="32" spans="1:64" ht="18" customHeight="1">
      <c r="A32" s="9" t="s">
        <v>1151</v>
      </c>
      <c r="B32" s="10" t="s">
        <v>6</v>
      </c>
      <c r="C32" s="10" t="s">
        <v>7</v>
      </c>
      <c r="D32" s="10" t="s">
        <v>105</v>
      </c>
      <c r="E32" s="10" t="s">
        <v>9</v>
      </c>
      <c r="F32" s="10" t="s">
        <v>10</v>
      </c>
      <c r="G32" s="10" t="s">
        <v>11</v>
      </c>
      <c r="H32" s="10"/>
      <c r="I32" s="10" t="s">
        <v>33</v>
      </c>
      <c r="J32" s="10" t="s">
        <v>13</v>
      </c>
      <c r="K32" s="10" t="s">
        <v>99</v>
      </c>
      <c r="L32" s="10" t="s">
        <v>45</v>
      </c>
      <c r="M32" s="10" t="s">
        <v>6</v>
      </c>
      <c r="N32" s="10" t="s">
        <v>16</v>
      </c>
      <c r="O32" s="11">
        <v>28833</v>
      </c>
      <c r="P32" s="10"/>
      <c r="Q32" s="10" t="s">
        <v>17</v>
      </c>
      <c r="R32" s="10" t="s">
        <v>106</v>
      </c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0"/>
      <c r="BJ32" s="12"/>
      <c r="BK32" s="12"/>
      <c r="BL32" s="12"/>
    </row>
    <row r="33" spans="1:64" ht="18" customHeight="1">
      <c r="A33" s="9" t="s">
        <v>1151</v>
      </c>
      <c r="B33" s="10" t="s">
        <v>6</v>
      </c>
      <c r="C33" s="10" t="s">
        <v>7</v>
      </c>
      <c r="D33" s="10" t="s">
        <v>107</v>
      </c>
      <c r="E33" s="10" t="s">
        <v>9</v>
      </c>
      <c r="F33" s="10" t="s">
        <v>10</v>
      </c>
      <c r="G33" s="10" t="s">
        <v>11</v>
      </c>
      <c r="H33" s="10"/>
      <c r="I33" s="10" t="s">
        <v>33</v>
      </c>
      <c r="J33" s="10" t="s">
        <v>13</v>
      </c>
      <c r="K33" s="10" t="s">
        <v>99</v>
      </c>
      <c r="L33" s="10" t="s">
        <v>45</v>
      </c>
      <c r="M33" s="10" t="s">
        <v>6</v>
      </c>
      <c r="N33" s="10" t="s">
        <v>16</v>
      </c>
      <c r="O33" s="11">
        <v>29700</v>
      </c>
      <c r="P33" s="10"/>
      <c r="Q33" s="10" t="s">
        <v>17</v>
      </c>
      <c r="R33" s="10" t="s">
        <v>108</v>
      </c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0"/>
      <c r="BJ33" s="12"/>
      <c r="BK33" s="12"/>
      <c r="BL33" s="12"/>
    </row>
    <row r="34" spans="1:64" ht="18" customHeight="1">
      <c r="A34" s="9" t="s">
        <v>1151</v>
      </c>
      <c r="B34" s="10" t="s">
        <v>6</v>
      </c>
      <c r="C34" s="10" t="s">
        <v>7</v>
      </c>
      <c r="D34" s="10" t="s">
        <v>109</v>
      </c>
      <c r="E34" s="10" t="s">
        <v>9</v>
      </c>
      <c r="F34" s="10" t="s">
        <v>10</v>
      </c>
      <c r="G34" s="10" t="s">
        <v>11</v>
      </c>
      <c r="H34" s="10"/>
      <c r="I34" s="10" t="s">
        <v>33</v>
      </c>
      <c r="J34" s="10" t="s">
        <v>13</v>
      </c>
      <c r="K34" s="10" t="s">
        <v>99</v>
      </c>
      <c r="L34" s="10" t="s">
        <v>45</v>
      </c>
      <c r="M34" s="10" t="s">
        <v>6</v>
      </c>
      <c r="N34" s="10" t="s">
        <v>16</v>
      </c>
      <c r="O34" s="11">
        <v>27940</v>
      </c>
      <c r="P34" s="10"/>
      <c r="Q34" s="10" t="s">
        <v>17</v>
      </c>
      <c r="R34" s="10" t="s">
        <v>110</v>
      </c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0"/>
      <c r="BJ34" s="12"/>
      <c r="BK34" s="12"/>
      <c r="BL34" s="12"/>
    </row>
    <row r="35" spans="1:64" ht="18" customHeight="1">
      <c r="A35" s="9" t="s">
        <v>1151</v>
      </c>
      <c r="B35" s="10" t="s">
        <v>6</v>
      </c>
      <c r="C35" s="10" t="s">
        <v>7</v>
      </c>
      <c r="D35" s="10" t="s">
        <v>111</v>
      </c>
      <c r="E35" s="10" t="s">
        <v>9</v>
      </c>
      <c r="F35" s="10" t="s">
        <v>10</v>
      </c>
      <c r="G35" s="10" t="s">
        <v>11</v>
      </c>
      <c r="H35" s="10"/>
      <c r="I35" s="10" t="s">
        <v>33</v>
      </c>
      <c r="J35" s="10" t="s">
        <v>13</v>
      </c>
      <c r="K35" s="10" t="s">
        <v>99</v>
      </c>
      <c r="L35" s="10" t="s">
        <v>45</v>
      </c>
      <c r="M35" s="10" t="s">
        <v>6</v>
      </c>
      <c r="N35" s="10" t="s">
        <v>16</v>
      </c>
      <c r="O35" s="11">
        <v>27598</v>
      </c>
      <c r="P35" s="10"/>
      <c r="Q35" s="10" t="s">
        <v>17</v>
      </c>
      <c r="R35" s="10" t="s">
        <v>112</v>
      </c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0"/>
      <c r="BJ35" s="12"/>
      <c r="BK35" s="12"/>
      <c r="BL35" s="12"/>
    </row>
    <row r="36" spans="1:64" ht="18" customHeight="1">
      <c r="A36" s="9" t="s">
        <v>1151</v>
      </c>
      <c r="B36" s="10" t="s">
        <v>6</v>
      </c>
      <c r="C36" s="10" t="s">
        <v>7</v>
      </c>
      <c r="D36" s="10" t="s">
        <v>113</v>
      </c>
      <c r="E36" s="10" t="s">
        <v>9</v>
      </c>
      <c r="F36" s="10" t="s">
        <v>10</v>
      </c>
      <c r="G36" s="10" t="s">
        <v>11</v>
      </c>
      <c r="H36" s="10"/>
      <c r="I36" s="10" t="s">
        <v>40</v>
      </c>
      <c r="J36" s="10" t="s">
        <v>13</v>
      </c>
      <c r="K36" s="10" t="s">
        <v>94</v>
      </c>
      <c r="L36" s="10" t="s">
        <v>41</v>
      </c>
      <c r="M36" s="10" t="s">
        <v>6</v>
      </c>
      <c r="N36" s="10" t="s">
        <v>16</v>
      </c>
      <c r="O36" s="11">
        <v>28660</v>
      </c>
      <c r="P36" s="10"/>
      <c r="Q36" s="10" t="s">
        <v>17</v>
      </c>
      <c r="R36" s="10" t="s">
        <v>114</v>
      </c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0"/>
      <c r="BJ36" s="12"/>
      <c r="BK36" s="12"/>
      <c r="BL36" s="12"/>
    </row>
    <row r="37" spans="1:64" ht="18" customHeight="1">
      <c r="A37" s="9" t="s">
        <v>1151</v>
      </c>
      <c r="B37" s="10" t="s">
        <v>6</v>
      </c>
      <c r="C37" s="10" t="s">
        <v>7</v>
      </c>
      <c r="D37" s="10" t="s">
        <v>115</v>
      </c>
      <c r="E37" s="10" t="s">
        <v>9</v>
      </c>
      <c r="F37" s="10" t="s">
        <v>10</v>
      </c>
      <c r="G37" s="10" t="s">
        <v>11</v>
      </c>
      <c r="H37" s="10"/>
      <c r="I37" s="10" t="s">
        <v>40</v>
      </c>
      <c r="J37" s="10" t="s">
        <v>13</v>
      </c>
      <c r="K37" s="10" t="s">
        <v>94</v>
      </c>
      <c r="L37" s="10" t="s">
        <v>41</v>
      </c>
      <c r="M37" s="10" t="s">
        <v>6</v>
      </c>
      <c r="N37" s="10" t="s">
        <v>16</v>
      </c>
      <c r="O37" s="11">
        <v>28794</v>
      </c>
      <c r="P37" s="10"/>
      <c r="Q37" s="10" t="s">
        <v>17</v>
      </c>
      <c r="R37" s="10" t="s">
        <v>116</v>
      </c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0"/>
      <c r="BJ37" s="12"/>
      <c r="BK37" s="12"/>
      <c r="BL37" s="12"/>
    </row>
    <row r="38" spans="1:64" ht="18" customHeight="1">
      <c r="A38" s="9" t="s">
        <v>1151</v>
      </c>
      <c r="B38" s="10" t="s">
        <v>6</v>
      </c>
      <c r="C38" s="10" t="s">
        <v>7</v>
      </c>
      <c r="D38" s="10" t="s">
        <v>117</v>
      </c>
      <c r="E38" s="10" t="s">
        <v>9</v>
      </c>
      <c r="F38" s="10" t="s">
        <v>10</v>
      </c>
      <c r="G38" s="10" t="s">
        <v>11</v>
      </c>
      <c r="H38" s="10"/>
      <c r="I38" s="10" t="s">
        <v>40</v>
      </c>
      <c r="J38" s="10" t="s">
        <v>13</v>
      </c>
      <c r="K38" s="10" t="s">
        <v>94</v>
      </c>
      <c r="L38" s="10" t="s">
        <v>41</v>
      </c>
      <c r="M38" s="10" t="s">
        <v>6</v>
      </c>
      <c r="N38" s="10" t="s">
        <v>16</v>
      </c>
      <c r="O38" s="11">
        <v>30003</v>
      </c>
      <c r="P38" s="10"/>
      <c r="Q38" s="10" t="s">
        <v>17</v>
      </c>
      <c r="R38" s="10" t="s">
        <v>118</v>
      </c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0"/>
      <c r="BJ38" s="12"/>
      <c r="BK38" s="12"/>
      <c r="BL38" s="12"/>
    </row>
    <row r="39" spans="1:64" ht="18" customHeight="1">
      <c r="A39" s="9" t="s">
        <v>1151</v>
      </c>
      <c r="B39" s="10" t="s">
        <v>6</v>
      </c>
      <c r="C39" s="10" t="s">
        <v>7</v>
      </c>
      <c r="D39" s="10" t="s">
        <v>119</v>
      </c>
      <c r="E39" s="10" t="s">
        <v>9</v>
      </c>
      <c r="F39" s="10" t="s">
        <v>10</v>
      </c>
      <c r="G39" s="10" t="s">
        <v>11</v>
      </c>
      <c r="H39" s="10"/>
      <c r="I39" s="10" t="s">
        <v>40</v>
      </c>
      <c r="J39" s="10" t="s">
        <v>13</v>
      </c>
      <c r="K39" s="10" t="s">
        <v>94</v>
      </c>
      <c r="L39" s="10" t="s">
        <v>41</v>
      </c>
      <c r="M39" s="10" t="s">
        <v>6</v>
      </c>
      <c r="N39" s="10" t="s">
        <v>16</v>
      </c>
      <c r="O39" s="11">
        <v>28973</v>
      </c>
      <c r="P39" s="10"/>
      <c r="Q39" s="10" t="s">
        <v>17</v>
      </c>
      <c r="R39" s="10" t="s">
        <v>120</v>
      </c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0"/>
      <c r="BJ39" s="12"/>
      <c r="BK39" s="12"/>
      <c r="BL39" s="12"/>
    </row>
    <row r="40" spans="1:64" ht="18" customHeight="1">
      <c r="A40" s="9" t="s">
        <v>1151</v>
      </c>
      <c r="B40" s="10" t="s">
        <v>6</v>
      </c>
      <c r="C40" s="10" t="s">
        <v>7</v>
      </c>
      <c r="D40" s="10" t="s">
        <v>121</v>
      </c>
      <c r="E40" s="10" t="s">
        <v>9</v>
      </c>
      <c r="F40" s="10" t="s">
        <v>10</v>
      </c>
      <c r="G40" s="10" t="s">
        <v>11</v>
      </c>
      <c r="H40" s="10"/>
      <c r="I40" s="10" t="s">
        <v>40</v>
      </c>
      <c r="J40" s="10" t="s">
        <v>13</v>
      </c>
      <c r="K40" s="10" t="s">
        <v>94</v>
      </c>
      <c r="L40" s="10" t="s">
        <v>41</v>
      </c>
      <c r="M40" s="10" t="s">
        <v>6</v>
      </c>
      <c r="N40" s="10" t="s">
        <v>16</v>
      </c>
      <c r="O40" s="11">
        <v>30077</v>
      </c>
      <c r="P40" s="10"/>
      <c r="Q40" s="10" t="s">
        <v>17</v>
      </c>
      <c r="R40" s="10" t="s">
        <v>122</v>
      </c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0"/>
      <c r="BJ40" s="12"/>
      <c r="BK40" s="12"/>
      <c r="BL40" s="12"/>
    </row>
    <row r="41" spans="1:64" ht="18" customHeight="1">
      <c r="A41" s="9" t="s">
        <v>1151</v>
      </c>
      <c r="B41" s="10" t="s">
        <v>6</v>
      </c>
      <c r="C41" s="10" t="s">
        <v>7</v>
      </c>
      <c r="D41" s="10" t="s">
        <v>123</v>
      </c>
      <c r="E41" s="10" t="s">
        <v>9</v>
      </c>
      <c r="F41" s="10" t="s">
        <v>10</v>
      </c>
      <c r="G41" s="10" t="s">
        <v>11</v>
      </c>
      <c r="H41" s="10"/>
      <c r="I41" s="10" t="s">
        <v>54</v>
      </c>
      <c r="J41" s="10" t="s">
        <v>13</v>
      </c>
      <c r="K41" s="10" t="s">
        <v>6</v>
      </c>
      <c r="L41" s="10" t="s">
        <v>29</v>
      </c>
      <c r="M41" s="10" t="s">
        <v>6</v>
      </c>
      <c r="N41" s="10" t="s">
        <v>30</v>
      </c>
      <c r="O41" s="11">
        <v>22415</v>
      </c>
      <c r="P41" s="10"/>
      <c r="Q41" s="10" t="s">
        <v>17</v>
      </c>
      <c r="R41" s="10" t="s">
        <v>124</v>
      </c>
      <c r="S41" s="10" t="s">
        <v>125</v>
      </c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0"/>
      <c r="BJ41" s="12"/>
      <c r="BK41" s="12"/>
      <c r="BL41" s="12"/>
    </row>
    <row r="42" spans="1:64" ht="18" customHeight="1">
      <c r="A42" s="9" t="s">
        <v>1151</v>
      </c>
      <c r="B42" s="10" t="s">
        <v>6</v>
      </c>
      <c r="C42" s="10" t="s">
        <v>7</v>
      </c>
      <c r="D42" s="10" t="s">
        <v>126</v>
      </c>
      <c r="E42" s="10" t="s">
        <v>9</v>
      </c>
      <c r="F42" s="10" t="s">
        <v>10</v>
      </c>
      <c r="G42" s="10" t="s">
        <v>11</v>
      </c>
      <c r="H42" s="10"/>
      <c r="I42" s="10" t="s">
        <v>78</v>
      </c>
      <c r="J42" s="10" t="s">
        <v>13</v>
      </c>
      <c r="K42" s="10" t="s">
        <v>127</v>
      </c>
      <c r="L42" s="10" t="s">
        <v>128</v>
      </c>
      <c r="M42" s="10" t="s">
        <v>6</v>
      </c>
      <c r="N42" s="10" t="s">
        <v>16</v>
      </c>
      <c r="O42" s="11">
        <v>28361</v>
      </c>
      <c r="P42" s="10"/>
      <c r="Q42" s="10" t="s">
        <v>17</v>
      </c>
      <c r="R42" s="10" t="s">
        <v>129</v>
      </c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0"/>
      <c r="BJ42" s="12"/>
      <c r="BK42" s="12"/>
      <c r="BL42" s="12"/>
    </row>
    <row r="43" spans="1:64" ht="18" customHeight="1">
      <c r="A43" s="9" t="s">
        <v>1151</v>
      </c>
      <c r="B43" s="10" t="s">
        <v>6</v>
      </c>
      <c r="C43" s="10" t="s">
        <v>7</v>
      </c>
      <c r="D43" s="10" t="s">
        <v>130</v>
      </c>
      <c r="E43" s="10" t="s">
        <v>9</v>
      </c>
      <c r="F43" s="10" t="s">
        <v>10</v>
      </c>
      <c r="G43" s="10" t="s">
        <v>11</v>
      </c>
      <c r="H43" s="10"/>
      <c r="I43" s="10" t="s">
        <v>78</v>
      </c>
      <c r="J43" s="10" t="s">
        <v>13</v>
      </c>
      <c r="K43" s="10" t="s">
        <v>127</v>
      </c>
      <c r="L43" s="10" t="s">
        <v>128</v>
      </c>
      <c r="M43" s="10" t="s">
        <v>6</v>
      </c>
      <c r="N43" s="10" t="s">
        <v>16</v>
      </c>
      <c r="O43" s="11">
        <v>27351</v>
      </c>
      <c r="P43" s="10"/>
      <c r="Q43" s="10" t="s">
        <v>17</v>
      </c>
      <c r="R43" s="10" t="s">
        <v>131</v>
      </c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0"/>
      <c r="BJ43" s="12"/>
      <c r="BK43" s="12"/>
      <c r="BL43" s="12"/>
    </row>
    <row r="44" spans="1:64" ht="18" customHeight="1">
      <c r="A44" s="9" t="s">
        <v>1151</v>
      </c>
      <c r="B44" s="10" t="s">
        <v>6</v>
      </c>
      <c r="C44" s="10" t="s">
        <v>7</v>
      </c>
      <c r="D44" s="10" t="s">
        <v>132</v>
      </c>
      <c r="E44" s="10" t="s">
        <v>9</v>
      </c>
      <c r="F44" s="10" t="s">
        <v>10</v>
      </c>
      <c r="G44" s="10" t="s">
        <v>11</v>
      </c>
      <c r="H44" s="10"/>
      <c r="I44" s="10" t="s">
        <v>78</v>
      </c>
      <c r="J44" s="10" t="s">
        <v>13</v>
      </c>
      <c r="K44" s="10" t="s">
        <v>127</v>
      </c>
      <c r="L44" s="10" t="s">
        <v>128</v>
      </c>
      <c r="M44" s="10" t="s">
        <v>6</v>
      </c>
      <c r="N44" s="10" t="s">
        <v>16</v>
      </c>
      <c r="O44" s="11">
        <v>27405</v>
      </c>
      <c r="P44" s="10"/>
      <c r="Q44" s="10" t="s">
        <v>17</v>
      </c>
      <c r="R44" s="10" t="s">
        <v>133</v>
      </c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0"/>
      <c r="BJ44" s="12"/>
      <c r="BK44" s="12"/>
      <c r="BL44" s="12"/>
    </row>
    <row r="45" spans="1:64" ht="18" customHeight="1">
      <c r="A45" s="9" t="s">
        <v>1151</v>
      </c>
      <c r="B45" s="10" t="s">
        <v>6</v>
      </c>
      <c r="C45" s="10" t="s">
        <v>7</v>
      </c>
      <c r="D45" s="10" t="s">
        <v>134</v>
      </c>
      <c r="E45" s="10" t="s">
        <v>9</v>
      </c>
      <c r="F45" s="10" t="s">
        <v>10</v>
      </c>
      <c r="G45" s="10" t="s">
        <v>11</v>
      </c>
      <c r="H45" s="10"/>
      <c r="I45" s="10" t="s">
        <v>78</v>
      </c>
      <c r="J45" s="10" t="s">
        <v>13</v>
      </c>
      <c r="K45" s="10" t="s">
        <v>127</v>
      </c>
      <c r="L45" s="10" t="s">
        <v>128</v>
      </c>
      <c r="M45" s="10" t="s">
        <v>6</v>
      </c>
      <c r="N45" s="10" t="s">
        <v>16</v>
      </c>
      <c r="O45" s="11">
        <v>28466</v>
      </c>
      <c r="P45" s="10"/>
      <c r="Q45" s="10" t="s">
        <v>17</v>
      </c>
      <c r="R45" s="10" t="s">
        <v>135</v>
      </c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3"/>
      <c r="AF45" s="10"/>
      <c r="AG45" s="10"/>
      <c r="AH45" s="10"/>
      <c r="AI45" s="10"/>
      <c r="AJ45" s="10"/>
      <c r="AK45" s="10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0"/>
      <c r="BJ45" s="12"/>
      <c r="BK45" s="12"/>
      <c r="BL45" s="12"/>
    </row>
    <row r="46" spans="1:64" ht="18" customHeight="1">
      <c r="A46" s="9" t="s">
        <v>1151</v>
      </c>
      <c r="B46" s="10" t="s">
        <v>6</v>
      </c>
      <c r="C46" s="10" t="s">
        <v>7</v>
      </c>
      <c r="D46" s="10" t="s">
        <v>136</v>
      </c>
      <c r="E46" s="10" t="s">
        <v>9</v>
      </c>
      <c r="F46" s="10" t="s">
        <v>10</v>
      </c>
      <c r="G46" s="10" t="s">
        <v>11</v>
      </c>
      <c r="H46" s="10"/>
      <c r="I46" s="10" t="s">
        <v>78</v>
      </c>
      <c r="J46" s="10" t="s">
        <v>13</v>
      </c>
      <c r="K46" s="10" t="s">
        <v>127</v>
      </c>
      <c r="L46" s="10" t="s">
        <v>128</v>
      </c>
      <c r="M46" s="10" t="s">
        <v>6</v>
      </c>
      <c r="N46" s="10" t="s">
        <v>16</v>
      </c>
      <c r="O46" s="11">
        <v>27980</v>
      </c>
      <c r="P46" s="10"/>
      <c r="Q46" s="10" t="s">
        <v>17</v>
      </c>
      <c r="R46" s="10" t="s">
        <v>137</v>
      </c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0"/>
      <c r="BJ46" s="12"/>
      <c r="BK46" s="12"/>
      <c r="BL46" s="12"/>
    </row>
    <row r="47" spans="1:64" ht="18" customHeight="1">
      <c r="A47" s="9" t="s">
        <v>1151</v>
      </c>
      <c r="B47" s="10" t="s">
        <v>6</v>
      </c>
      <c r="C47" s="10" t="s">
        <v>7</v>
      </c>
      <c r="D47" s="10" t="s">
        <v>138</v>
      </c>
      <c r="E47" s="10" t="s">
        <v>9</v>
      </c>
      <c r="F47" s="10" t="s">
        <v>10</v>
      </c>
      <c r="G47" s="10" t="s">
        <v>11</v>
      </c>
      <c r="H47" s="10"/>
      <c r="I47" s="10" t="s">
        <v>78</v>
      </c>
      <c r="J47" s="10" t="s">
        <v>13</v>
      </c>
      <c r="K47" s="10" t="s">
        <v>127</v>
      </c>
      <c r="L47" s="10" t="s">
        <v>128</v>
      </c>
      <c r="M47" s="10" t="s">
        <v>6</v>
      </c>
      <c r="N47" s="10" t="s">
        <v>16</v>
      </c>
      <c r="O47" s="11">
        <v>28833</v>
      </c>
      <c r="P47" s="10"/>
      <c r="Q47" s="10" t="s">
        <v>17</v>
      </c>
      <c r="R47" s="10" t="s">
        <v>139</v>
      </c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0"/>
      <c r="BJ47" s="12"/>
      <c r="BK47" s="12"/>
      <c r="BL47" s="12"/>
    </row>
    <row r="48" spans="1:64" ht="18" customHeight="1">
      <c r="A48" s="9" t="s">
        <v>1151</v>
      </c>
      <c r="B48" s="10" t="s">
        <v>6</v>
      </c>
      <c r="C48" s="10" t="s">
        <v>7</v>
      </c>
      <c r="D48" s="10" t="s">
        <v>140</v>
      </c>
      <c r="E48" s="10" t="s">
        <v>9</v>
      </c>
      <c r="F48" s="10" t="s">
        <v>10</v>
      </c>
      <c r="G48" s="10" t="s">
        <v>11</v>
      </c>
      <c r="H48" s="10"/>
      <c r="I48" s="10" t="s">
        <v>78</v>
      </c>
      <c r="J48" s="10" t="s">
        <v>13</v>
      </c>
      <c r="K48" s="10" t="s">
        <v>127</v>
      </c>
      <c r="L48" s="10" t="s">
        <v>128</v>
      </c>
      <c r="M48" s="10" t="s">
        <v>6</v>
      </c>
      <c r="N48" s="10" t="s">
        <v>16</v>
      </c>
      <c r="O48" s="11">
        <v>27722</v>
      </c>
      <c r="P48" s="10"/>
      <c r="Q48" s="10" t="s">
        <v>17</v>
      </c>
      <c r="R48" s="10" t="s">
        <v>141</v>
      </c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0"/>
      <c r="BJ48" s="12"/>
      <c r="BK48" s="12"/>
      <c r="BL48" s="12"/>
    </row>
    <row r="49" spans="1:64" ht="18" customHeight="1">
      <c r="A49" s="9" t="s">
        <v>1151</v>
      </c>
      <c r="B49" s="10" t="s">
        <v>6</v>
      </c>
      <c r="C49" s="10" t="s">
        <v>7</v>
      </c>
      <c r="D49" s="10" t="s">
        <v>142</v>
      </c>
      <c r="E49" s="10" t="s">
        <v>9</v>
      </c>
      <c r="F49" s="10" t="s">
        <v>10</v>
      </c>
      <c r="G49" s="10" t="s">
        <v>11</v>
      </c>
      <c r="H49" s="10"/>
      <c r="I49" s="10" t="s">
        <v>78</v>
      </c>
      <c r="J49" s="10" t="s">
        <v>13</v>
      </c>
      <c r="K49" s="10" t="s">
        <v>127</v>
      </c>
      <c r="L49" s="10" t="s">
        <v>128</v>
      </c>
      <c r="M49" s="10" t="s">
        <v>6</v>
      </c>
      <c r="N49" s="10" t="s">
        <v>16</v>
      </c>
      <c r="O49" s="11">
        <v>26992</v>
      </c>
      <c r="P49" s="10"/>
      <c r="Q49" s="10" t="s">
        <v>17</v>
      </c>
      <c r="R49" s="10" t="s">
        <v>143</v>
      </c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0"/>
      <c r="BJ49" s="12"/>
      <c r="BK49" s="12"/>
      <c r="BL49" s="12"/>
    </row>
    <row r="50" spans="1:64" ht="18" customHeight="1">
      <c r="A50" s="9" t="s">
        <v>1151</v>
      </c>
      <c r="B50" s="10" t="s">
        <v>6</v>
      </c>
      <c r="C50" s="10" t="s">
        <v>7</v>
      </c>
      <c r="D50" s="10" t="s">
        <v>144</v>
      </c>
      <c r="E50" s="10" t="s">
        <v>9</v>
      </c>
      <c r="F50" s="10" t="s">
        <v>10</v>
      </c>
      <c r="G50" s="10" t="s">
        <v>11</v>
      </c>
      <c r="H50" s="10"/>
      <c r="I50" s="10" t="s">
        <v>78</v>
      </c>
      <c r="J50" s="10" t="s">
        <v>13</v>
      </c>
      <c r="K50" s="10" t="s">
        <v>127</v>
      </c>
      <c r="L50" s="10" t="s">
        <v>128</v>
      </c>
      <c r="M50" s="10" t="s">
        <v>6</v>
      </c>
      <c r="N50" s="10" t="s">
        <v>16</v>
      </c>
      <c r="O50" s="11">
        <v>28593</v>
      </c>
      <c r="P50" s="10"/>
      <c r="Q50" s="10" t="s">
        <v>17</v>
      </c>
      <c r="R50" s="10" t="s">
        <v>145</v>
      </c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0"/>
      <c r="BJ50" s="12"/>
      <c r="BK50" s="12"/>
      <c r="BL50" s="12"/>
    </row>
    <row r="51" spans="1:64" ht="18" customHeight="1">
      <c r="A51" s="9" t="s">
        <v>1151</v>
      </c>
      <c r="B51" s="10" t="s">
        <v>6</v>
      </c>
      <c r="C51" s="10" t="s">
        <v>7</v>
      </c>
      <c r="D51" s="10" t="s">
        <v>146</v>
      </c>
      <c r="E51" s="10" t="s">
        <v>9</v>
      </c>
      <c r="F51" s="10" t="s">
        <v>10</v>
      </c>
      <c r="G51" s="10" t="s">
        <v>11</v>
      </c>
      <c r="H51" s="10"/>
      <c r="I51" s="10" t="s">
        <v>78</v>
      </c>
      <c r="J51" s="10" t="s">
        <v>13</v>
      </c>
      <c r="K51" s="10" t="s">
        <v>127</v>
      </c>
      <c r="L51" s="10" t="s">
        <v>128</v>
      </c>
      <c r="M51" s="10" t="s">
        <v>6</v>
      </c>
      <c r="N51" s="10" t="s">
        <v>16</v>
      </c>
      <c r="O51" s="11">
        <v>28947</v>
      </c>
      <c r="P51" s="10"/>
      <c r="Q51" s="10" t="s">
        <v>17</v>
      </c>
      <c r="R51" s="10" t="s">
        <v>147</v>
      </c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0"/>
      <c r="BJ51" s="12"/>
      <c r="BK51" s="12"/>
      <c r="BL51" s="12"/>
    </row>
    <row r="52" spans="1:64" ht="18" customHeight="1">
      <c r="A52" s="9" t="s">
        <v>1151</v>
      </c>
      <c r="B52" s="10" t="s">
        <v>6</v>
      </c>
      <c r="C52" s="10" t="s">
        <v>7</v>
      </c>
      <c r="D52" s="10" t="s">
        <v>148</v>
      </c>
      <c r="E52" s="10" t="s">
        <v>9</v>
      </c>
      <c r="F52" s="10" t="s">
        <v>10</v>
      </c>
      <c r="G52" s="10" t="s">
        <v>11</v>
      </c>
      <c r="H52" s="10"/>
      <c r="I52" s="10" t="s">
        <v>68</v>
      </c>
      <c r="J52" s="10" t="s">
        <v>13</v>
      </c>
      <c r="K52" s="10" t="s">
        <v>149</v>
      </c>
      <c r="L52" s="10" t="s">
        <v>41</v>
      </c>
      <c r="M52" s="10" t="s">
        <v>6</v>
      </c>
      <c r="N52" s="10" t="s">
        <v>16</v>
      </c>
      <c r="O52" s="11">
        <v>23658</v>
      </c>
      <c r="P52" s="10"/>
      <c r="Q52" s="10" t="s">
        <v>17</v>
      </c>
      <c r="R52" s="10" t="s">
        <v>150</v>
      </c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3"/>
      <c r="AF52" s="10"/>
      <c r="AG52" s="10"/>
      <c r="AH52" s="10"/>
      <c r="AI52" s="10"/>
      <c r="AJ52" s="10"/>
      <c r="AK52" s="10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0"/>
      <c r="BJ52" s="12"/>
      <c r="BK52" s="12"/>
      <c r="BL52" s="12"/>
    </row>
    <row r="53" spans="1:64" ht="18" customHeight="1">
      <c r="A53" s="9" t="s">
        <v>1151</v>
      </c>
      <c r="B53" s="10" t="s">
        <v>6</v>
      </c>
      <c r="C53" s="10" t="s">
        <v>7</v>
      </c>
      <c r="D53" s="10" t="s">
        <v>151</v>
      </c>
      <c r="E53" s="10" t="s">
        <v>9</v>
      </c>
      <c r="F53" s="10" t="s">
        <v>10</v>
      </c>
      <c r="G53" s="10" t="s">
        <v>11</v>
      </c>
      <c r="H53" s="10"/>
      <c r="I53" s="10" t="s">
        <v>68</v>
      </c>
      <c r="J53" s="10" t="s">
        <v>13</v>
      </c>
      <c r="K53" s="10" t="s">
        <v>149</v>
      </c>
      <c r="L53" s="10" t="s">
        <v>41</v>
      </c>
      <c r="M53" s="10" t="s">
        <v>6</v>
      </c>
      <c r="N53" s="10" t="s">
        <v>16</v>
      </c>
      <c r="O53" s="11">
        <v>22673</v>
      </c>
      <c r="P53" s="10"/>
      <c r="Q53" s="10" t="s">
        <v>17</v>
      </c>
      <c r="R53" s="10" t="s">
        <v>152</v>
      </c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3"/>
      <c r="AF53" s="10"/>
      <c r="AG53" s="10"/>
      <c r="AH53" s="10"/>
      <c r="AI53" s="10"/>
      <c r="AJ53" s="10"/>
      <c r="AK53" s="10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0"/>
      <c r="BJ53" s="12"/>
      <c r="BK53" s="12"/>
      <c r="BL53" s="12"/>
    </row>
    <row r="54" spans="1:64" ht="18" customHeight="1">
      <c r="A54" s="9" t="s">
        <v>1151</v>
      </c>
      <c r="B54" s="10" t="s">
        <v>6</v>
      </c>
      <c r="C54" s="10" t="s">
        <v>7</v>
      </c>
      <c r="D54" s="10" t="s">
        <v>153</v>
      </c>
      <c r="E54" s="10" t="s">
        <v>9</v>
      </c>
      <c r="F54" s="10" t="s">
        <v>10</v>
      </c>
      <c r="G54" s="10" t="s">
        <v>11</v>
      </c>
      <c r="H54" s="10"/>
      <c r="I54" s="10" t="s">
        <v>28</v>
      </c>
      <c r="J54" s="10" t="s">
        <v>13</v>
      </c>
      <c r="K54" s="10" t="s">
        <v>154</v>
      </c>
      <c r="L54" s="10" t="s">
        <v>41</v>
      </c>
      <c r="M54" s="10" t="s">
        <v>6</v>
      </c>
      <c r="N54" s="10" t="s">
        <v>16</v>
      </c>
      <c r="O54" s="11">
        <v>28639</v>
      </c>
      <c r="P54" s="10"/>
      <c r="Q54" s="10" t="s">
        <v>17</v>
      </c>
      <c r="R54" s="10" t="s">
        <v>155</v>
      </c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0"/>
      <c r="BJ54" s="12"/>
      <c r="BK54" s="12"/>
      <c r="BL54" s="12"/>
    </row>
    <row r="55" spans="1:64" ht="18" customHeight="1">
      <c r="A55" s="9" t="s">
        <v>1151</v>
      </c>
      <c r="B55" s="10" t="s">
        <v>6</v>
      </c>
      <c r="C55" s="10" t="s">
        <v>7</v>
      </c>
      <c r="D55" s="10" t="s">
        <v>156</v>
      </c>
      <c r="E55" s="10" t="s">
        <v>9</v>
      </c>
      <c r="F55" s="10" t="s">
        <v>10</v>
      </c>
      <c r="G55" s="10" t="s">
        <v>11</v>
      </c>
      <c r="H55" s="10"/>
      <c r="I55" s="10" t="s">
        <v>28</v>
      </c>
      <c r="J55" s="10" t="s">
        <v>13</v>
      </c>
      <c r="K55" s="10" t="s">
        <v>154</v>
      </c>
      <c r="L55" s="10" t="s">
        <v>41</v>
      </c>
      <c r="M55" s="10" t="s">
        <v>6</v>
      </c>
      <c r="N55" s="10" t="s">
        <v>16</v>
      </c>
      <c r="O55" s="11">
        <v>28906</v>
      </c>
      <c r="P55" s="10"/>
      <c r="Q55" s="10" t="s">
        <v>17</v>
      </c>
      <c r="R55" s="10" t="s">
        <v>157</v>
      </c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3"/>
      <c r="AF55" s="10"/>
      <c r="AG55" s="10"/>
      <c r="AH55" s="10"/>
      <c r="AI55" s="10"/>
      <c r="AJ55" s="10"/>
      <c r="AK55" s="10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0"/>
      <c r="BJ55" s="12"/>
      <c r="BK55" s="12"/>
      <c r="BL55" s="12"/>
    </row>
    <row r="56" spans="1:64" ht="18" customHeight="1">
      <c r="A56" s="9" t="s">
        <v>1151</v>
      </c>
      <c r="B56" s="10" t="s">
        <v>6</v>
      </c>
      <c r="C56" s="10" t="s">
        <v>7</v>
      </c>
      <c r="D56" s="10" t="s">
        <v>158</v>
      </c>
      <c r="E56" s="10" t="s">
        <v>9</v>
      </c>
      <c r="F56" s="10" t="s">
        <v>10</v>
      </c>
      <c r="G56" s="10" t="s">
        <v>11</v>
      </c>
      <c r="H56" s="10"/>
      <c r="I56" s="10" t="s">
        <v>28</v>
      </c>
      <c r="J56" s="10" t="s">
        <v>13</v>
      </c>
      <c r="K56" s="10" t="s">
        <v>154</v>
      </c>
      <c r="L56" s="10" t="s">
        <v>41</v>
      </c>
      <c r="M56" s="10" t="s">
        <v>6</v>
      </c>
      <c r="N56" s="10" t="s">
        <v>16</v>
      </c>
      <c r="O56" s="11">
        <v>28711</v>
      </c>
      <c r="P56" s="10"/>
      <c r="Q56" s="10" t="s">
        <v>17</v>
      </c>
      <c r="R56" s="10" t="s">
        <v>159</v>
      </c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0"/>
      <c r="BJ56" s="12"/>
      <c r="BK56" s="12"/>
      <c r="BL56" s="12"/>
    </row>
    <row r="57" spans="1:64" ht="18" customHeight="1">
      <c r="A57" s="9" t="s">
        <v>1151</v>
      </c>
      <c r="B57" s="10" t="s">
        <v>6</v>
      </c>
      <c r="C57" s="10" t="s">
        <v>7</v>
      </c>
      <c r="D57" s="10" t="s">
        <v>160</v>
      </c>
      <c r="E57" s="10" t="s">
        <v>9</v>
      </c>
      <c r="F57" s="10" t="s">
        <v>10</v>
      </c>
      <c r="G57" s="10" t="s">
        <v>11</v>
      </c>
      <c r="H57" s="10"/>
      <c r="I57" s="10" t="s">
        <v>28</v>
      </c>
      <c r="J57" s="10" t="s">
        <v>13</v>
      </c>
      <c r="K57" s="10" t="s">
        <v>154</v>
      </c>
      <c r="L57" s="10" t="s">
        <v>41</v>
      </c>
      <c r="M57" s="10" t="s">
        <v>6</v>
      </c>
      <c r="N57" s="10" t="s">
        <v>16</v>
      </c>
      <c r="O57" s="11">
        <v>29219</v>
      </c>
      <c r="P57" s="10"/>
      <c r="Q57" s="10" t="s">
        <v>17</v>
      </c>
      <c r="R57" s="10" t="s">
        <v>161</v>
      </c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0"/>
      <c r="BJ57" s="12"/>
      <c r="BK57" s="12"/>
      <c r="BL57" s="12"/>
    </row>
    <row r="58" spans="1:64" ht="18" customHeight="1">
      <c r="A58" s="9" t="s">
        <v>1151</v>
      </c>
      <c r="B58" s="10" t="s">
        <v>6</v>
      </c>
      <c r="C58" s="10" t="s">
        <v>7</v>
      </c>
      <c r="D58" s="10" t="s">
        <v>162</v>
      </c>
      <c r="E58" s="10" t="s">
        <v>9</v>
      </c>
      <c r="F58" s="10" t="s">
        <v>10</v>
      </c>
      <c r="G58" s="10" t="s">
        <v>11</v>
      </c>
      <c r="H58" s="10"/>
      <c r="I58" s="10" t="s">
        <v>33</v>
      </c>
      <c r="J58" s="10" t="s">
        <v>13</v>
      </c>
      <c r="K58" s="10" t="s">
        <v>163</v>
      </c>
      <c r="L58" s="10" t="s">
        <v>45</v>
      </c>
      <c r="M58" s="10" t="s">
        <v>6</v>
      </c>
      <c r="N58" s="10" t="s">
        <v>16</v>
      </c>
      <c r="O58" s="11">
        <v>28104</v>
      </c>
      <c r="P58" s="10"/>
      <c r="Q58" s="10" t="s">
        <v>17</v>
      </c>
      <c r="R58" s="10" t="s">
        <v>164</v>
      </c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0"/>
      <c r="BJ58" s="12"/>
      <c r="BK58" s="12"/>
      <c r="BL58" s="12"/>
    </row>
    <row r="59" spans="1:64" ht="18" customHeight="1">
      <c r="A59" s="9" t="s">
        <v>1151</v>
      </c>
      <c r="B59" s="10" t="s">
        <v>6</v>
      </c>
      <c r="C59" s="10" t="s">
        <v>7</v>
      </c>
      <c r="D59" s="10" t="s">
        <v>165</v>
      </c>
      <c r="E59" s="10" t="s">
        <v>9</v>
      </c>
      <c r="F59" s="10" t="s">
        <v>10</v>
      </c>
      <c r="G59" s="10" t="s">
        <v>11</v>
      </c>
      <c r="H59" s="10"/>
      <c r="I59" s="10" t="s">
        <v>33</v>
      </c>
      <c r="J59" s="10" t="s">
        <v>13</v>
      </c>
      <c r="K59" s="10" t="s">
        <v>163</v>
      </c>
      <c r="L59" s="10" t="s">
        <v>45</v>
      </c>
      <c r="M59" s="10" t="s">
        <v>6</v>
      </c>
      <c r="N59" s="10" t="s">
        <v>16</v>
      </c>
      <c r="O59" s="11">
        <v>27405</v>
      </c>
      <c r="P59" s="10"/>
      <c r="Q59" s="10" t="s">
        <v>17</v>
      </c>
      <c r="R59" s="10" t="s">
        <v>166</v>
      </c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3"/>
      <c r="AF59" s="10"/>
      <c r="AG59" s="10"/>
      <c r="AH59" s="10"/>
      <c r="AI59" s="10"/>
      <c r="AJ59" s="10"/>
      <c r="AK59" s="10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0"/>
      <c r="BJ59" s="12"/>
      <c r="BK59" s="12"/>
      <c r="BL59" s="12"/>
    </row>
    <row r="60" spans="1:64" ht="18" customHeight="1">
      <c r="A60" s="9" t="s">
        <v>1151</v>
      </c>
      <c r="B60" s="10" t="s">
        <v>6</v>
      </c>
      <c r="C60" s="10" t="s">
        <v>7</v>
      </c>
      <c r="D60" s="10" t="s">
        <v>167</v>
      </c>
      <c r="E60" s="10" t="s">
        <v>9</v>
      </c>
      <c r="F60" s="10" t="s">
        <v>10</v>
      </c>
      <c r="G60" s="10" t="s">
        <v>11</v>
      </c>
      <c r="H60" s="10"/>
      <c r="I60" s="10" t="s">
        <v>33</v>
      </c>
      <c r="J60" s="10" t="s">
        <v>13</v>
      </c>
      <c r="K60" s="10" t="s">
        <v>163</v>
      </c>
      <c r="L60" s="10" t="s">
        <v>45</v>
      </c>
      <c r="M60" s="10" t="s">
        <v>6</v>
      </c>
      <c r="N60" s="10" t="s">
        <v>16</v>
      </c>
      <c r="O60" s="11">
        <v>28314</v>
      </c>
      <c r="P60" s="10"/>
      <c r="Q60" s="10" t="s">
        <v>17</v>
      </c>
      <c r="R60" s="10" t="s">
        <v>168</v>
      </c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0"/>
      <c r="BJ60" s="12"/>
      <c r="BK60" s="12"/>
      <c r="BL60" s="12"/>
    </row>
    <row r="61" spans="1:64" ht="18" customHeight="1">
      <c r="A61" s="9" t="s">
        <v>1151</v>
      </c>
      <c r="B61" s="10" t="s">
        <v>6</v>
      </c>
      <c r="C61" s="10" t="s">
        <v>7</v>
      </c>
      <c r="D61" s="10" t="s">
        <v>169</v>
      </c>
      <c r="E61" s="10" t="s">
        <v>9</v>
      </c>
      <c r="F61" s="10" t="s">
        <v>10</v>
      </c>
      <c r="G61" s="10" t="s">
        <v>11</v>
      </c>
      <c r="H61" s="10"/>
      <c r="I61" s="10" t="s">
        <v>33</v>
      </c>
      <c r="J61" s="10" t="s">
        <v>13</v>
      </c>
      <c r="K61" s="10" t="s">
        <v>170</v>
      </c>
      <c r="L61" s="10" t="s">
        <v>128</v>
      </c>
      <c r="M61" s="10" t="s">
        <v>6</v>
      </c>
      <c r="N61" s="10" t="s">
        <v>16</v>
      </c>
      <c r="O61" s="11">
        <v>27450</v>
      </c>
      <c r="P61" s="10"/>
      <c r="Q61" s="10" t="s">
        <v>17</v>
      </c>
      <c r="R61" s="10" t="s">
        <v>171</v>
      </c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0"/>
      <c r="BJ61" s="12"/>
      <c r="BK61" s="12"/>
      <c r="BL61" s="12"/>
    </row>
    <row r="62" spans="1:64" ht="18" customHeight="1">
      <c r="A62" s="9" t="s">
        <v>1151</v>
      </c>
      <c r="B62" s="10" t="s">
        <v>6</v>
      </c>
      <c r="C62" s="10" t="s">
        <v>7</v>
      </c>
      <c r="D62" s="10" t="s">
        <v>172</v>
      </c>
      <c r="E62" s="10" t="s">
        <v>9</v>
      </c>
      <c r="F62" s="10" t="s">
        <v>10</v>
      </c>
      <c r="G62" s="10" t="s">
        <v>11</v>
      </c>
      <c r="H62" s="10"/>
      <c r="I62" s="10" t="s">
        <v>33</v>
      </c>
      <c r="J62" s="10" t="s">
        <v>13</v>
      </c>
      <c r="K62" s="10" t="s">
        <v>170</v>
      </c>
      <c r="L62" s="10" t="s">
        <v>128</v>
      </c>
      <c r="M62" s="10" t="s">
        <v>6</v>
      </c>
      <c r="N62" s="10" t="s">
        <v>16</v>
      </c>
      <c r="O62" s="11">
        <v>28469</v>
      </c>
      <c r="P62" s="10"/>
      <c r="Q62" s="10" t="s">
        <v>17</v>
      </c>
      <c r="R62" s="10" t="s">
        <v>173</v>
      </c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0"/>
      <c r="BJ62" s="12"/>
      <c r="BK62" s="12"/>
      <c r="BL62" s="12"/>
    </row>
    <row r="63" spans="1:64" ht="18" customHeight="1">
      <c r="A63" s="9" t="s">
        <v>1151</v>
      </c>
      <c r="B63" s="10" t="s">
        <v>6</v>
      </c>
      <c r="C63" s="10" t="s">
        <v>7</v>
      </c>
      <c r="D63" s="10" t="s">
        <v>174</v>
      </c>
      <c r="E63" s="10" t="s">
        <v>9</v>
      </c>
      <c r="F63" s="10" t="s">
        <v>10</v>
      </c>
      <c r="G63" s="10" t="s">
        <v>11</v>
      </c>
      <c r="H63" s="10"/>
      <c r="I63" s="10" t="s">
        <v>33</v>
      </c>
      <c r="J63" s="10" t="s">
        <v>13</v>
      </c>
      <c r="K63" s="10" t="s">
        <v>170</v>
      </c>
      <c r="L63" s="10" t="s">
        <v>128</v>
      </c>
      <c r="M63" s="10" t="s">
        <v>6</v>
      </c>
      <c r="N63" s="10" t="s">
        <v>16</v>
      </c>
      <c r="O63" s="11">
        <v>27224</v>
      </c>
      <c r="P63" s="10"/>
      <c r="Q63" s="10" t="s">
        <v>17</v>
      </c>
      <c r="R63" s="10" t="s">
        <v>175</v>
      </c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0"/>
      <c r="BJ63" s="12"/>
      <c r="BK63" s="12"/>
      <c r="BL63" s="12"/>
    </row>
    <row r="64" spans="1:64" ht="18" customHeight="1">
      <c r="A64" s="9" t="s">
        <v>1151</v>
      </c>
      <c r="B64" s="10" t="s">
        <v>6</v>
      </c>
      <c r="C64" s="10" t="s">
        <v>7</v>
      </c>
      <c r="D64" s="10" t="s">
        <v>176</v>
      </c>
      <c r="E64" s="10" t="s">
        <v>9</v>
      </c>
      <c r="F64" s="10" t="s">
        <v>10</v>
      </c>
      <c r="G64" s="10" t="s">
        <v>11</v>
      </c>
      <c r="H64" s="10"/>
      <c r="I64" s="10" t="s">
        <v>33</v>
      </c>
      <c r="J64" s="10" t="s">
        <v>13</v>
      </c>
      <c r="K64" s="10" t="s">
        <v>163</v>
      </c>
      <c r="L64" s="10" t="s">
        <v>45</v>
      </c>
      <c r="M64" s="10" t="s">
        <v>6</v>
      </c>
      <c r="N64" s="10" t="s">
        <v>16</v>
      </c>
      <c r="O64" s="11">
        <v>28062</v>
      </c>
      <c r="P64" s="10"/>
      <c r="Q64" s="10" t="s">
        <v>17</v>
      </c>
      <c r="R64" s="10" t="s">
        <v>177</v>
      </c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0"/>
      <c r="BJ64" s="12"/>
      <c r="BK64" s="12"/>
      <c r="BL64" s="12"/>
    </row>
    <row r="65" spans="1:64" ht="18" customHeight="1">
      <c r="A65" s="9" t="s">
        <v>1151</v>
      </c>
      <c r="B65" s="10" t="s">
        <v>6</v>
      </c>
      <c r="C65" s="10" t="s">
        <v>7</v>
      </c>
      <c r="D65" s="10" t="s">
        <v>178</v>
      </c>
      <c r="E65" s="10" t="s">
        <v>9</v>
      </c>
      <c r="F65" s="10" t="s">
        <v>10</v>
      </c>
      <c r="G65" s="10" t="s">
        <v>11</v>
      </c>
      <c r="H65" s="10"/>
      <c r="I65" s="10" t="s">
        <v>33</v>
      </c>
      <c r="J65" s="10" t="s">
        <v>13</v>
      </c>
      <c r="K65" s="10" t="s">
        <v>163</v>
      </c>
      <c r="L65" s="10" t="s">
        <v>45</v>
      </c>
      <c r="M65" s="10" t="s">
        <v>6</v>
      </c>
      <c r="N65" s="10" t="s">
        <v>16</v>
      </c>
      <c r="O65" s="11">
        <v>28289</v>
      </c>
      <c r="P65" s="10"/>
      <c r="Q65" s="10" t="s">
        <v>17</v>
      </c>
      <c r="R65" s="10" t="s">
        <v>179</v>
      </c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0"/>
      <c r="BJ65" s="12"/>
      <c r="BK65" s="12"/>
      <c r="BL65" s="12"/>
    </row>
    <row r="66" spans="1:64" ht="18" customHeight="1">
      <c r="A66" s="9" t="s">
        <v>1151</v>
      </c>
      <c r="B66" s="10" t="s">
        <v>6</v>
      </c>
      <c r="C66" s="10" t="s">
        <v>7</v>
      </c>
      <c r="D66" s="10" t="s">
        <v>180</v>
      </c>
      <c r="E66" s="10" t="s">
        <v>9</v>
      </c>
      <c r="F66" s="10" t="s">
        <v>10</v>
      </c>
      <c r="G66" s="10" t="s">
        <v>11</v>
      </c>
      <c r="H66" s="10"/>
      <c r="I66" s="10" t="s">
        <v>33</v>
      </c>
      <c r="J66" s="10" t="s">
        <v>13</v>
      </c>
      <c r="K66" s="10" t="s">
        <v>163</v>
      </c>
      <c r="L66" s="10" t="s">
        <v>45</v>
      </c>
      <c r="M66" s="10" t="s">
        <v>6</v>
      </c>
      <c r="N66" s="10" t="s">
        <v>16</v>
      </c>
      <c r="O66" s="11">
        <v>27786</v>
      </c>
      <c r="P66" s="10"/>
      <c r="Q66" s="10" t="s">
        <v>17</v>
      </c>
      <c r="R66" s="10" t="s">
        <v>181</v>
      </c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3"/>
      <c r="AF66" s="10"/>
      <c r="AG66" s="10"/>
      <c r="AH66" s="10"/>
      <c r="AI66" s="10"/>
      <c r="AJ66" s="10"/>
      <c r="AK66" s="10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0"/>
      <c r="BJ66" s="12"/>
      <c r="BK66" s="12"/>
      <c r="BL66" s="12"/>
    </row>
    <row r="67" spans="1:64" ht="18" customHeight="1">
      <c r="A67" s="9" t="s">
        <v>1151</v>
      </c>
      <c r="B67" s="10" t="s">
        <v>6</v>
      </c>
      <c r="C67" s="10" t="s">
        <v>7</v>
      </c>
      <c r="D67" s="10" t="s">
        <v>182</v>
      </c>
      <c r="E67" s="10" t="s">
        <v>9</v>
      </c>
      <c r="F67" s="10" t="s">
        <v>10</v>
      </c>
      <c r="G67" s="10" t="s">
        <v>11</v>
      </c>
      <c r="H67" s="10"/>
      <c r="I67" s="10" t="s">
        <v>33</v>
      </c>
      <c r="J67" s="10" t="s">
        <v>13</v>
      </c>
      <c r="K67" s="10" t="s">
        <v>163</v>
      </c>
      <c r="L67" s="10" t="s">
        <v>45</v>
      </c>
      <c r="M67" s="10" t="s">
        <v>6</v>
      </c>
      <c r="N67" s="10" t="s">
        <v>16</v>
      </c>
      <c r="O67" s="11">
        <v>28693</v>
      </c>
      <c r="P67" s="10"/>
      <c r="Q67" s="10" t="s">
        <v>17</v>
      </c>
      <c r="R67" s="10" t="s">
        <v>183</v>
      </c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0"/>
      <c r="BJ67" s="12"/>
      <c r="BK67" s="12"/>
      <c r="BL67" s="12"/>
    </row>
    <row r="68" spans="1:64" ht="18" customHeight="1">
      <c r="A68" s="9" t="s">
        <v>1151</v>
      </c>
      <c r="B68" s="10" t="s">
        <v>6</v>
      </c>
      <c r="C68" s="10" t="s">
        <v>7</v>
      </c>
      <c r="D68" s="10" t="s">
        <v>184</v>
      </c>
      <c r="E68" s="10" t="s">
        <v>9</v>
      </c>
      <c r="F68" s="10" t="s">
        <v>10</v>
      </c>
      <c r="G68" s="10" t="s">
        <v>11</v>
      </c>
      <c r="H68" s="10"/>
      <c r="I68" s="10" t="s">
        <v>33</v>
      </c>
      <c r="J68" s="10" t="s">
        <v>13</v>
      </c>
      <c r="K68" s="10" t="s">
        <v>163</v>
      </c>
      <c r="L68" s="10" t="s">
        <v>45</v>
      </c>
      <c r="M68" s="10" t="s">
        <v>6</v>
      </c>
      <c r="N68" s="10" t="s">
        <v>16</v>
      </c>
      <c r="O68" s="11">
        <v>28343</v>
      </c>
      <c r="P68" s="10"/>
      <c r="Q68" s="10" t="s">
        <v>17</v>
      </c>
      <c r="R68" s="10" t="s">
        <v>185</v>
      </c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0"/>
      <c r="BJ68" s="12"/>
      <c r="BK68" s="12"/>
      <c r="BL68" s="12"/>
    </row>
    <row r="69" spans="1:64" ht="18" customHeight="1">
      <c r="A69" s="9" t="s">
        <v>1151</v>
      </c>
      <c r="B69" s="10" t="s">
        <v>6</v>
      </c>
      <c r="C69" s="10" t="s">
        <v>7</v>
      </c>
      <c r="D69" s="10" t="s">
        <v>186</v>
      </c>
      <c r="E69" s="10" t="s">
        <v>9</v>
      </c>
      <c r="F69" s="10" t="s">
        <v>10</v>
      </c>
      <c r="G69" s="10" t="s">
        <v>11</v>
      </c>
      <c r="H69" s="10"/>
      <c r="I69" s="10" t="s">
        <v>33</v>
      </c>
      <c r="J69" s="10" t="s">
        <v>13</v>
      </c>
      <c r="K69" s="10" t="s">
        <v>163</v>
      </c>
      <c r="L69" s="10" t="s">
        <v>45</v>
      </c>
      <c r="M69" s="10" t="s">
        <v>6</v>
      </c>
      <c r="N69" s="10" t="s">
        <v>16</v>
      </c>
      <c r="O69" s="11">
        <v>28675</v>
      </c>
      <c r="P69" s="10"/>
      <c r="Q69" s="10" t="s">
        <v>17</v>
      </c>
      <c r="R69" s="10" t="s">
        <v>187</v>
      </c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0"/>
      <c r="BJ69" s="12"/>
      <c r="BK69" s="12"/>
      <c r="BL69" s="12"/>
    </row>
    <row r="70" spans="1:64" ht="18" customHeight="1">
      <c r="A70" s="9" t="s">
        <v>1151</v>
      </c>
      <c r="B70" s="10" t="s">
        <v>6</v>
      </c>
      <c r="C70" s="10" t="s">
        <v>7</v>
      </c>
      <c r="D70" s="10" t="s">
        <v>188</v>
      </c>
      <c r="E70" s="10" t="s">
        <v>9</v>
      </c>
      <c r="F70" s="10" t="s">
        <v>10</v>
      </c>
      <c r="G70" s="10" t="s">
        <v>11</v>
      </c>
      <c r="H70" s="10"/>
      <c r="I70" s="10" t="s">
        <v>33</v>
      </c>
      <c r="J70" s="10" t="s">
        <v>13</v>
      </c>
      <c r="K70" s="10" t="s">
        <v>6</v>
      </c>
      <c r="L70" s="10" t="s">
        <v>189</v>
      </c>
      <c r="M70" s="10" t="s">
        <v>6</v>
      </c>
      <c r="N70" s="10" t="s">
        <v>30</v>
      </c>
      <c r="O70" s="11">
        <v>28766</v>
      </c>
      <c r="P70" s="10"/>
      <c r="Q70" s="10" t="s">
        <v>17</v>
      </c>
      <c r="R70" s="10" t="s">
        <v>190</v>
      </c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0"/>
      <c r="BJ70" s="12"/>
      <c r="BK70" s="12"/>
      <c r="BL70" s="12"/>
    </row>
    <row r="71" spans="1:64" ht="18" customHeight="1">
      <c r="A71" s="9" t="s">
        <v>1151</v>
      </c>
      <c r="B71" s="10" t="s">
        <v>6</v>
      </c>
      <c r="C71" s="10" t="s">
        <v>7</v>
      </c>
      <c r="D71" s="10" t="s">
        <v>191</v>
      </c>
      <c r="E71" s="10" t="s">
        <v>9</v>
      </c>
      <c r="F71" s="10" t="s">
        <v>10</v>
      </c>
      <c r="G71" s="10" t="s">
        <v>11</v>
      </c>
      <c r="H71" s="10"/>
      <c r="I71" s="10" t="s">
        <v>33</v>
      </c>
      <c r="J71" s="10" t="s">
        <v>13</v>
      </c>
      <c r="K71" s="10" t="s">
        <v>6</v>
      </c>
      <c r="L71" s="10" t="s">
        <v>189</v>
      </c>
      <c r="M71" s="10" t="s">
        <v>6</v>
      </c>
      <c r="N71" s="10" t="s">
        <v>30</v>
      </c>
      <c r="O71" s="11">
        <v>29161</v>
      </c>
      <c r="P71" s="10"/>
      <c r="Q71" s="10" t="s">
        <v>17</v>
      </c>
      <c r="R71" s="10" t="s">
        <v>192</v>
      </c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0"/>
      <c r="BJ71" s="12"/>
      <c r="BK71" s="12"/>
      <c r="BL71" s="12"/>
    </row>
    <row r="72" spans="1:64" ht="18" customHeight="1">
      <c r="A72" s="9" t="s">
        <v>1151</v>
      </c>
      <c r="B72" s="10" t="s">
        <v>6</v>
      </c>
      <c r="C72" s="10" t="s">
        <v>7</v>
      </c>
      <c r="D72" s="10" t="s">
        <v>193</v>
      </c>
      <c r="E72" s="10" t="s">
        <v>9</v>
      </c>
      <c r="F72" s="10" t="s">
        <v>10</v>
      </c>
      <c r="G72" s="10" t="s">
        <v>11</v>
      </c>
      <c r="H72" s="10"/>
      <c r="I72" s="10" t="s">
        <v>33</v>
      </c>
      <c r="J72" s="10" t="s">
        <v>13</v>
      </c>
      <c r="K72" s="10" t="s">
        <v>6</v>
      </c>
      <c r="L72" s="10" t="s">
        <v>189</v>
      </c>
      <c r="M72" s="10" t="s">
        <v>6</v>
      </c>
      <c r="N72" s="10" t="s">
        <v>30</v>
      </c>
      <c r="O72" s="11">
        <v>28593</v>
      </c>
      <c r="P72" s="10"/>
      <c r="Q72" s="10" t="s">
        <v>17</v>
      </c>
      <c r="R72" s="10" t="s">
        <v>194</v>
      </c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3"/>
      <c r="AF72" s="10"/>
      <c r="AG72" s="10"/>
      <c r="AH72" s="10"/>
      <c r="AI72" s="10"/>
      <c r="AJ72" s="10"/>
      <c r="AK72" s="10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0"/>
      <c r="BJ72" s="12"/>
      <c r="BK72" s="12"/>
      <c r="BL72" s="12"/>
    </row>
    <row r="73" spans="1:64" ht="18" customHeight="1">
      <c r="A73" s="9" t="s">
        <v>1151</v>
      </c>
      <c r="B73" s="10" t="s">
        <v>6</v>
      </c>
      <c r="C73" s="10" t="s">
        <v>7</v>
      </c>
      <c r="D73" s="10" t="s">
        <v>195</v>
      </c>
      <c r="E73" s="10" t="s">
        <v>9</v>
      </c>
      <c r="F73" s="10" t="s">
        <v>10</v>
      </c>
      <c r="G73" s="10" t="s">
        <v>11</v>
      </c>
      <c r="H73" s="10"/>
      <c r="I73" s="10" t="s">
        <v>33</v>
      </c>
      <c r="J73" s="10" t="s">
        <v>13</v>
      </c>
      <c r="K73" s="10" t="s">
        <v>6</v>
      </c>
      <c r="L73" s="10" t="s">
        <v>189</v>
      </c>
      <c r="M73" s="10" t="s">
        <v>6</v>
      </c>
      <c r="N73" s="10" t="s">
        <v>30</v>
      </c>
      <c r="O73" s="11">
        <v>28942</v>
      </c>
      <c r="P73" s="10"/>
      <c r="Q73" s="10" t="s">
        <v>17</v>
      </c>
      <c r="R73" s="10" t="s">
        <v>196</v>
      </c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0"/>
      <c r="BJ73" s="12"/>
      <c r="BK73" s="12"/>
      <c r="BL73" s="12"/>
    </row>
    <row r="74" spans="1:64" ht="18" customHeight="1">
      <c r="A74" s="9" t="s">
        <v>1151</v>
      </c>
      <c r="B74" s="10" t="s">
        <v>6</v>
      </c>
      <c r="C74" s="10" t="s">
        <v>7</v>
      </c>
      <c r="D74" s="10" t="s">
        <v>197</v>
      </c>
      <c r="E74" s="10" t="s">
        <v>9</v>
      </c>
      <c r="F74" s="10" t="s">
        <v>10</v>
      </c>
      <c r="G74" s="10" t="s">
        <v>11</v>
      </c>
      <c r="H74" s="10"/>
      <c r="I74" s="10" t="s">
        <v>33</v>
      </c>
      <c r="J74" s="10" t="s">
        <v>13</v>
      </c>
      <c r="K74" s="10" t="s">
        <v>6</v>
      </c>
      <c r="L74" s="10" t="s">
        <v>189</v>
      </c>
      <c r="M74" s="10" t="s">
        <v>6</v>
      </c>
      <c r="N74" s="10" t="s">
        <v>30</v>
      </c>
      <c r="O74" s="11">
        <v>28893</v>
      </c>
      <c r="P74" s="10"/>
      <c r="Q74" s="10" t="s">
        <v>17</v>
      </c>
      <c r="R74" s="10" t="s">
        <v>198</v>
      </c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0"/>
      <c r="BJ74" s="12"/>
      <c r="BK74" s="12"/>
      <c r="BL74" s="12"/>
    </row>
    <row r="75" spans="1:64" ht="18" customHeight="1">
      <c r="A75" s="9" t="s">
        <v>1151</v>
      </c>
      <c r="B75" s="10" t="s">
        <v>6</v>
      </c>
      <c r="C75" s="10" t="s">
        <v>7</v>
      </c>
      <c r="D75" s="10" t="s">
        <v>199</v>
      </c>
      <c r="E75" s="10" t="s">
        <v>9</v>
      </c>
      <c r="F75" s="10" t="s">
        <v>10</v>
      </c>
      <c r="G75" s="10" t="s">
        <v>11</v>
      </c>
      <c r="H75" s="10"/>
      <c r="I75" s="10" t="s">
        <v>28</v>
      </c>
      <c r="J75" s="10" t="s">
        <v>13</v>
      </c>
      <c r="K75" s="10" t="s">
        <v>6</v>
      </c>
      <c r="L75" s="10" t="s">
        <v>29</v>
      </c>
      <c r="M75" s="10" t="s">
        <v>6</v>
      </c>
      <c r="N75" s="10" t="s">
        <v>30</v>
      </c>
      <c r="O75" s="11">
        <v>23843</v>
      </c>
      <c r="P75" s="10"/>
      <c r="Q75" s="10" t="s">
        <v>17</v>
      </c>
      <c r="R75" s="10" t="s">
        <v>200</v>
      </c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0"/>
      <c r="BJ75" s="12"/>
      <c r="BK75" s="12"/>
      <c r="BL75" s="12"/>
    </row>
    <row r="76" spans="1:64" ht="18" customHeight="1">
      <c r="A76" s="9" t="s">
        <v>1151</v>
      </c>
      <c r="B76" s="10" t="s">
        <v>6</v>
      </c>
      <c r="C76" s="10" t="s">
        <v>7</v>
      </c>
      <c r="D76" s="10" t="s">
        <v>201</v>
      </c>
      <c r="E76" s="10" t="s">
        <v>9</v>
      </c>
      <c r="F76" s="10" t="s">
        <v>10</v>
      </c>
      <c r="G76" s="10" t="s">
        <v>11</v>
      </c>
      <c r="H76" s="10"/>
      <c r="I76" s="10" t="s">
        <v>28</v>
      </c>
      <c r="J76" s="10" t="s">
        <v>13</v>
      </c>
      <c r="K76" s="10" t="s">
        <v>6</v>
      </c>
      <c r="L76" s="10" t="s">
        <v>29</v>
      </c>
      <c r="M76" s="10" t="s">
        <v>6</v>
      </c>
      <c r="N76" s="10" t="s">
        <v>30</v>
      </c>
      <c r="O76" s="11">
        <v>23703</v>
      </c>
      <c r="P76" s="10"/>
      <c r="Q76" s="10" t="s">
        <v>17</v>
      </c>
      <c r="R76" s="10" t="s">
        <v>202</v>
      </c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0"/>
      <c r="BJ76" s="12"/>
      <c r="BK76" s="12"/>
      <c r="BL76" s="12"/>
    </row>
    <row r="77" spans="1:64" ht="18" customHeight="1">
      <c r="A77" s="9" t="s">
        <v>1151</v>
      </c>
      <c r="B77" s="10" t="s">
        <v>6</v>
      </c>
      <c r="C77" s="10" t="s">
        <v>7</v>
      </c>
      <c r="D77" s="10" t="s">
        <v>203</v>
      </c>
      <c r="E77" s="10" t="s">
        <v>9</v>
      </c>
      <c r="F77" s="10" t="s">
        <v>10</v>
      </c>
      <c r="G77" s="10" t="s">
        <v>11</v>
      </c>
      <c r="H77" s="10"/>
      <c r="I77" s="10" t="s">
        <v>28</v>
      </c>
      <c r="J77" s="10" t="s">
        <v>13</v>
      </c>
      <c r="K77" s="10" t="s">
        <v>6</v>
      </c>
      <c r="L77" s="10" t="s">
        <v>29</v>
      </c>
      <c r="M77" s="10" t="s">
        <v>6</v>
      </c>
      <c r="N77" s="10" t="s">
        <v>30</v>
      </c>
      <c r="O77" s="11">
        <v>24017</v>
      </c>
      <c r="P77" s="10"/>
      <c r="Q77" s="10" t="s">
        <v>17</v>
      </c>
      <c r="R77" s="10" t="s">
        <v>204</v>
      </c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0"/>
      <c r="BJ77" s="12"/>
      <c r="BK77" s="12"/>
      <c r="BL77" s="12"/>
    </row>
    <row r="78" spans="1:64" ht="18" customHeight="1">
      <c r="A78" s="9" t="s">
        <v>1151</v>
      </c>
      <c r="B78" s="10" t="s">
        <v>6</v>
      </c>
      <c r="C78" s="10" t="s">
        <v>7</v>
      </c>
      <c r="D78" s="10" t="s">
        <v>205</v>
      </c>
      <c r="E78" s="10" t="s">
        <v>58</v>
      </c>
      <c r="F78" s="10" t="s">
        <v>10</v>
      </c>
      <c r="G78" s="10" t="s">
        <v>11</v>
      </c>
      <c r="H78" s="10"/>
      <c r="I78" s="10" t="s">
        <v>54</v>
      </c>
      <c r="J78" s="10" t="s">
        <v>13</v>
      </c>
      <c r="K78" s="10" t="s">
        <v>206</v>
      </c>
      <c r="L78" s="10" t="s">
        <v>206</v>
      </c>
      <c r="M78" s="10" t="s">
        <v>6</v>
      </c>
      <c r="N78" s="10" t="s">
        <v>16</v>
      </c>
      <c r="O78" s="11">
        <v>20077.494999999999</v>
      </c>
      <c r="P78" s="10"/>
      <c r="Q78" s="10" t="s">
        <v>17</v>
      </c>
      <c r="R78" s="10" t="s">
        <v>207</v>
      </c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0" t="s">
        <v>208</v>
      </c>
      <c r="BJ78" s="12"/>
      <c r="BK78" s="12"/>
      <c r="BL78" s="12"/>
    </row>
    <row r="79" spans="1:64" ht="18" customHeight="1">
      <c r="A79" s="9" t="s">
        <v>1151</v>
      </c>
      <c r="B79" s="10" t="s">
        <v>6</v>
      </c>
      <c r="C79" s="10" t="s">
        <v>7</v>
      </c>
      <c r="D79" s="10" t="s">
        <v>209</v>
      </c>
      <c r="E79" s="10" t="s">
        <v>9</v>
      </c>
      <c r="F79" s="10" t="s">
        <v>10</v>
      </c>
      <c r="G79" s="10" t="s">
        <v>11</v>
      </c>
      <c r="H79" s="10"/>
      <c r="I79" s="10" t="s">
        <v>28</v>
      </c>
      <c r="J79" s="10" t="s">
        <v>13</v>
      </c>
      <c r="K79" s="10" t="s">
        <v>210</v>
      </c>
      <c r="L79" s="10" t="s">
        <v>128</v>
      </c>
      <c r="M79" s="10" t="s">
        <v>6</v>
      </c>
      <c r="N79" s="10" t="s">
        <v>16</v>
      </c>
      <c r="O79" s="11">
        <v>27160</v>
      </c>
      <c r="P79" s="10"/>
      <c r="Q79" s="10" t="s">
        <v>17</v>
      </c>
      <c r="R79" s="10" t="s">
        <v>211</v>
      </c>
      <c r="S79" s="10" t="s">
        <v>212</v>
      </c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0"/>
      <c r="BJ79" s="12"/>
      <c r="BK79" s="12"/>
      <c r="BL79" s="12"/>
    </row>
    <row r="80" spans="1:64" ht="18" customHeight="1">
      <c r="A80" s="9" t="s">
        <v>1151</v>
      </c>
      <c r="B80" s="10" t="s">
        <v>6</v>
      </c>
      <c r="C80" s="10" t="s">
        <v>7</v>
      </c>
      <c r="D80" s="10" t="s">
        <v>213</v>
      </c>
      <c r="E80" s="10" t="s">
        <v>9</v>
      </c>
      <c r="F80" s="10" t="s">
        <v>10</v>
      </c>
      <c r="G80" s="10" t="s">
        <v>11</v>
      </c>
      <c r="H80" s="10"/>
      <c r="I80" s="10" t="s">
        <v>78</v>
      </c>
      <c r="J80" s="10" t="s">
        <v>13</v>
      </c>
      <c r="K80" s="10" t="s">
        <v>6</v>
      </c>
      <c r="L80" s="10" t="s">
        <v>189</v>
      </c>
      <c r="M80" s="10" t="s">
        <v>6</v>
      </c>
      <c r="N80" s="10" t="s">
        <v>30</v>
      </c>
      <c r="O80" s="11">
        <v>27810</v>
      </c>
      <c r="P80" s="10"/>
      <c r="Q80" s="10" t="s">
        <v>17</v>
      </c>
      <c r="R80" s="10" t="s">
        <v>214</v>
      </c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0"/>
      <c r="BJ80" s="12"/>
      <c r="BK80" s="12"/>
      <c r="BL80" s="12"/>
    </row>
    <row r="81" spans="1:64" ht="18" customHeight="1">
      <c r="A81" s="9" t="s">
        <v>1151</v>
      </c>
      <c r="B81" s="10" t="s">
        <v>6</v>
      </c>
      <c r="C81" s="10" t="s">
        <v>7</v>
      </c>
      <c r="D81" s="10" t="s">
        <v>215</v>
      </c>
      <c r="E81" s="10" t="s">
        <v>9</v>
      </c>
      <c r="F81" s="10" t="s">
        <v>10</v>
      </c>
      <c r="G81" s="10" t="s">
        <v>11</v>
      </c>
      <c r="H81" s="10"/>
      <c r="I81" s="10" t="s">
        <v>78</v>
      </c>
      <c r="J81" s="10" t="s">
        <v>13</v>
      </c>
      <c r="K81" s="10" t="s">
        <v>6</v>
      </c>
      <c r="L81" s="10" t="s">
        <v>189</v>
      </c>
      <c r="M81" s="10" t="s">
        <v>6</v>
      </c>
      <c r="N81" s="10" t="s">
        <v>30</v>
      </c>
      <c r="O81" s="11">
        <v>26810</v>
      </c>
      <c r="P81" s="10"/>
      <c r="Q81" s="10" t="s">
        <v>17</v>
      </c>
      <c r="R81" s="10" t="s">
        <v>216</v>
      </c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0"/>
      <c r="BJ81" s="12"/>
      <c r="BK81" s="12"/>
      <c r="BL81" s="12"/>
    </row>
    <row r="82" spans="1:64" ht="18" customHeight="1">
      <c r="A82" s="9" t="s">
        <v>1151</v>
      </c>
      <c r="B82" s="10" t="s">
        <v>6</v>
      </c>
      <c r="C82" s="10" t="s">
        <v>7</v>
      </c>
      <c r="D82" s="10" t="s">
        <v>217</v>
      </c>
      <c r="E82" s="10" t="s">
        <v>58</v>
      </c>
      <c r="F82" s="10" t="s">
        <v>10</v>
      </c>
      <c r="G82" s="10" t="s">
        <v>11</v>
      </c>
      <c r="H82" s="10"/>
      <c r="I82" s="10" t="s">
        <v>40</v>
      </c>
      <c r="J82" s="10" t="s">
        <v>13</v>
      </c>
      <c r="K82" s="10" t="s">
        <v>218</v>
      </c>
      <c r="L82" s="10" t="s">
        <v>219</v>
      </c>
      <c r="M82" s="10" t="s">
        <v>6</v>
      </c>
      <c r="N82" s="10" t="s">
        <v>16</v>
      </c>
      <c r="O82" s="11">
        <v>4077.64</v>
      </c>
      <c r="P82" s="10"/>
      <c r="Q82" s="10" t="s">
        <v>17</v>
      </c>
      <c r="R82" s="10" t="s">
        <v>220</v>
      </c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0"/>
      <c r="BJ82" s="12"/>
      <c r="BK82" s="12"/>
      <c r="BL82" s="12"/>
    </row>
    <row r="83" spans="1:64" ht="18" customHeight="1">
      <c r="A83" s="9" t="s">
        <v>1151</v>
      </c>
      <c r="B83" s="10" t="s">
        <v>6</v>
      </c>
      <c r="C83" s="10" t="s">
        <v>7</v>
      </c>
      <c r="D83" s="10" t="s">
        <v>221</v>
      </c>
      <c r="E83" s="10" t="s">
        <v>58</v>
      </c>
      <c r="F83" s="10" t="s">
        <v>10</v>
      </c>
      <c r="G83" s="10" t="s">
        <v>11</v>
      </c>
      <c r="H83" s="10"/>
      <c r="I83" s="10" t="s">
        <v>28</v>
      </c>
      <c r="J83" s="10" t="s">
        <v>13</v>
      </c>
      <c r="K83" s="10" t="s">
        <v>222</v>
      </c>
      <c r="L83" s="10" t="s">
        <v>223</v>
      </c>
      <c r="M83" s="10" t="s">
        <v>6</v>
      </c>
      <c r="N83" s="10" t="s">
        <v>16</v>
      </c>
      <c r="O83" s="11">
        <v>6515.18</v>
      </c>
      <c r="P83" s="10"/>
      <c r="Q83" s="10" t="s">
        <v>17</v>
      </c>
      <c r="R83" s="10" t="s">
        <v>224</v>
      </c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0"/>
      <c r="BJ83" s="12"/>
      <c r="BK83" s="12"/>
      <c r="BL83" s="12"/>
    </row>
    <row r="84" spans="1:64" ht="18" customHeight="1">
      <c r="A84" s="9" t="s">
        <v>1151</v>
      </c>
      <c r="B84" s="10" t="s">
        <v>6</v>
      </c>
      <c r="C84" s="10" t="s">
        <v>7</v>
      </c>
      <c r="D84" s="10" t="s">
        <v>225</v>
      </c>
      <c r="E84" s="10" t="s">
        <v>9</v>
      </c>
      <c r="F84" s="10" t="s">
        <v>10</v>
      </c>
      <c r="G84" s="10" t="s">
        <v>11</v>
      </c>
      <c r="H84" s="10"/>
      <c r="I84" s="10" t="s">
        <v>28</v>
      </c>
      <c r="J84" s="10" t="s">
        <v>13</v>
      </c>
      <c r="K84" s="10" t="s">
        <v>6</v>
      </c>
      <c r="L84" s="10" t="s">
        <v>29</v>
      </c>
      <c r="M84" s="10" t="s">
        <v>6</v>
      </c>
      <c r="N84" s="10" t="s">
        <v>30</v>
      </c>
      <c r="O84" s="11">
        <v>21721</v>
      </c>
      <c r="P84" s="10"/>
      <c r="Q84" s="10" t="s">
        <v>17</v>
      </c>
      <c r="R84" s="10" t="s">
        <v>226</v>
      </c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0"/>
      <c r="BJ84" s="12"/>
      <c r="BK84" s="12"/>
      <c r="BL84" s="12"/>
    </row>
    <row r="85" spans="1:64" ht="18" customHeight="1">
      <c r="A85" s="9" t="s">
        <v>1151</v>
      </c>
      <c r="B85" s="10" t="s">
        <v>6</v>
      </c>
      <c r="C85" s="10" t="s">
        <v>7</v>
      </c>
      <c r="D85" s="10" t="s">
        <v>227</v>
      </c>
      <c r="E85" s="10" t="s">
        <v>58</v>
      </c>
      <c r="F85" s="10" t="s">
        <v>10</v>
      </c>
      <c r="G85" s="10" t="s">
        <v>11</v>
      </c>
      <c r="H85" s="10"/>
      <c r="I85" s="10" t="s">
        <v>33</v>
      </c>
      <c r="J85" s="10" t="s">
        <v>13</v>
      </c>
      <c r="K85" s="10" t="s">
        <v>6</v>
      </c>
      <c r="L85" s="10" t="s">
        <v>228</v>
      </c>
      <c r="M85" s="10" t="s">
        <v>6</v>
      </c>
      <c r="N85" s="10" t="s">
        <v>30</v>
      </c>
      <c r="O85" s="11">
        <v>20244</v>
      </c>
      <c r="P85" s="10"/>
      <c r="Q85" s="10" t="s">
        <v>17</v>
      </c>
      <c r="R85" s="10" t="s">
        <v>229</v>
      </c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0"/>
      <c r="BJ85" s="12"/>
      <c r="BK85" s="12"/>
      <c r="BL85" s="12"/>
    </row>
    <row r="86" spans="1:64" ht="18" customHeight="1">
      <c r="A86" s="9" t="s">
        <v>1151</v>
      </c>
      <c r="B86" s="10" t="s">
        <v>6</v>
      </c>
      <c r="C86" s="10" t="s">
        <v>7</v>
      </c>
      <c r="D86" s="10" t="s">
        <v>230</v>
      </c>
      <c r="E86" s="10" t="s">
        <v>9</v>
      </c>
      <c r="F86" s="10" t="s">
        <v>10</v>
      </c>
      <c r="G86" s="10" t="s">
        <v>11</v>
      </c>
      <c r="H86" s="10"/>
      <c r="I86" s="10" t="s">
        <v>78</v>
      </c>
      <c r="J86" s="10" t="s">
        <v>13</v>
      </c>
      <c r="K86" s="10" t="s">
        <v>231</v>
      </c>
      <c r="L86" s="10" t="s">
        <v>232</v>
      </c>
      <c r="M86" s="10" t="s">
        <v>6</v>
      </c>
      <c r="N86" s="10" t="s">
        <v>16</v>
      </c>
      <c r="O86" s="11">
        <v>8356.41</v>
      </c>
      <c r="P86" s="10"/>
      <c r="Q86" s="10" t="s">
        <v>17</v>
      </c>
      <c r="R86" s="10" t="s">
        <v>233</v>
      </c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3"/>
      <c r="AF86" s="10"/>
      <c r="AG86" s="10"/>
      <c r="AH86" s="10"/>
      <c r="AI86" s="10"/>
      <c r="AJ86" s="10"/>
      <c r="AK86" s="10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0"/>
      <c r="BJ86" s="12"/>
      <c r="BK86" s="12"/>
      <c r="BL86" s="12"/>
    </row>
    <row r="87" spans="1:64" ht="18" customHeight="1">
      <c r="A87" s="9" t="s">
        <v>1151</v>
      </c>
      <c r="B87" s="10" t="s">
        <v>6</v>
      </c>
      <c r="C87" s="10" t="s">
        <v>7</v>
      </c>
      <c r="D87" s="10" t="s">
        <v>234</v>
      </c>
      <c r="E87" s="10" t="s">
        <v>9</v>
      </c>
      <c r="F87" s="10" t="s">
        <v>10</v>
      </c>
      <c r="G87" s="10" t="s">
        <v>11</v>
      </c>
      <c r="H87" s="10"/>
      <c r="I87" s="10" t="s">
        <v>78</v>
      </c>
      <c r="J87" s="10" t="s">
        <v>13</v>
      </c>
      <c r="K87" s="10" t="s">
        <v>231</v>
      </c>
      <c r="L87" s="10" t="s">
        <v>232</v>
      </c>
      <c r="M87" s="10" t="s">
        <v>6</v>
      </c>
      <c r="N87" s="10" t="s">
        <v>16</v>
      </c>
      <c r="O87" s="11">
        <v>8216.41</v>
      </c>
      <c r="P87" s="10"/>
      <c r="Q87" s="10" t="s">
        <v>17</v>
      </c>
      <c r="R87" s="10" t="s">
        <v>235</v>
      </c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0"/>
      <c r="BJ87" s="12"/>
      <c r="BK87" s="12"/>
      <c r="BL87" s="12"/>
    </row>
    <row r="88" spans="1:64" ht="18" customHeight="1">
      <c r="A88" s="9" t="s">
        <v>1151</v>
      </c>
      <c r="B88" s="10" t="s">
        <v>6</v>
      </c>
      <c r="C88" s="10" t="s">
        <v>7</v>
      </c>
      <c r="D88" s="10" t="s">
        <v>236</v>
      </c>
      <c r="E88" s="10" t="s">
        <v>9</v>
      </c>
      <c r="F88" s="10" t="s">
        <v>10</v>
      </c>
      <c r="G88" s="10" t="s">
        <v>11</v>
      </c>
      <c r="H88" s="10"/>
      <c r="I88" s="10" t="s">
        <v>28</v>
      </c>
      <c r="J88" s="10" t="s">
        <v>13</v>
      </c>
      <c r="K88" s="10" t="s">
        <v>6</v>
      </c>
      <c r="L88" s="10" t="s">
        <v>189</v>
      </c>
      <c r="M88" s="10" t="s">
        <v>6</v>
      </c>
      <c r="N88" s="10" t="s">
        <v>30</v>
      </c>
      <c r="O88" s="11">
        <v>28606</v>
      </c>
      <c r="P88" s="10"/>
      <c r="Q88" s="10" t="s">
        <v>17</v>
      </c>
      <c r="R88" s="10" t="s">
        <v>237</v>
      </c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0"/>
      <c r="BJ88" s="12"/>
      <c r="BK88" s="12"/>
      <c r="BL88" s="12"/>
    </row>
    <row r="89" spans="1:64" ht="18" customHeight="1">
      <c r="A89" s="9" t="s">
        <v>1151</v>
      </c>
      <c r="B89" s="10" t="s">
        <v>6</v>
      </c>
      <c r="C89" s="10" t="s">
        <v>7</v>
      </c>
      <c r="D89" s="10" t="s">
        <v>238</v>
      </c>
      <c r="E89" s="10" t="s">
        <v>9</v>
      </c>
      <c r="F89" s="10" t="s">
        <v>10</v>
      </c>
      <c r="G89" s="10" t="s">
        <v>11</v>
      </c>
      <c r="H89" s="10"/>
      <c r="I89" s="10" t="s">
        <v>28</v>
      </c>
      <c r="J89" s="10" t="s">
        <v>13</v>
      </c>
      <c r="K89" s="10" t="s">
        <v>6</v>
      </c>
      <c r="L89" s="10" t="s">
        <v>189</v>
      </c>
      <c r="M89" s="10" t="s">
        <v>6</v>
      </c>
      <c r="N89" s="10" t="s">
        <v>30</v>
      </c>
      <c r="O89" s="11">
        <v>29042</v>
      </c>
      <c r="P89" s="10"/>
      <c r="Q89" s="10" t="s">
        <v>17</v>
      </c>
      <c r="R89" s="10" t="s">
        <v>239</v>
      </c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0"/>
      <c r="BJ89" s="12"/>
      <c r="BK89" s="12"/>
      <c r="BL89" s="12"/>
    </row>
    <row r="90" spans="1:64" ht="18" customHeight="1">
      <c r="A90" s="9" t="s">
        <v>1151</v>
      </c>
      <c r="B90" s="10" t="s">
        <v>6</v>
      </c>
      <c r="C90" s="10" t="s">
        <v>7</v>
      </c>
      <c r="D90" s="10" t="s">
        <v>240</v>
      </c>
      <c r="E90" s="10" t="s">
        <v>9</v>
      </c>
      <c r="F90" s="10" t="s">
        <v>10</v>
      </c>
      <c r="G90" s="10" t="s">
        <v>11</v>
      </c>
      <c r="H90" s="10"/>
      <c r="I90" s="10" t="s">
        <v>28</v>
      </c>
      <c r="J90" s="10" t="s">
        <v>13</v>
      </c>
      <c r="K90" s="10" t="s">
        <v>6</v>
      </c>
      <c r="L90" s="10" t="s">
        <v>189</v>
      </c>
      <c r="M90" s="10" t="s">
        <v>6</v>
      </c>
      <c r="N90" s="10" t="s">
        <v>30</v>
      </c>
      <c r="O90" s="11">
        <v>29223</v>
      </c>
      <c r="P90" s="10"/>
      <c r="Q90" s="10" t="s">
        <v>17</v>
      </c>
      <c r="R90" s="10" t="s">
        <v>241</v>
      </c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0"/>
      <c r="BJ90" s="12"/>
      <c r="BK90" s="12"/>
      <c r="BL90" s="12"/>
    </row>
    <row r="91" spans="1:64" ht="18" customHeight="1">
      <c r="A91" s="9" t="s">
        <v>1151</v>
      </c>
      <c r="B91" s="10" t="s">
        <v>6</v>
      </c>
      <c r="C91" s="10" t="s">
        <v>7</v>
      </c>
      <c r="D91" s="10" t="s">
        <v>242</v>
      </c>
      <c r="E91" s="10" t="s">
        <v>9</v>
      </c>
      <c r="F91" s="10" t="s">
        <v>10</v>
      </c>
      <c r="G91" s="10" t="s">
        <v>11</v>
      </c>
      <c r="H91" s="10"/>
      <c r="I91" s="10" t="s">
        <v>28</v>
      </c>
      <c r="J91" s="10" t="s">
        <v>13</v>
      </c>
      <c r="K91" s="10" t="s">
        <v>6</v>
      </c>
      <c r="L91" s="10" t="s">
        <v>189</v>
      </c>
      <c r="M91" s="10" t="s">
        <v>6</v>
      </c>
      <c r="N91" s="10" t="s">
        <v>30</v>
      </c>
      <c r="O91" s="11">
        <v>27387</v>
      </c>
      <c r="P91" s="10"/>
      <c r="Q91" s="10" t="s">
        <v>17</v>
      </c>
      <c r="R91" s="10" t="s">
        <v>243</v>
      </c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0"/>
      <c r="BJ91" s="12"/>
      <c r="BK91" s="12"/>
      <c r="BL91" s="12"/>
    </row>
    <row r="92" spans="1:64" ht="18" customHeight="1">
      <c r="A92" s="9" t="s">
        <v>1151</v>
      </c>
      <c r="B92" s="10" t="s">
        <v>6</v>
      </c>
      <c r="C92" s="10" t="s">
        <v>7</v>
      </c>
      <c r="D92" s="10" t="s">
        <v>244</v>
      </c>
      <c r="E92" s="10" t="s">
        <v>9</v>
      </c>
      <c r="F92" s="10" t="s">
        <v>10</v>
      </c>
      <c r="G92" s="10" t="s">
        <v>11</v>
      </c>
      <c r="H92" s="10"/>
      <c r="I92" s="10" t="s">
        <v>28</v>
      </c>
      <c r="J92" s="10" t="s">
        <v>13</v>
      </c>
      <c r="K92" s="10" t="s">
        <v>6</v>
      </c>
      <c r="L92" s="10" t="s">
        <v>189</v>
      </c>
      <c r="M92" s="10" t="s">
        <v>6</v>
      </c>
      <c r="N92" s="10" t="s">
        <v>30</v>
      </c>
      <c r="O92" s="11">
        <v>29020</v>
      </c>
      <c r="P92" s="10"/>
      <c r="Q92" s="10" t="s">
        <v>17</v>
      </c>
      <c r="R92" s="10" t="s">
        <v>245</v>
      </c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0"/>
      <c r="BJ92" s="12"/>
      <c r="BK92" s="12"/>
      <c r="BL92" s="12"/>
    </row>
    <row r="93" spans="1:64" ht="18" customHeight="1">
      <c r="A93" s="9" t="s">
        <v>1151</v>
      </c>
      <c r="B93" s="10" t="s">
        <v>6</v>
      </c>
      <c r="C93" s="10" t="s">
        <v>7</v>
      </c>
      <c r="D93" s="10" t="s">
        <v>246</v>
      </c>
      <c r="E93" s="10" t="s">
        <v>9</v>
      </c>
      <c r="F93" s="10" t="s">
        <v>10</v>
      </c>
      <c r="G93" s="10" t="s">
        <v>11</v>
      </c>
      <c r="H93" s="10"/>
      <c r="I93" s="10" t="s">
        <v>48</v>
      </c>
      <c r="J93" s="10" t="s">
        <v>13</v>
      </c>
      <c r="K93" s="10" t="s">
        <v>247</v>
      </c>
      <c r="L93" s="10" t="s">
        <v>45</v>
      </c>
      <c r="M93" s="10" t="s">
        <v>6</v>
      </c>
      <c r="N93" s="10" t="s">
        <v>16</v>
      </c>
      <c r="O93" s="11">
        <v>29147</v>
      </c>
      <c r="P93" s="10"/>
      <c r="Q93" s="10" t="s">
        <v>17</v>
      </c>
      <c r="R93" s="10" t="s">
        <v>248</v>
      </c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0"/>
      <c r="BJ93" s="12"/>
      <c r="BK93" s="12"/>
      <c r="BL93" s="12"/>
    </row>
    <row r="94" spans="1:64" ht="18" customHeight="1">
      <c r="A94" s="9" t="s">
        <v>1151</v>
      </c>
      <c r="B94" s="10" t="s">
        <v>6</v>
      </c>
      <c r="C94" s="10" t="s">
        <v>7</v>
      </c>
      <c r="D94" s="10" t="s">
        <v>249</v>
      </c>
      <c r="E94" s="10" t="s">
        <v>9</v>
      </c>
      <c r="F94" s="10" t="s">
        <v>10</v>
      </c>
      <c r="G94" s="10" t="s">
        <v>11</v>
      </c>
      <c r="H94" s="10"/>
      <c r="I94" s="10" t="s">
        <v>48</v>
      </c>
      <c r="J94" s="10" t="s">
        <v>13</v>
      </c>
      <c r="K94" s="10" t="s">
        <v>247</v>
      </c>
      <c r="L94" s="10" t="s">
        <v>45</v>
      </c>
      <c r="M94" s="10" t="s">
        <v>6</v>
      </c>
      <c r="N94" s="10" t="s">
        <v>16</v>
      </c>
      <c r="O94" s="11">
        <v>28784</v>
      </c>
      <c r="P94" s="10"/>
      <c r="Q94" s="10" t="s">
        <v>17</v>
      </c>
      <c r="R94" s="10" t="s">
        <v>250</v>
      </c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0"/>
      <c r="BJ94" s="12"/>
      <c r="BK94" s="12"/>
      <c r="BL94" s="12"/>
    </row>
    <row r="95" spans="1:64" ht="18" customHeight="1">
      <c r="A95" s="9" t="s">
        <v>1151</v>
      </c>
      <c r="B95" s="10" t="s">
        <v>6</v>
      </c>
      <c r="C95" s="10" t="s">
        <v>7</v>
      </c>
      <c r="D95" s="10" t="s">
        <v>251</v>
      </c>
      <c r="E95" s="10" t="s">
        <v>9</v>
      </c>
      <c r="F95" s="10" t="s">
        <v>10</v>
      </c>
      <c r="G95" s="10" t="s">
        <v>11</v>
      </c>
      <c r="H95" s="10"/>
      <c r="I95" s="10" t="s">
        <v>48</v>
      </c>
      <c r="J95" s="10" t="s">
        <v>13</v>
      </c>
      <c r="K95" s="10" t="s">
        <v>247</v>
      </c>
      <c r="L95" s="10" t="s">
        <v>45</v>
      </c>
      <c r="M95" s="10" t="s">
        <v>6</v>
      </c>
      <c r="N95" s="10" t="s">
        <v>16</v>
      </c>
      <c r="O95" s="11">
        <v>28602</v>
      </c>
      <c r="P95" s="10"/>
      <c r="Q95" s="10" t="s">
        <v>17</v>
      </c>
      <c r="R95" s="10" t="s">
        <v>252</v>
      </c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0"/>
      <c r="BJ95" s="12"/>
      <c r="BK95" s="12"/>
      <c r="BL95" s="12"/>
    </row>
    <row r="96" spans="1:64" ht="18" customHeight="1">
      <c r="A96" s="9" t="s">
        <v>1151</v>
      </c>
      <c r="B96" s="10" t="s">
        <v>6</v>
      </c>
      <c r="C96" s="10" t="s">
        <v>7</v>
      </c>
      <c r="D96" s="10" t="s">
        <v>253</v>
      </c>
      <c r="E96" s="10" t="s">
        <v>9</v>
      </c>
      <c r="F96" s="10" t="s">
        <v>10</v>
      </c>
      <c r="G96" s="10" t="s">
        <v>11</v>
      </c>
      <c r="H96" s="10"/>
      <c r="I96" s="10" t="s">
        <v>48</v>
      </c>
      <c r="J96" s="10" t="s">
        <v>13</v>
      </c>
      <c r="K96" s="10" t="s">
        <v>247</v>
      </c>
      <c r="L96" s="10" t="s">
        <v>45</v>
      </c>
      <c r="M96" s="10" t="s">
        <v>6</v>
      </c>
      <c r="N96" s="10" t="s">
        <v>16</v>
      </c>
      <c r="O96" s="11">
        <v>28651</v>
      </c>
      <c r="P96" s="10"/>
      <c r="Q96" s="10" t="s">
        <v>17</v>
      </c>
      <c r="R96" s="10" t="s">
        <v>254</v>
      </c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0"/>
      <c r="BJ96" s="12"/>
      <c r="BK96" s="12"/>
      <c r="BL96" s="12"/>
    </row>
    <row r="97" spans="1:64" ht="18" customHeight="1">
      <c r="A97" s="9" t="s">
        <v>1151</v>
      </c>
      <c r="B97" s="10" t="s">
        <v>6</v>
      </c>
      <c r="C97" s="10" t="s">
        <v>7</v>
      </c>
      <c r="D97" s="10" t="s">
        <v>255</v>
      </c>
      <c r="E97" s="10" t="s">
        <v>9</v>
      </c>
      <c r="F97" s="10" t="s">
        <v>10</v>
      </c>
      <c r="G97" s="10" t="s">
        <v>11</v>
      </c>
      <c r="H97" s="10"/>
      <c r="I97" s="10" t="s">
        <v>48</v>
      </c>
      <c r="J97" s="10" t="s">
        <v>13</v>
      </c>
      <c r="K97" s="10" t="s">
        <v>247</v>
      </c>
      <c r="L97" s="10" t="s">
        <v>45</v>
      </c>
      <c r="M97" s="10" t="s">
        <v>6</v>
      </c>
      <c r="N97" s="10" t="s">
        <v>16</v>
      </c>
      <c r="O97" s="11">
        <v>29105</v>
      </c>
      <c r="P97" s="10"/>
      <c r="Q97" s="10" t="s">
        <v>17</v>
      </c>
      <c r="R97" s="10" t="s">
        <v>256</v>
      </c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0"/>
      <c r="BJ97" s="12"/>
      <c r="BK97" s="12"/>
      <c r="BL97" s="12"/>
    </row>
    <row r="98" spans="1:64" ht="18" customHeight="1">
      <c r="A98" s="9" t="s">
        <v>1151</v>
      </c>
      <c r="B98" s="10" t="s">
        <v>6</v>
      </c>
      <c r="C98" s="10" t="s">
        <v>7</v>
      </c>
      <c r="D98" s="10" t="s">
        <v>257</v>
      </c>
      <c r="E98" s="10" t="s">
        <v>9</v>
      </c>
      <c r="F98" s="10" t="s">
        <v>10</v>
      </c>
      <c r="G98" s="10" t="s">
        <v>11</v>
      </c>
      <c r="H98" s="10"/>
      <c r="I98" s="10" t="s">
        <v>54</v>
      </c>
      <c r="J98" s="10" t="s">
        <v>13</v>
      </c>
      <c r="K98" s="10" t="s">
        <v>6</v>
      </c>
      <c r="L98" s="10" t="s">
        <v>258</v>
      </c>
      <c r="M98" s="10" t="s">
        <v>6</v>
      </c>
      <c r="N98" s="10" t="s">
        <v>16</v>
      </c>
      <c r="O98" s="11">
        <v>28040</v>
      </c>
      <c r="P98" s="10"/>
      <c r="Q98" s="10" t="s">
        <v>17</v>
      </c>
      <c r="R98" s="10" t="s">
        <v>259</v>
      </c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0"/>
      <c r="BJ98" s="12"/>
      <c r="BK98" s="12"/>
      <c r="BL98" s="12"/>
    </row>
    <row r="99" spans="1:64" ht="18" customHeight="1">
      <c r="A99" s="9" t="s">
        <v>1151</v>
      </c>
      <c r="B99" s="10" t="s">
        <v>6</v>
      </c>
      <c r="C99" s="10" t="s">
        <v>7</v>
      </c>
      <c r="D99" s="10" t="s">
        <v>260</v>
      </c>
      <c r="E99" s="10" t="s">
        <v>9</v>
      </c>
      <c r="F99" s="10" t="s">
        <v>10</v>
      </c>
      <c r="G99" s="10" t="s">
        <v>11</v>
      </c>
      <c r="H99" s="10"/>
      <c r="I99" s="10" t="s">
        <v>54</v>
      </c>
      <c r="J99" s="10" t="s">
        <v>13</v>
      </c>
      <c r="K99" s="10" t="s">
        <v>6</v>
      </c>
      <c r="L99" s="10" t="s">
        <v>258</v>
      </c>
      <c r="M99" s="10" t="s">
        <v>6</v>
      </c>
      <c r="N99" s="10" t="s">
        <v>16</v>
      </c>
      <c r="O99" s="11">
        <v>27010</v>
      </c>
      <c r="P99" s="10"/>
      <c r="Q99" s="10" t="s">
        <v>17</v>
      </c>
      <c r="R99" s="10" t="s">
        <v>261</v>
      </c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0"/>
      <c r="BJ99" s="12"/>
      <c r="BK99" s="12"/>
      <c r="BL99" s="12"/>
    </row>
    <row r="100" spans="1:64" ht="18" customHeight="1">
      <c r="A100" s="9" t="s">
        <v>1151</v>
      </c>
      <c r="B100" s="10" t="s">
        <v>6</v>
      </c>
      <c r="C100" s="10" t="s">
        <v>7</v>
      </c>
      <c r="D100" s="10" t="s">
        <v>262</v>
      </c>
      <c r="E100" s="10" t="s">
        <v>9</v>
      </c>
      <c r="F100" s="10" t="s">
        <v>10</v>
      </c>
      <c r="G100" s="10" t="s">
        <v>11</v>
      </c>
      <c r="H100" s="10"/>
      <c r="I100" s="10" t="s">
        <v>54</v>
      </c>
      <c r="J100" s="10" t="s">
        <v>13</v>
      </c>
      <c r="K100" s="10" t="s">
        <v>6</v>
      </c>
      <c r="L100" s="10" t="s">
        <v>258</v>
      </c>
      <c r="M100" s="10" t="s">
        <v>6</v>
      </c>
      <c r="N100" s="10" t="s">
        <v>16</v>
      </c>
      <c r="O100" s="11">
        <v>28911</v>
      </c>
      <c r="P100" s="10"/>
      <c r="Q100" s="10" t="s">
        <v>17</v>
      </c>
      <c r="R100" s="10" t="s">
        <v>263</v>
      </c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0"/>
      <c r="BJ100" s="12"/>
      <c r="BK100" s="12"/>
      <c r="BL100" s="12"/>
    </row>
    <row r="101" spans="1:64" ht="18" customHeight="1">
      <c r="A101" s="9" t="s">
        <v>1151</v>
      </c>
      <c r="B101" s="10" t="s">
        <v>6</v>
      </c>
      <c r="C101" s="10" t="s">
        <v>7</v>
      </c>
      <c r="D101" s="10" t="s">
        <v>264</v>
      </c>
      <c r="E101" s="10" t="s">
        <v>9</v>
      </c>
      <c r="F101" s="10" t="s">
        <v>10</v>
      </c>
      <c r="G101" s="10" t="s">
        <v>11</v>
      </c>
      <c r="H101" s="10"/>
      <c r="I101" s="10" t="s">
        <v>54</v>
      </c>
      <c r="J101" s="10" t="s">
        <v>13</v>
      </c>
      <c r="K101" s="10" t="s">
        <v>6</v>
      </c>
      <c r="L101" s="10" t="s">
        <v>258</v>
      </c>
      <c r="M101" s="10" t="s">
        <v>6</v>
      </c>
      <c r="N101" s="10" t="s">
        <v>16</v>
      </c>
      <c r="O101" s="11">
        <v>27904</v>
      </c>
      <c r="P101" s="10"/>
      <c r="Q101" s="10" t="s">
        <v>17</v>
      </c>
      <c r="R101" s="10" t="s">
        <v>265</v>
      </c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0"/>
      <c r="BJ101" s="12"/>
      <c r="BK101" s="12"/>
      <c r="BL101" s="12"/>
    </row>
    <row r="102" spans="1:64" ht="18" customHeight="1">
      <c r="A102" s="9" t="s">
        <v>1151</v>
      </c>
      <c r="B102" s="10" t="s">
        <v>6</v>
      </c>
      <c r="C102" s="10" t="s">
        <v>7</v>
      </c>
      <c r="D102" s="10" t="s">
        <v>266</v>
      </c>
      <c r="E102" s="10" t="s">
        <v>9</v>
      </c>
      <c r="F102" s="10" t="s">
        <v>10</v>
      </c>
      <c r="G102" s="10" t="s">
        <v>11</v>
      </c>
      <c r="H102" s="10"/>
      <c r="I102" s="10" t="s">
        <v>54</v>
      </c>
      <c r="J102" s="10" t="s">
        <v>13</v>
      </c>
      <c r="K102" s="10" t="s">
        <v>6</v>
      </c>
      <c r="L102" s="10" t="s">
        <v>258</v>
      </c>
      <c r="M102" s="10" t="s">
        <v>6</v>
      </c>
      <c r="N102" s="10" t="s">
        <v>16</v>
      </c>
      <c r="O102" s="11">
        <v>27343</v>
      </c>
      <c r="P102" s="10"/>
      <c r="Q102" s="10" t="s">
        <v>17</v>
      </c>
      <c r="R102" s="10" t="s">
        <v>267</v>
      </c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0"/>
      <c r="BJ102" s="12"/>
      <c r="BK102" s="12"/>
      <c r="BL102" s="12"/>
    </row>
    <row r="103" spans="1:64" ht="18" customHeight="1">
      <c r="A103" s="9" t="s">
        <v>1151</v>
      </c>
      <c r="B103" s="10" t="s">
        <v>6</v>
      </c>
      <c r="C103" s="10" t="s">
        <v>7</v>
      </c>
      <c r="D103" s="10" t="s">
        <v>268</v>
      </c>
      <c r="E103" s="10" t="s">
        <v>58</v>
      </c>
      <c r="F103" s="10" t="s">
        <v>10</v>
      </c>
      <c r="G103" s="10" t="s">
        <v>11</v>
      </c>
      <c r="H103" s="10"/>
      <c r="I103" s="10" t="s">
        <v>28</v>
      </c>
      <c r="J103" s="10" t="s">
        <v>13</v>
      </c>
      <c r="K103" s="10" t="s">
        <v>59</v>
      </c>
      <c r="L103" s="10" t="s">
        <v>60</v>
      </c>
      <c r="M103" s="10" t="s">
        <v>6</v>
      </c>
      <c r="N103" s="10" t="s">
        <v>16</v>
      </c>
      <c r="O103" s="11">
        <v>16161</v>
      </c>
      <c r="P103" s="10"/>
      <c r="Q103" s="10" t="s">
        <v>17</v>
      </c>
      <c r="R103" s="10" t="s">
        <v>269</v>
      </c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0"/>
      <c r="BJ103" s="12"/>
      <c r="BK103" s="12"/>
      <c r="BL103" s="12"/>
    </row>
    <row r="104" spans="1:64" ht="18" customHeight="1">
      <c r="A104" s="9" t="s">
        <v>1151</v>
      </c>
      <c r="B104" s="10" t="s">
        <v>6</v>
      </c>
      <c r="C104" s="10" t="s">
        <v>7</v>
      </c>
      <c r="D104" s="10" t="s">
        <v>270</v>
      </c>
      <c r="E104" s="10" t="s">
        <v>9</v>
      </c>
      <c r="F104" s="10" t="s">
        <v>10</v>
      </c>
      <c r="G104" s="10" t="s">
        <v>11</v>
      </c>
      <c r="H104" s="10"/>
      <c r="I104" s="10" t="s">
        <v>68</v>
      </c>
      <c r="J104" s="10" t="s">
        <v>13</v>
      </c>
      <c r="K104" s="10" t="s">
        <v>271</v>
      </c>
      <c r="L104" s="10" t="s">
        <v>271</v>
      </c>
      <c r="M104" s="10" t="s">
        <v>6</v>
      </c>
      <c r="N104" s="10" t="s">
        <v>16</v>
      </c>
      <c r="O104" s="11">
        <v>7730.4560000000001</v>
      </c>
      <c r="P104" s="10"/>
      <c r="Q104" s="10" t="s">
        <v>17</v>
      </c>
      <c r="R104" s="10" t="s">
        <v>272</v>
      </c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3"/>
      <c r="AF104" s="10"/>
      <c r="AG104" s="10"/>
      <c r="AH104" s="10"/>
      <c r="AI104" s="10"/>
      <c r="AJ104" s="10"/>
      <c r="AK104" s="10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0" t="s">
        <v>208</v>
      </c>
      <c r="BJ104" s="12"/>
      <c r="BK104" s="12"/>
      <c r="BL104" s="12"/>
    </row>
    <row r="105" spans="1:64" ht="18" customHeight="1">
      <c r="A105" s="9" t="s">
        <v>1151</v>
      </c>
      <c r="B105" s="10" t="s">
        <v>6</v>
      </c>
      <c r="C105" s="10" t="s">
        <v>7</v>
      </c>
      <c r="D105" s="10" t="s">
        <v>273</v>
      </c>
      <c r="E105" s="10" t="s">
        <v>9</v>
      </c>
      <c r="F105" s="10" t="s">
        <v>10</v>
      </c>
      <c r="G105" s="10" t="s">
        <v>11</v>
      </c>
      <c r="H105" s="10"/>
      <c r="I105" s="10" t="s">
        <v>68</v>
      </c>
      <c r="J105" s="10" t="s">
        <v>13</v>
      </c>
      <c r="K105" s="10" t="s">
        <v>271</v>
      </c>
      <c r="L105" s="10" t="s">
        <v>271</v>
      </c>
      <c r="M105" s="10" t="s">
        <v>6</v>
      </c>
      <c r="N105" s="10" t="s">
        <v>16</v>
      </c>
      <c r="O105" s="11">
        <v>7555.8209999999999</v>
      </c>
      <c r="P105" s="10"/>
      <c r="Q105" s="10" t="s">
        <v>17</v>
      </c>
      <c r="R105" s="10" t="s">
        <v>274</v>
      </c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0" t="s">
        <v>208</v>
      </c>
      <c r="BJ105" s="12"/>
      <c r="BK105" s="12"/>
      <c r="BL105" s="12"/>
    </row>
    <row r="106" spans="1:64" ht="18" customHeight="1">
      <c r="A106" s="9" t="s">
        <v>1151</v>
      </c>
      <c r="B106" s="10" t="s">
        <v>6</v>
      </c>
      <c r="C106" s="10" t="s">
        <v>7</v>
      </c>
      <c r="D106" s="10" t="s">
        <v>275</v>
      </c>
      <c r="E106" s="10" t="s">
        <v>9</v>
      </c>
      <c r="F106" s="10" t="s">
        <v>10</v>
      </c>
      <c r="G106" s="10" t="s">
        <v>11</v>
      </c>
      <c r="H106" s="10"/>
      <c r="I106" s="10" t="s">
        <v>68</v>
      </c>
      <c r="J106" s="10" t="s">
        <v>13</v>
      </c>
      <c r="K106" s="10" t="s">
        <v>271</v>
      </c>
      <c r="L106" s="10" t="s">
        <v>271</v>
      </c>
      <c r="M106" s="10" t="s">
        <v>6</v>
      </c>
      <c r="N106" s="10" t="s">
        <v>16</v>
      </c>
      <c r="O106" s="11">
        <v>7736.1559999999999</v>
      </c>
      <c r="P106" s="10"/>
      <c r="Q106" s="10" t="s">
        <v>17</v>
      </c>
      <c r="R106" s="10" t="s">
        <v>276</v>
      </c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3"/>
      <c r="AF106" s="10"/>
      <c r="AG106" s="10"/>
      <c r="AH106" s="10"/>
      <c r="AI106" s="10"/>
      <c r="AJ106" s="10"/>
      <c r="AK106" s="10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0" t="s">
        <v>208</v>
      </c>
      <c r="BJ106" s="12"/>
      <c r="BK106" s="12"/>
      <c r="BL106" s="12"/>
    </row>
    <row r="107" spans="1:64" ht="18" customHeight="1">
      <c r="A107" s="9" t="s">
        <v>1151</v>
      </c>
      <c r="B107" s="10" t="s">
        <v>6</v>
      </c>
      <c r="C107" s="10" t="s">
        <v>7</v>
      </c>
      <c r="D107" s="10" t="s">
        <v>277</v>
      </c>
      <c r="E107" s="10" t="s">
        <v>9</v>
      </c>
      <c r="F107" s="10" t="s">
        <v>10</v>
      </c>
      <c r="G107" s="10" t="s">
        <v>11</v>
      </c>
      <c r="H107" s="10"/>
      <c r="I107" s="10" t="s">
        <v>68</v>
      </c>
      <c r="J107" s="10" t="s">
        <v>13</v>
      </c>
      <c r="K107" s="10" t="s">
        <v>6</v>
      </c>
      <c r="L107" s="10" t="s">
        <v>189</v>
      </c>
      <c r="M107" s="10" t="s">
        <v>6</v>
      </c>
      <c r="N107" s="10" t="s">
        <v>30</v>
      </c>
      <c r="O107" s="11">
        <v>21282</v>
      </c>
      <c r="P107" s="10"/>
      <c r="Q107" s="10" t="s">
        <v>17</v>
      </c>
      <c r="R107" s="10" t="s">
        <v>278</v>
      </c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3"/>
      <c r="AF107" s="10"/>
      <c r="AG107" s="10"/>
      <c r="AH107" s="10"/>
      <c r="AI107" s="10"/>
      <c r="AJ107" s="10"/>
      <c r="AK107" s="10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0"/>
      <c r="BJ107" s="12"/>
      <c r="BK107" s="12"/>
      <c r="BL107" s="12"/>
    </row>
    <row r="108" spans="1:64" ht="18" customHeight="1">
      <c r="A108" s="9" t="s">
        <v>1151</v>
      </c>
      <c r="B108" s="10" t="s">
        <v>6</v>
      </c>
      <c r="C108" s="10" t="s">
        <v>7</v>
      </c>
      <c r="D108" s="10" t="s">
        <v>279</v>
      </c>
      <c r="E108" s="10" t="s">
        <v>9</v>
      </c>
      <c r="F108" s="10" t="s">
        <v>10</v>
      </c>
      <c r="G108" s="10" t="s">
        <v>11</v>
      </c>
      <c r="H108" s="10"/>
      <c r="I108" s="10" t="s">
        <v>68</v>
      </c>
      <c r="J108" s="10" t="s">
        <v>13</v>
      </c>
      <c r="K108" s="10" t="s">
        <v>6</v>
      </c>
      <c r="L108" s="10" t="s">
        <v>189</v>
      </c>
      <c r="M108" s="10" t="s">
        <v>6</v>
      </c>
      <c r="N108" s="10" t="s">
        <v>30</v>
      </c>
      <c r="O108" s="11">
        <v>20131</v>
      </c>
      <c r="P108" s="10"/>
      <c r="Q108" s="10" t="s">
        <v>17</v>
      </c>
      <c r="R108" s="10" t="s">
        <v>280</v>
      </c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0"/>
      <c r="BJ108" s="12"/>
      <c r="BK108" s="12"/>
      <c r="BL108" s="12"/>
    </row>
    <row r="109" spans="1:64" ht="18" customHeight="1">
      <c r="A109" s="9" t="s">
        <v>1151</v>
      </c>
      <c r="B109" s="10" t="s">
        <v>6</v>
      </c>
      <c r="C109" s="10" t="s">
        <v>7</v>
      </c>
      <c r="D109" s="10" t="s">
        <v>281</v>
      </c>
      <c r="E109" s="10" t="s">
        <v>9</v>
      </c>
      <c r="F109" s="10" t="s">
        <v>10</v>
      </c>
      <c r="G109" s="10" t="s">
        <v>11</v>
      </c>
      <c r="H109" s="10"/>
      <c r="I109" s="10" t="s">
        <v>68</v>
      </c>
      <c r="J109" s="10" t="s">
        <v>13</v>
      </c>
      <c r="K109" s="10" t="s">
        <v>6</v>
      </c>
      <c r="L109" s="10" t="s">
        <v>189</v>
      </c>
      <c r="M109" s="10" t="s">
        <v>6</v>
      </c>
      <c r="N109" s="10" t="s">
        <v>30</v>
      </c>
      <c r="O109" s="11">
        <v>22473</v>
      </c>
      <c r="P109" s="10"/>
      <c r="Q109" s="10" t="s">
        <v>17</v>
      </c>
      <c r="R109" s="10" t="s">
        <v>282</v>
      </c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0"/>
      <c r="BJ109" s="12"/>
      <c r="BK109" s="12"/>
      <c r="BL109" s="12"/>
    </row>
    <row r="110" spans="1:64" ht="18" customHeight="1">
      <c r="A110" s="9" t="s">
        <v>1151</v>
      </c>
      <c r="B110" s="10" t="s">
        <v>6</v>
      </c>
      <c r="C110" s="10" t="s">
        <v>7</v>
      </c>
      <c r="D110" s="10" t="s">
        <v>283</v>
      </c>
      <c r="E110" s="10" t="s">
        <v>9</v>
      </c>
      <c r="F110" s="10" t="s">
        <v>10</v>
      </c>
      <c r="G110" s="10" t="s">
        <v>11</v>
      </c>
      <c r="H110" s="10"/>
      <c r="I110" s="10" t="s">
        <v>68</v>
      </c>
      <c r="J110" s="10" t="s">
        <v>13</v>
      </c>
      <c r="K110" s="10" t="s">
        <v>284</v>
      </c>
      <c r="L110" s="10" t="s">
        <v>285</v>
      </c>
      <c r="M110" s="10" t="s">
        <v>6</v>
      </c>
      <c r="N110" s="10" t="s">
        <v>16</v>
      </c>
      <c r="O110" s="11">
        <v>28907</v>
      </c>
      <c r="P110" s="10"/>
      <c r="Q110" s="10" t="s">
        <v>17</v>
      </c>
      <c r="R110" s="10" t="s">
        <v>286</v>
      </c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3"/>
      <c r="AF110" s="10"/>
      <c r="AG110" s="10"/>
      <c r="AH110" s="10"/>
      <c r="AI110" s="10"/>
      <c r="AJ110" s="10"/>
      <c r="AK110" s="10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0"/>
      <c r="BJ110" s="12"/>
      <c r="BK110" s="12"/>
      <c r="BL110" s="12"/>
    </row>
    <row r="111" spans="1:64" ht="18" customHeight="1">
      <c r="A111" s="9" t="s">
        <v>1151</v>
      </c>
      <c r="B111" s="10" t="s">
        <v>6</v>
      </c>
      <c r="C111" s="10" t="s">
        <v>7</v>
      </c>
      <c r="D111" s="10" t="s">
        <v>287</v>
      </c>
      <c r="E111" s="10" t="s">
        <v>9</v>
      </c>
      <c r="F111" s="10" t="s">
        <v>10</v>
      </c>
      <c r="G111" s="10" t="s">
        <v>11</v>
      </c>
      <c r="H111" s="10"/>
      <c r="I111" s="10" t="s">
        <v>68</v>
      </c>
      <c r="J111" s="10" t="s">
        <v>13</v>
      </c>
      <c r="K111" s="10" t="s">
        <v>284</v>
      </c>
      <c r="L111" s="10" t="s">
        <v>285</v>
      </c>
      <c r="M111" s="10" t="s">
        <v>6</v>
      </c>
      <c r="N111" s="10" t="s">
        <v>16</v>
      </c>
      <c r="O111" s="11">
        <v>26865</v>
      </c>
      <c r="P111" s="10"/>
      <c r="Q111" s="10" t="s">
        <v>17</v>
      </c>
      <c r="R111" s="10" t="s">
        <v>288</v>
      </c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0"/>
      <c r="BJ111" s="12"/>
      <c r="BK111" s="12"/>
      <c r="BL111" s="12"/>
    </row>
    <row r="112" spans="1:64" ht="18" customHeight="1">
      <c r="A112" s="9" t="s">
        <v>1151</v>
      </c>
      <c r="B112" s="10" t="s">
        <v>6</v>
      </c>
      <c r="C112" s="10" t="s">
        <v>7</v>
      </c>
      <c r="D112" s="10" t="s">
        <v>289</v>
      </c>
      <c r="E112" s="10" t="s">
        <v>9</v>
      </c>
      <c r="F112" s="10" t="s">
        <v>10</v>
      </c>
      <c r="G112" s="10" t="s">
        <v>11</v>
      </c>
      <c r="H112" s="10"/>
      <c r="I112" s="10" t="s">
        <v>68</v>
      </c>
      <c r="J112" s="10" t="s">
        <v>13</v>
      </c>
      <c r="K112" s="10" t="s">
        <v>284</v>
      </c>
      <c r="L112" s="10" t="s">
        <v>285</v>
      </c>
      <c r="M112" s="10" t="s">
        <v>6</v>
      </c>
      <c r="N112" s="10" t="s">
        <v>16</v>
      </c>
      <c r="O112" s="11">
        <v>28648</v>
      </c>
      <c r="P112" s="10"/>
      <c r="Q112" s="10" t="s">
        <v>17</v>
      </c>
      <c r="R112" s="10" t="s">
        <v>290</v>
      </c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3"/>
      <c r="AF112" s="10"/>
      <c r="AG112" s="10"/>
      <c r="AH112" s="10"/>
      <c r="AI112" s="10"/>
      <c r="AJ112" s="10"/>
      <c r="AK112" s="10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0"/>
      <c r="BJ112" s="12"/>
      <c r="BK112" s="12"/>
      <c r="BL112" s="12"/>
    </row>
    <row r="113" spans="1:64" ht="18" customHeight="1">
      <c r="A113" s="9" t="s">
        <v>1151</v>
      </c>
      <c r="B113" s="10" t="s">
        <v>6</v>
      </c>
      <c r="C113" s="10" t="s">
        <v>7</v>
      </c>
      <c r="D113" s="10" t="s">
        <v>291</v>
      </c>
      <c r="E113" s="10" t="s">
        <v>9</v>
      </c>
      <c r="F113" s="10" t="s">
        <v>10</v>
      </c>
      <c r="G113" s="10" t="s">
        <v>11</v>
      </c>
      <c r="H113" s="10"/>
      <c r="I113" s="10" t="s">
        <v>68</v>
      </c>
      <c r="J113" s="10" t="s">
        <v>13</v>
      </c>
      <c r="K113" s="10" t="s">
        <v>284</v>
      </c>
      <c r="L113" s="10" t="s">
        <v>285</v>
      </c>
      <c r="M113" s="10" t="s">
        <v>6</v>
      </c>
      <c r="N113" s="10" t="s">
        <v>16</v>
      </c>
      <c r="O113" s="11">
        <v>29589</v>
      </c>
      <c r="P113" s="10"/>
      <c r="Q113" s="10" t="s">
        <v>17</v>
      </c>
      <c r="R113" s="10" t="s">
        <v>292</v>
      </c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3"/>
      <c r="AF113" s="10"/>
      <c r="AG113" s="10"/>
      <c r="AH113" s="10"/>
      <c r="AI113" s="10"/>
      <c r="AJ113" s="10"/>
      <c r="AK113" s="10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0"/>
      <c r="BJ113" s="12"/>
      <c r="BK113" s="12"/>
      <c r="BL113" s="12"/>
    </row>
    <row r="114" spans="1:64" ht="18" customHeight="1">
      <c r="A114" s="9" t="s">
        <v>1151</v>
      </c>
      <c r="B114" s="10" t="s">
        <v>6</v>
      </c>
      <c r="C114" s="10" t="s">
        <v>7</v>
      </c>
      <c r="D114" s="10" t="s">
        <v>293</v>
      </c>
      <c r="E114" s="10" t="s">
        <v>9</v>
      </c>
      <c r="F114" s="10" t="s">
        <v>10</v>
      </c>
      <c r="G114" s="10" t="s">
        <v>11</v>
      </c>
      <c r="H114" s="10"/>
      <c r="I114" s="10" t="s">
        <v>68</v>
      </c>
      <c r="J114" s="10" t="s">
        <v>13</v>
      </c>
      <c r="K114" s="10" t="s">
        <v>284</v>
      </c>
      <c r="L114" s="10" t="s">
        <v>285</v>
      </c>
      <c r="M114" s="10" t="s">
        <v>6</v>
      </c>
      <c r="N114" s="10" t="s">
        <v>16</v>
      </c>
      <c r="O114" s="11">
        <v>29551</v>
      </c>
      <c r="P114" s="10"/>
      <c r="Q114" s="10" t="s">
        <v>17</v>
      </c>
      <c r="R114" s="10" t="s">
        <v>294</v>
      </c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3"/>
      <c r="AF114" s="10"/>
      <c r="AG114" s="10"/>
      <c r="AH114" s="10"/>
      <c r="AI114" s="10"/>
      <c r="AJ114" s="10"/>
      <c r="AK114" s="10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0"/>
      <c r="BJ114" s="12"/>
      <c r="BK114" s="12"/>
      <c r="BL114" s="12"/>
    </row>
    <row r="115" spans="1:64" ht="18" customHeight="1">
      <c r="A115" s="9" t="s">
        <v>1151</v>
      </c>
      <c r="B115" s="10" t="s">
        <v>6</v>
      </c>
      <c r="C115" s="10" t="s">
        <v>7</v>
      </c>
      <c r="D115" s="10" t="s">
        <v>295</v>
      </c>
      <c r="E115" s="10" t="s">
        <v>9</v>
      </c>
      <c r="F115" s="10" t="s">
        <v>10</v>
      </c>
      <c r="G115" s="10" t="s">
        <v>11</v>
      </c>
      <c r="H115" s="10"/>
      <c r="I115" s="10" t="s">
        <v>68</v>
      </c>
      <c r="J115" s="10" t="s">
        <v>13</v>
      </c>
      <c r="K115" s="10" t="s">
        <v>284</v>
      </c>
      <c r="L115" s="10" t="s">
        <v>285</v>
      </c>
      <c r="M115" s="10" t="s">
        <v>6</v>
      </c>
      <c r="N115" s="10" t="s">
        <v>16</v>
      </c>
      <c r="O115" s="11">
        <v>29699</v>
      </c>
      <c r="P115" s="10"/>
      <c r="Q115" s="10" t="s">
        <v>17</v>
      </c>
      <c r="R115" s="10" t="s">
        <v>296</v>
      </c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0"/>
      <c r="BJ115" s="12"/>
      <c r="BK115" s="12"/>
      <c r="BL115" s="12"/>
    </row>
    <row r="116" spans="1:64" ht="18" customHeight="1">
      <c r="A116" s="9" t="s">
        <v>1151</v>
      </c>
      <c r="B116" s="10" t="s">
        <v>6</v>
      </c>
      <c r="C116" s="10" t="s">
        <v>7</v>
      </c>
      <c r="D116" s="10" t="s">
        <v>297</v>
      </c>
      <c r="E116" s="10" t="s">
        <v>9</v>
      </c>
      <c r="F116" s="10" t="s">
        <v>10</v>
      </c>
      <c r="G116" s="10" t="s">
        <v>11</v>
      </c>
      <c r="H116" s="10"/>
      <c r="I116" s="10" t="s">
        <v>68</v>
      </c>
      <c r="J116" s="10" t="s">
        <v>13</v>
      </c>
      <c r="K116" s="10" t="s">
        <v>6</v>
      </c>
      <c r="L116" s="10" t="s">
        <v>189</v>
      </c>
      <c r="M116" s="10" t="s">
        <v>6</v>
      </c>
      <c r="N116" s="10" t="s">
        <v>30</v>
      </c>
      <c r="O116" s="11">
        <v>28906</v>
      </c>
      <c r="P116" s="10"/>
      <c r="Q116" s="10" t="s">
        <v>17</v>
      </c>
      <c r="R116" s="10" t="s">
        <v>298</v>
      </c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0"/>
      <c r="BJ116" s="12"/>
      <c r="BK116" s="12"/>
      <c r="BL116" s="12"/>
    </row>
    <row r="117" spans="1:64" ht="18" customHeight="1">
      <c r="A117" s="9" t="s">
        <v>1151</v>
      </c>
      <c r="B117" s="10" t="s">
        <v>6</v>
      </c>
      <c r="C117" s="10" t="s">
        <v>7</v>
      </c>
      <c r="D117" s="10" t="s">
        <v>299</v>
      </c>
      <c r="E117" s="10" t="s">
        <v>9</v>
      </c>
      <c r="F117" s="10" t="s">
        <v>10</v>
      </c>
      <c r="G117" s="10" t="s">
        <v>11</v>
      </c>
      <c r="H117" s="10"/>
      <c r="I117" s="10" t="s">
        <v>68</v>
      </c>
      <c r="J117" s="10" t="s">
        <v>13</v>
      </c>
      <c r="K117" s="10" t="s">
        <v>6</v>
      </c>
      <c r="L117" s="10" t="s">
        <v>189</v>
      </c>
      <c r="M117" s="10" t="s">
        <v>6</v>
      </c>
      <c r="N117" s="10" t="s">
        <v>30</v>
      </c>
      <c r="O117" s="11">
        <v>28521</v>
      </c>
      <c r="P117" s="10"/>
      <c r="Q117" s="10" t="s">
        <v>17</v>
      </c>
      <c r="R117" s="10" t="s">
        <v>300</v>
      </c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3"/>
      <c r="AF117" s="10"/>
      <c r="AG117" s="10"/>
      <c r="AH117" s="10"/>
      <c r="AI117" s="10"/>
      <c r="AJ117" s="10"/>
      <c r="AK117" s="10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0"/>
      <c r="BJ117" s="12"/>
      <c r="BK117" s="12"/>
      <c r="BL117" s="12"/>
    </row>
    <row r="118" spans="1:64" ht="18" customHeight="1">
      <c r="A118" s="9" t="s">
        <v>1151</v>
      </c>
      <c r="B118" s="10" t="s">
        <v>6</v>
      </c>
      <c r="C118" s="10" t="s">
        <v>7</v>
      </c>
      <c r="D118" s="10" t="s">
        <v>301</v>
      </c>
      <c r="E118" s="10" t="s">
        <v>9</v>
      </c>
      <c r="F118" s="10" t="s">
        <v>10</v>
      </c>
      <c r="G118" s="10" t="s">
        <v>11</v>
      </c>
      <c r="H118" s="10"/>
      <c r="I118" s="10" t="s">
        <v>68</v>
      </c>
      <c r="J118" s="10" t="s">
        <v>13</v>
      </c>
      <c r="K118" s="10" t="s">
        <v>6</v>
      </c>
      <c r="L118" s="10" t="s">
        <v>189</v>
      </c>
      <c r="M118" s="10" t="s">
        <v>6</v>
      </c>
      <c r="N118" s="10" t="s">
        <v>30</v>
      </c>
      <c r="O118" s="11">
        <v>29101</v>
      </c>
      <c r="P118" s="10"/>
      <c r="Q118" s="10" t="s">
        <v>17</v>
      </c>
      <c r="R118" s="10" t="s">
        <v>302</v>
      </c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3"/>
      <c r="AF118" s="10"/>
      <c r="AG118" s="10"/>
      <c r="AH118" s="10"/>
      <c r="AI118" s="10"/>
      <c r="AJ118" s="10"/>
      <c r="AK118" s="10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0"/>
      <c r="BJ118" s="12"/>
      <c r="BK118" s="12"/>
      <c r="BL118" s="12"/>
    </row>
    <row r="119" spans="1:64" ht="18" customHeight="1">
      <c r="A119" s="9" t="s">
        <v>1151</v>
      </c>
      <c r="B119" s="10" t="s">
        <v>6</v>
      </c>
      <c r="C119" s="10" t="s">
        <v>7</v>
      </c>
      <c r="D119" s="10" t="s">
        <v>303</v>
      </c>
      <c r="E119" s="10" t="s">
        <v>9</v>
      </c>
      <c r="F119" s="10" t="s">
        <v>10</v>
      </c>
      <c r="G119" s="10" t="s">
        <v>11</v>
      </c>
      <c r="H119" s="10"/>
      <c r="I119" s="10" t="s">
        <v>68</v>
      </c>
      <c r="J119" s="10" t="s">
        <v>13</v>
      </c>
      <c r="K119" s="10" t="s">
        <v>6</v>
      </c>
      <c r="L119" s="10" t="s">
        <v>189</v>
      </c>
      <c r="M119" s="10" t="s">
        <v>6</v>
      </c>
      <c r="N119" s="10" t="s">
        <v>30</v>
      </c>
      <c r="O119" s="11">
        <v>28784</v>
      </c>
      <c r="P119" s="10"/>
      <c r="Q119" s="10" t="s">
        <v>17</v>
      </c>
      <c r="R119" s="10" t="s">
        <v>304</v>
      </c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0"/>
      <c r="BJ119" s="12"/>
      <c r="BK119" s="12"/>
      <c r="BL119" s="12"/>
    </row>
    <row r="120" spans="1:64" ht="18" customHeight="1">
      <c r="A120" s="9" t="s">
        <v>1151</v>
      </c>
      <c r="B120" s="10" t="s">
        <v>6</v>
      </c>
      <c r="C120" s="10" t="s">
        <v>7</v>
      </c>
      <c r="D120" s="10" t="s">
        <v>305</v>
      </c>
      <c r="E120" s="10" t="s">
        <v>9</v>
      </c>
      <c r="F120" s="10" t="s">
        <v>10</v>
      </c>
      <c r="G120" s="10" t="s">
        <v>11</v>
      </c>
      <c r="H120" s="10"/>
      <c r="I120" s="10" t="s">
        <v>68</v>
      </c>
      <c r="J120" s="10" t="s">
        <v>13</v>
      </c>
      <c r="K120" s="10" t="s">
        <v>6</v>
      </c>
      <c r="L120" s="10" t="s">
        <v>189</v>
      </c>
      <c r="M120" s="10" t="s">
        <v>6</v>
      </c>
      <c r="N120" s="10" t="s">
        <v>30</v>
      </c>
      <c r="O120" s="11">
        <v>27595</v>
      </c>
      <c r="P120" s="10"/>
      <c r="Q120" s="10" t="s">
        <v>17</v>
      </c>
      <c r="R120" s="10" t="s">
        <v>306</v>
      </c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0"/>
      <c r="BJ120" s="12"/>
      <c r="BK120" s="12"/>
      <c r="BL120" s="12"/>
    </row>
    <row r="121" spans="1:64" ht="18" customHeight="1">
      <c r="A121" s="9" t="s">
        <v>1151</v>
      </c>
      <c r="B121" s="10" t="s">
        <v>6</v>
      </c>
      <c r="C121" s="10" t="s">
        <v>7</v>
      </c>
      <c r="D121" s="10" t="s">
        <v>307</v>
      </c>
      <c r="E121" s="10" t="s">
        <v>9</v>
      </c>
      <c r="F121" s="10" t="s">
        <v>10</v>
      </c>
      <c r="G121" s="10" t="s">
        <v>11</v>
      </c>
      <c r="H121" s="10"/>
      <c r="I121" s="10" t="s">
        <v>68</v>
      </c>
      <c r="J121" s="10" t="s">
        <v>13</v>
      </c>
      <c r="K121" s="10" t="s">
        <v>6</v>
      </c>
      <c r="L121" s="10" t="s">
        <v>189</v>
      </c>
      <c r="M121" s="10" t="s">
        <v>6</v>
      </c>
      <c r="N121" s="10" t="s">
        <v>30</v>
      </c>
      <c r="O121" s="11">
        <v>28203</v>
      </c>
      <c r="P121" s="10"/>
      <c r="Q121" s="10" t="s">
        <v>17</v>
      </c>
      <c r="R121" s="10" t="s">
        <v>308</v>
      </c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3"/>
      <c r="AF121" s="10"/>
      <c r="AG121" s="10"/>
      <c r="AH121" s="10"/>
      <c r="AI121" s="10"/>
      <c r="AJ121" s="10"/>
      <c r="AK121" s="10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0"/>
      <c r="BJ121" s="12"/>
      <c r="BK121" s="12"/>
      <c r="BL121" s="12"/>
    </row>
    <row r="122" spans="1:64" ht="18" customHeight="1">
      <c r="A122" s="9" t="s">
        <v>1151</v>
      </c>
      <c r="B122" s="10" t="s">
        <v>6</v>
      </c>
      <c r="C122" s="10" t="s">
        <v>7</v>
      </c>
      <c r="D122" s="10" t="s">
        <v>309</v>
      </c>
      <c r="E122" s="10" t="s">
        <v>9</v>
      </c>
      <c r="F122" s="10" t="s">
        <v>10</v>
      </c>
      <c r="G122" s="10" t="s">
        <v>11</v>
      </c>
      <c r="H122" s="10"/>
      <c r="I122" s="10" t="s">
        <v>68</v>
      </c>
      <c r="J122" s="10" t="s">
        <v>13</v>
      </c>
      <c r="K122" s="10" t="s">
        <v>6</v>
      </c>
      <c r="L122" s="10" t="s">
        <v>189</v>
      </c>
      <c r="M122" s="10" t="s">
        <v>6</v>
      </c>
      <c r="N122" s="10" t="s">
        <v>30</v>
      </c>
      <c r="O122" s="11">
        <v>29228</v>
      </c>
      <c r="P122" s="10"/>
      <c r="Q122" s="10" t="s">
        <v>17</v>
      </c>
      <c r="R122" s="10" t="s">
        <v>310</v>
      </c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0"/>
      <c r="BJ122" s="12"/>
      <c r="BK122" s="12"/>
      <c r="BL122" s="12"/>
    </row>
    <row r="123" spans="1:64" ht="18" customHeight="1">
      <c r="A123" s="9" t="s">
        <v>1151</v>
      </c>
      <c r="B123" s="10" t="s">
        <v>6</v>
      </c>
      <c r="C123" s="10" t="s">
        <v>7</v>
      </c>
      <c r="D123" s="10" t="s">
        <v>311</v>
      </c>
      <c r="E123" s="10" t="s">
        <v>9</v>
      </c>
      <c r="F123" s="10" t="s">
        <v>10</v>
      </c>
      <c r="G123" s="10" t="s">
        <v>11</v>
      </c>
      <c r="H123" s="10"/>
      <c r="I123" s="10" t="s">
        <v>68</v>
      </c>
      <c r="J123" s="10" t="s">
        <v>13</v>
      </c>
      <c r="K123" s="10" t="s">
        <v>6</v>
      </c>
      <c r="L123" s="10" t="s">
        <v>189</v>
      </c>
      <c r="M123" s="10" t="s">
        <v>6</v>
      </c>
      <c r="N123" s="10" t="s">
        <v>30</v>
      </c>
      <c r="O123" s="11">
        <v>27291</v>
      </c>
      <c r="P123" s="10"/>
      <c r="Q123" s="10" t="s">
        <v>17</v>
      </c>
      <c r="R123" s="10" t="s">
        <v>312</v>
      </c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0"/>
      <c r="BJ123" s="12"/>
      <c r="BK123" s="12"/>
      <c r="BL123" s="12"/>
    </row>
    <row r="124" spans="1:64" ht="18" customHeight="1">
      <c r="A124" s="9" t="s">
        <v>1151</v>
      </c>
      <c r="B124" s="10" t="s">
        <v>6</v>
      </c>
      <c r="C124" s="10" t="s">
        <v>7</v>
      </c>
      <c r="D124" s="10" t="s">
        <v>313</v>
      </c>
      <c r="E124" s="10" t="s">
        <v>9</v>
      </c>
      <c r="F124" s="10" t="s">
        <v>10</v>
      </c>
      <c r="G124" s="10" t="s">
        <v>11</v>
      </c>
      <c r="H124" s="10"/>
      <c r="I124" s="10" t="s">
        <v>68</v>
      </c>
      <c r="J124" s="10" t="s">
        <v>13</v>
      </c>
      <c r="K124" s="10" t="s">
        <v>6</v>
      </c>
      <c r="L124" s="10" t="s">
        <v>189</v>
      </c>
      <c r="M124" s="10" t="s">
        <v>6</v>
      </c>
      <c r="N124" s="10" t="s">
        <v>30</v>
      </c>
      <c r="O124" s="11">
        <v>28770</v>
      </c>
      <c r="P124" s="10"/>
      <c r="Q124" s="10" t="s">
        <v>17</v>
      </c>
      <c r="R124" s="10" t="s">
        <v>314</v>
      </c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0"/>
      <c r="BJ124" s="12"/>
      <c r="BK124" s="12"/>
      <c r="BL124" s="12"/>
    </row>
    <row r="125" spans="1:64" ht="18" customHeight="1">
      <c r="A125" s="9" t="s">
        <v>1151</v>
      </c>
      <c r="B125" s="10" t="s">
        <v>6</v>
      </c>
      <c r="C125" s="10" t="s">
        <v>7</v>
      </c>
      <c r="D125" s="10" t="s">
        <v>315</v>
      </c>
      <c r="E125" s="10" t="s">
        <v>9</v>
      </c>
      <c r="F125" s="10" t="s">
        <v>10</v>
      </c>
      <c r="G125" s="10" t="s">
        <v>11</v>
      </c>
      <c r="H125" s="10"/>
      <c r="I125" s="10" t="s">
        <v>68</v>
      </c>
      <c r="J125" s="10" t="s">
        <v>13</v>
      </c>
      <c r="K125" s="10" t="s">
        <v>6</v>
      </c>
      <c r="L125" s="10" t="s">
        <v>189</v>
      </c>
      <c r="M125" s="10" t="s">
        <v>6</v>
      </c>
      <c r="N125" s="10" t="s">
        <v>30</v>
      </c>
      <c r="O125" s="11">
        <v>26693</v>
      </c>
      <c r="P125" s="10"/>
      <c r="Q125" s="10" t="s">
        <v>17</v>
      </c>
      <c r="R125" s="10" t="s">
        <v>316</v>
      </c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0"/>
      <c r="BJ125" s="12"/>
      <c r="BK125" s="12"/>
      <c r="BL125" s="12"/>
    </row>
    <row r="126" spans="1:64" ht="18" customHeight="1">
      <c r="A126" s="9" t="s">
        <v>1151</v>
      </c>
      <c r="B126" s="10" t="s">
        <v>6</v>
      </c>
      <c r="C126" s="10" t="s">
        <v>7</v>
      </c>
      <c r="D126" s="10" t="s">
        <v>317</v>
      </c>
      <c r="E126" s="10" t="s">
        <v>9</v>
      </c>
      <c r="F126" s="10" t="s">
        <v>10</v>
      </c>
      <c r="G126" s="10" t="s">
        <v>11</v>
      </c>
      <c r="H126" s="10"/>
      <c r="I126" s="10" t="s">
        <v>68</v>
      </c>
      <c r="J126" s="10" t="s">
        <v>13</v>
      </c>
      <c r="K126" s="10" t="s">
        <v>318</v>
      </c>
      <c r="L126" s="10" t="s">
        <v>45</v>
      </c>
      <c r="M126" s="10" t="s">
        <v>6</v>
      </c>
      <c r="N126" s="10" t="s">
        <v>16</v>
      </c>
      <c r="O126" s="11">
        <v>29922</v>
      </c>
      <c r="P126" s="10"/>
      <c r="Q126" s="10" t="s">
        <v>17</v>
      </c>
      <c r="R126" s="10" t="s">
        <v>319</v>
      </c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0"/>
      <c r="BJ126" s="12"/>
      <c r="BK126" s="12"/>
      <c r="BL126" s="12"/>
    </row>
    <row r="127" spans="1:64" ht="18" customHeight="1">
      <c r="A127" s="9" t="s">
        <v>1151</v>
      </c>
      <c r="B127" s="10" t="s">
        <v>6</v>
      </c>
      <c r="C127" s="10" t="s">
        <v>7</v>
      </c>
      <c r="D127" s="10" t="s">
        <v>320</v>
      </c>
      <c r="E127" s="10" t="s">
        <v>9</v>
      </c>
      <c r="F127" s="10" t="s">
        <v>10</v>
      </c>
      <c r="G127" s="10" t="s">
        <v>11</v>
      </c>
      <c r="H127" s="10"/>
      <c r="I127" s="10" t="s">
        <v>68</v>
      </c>
      <c r="J127" s="10" t="s">
        <v>13</v>
      </c>
      <c r="K127" s="10" t="s">
        <v>318</v>
      </c>
      <c r="L127" s="10" t="s">
        <v>45</v>
      </c>
      <c r="M127" s="10" t="s">
        <v>6</v>
      </c>
      <c r="N127" s="10" t="s">
        <v>16</v>
      </c>
      <c r="O127" s="11">
        <v>29927</v>
      </c>
      <c r="P127" s="10"/>
      <c r="Q127" s="10" t="s">
        <v>17</v>
      </c>
      <c r="R127" s="10" t="s">
        <v>321</v>
      </c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3"/>
      <c r="AF127" s="10"/>
      <c r="AG127" s="10"/>
      <c r="AH127" s="10"/>
      <c r="AI127" s="10"/>
      <c r="AJ127" s="10"/>
      <c r="AK127" s="10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0"/>
      <c r="BJ127" s="12"/>
      <c r="BK127" s="12"/>
      <c r="BL127" s="12"/>
    </row>
    <row r="128" spans="1:64" ht="18" customHeight="1">
      <c r="A128" s="9" t="s">
        <v>1151</v>
      </c>
      <c r="B128" s="10" t="s">
        <v>6</v>
      </c>
      <c r="C128" s="10" t="s">
        <v>7</v>
      </c>
      <c r="D128" s="10" t="s">
        <v>322</v>
      </c>
      <c r="E128" s="10" t="s">
        <v>9</v>
      </c>
      <c r="F128" s="10" t="s">
        <v>10</v>
      </c>
      <c r="G128" s="10" t="s">
        <v>11</v>
      </c>
      <c r="H128" s="10"/>
      <c r="I128" s="10" t="s">
        <v>68</v>
      </c>
      <c r="J128" s="10" t="s">
        <v>13</v>
      </c>
      <c r="K128" s="10" t="s">
        <v>318</v>
      </c>
      <c r="L128" s="10" t="s">
        <v>45</v>
      </c>
      <c r="M128" s="10" t="s">
        <v>6</v>
      </c>
      <c r="N128" s="10" t="s">
        <v>16</v>
      </c>
      <c r="O128" s="11">
        <v>29431</v>
      </c>
      <c r="P128" s="10"/>
      <c r="Q128" s="10" t="s">
        <v>17</v>
      </c>
      <c r="R128" s="10" t="s">
        <v>323</v>
      </c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0"/>
      <c r="BJ128" s="12"/>
      <c r="BK128" s="12"/>
      <c r="BL128" s="12"/>
    </row>
    <row r="129" spans="1:64" ht="18" customHeight="1">
      <c r="A129" s="9" t="s">
        <v>1151</v>
      </c>
      <c r="B129" s="10" t="s">
        <v>6</v>
      </c>
      <c r="C129" s="10" t="s">
        <v>7</v>
      </c>
      <c r="D129" s="10" t="s">
        <v>324</v>
      </c>
      <c r="E129" s="10" t="s">
        <v>9</v>
      </c>
      <c r="F129" s="10" t="s">
        <v>10</v>
      </c>
      <c r="G129" s="10" t="s">
        <v>11</v>
      </c>
      <c r="H129" s="10"/>
      <c r="I129" s="10" t="s">
        <v>68</v>
      </c>
      <c r="J129" s="10" t="s">
        <v>13</v>
      </c>
      <c r="K129" s="10" t="s">
        <v>318</v>
      </c>
      <c r="L129" s="10" t="s">
        <v>45</v>
      </c>
      <c r="M129" s="10" t="s">
        <v>6</v>
      </c>
      <c r="N129" s="10" t="s">
        <v>16</v>
      </c>
      <c r="O129" s="11">
        <v>29871</v>
      </c>
      <c r="P129" s="10"/>
      <c r="Q129" s="10" t="s">
        <v>17</v>
      </c>
      <c r="R129" s="10" t="s">
        <v>325</v>
      </c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3"/>
      <c r="AF129" s="10"/>
      <c r="AG129" s="10"/>
      <c r="AH129" s="10"/>
      <c r="AI129" s="10"/>
      <c r="AJ129" s="10"/>
      <c r="AK129" s="10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0"/>
      <c r="BJ129" s="12"/>
      <c r="BK129" s="12"/>
      <c r="BL129" s="12"/>
    </row>
    <row r="130" spans="1:64" ht="18" customHeight="1">
      <c r="A130" s="9" t="s">
        <v>1151</v>
      </c>
      <c r="B130" s="10" t="s">
        <v>6</v>
      </c>
      <c r="C130" s="10" t="s">
        <v>7</v>
      </c>
      <c r="D130" s="10" t="s">
        <v>326</v>
      </c>
      <c r="E130" s="10" t="s">
        <v>9</v>
      </c>
      <c r="F130" s="10" t="s">
        <v>10</v>
      </c>
      <c r="G130" s="10" t="s">
        <v>11</v>
      </c>
      <c r="H130" s="10"/>
      <c r="I130" s="10" t="s">
        <v>68</v>
      </c>
      <c r="J130" s="10" t="s">
        <v>13</v>
      </c>
      <c r="K130" s="10" t="s">
        <v>318</v>
      </c>
      <c r="L130" s="10" t="s">
        <v>45</v>
      </c>
      <c r="M130" s="10" t="s">
        <v>6</v>
      </c>
      <c r="N130" s="10" t="s">
        <v>16</v>
      </c>
      <c r="O130" s="11">
        <v>29861</v>
      </c>
      <c r="P130" s="10"/>
      <c r="Q130" s="10" t="s">
        <v>17</v>
      </c>
      <c r="R130" s="10" t="s">
        <v>327</v>
      </c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3"/>
      <c r="AF130" s="10"/>
      <c r="AG130" s="10"/>
      <c r="AH130" s="10"/>
      <c r="AI130" s="10"/>
      <c r="AJ130" s="10"/>
      <c r="AK130" s="10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0"/>
      <c r="BJ130" s="12"/>
      <c r="BK130" s="12"/>
      <c r="BL130" s="12"/>
    </row>
    <row r="131" spans="1:64" ht="18" customHeight="1">
      <c r="A131" s="9" t="s">
        <v>1151</v>
      </c>
      <c r="B131" s="10" t="s">
        <v>6</v>
      </c>
      <c r="C131" s="10" t="s">
        <v>7</v>
      </c>
      <c r="D131" s="10" t="s">
        <v>328</v>
      </c>
      <c r="E131" s="10" t="s">
        <v>9</v>
      </c>
      <c r="F131" s="10" t="s">
        <v>10</v>
      </c>
      <c r="G131" s="10" t="s">
        <v>11</v>
      </c>
      <c r="H131" s="10"/>
      <c r="I131" s="10" t="s">
        <v>33</v>
      </c>
      <c r="J131" s="10" t="s">
        <v>13</v>
      </c>
      <c r="K131" s="10" t="s">
        <v>6</v>
      </c>
      <c r="L131" s="10" t="s">
        <v>75</v>
      </c>
      <c r="M131" s="10" t="s">
        <v>6</v>
      </c>
      <c r="N131" s="10" t="s">
        <v>30</v>
      </c>
      <c r="O131" s="11">
        <v>15478.26</v>
      </c>
      <c r="P131" s="10"/>
      <c r="Q131" s="10" t="s">
        <v>17</v>
      </c>
      <c r="R131" s="10" t="s">
        <v>329</v>
      </c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0"/>
      <c r="BJ131" s="12"/>
      <c r="BK131" s="12"/>
      <c r="BL131" s="12"/>
    </row>
    <row r="132" spans="1:64" ht="18" customHeight="1">
      <c r="A132" s="9" t="s">
        <v>1151</v>
      </c>
      <c r="B132" s="10" t="s">
        <v>6</v>
      </c>
      <c r="C132" s="10" t="s">
        <v>7</v>
      </c>
      <c r="D132" s="10" t="s">
        <v>330</v>
      </c>
      <c r="E132" s="10" t="s">
        <v>9</v>
      </c>
      <c r="F132" s="10" t="s">
        <v>10</v>
      </c>
      <c r="G132" s="10" t="s">
        <v>11</v>
      </c>
      <c r="H132" s="10"/>
      <c r="I132" s="10" t="s">
        <v>331</v>
      </c>
      <c r="J132" s="10" t="s">
        <v>13</v>
      </c>
      <c r="K132" s="10" t="s">
        <v>6</v>
      </c>
      <c r="L132" s="10" t="s">
        <v>45</v>
      </c>
      <c r="M132" s="10" t="s">
        <v>6</v>
      </c>
      <c r="N132" s="10" t="s">
        <v>16</v>
      </c>
      <c r="O132" s="11">
        <v>25346</v>
      </c>
      <c r="P132" s="10"/>
      <c r="Q132" s="10" t="s">
        <v>17</v>
      </c>
      <c r="R132" s="10" t="s">
        <v>332</v>
      </c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0"/>
      <c r="BJ132" s="12"/>
      <c r="BK132" s="12"/>
      <c r="BL132" s="12"/>
    </row>
    <row r="133" spans="1:64" ht="18" customHeight="1">
      <c r="A133" s="9" t="s">
        <v>1151</v>
      </c>
      <c r="B133" s="10" t="s">
        <v>6</v>
      </c>
      <c r="C133" s="10" t="s">
        <v>7</v>
      </c>
      <c r="D133" s="10" t="s">
        <v>333</v>
      </c>
      <c r="E133" s="10" t="s">
        <v>9</v>
      </c>
      <c r="F133" s="10" t="s">
        <v>10</v>
      </c>
      <c r="G133" s="10" t="s">
        <v>11</v>
      </c>
      <c r="H133" s="10"/>
      <c r="I133" s="10" t="s">
        <v>331</v>
      </c>
      <c r="J133" s="10" t="s">
        <v>13</v>
      </c>
      <c r="K133" s="10" t="s">
        <v>6</v>
      </c>
      <c r="L133" s="10" t="s">
        <v>45</v>
      </c>
      <c r="M133" s="10" t="s">
        <v>6</v>
      </c>
      <c r="N133" s="10" t="s">
        <v>16</v>
      </c>
      <c r="O133" s="11">
        <v>24093</v>
      </c>
      <c r="P133" s="10"/>
      <c r="Q133" s="10" t="s">
        <v>17</v>
      </c>
      <c r="R133" s="10" t="s">
        <v>334</v>
      </c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0"/>
      <c r="BJ133" s="12"/>
      <c r="BK133" s="12"/>
      <c r="BL133" s="12"/>
    </row>
    <row r="134" spans="1:64" ht="18" customHeight="1">
      <c r="A134" s="9" t="s">
        <v>1151</v>
      </c>
      <c r="B134" s="10" t="s">
        <v>6</v>
      </c>
      <c r="C134" s="10" t="s">
        <v>7</v>
      </c>
      <c r="D134" s="10" t="s">
        <v>335</v>
      </c>
      <c r="E134" s="10" t="s">
        <v>58</v>
      </c>
      <c r="F134" s="10" t="s">
        <v>10</v>
      </c>
      <c r="G134" s="10" t="s">
        <v>11</v>
      </c>
      <c r="H134" s="10"/>
      <c r="I134" s="10" t="s">
        <v>331</v>
      </c>
      <c r="J134" s="10" t="s">
        <v>13</v>
      </c>
      <c r="K134" s="10" t="s">
        <v>6</v>
      </c>
      <c r="L134" s="10" t="s">
        <v>228</v>
      </c>
      <c r="M134" s="10" t="s">
        <v>6</v>
      </c>
      <c r="N134" s="10" t="s">
        <v>30</v>
      </c>
      <c r="O134" s="11">
        <v>24000</v>
      </c>
      <c r="P134" s="10"/>
      <c r="Q134" s="10" t="s">
        <v>17</v>
      </c>
      <c r="R134" s="10" t="s">
        <v>336</v>
      </c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3"/>
      <c r="AF134" s="10"/>
      <c r="AG134" s="10"/>
      <c r="AH134" s="10"/>
      <c r="AI134" s="10"/>
      <c r="AJ134" s="10"/>
      <c r="AK134" s="10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0"/>
      <c r="BJ134" s="12"/>
      <c r="BK134" s="12"/>
      <c r="BL134" s="12"/>
    </row>
    <row r="135" spans="1:64" ht="18" customHeight="1">
      <c r="A135" s="9" t="s">
        <v>1151</v>
      </c>
      <c r="B135" s="10" t="s">
        <v>6</v>
      </c>
      <c r="C135" s="10" t="s">
        <v>7</v>
      </c>
      <c r="D135" s="10" t="s">
        <v>337</v>
      </c>
      <c r="E135" s="10" t="s">
        <v>58</v>
      </c>
      <c r="F135" s="10" t="s">
        <v>10</v>
      </c>
      <c r="G135" s="10" t="s">
        <v>11</v>
      </c>
      <c r="H135" s="10"/>
      <c r="I135" s="10" t="s">
        <v>331</v>
      </c>
      <c r="J135" s="10" t="s">
        <v>13</v>
      </c>
      <c r="K135" s="10" t="s">
        <v>6</v>
      </c>
      <c r="L135" s="10" t="s">
        <v>228</v>
      </c>
      <c r="M135" s="10" t="s">
        <v>6</v>
      </c>
      <c r="N135" s="10" t="s">
        <v>30</v>
      </c>
      <c r="O135" s="11">
        <v>23508</v>
      </c>
      <c r="P135" s="10"/>
      <c r="Q135" s="10" t="s">
        <v>17</v>
      </c>
      <c r="R135" s="10" t="s">
        <v>338</v>
      </c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0"/>
      <c r="BJ135" s="12"/>
      <c r="BK135" s="12"/>
      <c r="BL135" s="12"/>
    </row>
    <row r="136" spans="1:64" ht="18" customHeight="1">
      <c r="A136" s="9" t="s">
        <v>1151</v>
      </c>
      <c r="B136" s="10" t="s">
        <v>6</v>
      </c>
      <c r="C136" s="10" t="s">
        <v>7</v>
      </c>
      <c r="D136" s="10" t="s">
        <v>339</v>
      </c>
      <c r="E136" s="10" t="s">
        <v>58</v>
      </c>
      <c r="F136" s="10" t="s">
        <v>10</v>
      </c>
      <c r="G136" s="10" t="s">
        <v>11</v>
      </c>
      <c r="H136" s="10"/>
      <c r="I136" s="10" t="s">
        <v>331</v>
      </c>
      <c r="J136" s="10" t="s">
        <v>13</v>
      </c>
      <c r="K136" s="10" t="s">
        <v>6</v>
      </c>
      <c r="L136" s="10" t="s">
        <v>228</v>
      </c>
      <c r="M136" s="10" t="s">
        <v>6</v>
      </c>
      <c r="N136" s="10" t="s">
        <v>30</v>
      </c>
      <c r="O136" s="11">
        <v>23083</v>
      </c>
      <c r="P136" s="10"/>
      <c r="Q136" s="10" t="s">
        <v>17</v>
      </c>
      <c r="R136" s="10" t="s">
        <v>340</v>
      </c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0"/>
      <c r="BJ136" s="12"/>
      <c r="BK136" s="12"/>
      <c r="BL136" s="12"/>
    </row>
    <row r="137" spans="1:64" ht="18" customHeight="1">
      <c r="A137" s="9" t="s">
        <v>1151</v>
      </c>
      <c r="B137" s="10" t="s">
        <v>6</v>
      </c>
      <c r="C137" s="10" t="s">
        <v>7</v>
      </c>
      <c r="D137" s="10" t="s">
        <v>341</v>
      </c>
      <c r="E137" s="10" t="s">
        <v>58</v>
      </c>
      <c r="F137" s="10" t="s">
        <v>10</v>
      </c>
      <c r="G137" s="10" t="s">
        <v>11</v>
      </c>
      <c r="H137" s="10"/>
      <c r="I137" s="10" t="s">
        <v>331</v>
      </c>
      <c r="J137" s="10" t="s">
        <v>13</v>
      </c>
      <c r="K137" s="10" t="s">
        <v>342</v>
      </c>
      <c r="L137" s="10" t="s">
        <v>343</v>
      </c>
      <c r="M137" s="10" t="s">
        <v>6</v>
      </c>
      <c r="N137" s="10" t="s">
        <v>16</v>
      </c>
      <c r="O137" s="11">
        <v>22638</v>
      </c>
      <c r="P137" s="10"/>
      <c r="Q137" s="10" t="s">
        <v>17</v>
      </c>
      <c r="R137" s="10" t="s">
        <v>344</v>
      </c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0"/>
      <c r="BJ137" s="12"/>
      <c r="BK137" s="12"/>
      <c r="BL137" s="12"/>
    </row>
    <row r="138" spans="1:64" ht="18" customHeight="1">
      <c r="A138" s="9" t="s">
        <v>1151</v>
      </c>
      <c r="B138" s="10" t="s">
        <v>6</v>
      </c>
      <c r="C138" s="10" t="s">
        <v>7</v>
      </c>
      <c r="D138" s="10" t="s">
        <v>345</v>
      </c>
      <c r="E138" s="10" t="s">
        <v>9</v>
      </c>
      <c r="F138" s="10" t="s">
        <v>10</v>
      </c>
      <c r="G138" s="10" t="s">
        <v>11</v>
      </c>
      <c r="H138" s="10"/>
      <c r="I138" s="10" t="s">
        <v>54</v>
      </c>
      <c r="J138" s="10" t="s">
        <v>13</v>
      </c>
      <c r="K138" s="10" t="s">
        <v>6</v>
      </c>
      <c r="L138" s="10" t="s">
        <v>29</v>
      </c>
      <c r="M138" s="10" t="s">
        <v>6</v>
      </c>
      <c r="N138" s="10" t="s">
        <v>30</v>
      </c>
      <c r="O138" s="11">
        <v>22842</v>
      </c>
      <c r="P138" s="10"/>
      <c r="Q138" s="10" t="s">
        <v>17</v>
      </c>
      <c r="R138" s="10" t="s">
        <v>346</v>
      </c>
      <c r="S138" s="10" t="s">
        <v>347</v>
      </c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0"/>
      <c r="BJ138" s="12"/>
      <c r="BK138" s="12"/>
      <c r="BL138" s="12"/>
    </row>
    <row r="139" spans="1:64" ht="18" customHeight="1">
      <c r="A139" s="9" t="s">
        <v>1151</v>
      </c>
      <c r="B139" s="10" t="s">
        <v>6</v>
      </c>
      <c r="C139" s="10" t="s">
        <v>7</v>
      </c>
      <c r="D139" s="10" t="s">
        <v>348</v>
      </c>
      <c r="E139" s="10" t="s">
        <v>9</v>
      </c>
      <c r="F139" s="10" t="s">
        <v>10</v>
      </c>
      <c r="G139" s="10" t="s">
        <v>11</v>
      </c>
      <c r="H139" s="10"/>
      <c r="I139" s="10" t="s">
        <v>33</v>
      </c>
      <c r="J139" s="10" t="s">
        <v>13</v>
      </c>
      <c r="K139" s="10" t="s">
        <v>6</v>
      </c>
      <c r="L139" s="10" t="s">
        <v>189</v>
      </c>
      <c r="M139" s="10" t="s">
        <v>6</v>
      </c>
      <c r="N139" s="10" t="s">
        <v>30</v>
      </c>
      <c r="O139" s="11">
        <v>28026</v>
      </c>
      <c r="P139" s="10"/>
      <c r="Q139" s="10" t="s">
        <v>17</v>
      </c>
      <c r="R139" s="10" t="s">
        <v>349</v>
      </c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0"/>
      <c r="BJ139" s="12"/>
      <c r="BK139" s="12"/>
      <c r="BL139" s="12"/>
    </row>
    <row r="140" spans="1:64" ht="18" customHeight="1">
      <c r="A140" s="9" t="s">
        <v>1151</v>
      </c>
      <c r="B140" s="10" t="s">
        <v>6</v>
      </c>
      <c r="C140" s="10" t="s">
        <v>7</v>
      </c>
      <c r="D140" s="10" t="s">
        <v>350</v>
      </c>
      <c r="E140" s="10" t="s">
        <v>9</v>
      </c>
      <c r="F140" s="10" t="s">
        <v>10</v>
      </c>
      <c r="G140" s="10" t="s">
        <v>11</v>
      </c>
      <c r="H140" s="10"/>
      <c r="I140" s="10" t="s">
        <v>33</v>
      </c>
      <c r="J140" s="10" t="s">
        <v>13</v>
      </c>
      <c r="K140" s="10" t="s">
        <v>6</v>
      </c>
      <c r="L140" s="10" t="s">
        <v>189</v>
      </c>
      <c r="M140" s="10" t="s">
        <v>6</v>
      </c>
      <c r="N140" s="10" t="s">
        <v>30</v>
      </c>
      <c r="O140" s="11">
        <v>28830</v>
      </c>
      <c r="P140" s="10"/>
      <c r="Q140" s="10" t="s">
        <v>17</v>
      </c>
      <c r="R140" s="10" t="s">
        <v>351</v>
      </c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0"/>
      <c r="BJ140" s="12"/>
      <c r="BK140" s="12"/>
      <c r="BL140" s="12"/>
    </row>
    <row r="141" spans="1:64" ht="18" customHeight="1">
      <c r="A141" s="9" t="s">
        <v>1151</v>
      </c>
      <c r="B141" s="10" t="s">
        <v>6</v>
      </c>
      <c r="C141" s="10" t="s">
        <v>7</v>
      </c>
      <c r="D141" s="10" t="s">
        <v>352</v>
      </c>
      <c r="E141" s="10" t="s">
        <v>9</v>
      </c>
      <c r="F141" s="10" t="s">
        <v>10</v>
      </c>
      <c r="G141" s="10" t="s">
        <v>11</v>
      </c>
      <c r="H141" s="10"/>
      <c r="I141" s="10" t="s">
        <v>33</v>
      </c>
      <c r="J141" s="10" t="s">
        <v>13</v>
      </c>
      <c r="K141" s="10" t="s">
        <v>6</v>
      </c>
      <c r="L141" s="10" t="s">
        <v>189</v>
      </c>
      <c r="M141" s="10" t="s">
        <v>6</v>
      </c>
      <c r="N141" s="10" t="s">
        <v>30</v>
      </c>
      <c r="O141" s="11">
        <v>27559</v>
      </c>
      <c r="P141" s="10"/>
      <c r="Q141" s="10" t="s">
        <v>17</v>
      </c>
      <c r="R141" s="10" t="s">
        <v>353</v>
      </c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0"/>
      <c r="BJ141" s="12"/>
      <c r="BK141" s="12"/>
      <c r="BL141" s="12"/>
    </row>
    <row r="142" spans="1:64" ht="18" customHeight="1">
      <c r="A142" s="9" t="s">
        <v>1151</v>
      </c>
      <c r="B142" s="10" t="s">
        <v>6</v>
      </c>
      <c r="C142" s="10" t="s">
        <v>7</v>
      </c>
      <c r="D142" s="10" t="s">
        <v>354</v>
      </c>
      <c r="E142" s="10" t="s">
        <v>9</v>
      </c>
      <c r="F142" s="10" t="s">
        <v>10</v>
      </c>
      <c r="G142" s="10" t="s">
        <v>11</v>
      </c>
      <c r="H142" s="10"/>
      <c r="I142" s="10" t="s">
        <v>33</v>
      </c>
      <c r="J142" s="10" t="s">
        <v>13</v>
      </c>
      <c r="K142" s="10" t="s">
        <v>355</v>
      </c>
      <c r="L142" s="10" t="s">
        <v>356</v>
      </c>
      <c r="M142" s="10" t="s">
        <v>6</v>
      </c>
      <c r="N142" s="10" t="s">
        <v>16</v>
      </c>
      <c r="O142" s="11">
        <v>28026</v>
      </c>
      <c r="P142" s="10"/>
      <c r="Q142" s="10" t="s">
        <v>17</v>
      </c>
      <c r="R142" s="10" t="s">
        <v>357</v>
      </c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0"/>
      <c r="BJ142" s="12"/>
      <c r="BK142" s="12"/>
      <c r="BL142" s="12"/>
    </row>
    <row r="143" spans="1:64" ht="18" customHeight="1">
      <c r="A143" s="9" t="s">
        <v>1151</v>
      </c>
      <c r="B143" s="10" t="s">
        <v>6</v>
      </c>
      <c r="C143" s="10" t="s">
        <v>7</v>
      </c>
      <c r="D143" s="10" t="s">
        <v>358</v>
      </c>
      <c r="E143" s="10" t="s">
        <v>9</v>
      </c>
      <c r="F143" s="10" t="s">
        <v>10</v>
      </c>
      <c r="G143" s="10" t="s">
        <v>11</v>
      </c>
      <c r="H143" s="10"/>
      <c r="I143" s="10" t="s">
        <v>33</v>
      </c>
      <c r="J143" s="10" t="s">
        <v>13</v>
      </c>
      <c r="K143" s="10" t="s">
        <v>355</v>
      </c>
      <c r="L143" s="10" t="s">
        <v>356</v>
      </c>
      <c r="M143" s="10" t="s">
        <v>6</v>
      </c>
      <c r="N143" s="10" t="s">
        <v>16</v>
      </c>
      <c r="O143" s="11">
        <v>27913</v>
      </c>
      <c r="P143" s="10"/>
      <c r="Q143" s="10" t="s">
        <v>17</v>
      </c>
      <c r="R143" s="10" t="s">
        <v>359</v>
      </c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0"/>
      <c r="BJ143" s="12"/>
      <c r="BK143" s="12"/>
      <c r="BL143" s="12"/>
    </row>
    <row r="144" spans="1:64" ht="18" customHeight="1">
      <c r="A144" s="9" t="s">
        <v>1151</v>
      </c>
      <c r="B144" s="10" t="s">
        <v>6</v>
      </c>
      <c r="C144" s="10" t="s">
        <v>7</v>
      </c>
      <c r="D144" s="10" t="s">
        <v>360</v>
      </c>
      <c r="E144" s="10" t="s">
        <v>9</v>
      </c>
      <c r="F144" s="10" t="s">
        <v>10</v>
      </c>
      <c r="G144" s="10" t="s">
        <v>11</v>
      </c>
      <c r="H144" s="10"/>
      <c r="I144" s="10" t="s">
        <v>68</v>
      </c>
      <c r="J144" s="10" t="s">
        <v>13</v>
      </c>
      <c r="K144" s="10" t="s">
        <v>361</v>
      </c>
      <c r="L144" s="10" t="s">
        <v>285</v>
      </c>
      <c r="M144" s="10" t="s">
        <v>6</v>
      </c>
      <c r="N144" s="10" t="s">
        <v>16</v>
      </c>
      <c r="O144" s="11">
        <v>27679</v>
      </c>
      <c r="P144" s="10"/>
      <c r="Q144" s="10" t="s">
        <v>17</v>
      </c>
      <c r="R144" s="10" t="s">
        <v>362</v>
      </c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3"/>
      <c r="AF144" s="10"/>
      <c r="AG144" s="10"/>
      <c r="AH144" s="10"/>
      <c r="AI144" s="10"/>
      <c r="AJ144" s="10"/>
      <c r="AK144" s="10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0"/>
      <c r="BJ144" s="12"/>
      <c r="BK144" s="12"/>
      <c r="BL144" s="12"/>
    </row>
    <row r="145" spans="1:64" ht="18" customHeight="1">
      <c r="A145" s="9" t="s">
        <v>1151</v>
      </c>
      <c r="B145" s="10" t="s">
        <v>6</v>
      </c>
      <c r="C145" s="10" t="s">
        <v>7</v>
      </c>
      <c r="D145" s="10" t="s">
        <v>363</v>
      </c>
      <c r="E145" s="10" t="s">
        <v>9</v>
      </c>
      <c r="F145" s="10" t="s">
        <v>10</v>
      </c>
      <c r="G145" s="10" t="s">
        <v>11</v>
      </c>
      <c r="H145" s="10"/>
      <c r="I145" s="10" t="s">
        <v>68</v>
      </c>
      <c r="J145" s="10" t="s">
        <v>13</v>
      </c>
      <c r="K145" s="10" t="s">
        <v>361</v>
      </c>
      <c r="L145" s="10" t="s">
        <v>285</v>
      </c>
      <c r="M145" s="10" t="s">
        <v>6</v>
      </c>
      <c r="N145" s="10" t="s">
        <v>16</v>
      </c>
      <c r="O145" s="11">
        <v>27528</v>
      </c>
      <c r="P145" s="10"/>
      <c r="Q145" s="10" t="s">
        <v>17</v>
      </c>
      <c r="R145" s="10" t="s">
        <v>364</v>
      </c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0"/>
      <c r="BJ145" s="12"/>
      <c r="BK145" s="12"/>
      <c r="BL145" s="12"/>
    </row>
    <row r="146" spans="1:64" ht="18" customHeight="1">
      <c r="A146" s="9" t="s">
        <v>1151</v>
      </c>
      <c r="B146" s="10" t="s">
        <v>6</v>
      </c>
      <c r="C146" s="10" t="s">
        <v>7</v>
      </c>
      <c r="D146" s="10" t="s">
        <v>365</v>
      </c>
      <c r="E146" s="10" t="s">
        <v>9</v>
      </c>
      <c r="F146" s="10" t="s">
        <v>10</v>
      </c>
      <c r="G146" s="10" t="s">
        <v>11</v>
      </c>
      <c r="H146" s="10"/>
      <c r="I146" s="10" t="s">
        <v>68</v>
      </c>
      <c r="J146" s="10" t="s">
        <v>13</v>
      </c>
      <c r="K146" s="10" t="s">
        <v>361</v>
      </c>
      <c r="L146" s="10" t="s">
        <v>285</v>
      </c>
      <c r="M146" s="10" t="s">
        <v>6</v>
      </c>
      <c r="N146" s="10" t="s">
        <v>16</v>
      </c>
      <c r="O146" s="11">
        <v>26715</v>
      </c>
      <c r="P146" s="10"/>
      <c r="Q146" s="10" t="s">
        <v>17</v>
      </c>
      <c r="R146" s="10" t="s">
        <v>366</v>
      </c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3"/>
      <c r="AF146" s="10"/>
      <c r="AG146" s="10"/>
      <c r="AH146" s="10"/>
      <c r="AI146" s="10"/>
      <c r="AJ146" s="10"/>
      <c r="AK146" s="10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0"/>
      <c r="BJ146" s="12"/>
      <c r="BK146" s="12"/>
      <c r="BL146" s="12"/>
    </row>
    <row r="147" spans="1:64" ht="18" customHeight="1">
      <c r="A147" s="9" t="s">
        <v>1151</v>
      </c>
      <c r="B147" s="10" t="s">
        <v>6</v>
      </c>
      <c r="C147" s="10" t="s">
        <v>7</v>
      </c>
      <c r="D147" s="10" t="s">
        <v>367</v>
      </c>
      <c r="E147" s="10" t="s">
        <v>9</v>
      </c>
      <c r="F147" s="10" t="s">
        <v>10</v>
      </c>
      <c r="G147" s="10" t="s">
        <v>11</v>
      </c>
      <c r="H147" s="10"/>
      <c r="I147" s="10" t="s">
        <v>28</v>
      </c>
      <c r="J147" s="10" t="s">
        <v>13</v>
      </c>
      <c r="K147" s="10" t="s">
        <v>368</v>
      </c>
      <c r="L147" s="10" t="s">
        <v>356</v>
      </c>
      <c r="M147" s="10" t="s">
        <v>6</v>
      </c>
      <c r="N147" s="10" t="s">
        <v>16</v>
      </c>
      <c r="O147" s="11">
        <v>24166</v>
      </c>
      <c r="P147" s="10"/>
      <c r="Q147" s="10" t="s">
        <v>17</v>
      </c>
      <c r="R147" s="10" t="s">
        <v>369</v>
      </c>
      <c r="S147" s="10" t="s">
        <v>370</v>
      </c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0"/>
      <c r="BJ147" s="12"/>
      <c r="BK147" s="12"/>
      <c r="BL147" s="12"/>
    </row>
    <row r="148" spans="1:64" ht="18" customHeight="1">
      <c r="A148" s="9" t="s">
        <v>1151</v>
      </c>
      <c r="B148" s="10" t="s">
        <v>6</v>
      </c>
      <c r="C148" s="10" t="s">
        <v>7</v>
      </c>
      <c r="D148" s="10" t="s">
        <v>371</v>
      </c>
      <c r="E148" s="10" t="s">
        <v>58</v>
      </c>
      <c r="F148" s="10" t="s">
        <v>10</v>
      </c>
      <c r="G148" s="10" t="s">
        <v>11</v>
      </c>
      <c r="H148" s="10"/>
      <c r="I148" s="10" t="s">
        <v>54</v>
      </c>
      <c r="J148" s="10" t="s">
        <v>13</v>
      </c>
      <c r="K148" s="10" t="s">
        <v>372</v>
      </c>
      <c r="L148" s="10" t="s">
        <v>373</v>
      </c>
      <c r="M148" s="10" t="s">
        <v>6</v>
      </c>
      <c r="N148" s="10" t="s">
        <v>16</v>
      </c>
      <c r="O148" s="11">
        <v>19957.494999999999</v>
      </c>
      <c r="P148" s="10"/>
      <c r="Q148" s="10" t="s">
        <v>17</v>
      </c>
      <c r="R148" s="10" t="s">
        <v>374</v>
      </c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0"/>
      <c r="BJ148" s="12"/>
      <c r="BK148" s="12"/>
      <c r="BL148" s="12"/>
    </row>
    <row r="149" spans="1:64" ht="18" customHeight="1">
      <c r="A149" s="9" t="s">
        <v>1151</v>
      </c>
      <c r="B149" s="10" t="s">
        <v>6</v>
      </c>
      <c r="C149" s="10" t="s">
        <v>7</v>
      </c>
      <c r="D149" s="10" t="s">
        <v>375</v>
      </c>
      <c r="E149" s="10" t="s">
        <v>58</v>
      </c>
      <c r="F149" s="10" t="s">
        <v>10</v>
      </c>
      <c r="G149" s="10" t="s">
        <v>11</v>
      </c>
      <c r="H149" s="10"/>
      <c r="I149" s="10" t="s">
        <v>54</v>
      </c>
      <c r="J149" s="10" t="s">
        <v>13</v>
      </c>
      <c r="K149" s="10" t="s">
        <v>6</v>
      </c>
      <c r="L149" s="10" t="s">
        <v>41</v>
      </c>
      <c r="M149" s="10" t="s">
        <v>6</v>
      </c>
      <c r="N149" s="10" t="s">
        <v>16</v>
      </c>
      <c r="O149" s="11">
        <v>21761.87</v>
      </c>
      <c r="P149" s="10"/>
      <c r="Q149" s="10" t="s">
        <v>17</v>
      </c>
      <c r="R149" s="10" t="s">
        <v>376</v>
      </c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0"/>
      <c r="BJ149" s="12"/>
      <c r="BK149" s="12"/>
      <c r="BL149" s="12"/>
    </row>
    <row r="150" spans="1:64" ht="18" customHeight="1">
      <c r="A150" s="9" t="s">
        <v>1151</v>
      </c>
      <c r="B150" s="10" t="s">
        <v>6</v>
      </c>
      <c r="C150" s="10" t="s">
        <v>7</v>
      </c>
      <c r="D150" s="10" t="s">
        <v>377</v>
      </c>
      <c r="E150" s="10" t="s">
        <v>58</v>
      </c>
      <c r="F150" s="10" t="s">
        <v>10</v>
      </c>
      <c r="G150" s="10" t="s">
        <v>11</v>
      </c>
      <c r="H150" s="10"/>
      <c r="I150" s="10" t="s">
        <v>54</v>
      </c>
      <c r="J150" s="10" t="s">
        <v>13</v>
      </c>
      <c r="K150" s="10" t="s">
        <v>6</v>
      </c>
      <c r="L150" s="10" t="s">
        <v>41</v>
      </c>
      <c r="M150" s="10" t="s">
        <v>6</v>
      </c>
      <c r="N150" s="10" t="s">
        <v>16</v>
      </c>
      <c r="O150" s="11">
        <v>21153</v>
      </c>
      <c r="P150" s="10"/>
      <c r="Q150" s="10" t="s">
        <v>17</v>
      </c>
      <c r="R150" s="10" t="s">
        <v>378</v>
      </c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0"/>
      <c r="BJ150" s="12"/>
      <c r="BK150" s="12"/>
      <c r="BL150" s="12"/>
    </row>
    <row r="151" spans="1:64" ht="18" customHeight="1">
      <c r="A151" s="9" t="s">
        <v>1151</v>
      </c>
      <c r="B151" s="10" t="s">
        <v>6</v>
      </c>
      <c r="C151" s="10" t="s">
        <v>7</v>
      </c>
      <c r="D151" s="10" t="s">
        <v>379</v>
      </c>
      <c r="E151" s="10" t="s">
        <v>9</v>
      </c>
      <c r="F151" s="10" t="s">
        <v>10</v>
      </c>
      <c r="G151" s="10" t="s">
        <v>11</v>
      </c>
      <c r="H151" s="10"/>
      <c r="I151" s="10" t="s">
        <v>331</v>
      </c>
      <c r="J151" s="10" t="s">
        <v>13</v>
      </c>
      <c r="K151" s="10" t="s">
        <v>380</v>
      </c>
      <c r="L151" s="10" t="s">
        <v>381</v>
      </c>
      <c r="M151" s="10" t="s">
        <v>6</v>
      </c>
      <c r="N151" s="10" t="s">
        <v>16</v>
      </c>
      <c r="O151" s="11">
        <v>27722</v>
      </c>
      <c r="P151" s="10"/>
      <c r="Q151" s="10" t="s">
        <v>17</v>
      </c>
      <c r="R151" s="10" t="s">
        <v>382</v>
      </c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3"/>
      <c r="AF151" s="10"/>
      <c r="AG151" s="10"/>
      <c r="AH151" s="10"/>
      <c r="AI151" s="10"/>
      <c r="AJ151" s="10"/>
      <c r="AK151" s="10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0"/>
      <c r="BJ151" s="12"/>
      <c r="BK151" s="12"/>
      <c r="BL151" s="12"/>
    </row>
    <row r="152" spans="1:64" ht="18" customHeight="1">
      <c r="A152" s="9" t="s">
        <v>1151</v>
      </c>
      <c r="B152" s="10" t="s">
        <v>6</v>
      </c>
      <c r="C152" s="10" t="s">
        <v>7</v>
      </c>
      <c r="D152" s="10" t="s">
        <v>383</v>
      </c>
      <c r="E152" s="10" t="s">
        <v>9</v>
      </c>
      <c r="F152" s="10" t="s">
        <v>10</v>
      </c>
      <c r="G152" s="10" t="s">
        <v>11</v>
      </c>
      <c r="H152" s="10"/>
      <c r="I152" s="10" t="s">
        <v>331</v>
      </c>
      <c r="J152" s="10" t="s">
        <v>13</v>
      </c>
      <c r="K152" s="10" t="s">
        <v>380</v>
      </c>
      <c r="L152" s="10" t="s">
        <v>381</v>
      </c>
      <c r="M152" s="10" t="s">
        <v>6</v>
      </c>
      <c r="N152" s="10" t="s">
        <v>16</v>
      </c>
      <c r="O152" s="11">
        <v>28851</v>
      </c>
      <c r="P152" s="10"/>
      <c r="Q152" s="10" t="s">
        <v>17</v>
      </c>
      <c r="R152" s="10" t="s">
        <v>384</v>
      </c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  <c r="BI152" s="10"/>
      <c r="BJ152" s="12"/>
      <c r="BK152" s="12"/>
      <c r="BL152" s="12"/>
    </row>
    <row r="153" spans="1:64" ht="18" customHeight="1">
      <c r="A153" s="9" t="s">
        <v>1151</v>
      </c>
      <c r="B153" s="10" t="s">
        <v>6</v>
      </c>
      <c r="C153" s="10" t="s">
        <v>7</v>
      </c>
      <c r="D153" s="10" t="s">
        <v>385</v>
      </c>
      <c r="E153" s="10" t="s">
        <v>9</v>
      </c>
      <c r="F153" s="10" t="s">
        <v>10</v>
      </c>
      <c r="G153" s="10" t="s">
        <v>11</v>
      </c>
      <c r="H153" s="10"/>
      <c r="I153" s="10" t="s">
        <v>331</v>
      </c>
      <c r="J153" s="10" t="s">
        <v>13</v>
      </c>
      <c r="K153" s="10" t="s">
        <v>380</v>
      </c>
      <c r="L153" s="10" t="s">
        <v>381</v>
      </c>
      <c r="M153" s="10" t="s">
        <v>6</v>
      </c>
      <c r="N153" s="10" t="s">
        <v>16</v>
      </c>
      <c r="O153" s="11">
        <v>28297</v>
      </c>
      <c r="P153" s="10"/>
      <c r="Q153" s="10" t="s">
        <v>17</v>
      </c>
      <c r="R153" s="10" t="s">
        <v>386</v>
      </c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0"/>
      <c r="BJ153" s="12"/>
      <c r="BK153" s="12"/>
      <c r="BL153" s="12"/>
    </row>
    <row r="154" spans="1:64" ht="18" customHeight="1">
      <c r="A154" s="9" t="s">
        <v>1151</v>
      </c>
      <c r="B154" s="10" t="s">
        <v>6</v>
      </c>
      <c r="C154" s="10" t="s">
        <v>7</v>
      </c>
      <c r="D154" s="10" t="s">
        <v>387</v>
      </c>
      <c r="E154" s="10" t="s">
        <v>9</v>
      </c>
      <c r="F154" s="10" t="s">
        <v>10</v>
      </c>
      <c r="G154" s="10" t="s">
        <v>11</v>
      </c>
      <c r="H154" s="10"/>
      <c r="I154" s="10" t="s">
        <v>331</v>
      </c>
      <c r="J154" s="10" t="s">
        <v>13</v>
      </c>
      <c r="K154" s="10" t="s">
        <v>380</v>
      </c>
      <c r="L154" s="10" t="s">
        <v>381</v>
      </c>
      <c r="M154" s="10" t="s">
        <v>6</v>
      </c>
      <c r="N154" s="10" t="s">
        <v>16</v>
      </c>
      <c r="O154" s="11">
        <v>29645</v>
      </c>
      <c r="P154" s="10"/>
      <c r="Q154" s="10" t="s">
        <v>17</v>
      </c>
      <c r="R154" s="10" t="s">
        <v>388</v>
      </c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0"/>
      <c r="BJ154" s="12"/>
      <c r="BK154" s="12"/>
      <c r="BL154" s="12"/>
    </row>
    <row r="155" spans="1:64" ht="18" customHeight="1">
      <c r="A155" s="9" t="s">
        <v>1151</v>
      </c>
      <c r="B155" s="10" t="s">
        <v>6</v>
      </c>
      <c r="C155" s="10" t="s">
        <v>7</v>
      </c>
      <c r="D155" s="10" t="s">
        <v>389</v>
      </c>
      <c r="E155" s="10" t="s">
        <v>9</v>
      </c>
      <c r="F155" s="10" t="s">
        <v>10</v>
      </c>
      <c r="G155" s="10" t="s">
        <v>11</v>
      </c>
      <c r="H155" s="10"/>
      <c r="I155" s="10" t="s">
        <v>33</v>
      </c>
      <c r="J155" s="10" t="s">
        <v>13</v>
      </c>
      <c r="K155" s="10" t="s">
        <v>44</v>
      </c>
      <c r="L155" s="10" t="s">
        <v>45</v>
      </c>
      <c r="M155" s="10" t="s">
        <v>6</v>
      </c>
      <c r="N155" s="10" t="s">
        <v>16</v>
      </c>
      <c r="O155" s="11">
        <v>28325</v>
      </c>
      <c r="P155" s="10"/>
      <c r="Q155" s="10" t="s">
        <v>17</v>
      </c>
      <c r="R155" s="10" t="s">
        <v>390</v>
      </c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3"/>
      <c r="AF155" s="10"/>
      <c r="AG155" s="10"/>
      <c r="AH155" s="10"/>
      <c r="AI155" s="10"/>
      <c r="AJ155" s="10"/>
      <c r="AK155" s="10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  <c r="BI155" s="10"/>
      <c r="BJ155" s="12"/>
      <c r="BK155" s="12"/>
      <c r="BL155" s="12"/>
    </row>
    <row r="156" spans="1:64" ht="18" customHeight="1">
      <c r="A156" s="9" t="s">
        <v>1151</v>
      </c>
      <c r="B156" s="10" t="s">
        <v>6</v>
      </c>
      <c r="C156" s="10" t="s">
        <v>7</v>
      </c>
      <c r="D156" s="10" t="s">
        <v>391</v>
      </c>
      <c r="E156" s="10" t="s">
        <v>9</v>
      </c>
      <c r="F156" s="10" t="s">
        <v>10</v>
      </c>
      <c r="G156" s="10" t="s">
        <v>11</v>
      </c>
      <c r="H156" s="10"/>
      <c r="I156" s="10" t="s">
        <v>33</v>
      </c>
      <c r="J156" s="10" t="s">
        <v>13</v>
      </c>
      <c r="K156" s="10" t="s">
        <v>44</v>
      </c>
      <c r="L156" s="10" t="s">
        <v>45</v>
      </c>
      <c r="M156" s="10" t="s">
        <v>6</v>
      </c>
      <c r="N156" s="10" t="s">
        <v>16</v>
      </c>
      <c r="O156" s="11">
        <v>27750</v>
      </c>
      <c r="P156" s="10"/>
      <c r="Q156" s="10" t="s">
        <v>17</v>
      </c>
      <c r="R156" s="10" t="s">
        <v>392</v>
      </c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3"/>
      <c r="AF156" s="10"/>
      <c r="AG156" s="10"/>
      <c r="AH156" s="10"/>
      <c r="AI156" s="10"/>
      <c r="AJ156" s="10"/>
      <c r="AK156" s="10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0"/>
      <c r="BJ156" s="12"/>
      <c r="BK156" s="12"/>
      <c r="BL156" s="12"/>
    </row>
    <row r="157" spans="1:64" ht="18" customHeight="1">
      <c r="A157" s="9" t="s">
        <v>1151</v>
      </c>
      <c r="B157" s="10" t="s">
        <v>6</v>
      </c>
      <c r="C157" s="10" t="s">
        <v>7</v>
      </c>
      <c r="D157" s="10" t="s">
        <v>393</v>
      </c>
      <c r="E157" s="10" t="s">
        <v>58</v>
      </c>
      <c r="F157" s="10" t="s">
        <v>10</v>
      </c>
      <c r="G157" s="10" t="s">
        <v>11</v>
      </c>
      <c r="H157" s="10"/>
      <c r="I157" s="10" t="s">
        <v>54</v>
      </c>
      <c r="J157" s="10" t="s">
        <v>13</v>
      </c>
      <c r="K157" s="10" t="s">
        <v>6</v>
      </c>
      <c r="L157" s="10" t="s">
        <v>41</v>
      </c>
      <c r="M157" s="10" t="s">
        <v>6</v>
      </c>
      <c r="N157" s="10" t="s">
        <v>16</v>
      </c>
      <c r="O157" s="11">
        <v>19957.493999999999</v>
      </c>
      <c r="P157" s="10"/>
      <c r="Q157" s="10" t="s">
        <v>17</v>
      </c>
      <c r="R157" s="10" t="s">
        <v>394</v>
      </c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0"/>
      <c r="BJ157" s="12"/>
      <c r="BK157" s="12"/>
      <c r="BL157" s="12"/>
    </row>
    <row r="158" spans="1:64" ht="18" customHeight="1">
      <c r="A158" s="9" t="s">
        <v>1151</v>
      </c>
      <c r="B158" s="10" t="s">
        <v>6</v>
      </c>
      <c r="C158" s="10" t="s">
        <v>7</v>
      </c>
      <c r="D158" s="10" t="s">
        <v>395</v>
      </c>
      <c r="E158" s="10" t="s">
        <v>58</v>
      </c>
      <c r="F158" s="10" t="s">
        <v>10</v>
      </c>
      <c r="G158" s="10" t="s">
        <v>11</v>
      </c>
      <c r="H158" s="10"/>
      <c r="I158" s="10" t="s">
        <v>54</v>
      </c>
      <c r="J158" s="10" t="s">
        <v>13</v>
      </c>
      <c r="K158" s="10" t="s">
        <v>6</v>
      </c>
      <c r="L158" s="10" t="s">
        <v>41</v>
      </c>
      <c r="M158" s="10" t="s">
        <v>6</v>
      </c>
      <c r="N158" s="10" t="s">
        <v>16</v>
      </c>
      <c r="O158" s="11">
        <v>20077.493999999999</v>
      </c>
      <c r="P158" s="10"/>
      <c r="Q158" s="10" t="s">
        <v>17</v>
      </c>
      <c r="R158" s="10" t="s">
        <v>396</v>
      </c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  <c r="BI158" s="10"/>
      <c r="BJ158" s="12"/>
      <c r="BK158" s="12"/>
      <c r="BL158" s="12"/>
    </row>
    <row r="159" spans="1:64" ht="18" customHeight="1">
      <c r="A159" s="9" t="s">
        <v>1151</v>
      </c>
      <c r="B159" s="10" t="s">
        <v>6</v>
      </c>
      <c r="C159" s="10" t="s">
        <v>7</v>
      </c>
      <c r="D159" s="10" t="s">
        <v>397</v>
      </c>
      <c r="E159" s="10" t="s">
        <v>58</v>
      </c>
      <c r="F159" s="10" t="s">
        <v>10</v>
      </c>
      <c r="G159" s="10" t="s">
        <v>11</v>
      </c>
      <c r="H159" s="10"/>
      <c r="I159" s="10" t="s">
        <v>54</v>
      </c>
      <c r="J159" s="10" t="s">
        <v>13</v>
      </c>
      <c r="K159" s="10" t="s">
        <v>6</v>
      </c>
      <c r="L159" s="10" t="s">
        <v>41</v>
      </c>
      <c r="M159" s="10" t="s">
        <v>6</v>
      </c>
      <c r="N159" s="10" t="s">
        <v>16</v>
      </c>
      <c r="O159" s="11">
        <v>19957.493999999999</v>
      </c>
      <c r="P159" s="10"/>
      <c r="Q159" s="10" t="s">
        <v>17</v>
      </c>
      <c r="R159" s="10" t="s">
        <v>398</v>
      </c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  <c r="BI159" s="10"/>
      <c r="BJ159" s="12"/>
      <c r="BK159" s="12"/>
      <c r="BL159" s="12"/>
    </row>
    <row r="160" spans="1:64" ht="18" customHeight="1">
      <c r="A160" s="9" t="s">
        <v>1151</v>
      </c>
      <c r="B160" s="10" t="s">
        <v>6</v>
      </c>
      <c r="C160" s="10" t="s">
        <v>7</v>
      </c>
      <c r="D160" s="10" t="s">
        <v>399</v>
      </c>
      <c r="E160" s="10" t="s">
        <v>9</v>
      </c>
      <c r="F160" s="10" t="s">
        <v>10</v>
      </c>
      <c r="G160" s="10" t="s">
        <v>11</v>
      </c>
      <c r="H160" s="10"/>
      <c r="I160" s="10" t="s">
        <v>33</v>
      </c>
      <c r="J160" s="10" t="s">
        <v>13</v>
      </c>
      <c r="K160" s="10" t="s">
        <v>59</v>
      </c>
      <c r="L160" s="10" t="s">
        <v>60</v>
      </c>
      <c r="M160" s="10" t="s">
        <v>6</v>
      </c>
      <c r="N160" s="10" t="s">
        <v>16</v>
      </c>
      <c r="O160" s="11">
        <v>14692</v>
      </c>
      <c r="P160" s="10"/>
      <c r="Q160" s="10" t="s">
        <v>17</v>
      </c>
      <c r="R160" s="10" t="s">
        <v>400</v>
      </c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  <c r="BI160" s="10"/>
      <c r="BJ160" s="12"/>
      <c r="BK160" s="12"/>
      <c r="BL160" s="12"/>
    </row>
    <row r="161" spans="1:64" ht="18" customHeight="1">
      <c r="A161" s="9" t="s">
        <v>1151</v>
      </c>
      <c r="B161" s="10" t="s">
        <v>6</v>
      </c>
      <c r="C161" s="10" t="s">
        <v>7</v>
      </c>
      <c r="D161" s="10" t="s">
        <v>401</v>
      </c>
      <c r="E161" s="10" t="s">
        <v>9</v>
      </c>
      <c r="F161" s="10" t="s">
        <v>10</v>
      </c>
      <c r="G161" s="10" t="s">
        <v>11</v>
      </c>
      <c r="H161" s="10"/>
      <c r="I161" s="10" t="s">
        <v>54</v>
      </c>
      <c r="J161" s="10" t="s">
        <v>13</v>
      </c>
      <c r="K161" s="10" t="s">
        <v>402</v>
      </c>
      <c r="L161" s="10" t="s">
        <v>285</v>
      </c>
      <c r="M161" s="10" t="s">
        <v>6</v>
      </c>
      <c r="N161" s="10" t="s">
        <v>16</v>
      </c>
      <c r="O161" s="11">
        <v>12371.2</v>
      </c>
      <c r="P161" s="10"/>
      <c r="Q161" s="10" t="s">
        <v>17</v>
      </c>
      <c r="R161" s="10" t="s">
        <v>403</v>
      </c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  <c r="BH161" s="12"/>
      <c r="BI161" s="10"/>
      <c r="BJ161" s="12"/>
      <c r="BK161" s="12"/>
      <c r="BL161" s="12"/>
    </row>
    <row r="162" spans="1:64" ht="18" customHeight="1">
      <c r="A162" s="9" t="s">
        <v>1151</v>
      </c>
      <c r="B162" s="10" t="s">
        <v>6</v>
      </c>
      <c r="C162" s="10" t="s">
        <v>7</v>
      </c>
      <c r="D162" s="10" t="s">
        <v>404</v>
      </c>
      <c r="E162" s="10" t="s">
        <v>9</v>
      </c>
      <c r="F162" s="10" t="s">
        <v>10</v>
      </c>
      <c r="G162" s="10" t="s">
        <v>11</v>
      </c>
      <c r="H162" s="10"/>
      <c r="I162" s="10" t="s">
        <v>28</v>
      </c>
      <c r="J162" s="10" t="s">
        <v>13</v>
      </c>
      <c r="K162" s="10" t="s">
        <v>405</v>
      </c>
      <c r="L162" s="10" t="s">
        <v>60</v>
      </c>
      <c r="M162" s="10" t="s">
        <v>6</v>
      </c>
      <c r="N162" s="10" t="s">
        <v>16</v>
      </c>
      <c r="O162" s="11">
        <v>24457</v>
      </c>
      <c r="P162" s="10"/>
      <c r="Q162" s="10" t="s">
        <v>17</v>
      </c>
      <c r="R162" s="10" t="s">
        <v>406</v>
      </c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0"/>
      <c r="BJ162" s="12"/>
      <c r="BK162" s="12"/>
      <c r="BL162" s="12"/>
    </row>
    <row r="163" spans="1:64" ht="18" customHeight="1">
      <c r="A163" s="9" t="s">
        <v>1151</v>
      </c>
      <c r="B163" s="10" t="s">
        <v>6</v>
      </c>
      <c r="C163" s="10" t="s">
        <v>7</v>
      </c>
      <c r="D163" s="10" t="s">
        <v>407</v>
      </c>
      <c r="E163" s="10" t="s">
        <v>9</v>
      </c>
      <c r="F163" s="10" t="s">
        <v>10</v>
      </c>
      <c r="G163" s="10" t="s">
        <v>11</v>
      </c>
      <c r="H163" s="10"/>
      <c r="I163" s="10" t="s">
        <v>28</v>
      </c>
      <c r="J163" s="10" t="s">
        <v>13</v>
      </c>
      <c r="K163" s="10" t="s">
        <v>408</v>
      </c>
      <c r="L163" s="10" t="s">
        <v>408</v>
      </c>
      <c r="M163" s="10" t="s">
        <v>6</v>
      </c>
      <c r="N163" s="10" t="s">
        <v>16</v>
      </c>
      <c r="O163" s="11">
        <v>16194.7</v>
      </c>
      <c r="P163" s="10"/>
      <c r="Q163" s="10" t="s">
        <v>17</v>
      </c>
      <c r="R163" s="10" t="s">
        <v>409</v>
      </c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3"/>
      <c r="AF163" s="10"/>
      <c r="AG163" s="10"/>
      <c r="AH163" s="10"/>
      <c r="AI163" s="10"/>
      <c r="AJ163" s="10"/>
      <c r="AK163" s="10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  <c r="BH163" s="12"/>
      <c r="BI163" s="10" t="s">
        <v>208</v>
      </c>
      <c r="BJ163" s="12"/>
      <c r="BK163" s="12"/>
      <c r="BL163" s="12"/>
    </row>
    <row r="164" spans="1:64" ht="18" customHeight="1">
      <c r="A164" s="9" t="s">
        <v>1151</v>
      </c>
      <c r="B164" s="10" t="s">
        <v>6</v>
      </c>
      <c r="C164" s="10" t="s">
        <v>7</v>
      </c>
      <c r="D164" s="10" t="s">
        <v>410</v>
      </c>
      <c r="E164" s="10" t="s">
        <v>9</v>
      </c>
      <c r="F164" s="10" t="s">
        <v>10</v>
      </c>
      <c r="G164" s="10" t="s">
        <v>11</v>
      </c>
      <c r="H164" s="10"/>
      <c r="I164" s="10" t="s">
        <v>28</v>
      </c>
      <c r="J164" s="10" t="s">
        <v>13</v>
      </c>
      <c r="K164" s="10" t="s">
        <v>408</v>
      </c>
      <c r="L164" s="10" t="s">
        <v>408</v>
      </c>
      <c r="M164" s="10" t="s">
        <v>6</v>
      </c>
      <c r="N164" s="10" t="s">
        <v>16</v>
      </c>
      <c r="O164" s="11">
        <v>18859</v>
      </c>
      <c r="P164" s="10"/>
      <c r="Q164" s="10" t="s">
        <v>17</v>
      </c>
      <c r="R164" s="10" t="s">
        <v>411</v>
      </c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0" t="s">
        <v>208</v>
      </c>
      <c r="BJ164" s="12"/>
      <c r="BK164" s="12"/>
      <c r="BL164" s="12"/>
    </row>
    <row r="165" spans="1:64" ht="18" customHeight="1">
      <c r="A165" s="9" t="s">
        <v>1151</v>
      </c>
      <c r="B165" s="10" t="s">
        <v>6</v>
      </c>
      <c r="C165" s="10" t="s">
        <v>7</v>
      </c>
      <c r="D165" s="10" t="s">
        <v>412</v>
      </c>
      <c r="E165" s="10" t="s">
        <v>9</v>
      </c>
      <c r="F165" s="10" t="s">
        <v>10</v>
      </c>
      <c r="G165" s="10" t="s">
        <v>11</v>
      </c>
      <c r="H165" s="10"/>
      <c r="I165" s="10" t="s">
        <v>28</v>
      </c>
      <c r="J165" s="10" t="s">
        <v>13</v>
      </c>
      <c r="K165" s="10" t="s">
        <v>408</v>
      </c>
      <c r="L165" s="10" t="s">
        <v>408</v>
      </c>
      <c r="M165" s="10" t="s">
        <v>6</v>
      </c>
      <c r="N165" s="10" t="s">
        <v>16</v>
      </c>
      <c r="O165" s="11">
        <v>15903.3</v>
      </c>
      <c r="P165" s="10"/>
      <c r="Q165" s="10" t="s">
        <v>17</v>
      </c>
      <c r="R165" s="10" t="s">
        <v>413</v>
      </c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  <c r="BH165" s="12"/>
      <c r="BI165" s="10" t="s">
        <v>208</v>
      </c>
      <c r="BJ165" s="12"/>
      <c r="BK165" s="12"/>
      <c r="BL165" s="12"/>
    </row>
    <row r="166" spans="1:64" ht="18" customHeight="1">
      <c r="A166" s="9" t="s">
        <v>1151</v>
      </c>
      <c r="B166" s="10" t="s">
        <v>6</v>
      </c>
      <c r="C166" s="10" t="s">
        <v>7</v>
      </c>
      <c r="D166" s="10" t="s">
        <v>414</v>
      </c>
      <c r="E166" s="10" t="s">
        <v>9</v>
      </c>
      <c r="F166" s="10" t="s">
        <v>10</v>
      </c>
      <c r="G166" s="10" t="s">
        <v>11</v>
      </c>
      <c r="H166" s="10"/>
      <c r="I166" s="10" t="s">
        <v>33</v>
      </c>
      <c r="J166" s="10" t="s">
        <v>13</v>
      </c>
      <c r="K166" s="10" t="s">
        <v>99</v>
      </c>
      <c r="L166" s="10" t="s">
        <v>45</v>
      </c>
      <c r="M166" s="10" t="s">
        <v>6</v>
      </c>
      <c r="N166" s="10" t="s">
        <v>16</v>
      </c>
      <c r="O166" s="11">
        <v>29096</v>
      </c>
      <c r="P166" s="10"/>
      <c r="Q166" s="10" t="s">
        <v>17</v>
      </c>
      <c r="R166" s="10" t="s">
        <v>415</v>
      </c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  <c r="BH166" s="12"/>
      <c r="BI166" s="10"/>
      <c r="BJ166" s="12"/>
      <c r="BK166" s="12"/>
      <c r="BL166" s="12"/>
    </row>
    <row r="167" spans="1:64" ht="18" customHeight="1">
      <c r="A167" s="9" t="s">
        <v>1151</v>
      </c>
      <c r="B167" s="10" t="s">
        <v>6</v>
      </c>
      <c r="C167" s="10" t="s">
        <v>7</v>
      </c>
      <c r="D167" s="10" t="s">
        <v>416</v>
      </c>
      <c r="E167" s="10" t="s">
        <v>9</v>
      </c>
      <c r="F167" s="10" t="s">
        <v>10</v>
      </c>
      <c r="G167" s="10" t="s">
        <v>11</v>
      </c>
      <c r="H167" s="10"/>
      <c r="I167" s="10" t="s">
        <v>33</v>
      </c>
      <c r="J167" s="10" t="s">
        <v>13</v>
      </c>
      <c r="K167" s="10" t="s">
        <v>99</v>
      </c>
      <c r="L167" s="10" t="s">
        <v>45</v>
      </c>
      <c r="M167" s="10" t="s">
        <v>6</v>
      </c>
      <c r="N167" s="10" t="s">
        <v>16</v>
      </c>
      <c r="O167" s="11">
        <v>28621</v>
      </c>
      <c r="P167" s="10"/>
      <c r="Q167" s="10" t="s">
        <v>17</v>
      </c>
      <c r="R167" s="10" t="s">
        <v>417</v>
      </c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3"/>
      <c r="AF167" s="10"/>
      <c r="AG167" s="10"/>
      <c r="AH167" s="10"/>
      <c r="AI167" s="10"/>
      <c r="AJ167" s="10"/>
      <c r="AK167" s="10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  <c r="BI167" s="10"/>
      <c r="BJ167" s="12"/>
      <c r="BK167" s="12"/>
      <c r="BL167" s="12"/>
    </row>
    <row r="168" spans="1:64" ht="18" customHeight="1">
      <c r="A168" s="9" t="s">
        <v>1151</v>
      </c>
      <c r="B168" s="10" t="s">
        <v>6</v>
      </c>
      <c r="C168" s="10" t="s">
        <v>7</v>
      </c>
      <c r="D168" s="10" t="s">
        <v>418</v>
      </c>
      <c r="E168" s="10" t="s">
        <v>9</v>
      </c>
      <c r="F168" s="10" t="s">
        <v>10</v>
      </c>
      <c r="G168" s="10" t="s">
        <v>11</v>
      </c>
      <c r="H168" s="10"/>
      <c r="I168" s="10" t="s">
        <v>33</v>
      </c>
      <c r="J168" s="10" t="s">
        <v>13</v>
      </c>
      <c r="K168" s="10" t="s">
        <v>99</v>
      </c>
      <c r="L168" s="10" t="s">
        <v>45</v>
      </c>
      <c r="M168" s="10" t="s">
        <v>6</v>
      </c>
      <c r="N168" s="10" t="s">
        <v>16</v>
      </c>
      <c r="O168" s="11">
        <v>28529</v>
      </c>
      <c r="P168" s="10"/>
      <c r="Q168" s="10" t="s">
        <v>17</v>
      </c>
      <c r="R168" s="10" t="s">
        <v>419</v>
      </c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  <c r="BH168" s="12"/>
      <c r="BI168" s="10"/>
      <c r="BJ168" s="12"/>
      <c r="BK168" s="12"/>
      <c r="BL168" s="12"/>
    </row>
    <row r="169" spans="1:64" ht="18" customHeight="1">
      <c r="A169" s="9" t="s">
        <v>1151</v>
      </c>
      <c r="B169" s="10" t="s">
        <v>6</v>
      </c>
      <c r="C169" s="10" t="s">
        <v>7</v>
      </c>
      <c r="D169" s="10" t="s">
        <v>420</v>
      </c>
      <c r="E169" s="10" t="s">
        <v>58</v>
      </c>
      <c r="F169" s="10" t="s">
        <v>10</v>
      </c>
      <c r="G169" s="10" t="s">
        <v>11</v>
      </c>
      <c r="H169" s="10"/>
      <c r="I169" s="10" t="s">
        <v>54</v>
      </c>
      <c r="J169" s="10" t="s">
        <v>13</v>
      </c>
      <c r="K169" s="10" t="s">
        <v>6</v>
      </c>
      <c r="L169" s="10" t="s">
        <v>41</v>
      </c>
      <c r="M169" s="10" t="s">
        <v>6</v>
      </c>
      <c r="N169" s="10" t="s">
        <v>16</v>
      </c>
      <c r="O169" s="11">
        <v>19957.493999999999</v>
      </c>
      <c r="P169" s="10"/>
      <c r="Q169" s="10" t="s">
        <v>17</v>
      </c>
      <c r="R169" s="10" t="s">
        <v>421</v>
      </c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  <c r="BI169" s="10"/>
      <c r="BJ169" s="12"/>
      <c r="BK169" s="12"/>
      <c r="BL169" s="12"/>
    </row>
    <row r="170" spans="1:64" ht="18" customHeight="1">
      <c r="A170" s="9" t="s">
        <v>1151</v>
      </c>
      <c r="B170" s="10" t="s">
        <v>6</v>
      </c>
      <c r="C170" s="10" t="s">
        <v>7</v>
      </c>
      <c r="D170" s="10" t="s">
        <v>422</v>
      </c>
      <c r="E170" s="10" t="s">
        <v>58</v>
      </c>
      <c r="F170" s="10" t="s">
        <v>10</v>
      </c>
      <c r="G170" s="10" t="s">
        <v>11</v>
      </c>
      <c r="H170" s="10"/>
      <c r="I170" s="10" t="s">
        <v>54</v>
      </c>
      <c r="J170" s="10" t="s">
        <v>13</v>
      </c>
      <c r="K170" s="10" t="s">
        <v>6</v>
      </c>
      <c r="L170" s="10" t="s">
        <v>41</v>
      </c>
      <c r="M170" s="10" t="s">
        <v>6</v>
      </c>
      <c r="N170" s="10" t="s">
        <v>16</v>
      </c>
      <c r="O170" s="11">
        <v>19957.493999999999</v>
      </c>
      <c r="P170" s="10"/>
      <c r="Q170" s="10" t="s">
        <v>17</v>
      </c>
      <c r="R170" s="10" t="s">
        <v>423</v>
      </c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  <c r="BH170" s="12"/>
      <c r="BI170" s="10"/>
      <c r="BJ170" s="12"/>
      <c r="BK170" s="12"/>
      <c r="BL170" s="12"/>
    </row>
    <row r="171" spans="1:64" ht="18" customHeight="1">
      <c r="A171" s="9" t="s">
        <v>1151</v>
      </c>
      <c r="B171" s="10" t="s">
        <v>6</v>
      </c>
      <c r="C171" s="10" t="s">
        <v>7</v>
      </c>
      <c r="D171" s="10" t="s">
        <v>424</v>
      </c>
      <c r="E171" s="10" t="s">
        <v>58</v>
      </c>
      <c r="F171" s="10" t="s">
        <v>10</v>
      </c>
      <c r="G171" s="10" t="s">
        <v>11</v>
      </c>
      <c r="H171" s="10"/>
      <c r="I171" s="10" t="s">
        <v>54</v>
      </c>
      <c r="J171" s="10" t="s">
        <v>13</v>
      </c>
      <c r="K171" s="10" t="s">
        <v>6</v>
      </c>
      <c r="L171" s="10" t="s">
        <v>41</v>
      </c>
      <c r="M171" s="10" t="s">
        <v>6</v>
      </c>
      <c r="N171" s="10" t="s">
        <v>16</v>
      </c>
      <c r="O171" s="11">
        <v>19957.493999999999</v>
      </c>
      <c r="P171" s="10"/>
      <c r="Q171" s="10" t="s">
        <v>17</v>
      </c>
      <c r="R171" s="10" t="s">
        <v>425</v>
      </c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3"/>
      <c r="AF171" s="10"/>
      <c r="AG171" s="10"/>
      <c r="AH171" s="10"/>
      <c r="AI171" s="10"/>
      <c r="AJ171" s="10"/>
      <c r="AK171" s="10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  <c r="BH171" s="12"/>
      <c r="BI171" s="10"/>
      <c r="BJ171" s="12"/>
      <c r="BK171" s="12"/>
      <c r="BL171" s="12"/>
    </row>
    <row r="172" spans="1:64" ht="18" customHeight="1">
      <c r="A172" s="9" t="s">
        <v>1151</v>
      </c>
      <c r="B172" s="10" t="s">
        <v>6</v>
      </c>
      <c r="C172" s="10" t="s">
        <v>7</v>
      </c>
      <c r="D172" s="10" t="s">
        <v>426</v>
      </c>
      <c r="E172" s="10" t="s">
        <v>58</v>
      </c>
      <c r="F172" s="10" t="s">
        <v>10</v>
      </c>
      <c r="G172" s="10" t="s">
        <v>11</v>
      </c>
      <c r="H172" s="10"/>
      <c r="I172" s="10" t="s">
        <v>54</v>
      </c>
      <c r="J172" s="10" t="s">
        <v>13</v>
      </c>
      <c r="K172" s="10" t="s">
        <v>6</v>
      </c>
      <c r="L172" s="10" t="s">
        <v>41</v>
      </c>
      <c r="M172" s="10" t="s">
        <v>6</v>
      </c>
      <c r="N172" s="10" t="s">
        <v>16</v>
      </c>
      <c r="O172" s="11">
        <v>19957.493999999999</v>
      </c>
      <c r="P172" s="10"/>
      <c r="Q172" s="10" t="s">
        <v>17</v>
      </c>
      <c r="R172" s="10" t="s">
        <v>427</v>
      </c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  <c r="BH172" s="12"/>
      <c r="BI172" s="10"/>
      <c r="BJ172" s="12"/>
      <c r="BK172" s="12"/>
      <c r="BL172" s="12"/>
    </row>
    <row r="173" spans="1:64" ht="18" customHeight="1">
      <c r="A173" s="9" t="s">
        <v>1151</v>
      </c>
      <c r="B173" s="10" t="s">
        <v>6</v>
      </c>
      <c r="C173" s="10" t="s">
        <v>7</v>
      </c>
      <c r="D173" s="10" t="s">
        <v>428</v>
      </c>
      <c r="E173" s="10" t="s">
        <v>9</v>
      </c>
      <c r="F173" s="10" t="s">
        <v>10</v>
      </c>
      <c r="G173" s="10" t="s">
        <v>11</v>
      </c>
      <c r="H173" s="10"/>
      <c r="I173" s="10" t="s">
        <v>33</v>
      </c>
      <c r="J173" s="10" t="s">
        <v>13</v>
      </c>
      <c r="K173" s="10" t="s">
        <v>210</v>
      </c>
      <c r="L173" s="10" t="s">
        <v>128</v>
      </c>
      <c r="M173" s="10" t="s">
        <v>6</v>
      </c>
      <c r="N173" s="10" t="s">
        <v>16</v>
      </c>
      <c r="O173" s="11">
        <v>22851</v>
      </c>
      <c r="P173" s="10"/>
      <c r="Q173" s="10" t="s">
        <v>17</v>
      </c>
      <c r="R173" s="10" t="s">
        <v>429</v>
      </c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0"/>
      <c r="BJ173" s="12"/>
      <c r="BK173" s="12"/>
      <c r="BL173" s="12"/>
    </row>
    <row r="174" spans="1:64" ht="18" customHeight="1">
      <c r="A174" s="9" t="s">
        <v>1151</v>
      </c>
      <c r="B174" s="10" t="s">
        <v>6</v>
      </c>
      <c r="C174" s="10" t="s">
        <v>7</v>
      </c>
      <c r="D174" s="10" t="s">
        <v>430</v>
      </c>
      <c r="E174" s="10" t="s">
        <v>9</v>
      </c>
      <c r="F174" s="10" t="s">
        <v>10</v>
      </c>
      <c r="G174" s="10" t="s">
        <v>11</v>
      </c>
      <c r="H174" s="10"/>
      <c r="I174" s="10" t="s">
        <v>33</v>
      </c>
      <c r="J174" s="10" t="s">
        <v>13</v>
      </c>
      <c r="K174" s="10" t="s">
        <v>210</v>
      </c>
      <c r="L174" s="10" t="s">
        <v>128</v>
      </c>
      <c r="M174" s="10" t="s">
        <v>6</v>
      </c>
      <c r="N174" s="10" t="s">
        <v>16</v>
      </c>
      <c r="O174" s="11">
        <v>23100</v>
      </c>
      <c r="P174" s="10"/>
      <c r="Q174" s="10" t="s">
        <v>17</v>
      </c>
      <c r="R174" s="10" t="s">
        <v>431</v>
      </c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0"/>
      <c r="BJ174" s="12"/>
      <c r="BK174" s="12"/>
      <c r="BL174" s="12"/>
    </row>
    <row r="175" spans="1:64" ht="18" customHeight="1">
      <c r="A175" s="9" t="s">
        <v>1151</v>
      </c>
      <c r="B175" s="10" t="s">
        <v>6</v>
      </c>
      <c r="C175" s="10" t="s">
        <v>7</v>
      </c>
      <c r="D175" s="10" t="s">
        <v>432</v>
      </c>
      <c r="E175" s="10" t="s">
        <v>9</v>
      </c>
      <c r="F175" s="10" t="s">
        <v>10</v>
      </c>
      <c r="G175" s="10" t="s">
        <v>11</v>
      </c>
      <c r="H175" s="10"/>
      <c r="I175" s="10" t="s">
        <v>33</v>
      </c>
      <c r="J175" s="10" t="s">
        <v>13</v>
      </c>
      <c r="K175" s="10" t="s">
        <v>210</v>
      </c>
      <c r="L175" s="10" t="s">
        <v>128</v>
      </c>
      <c r="M175" s="10" t="s">
        <v>6</v>
      </c>
      <c r="N175" s="10" t="s">
        <v>16</v>
      </c>
      <c r="O175" s="11">
        <v>23472</v>
      </c>
      <c r="P175" s="10"/>
      <c r="Q175" s="10" t="s">
        <v>17</v>
      </c>
      <c r="R175" s="10" t="s">
        <v>433</v>
      </c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0"/>
      <c r="BJ175" s="12"/>
      <c r="BK175" s="12"/>
      <c r="BL175" s="12"/>
    </row>
    <row r="176" spans="1:64" ht="18" customHeight="1">
      <c r="A176" s="9" t="s">
        <v>1151</v>
      </c>
      <c r="B176" s="10" t="s">
        <v>6</v>
      </c>
      <c r="C176" s="10" t="s">
        <v>7</v>
      </c>
      <c r="D176" s="10" t="s">
        <v>434</v>
      </c>
      <c r="E176" s="10" t="s">
        <v>9</v>
      </c>
      <c r="F176" s="10" t="s">
        <v>10</v>
      </c>
      <c r="G176" s="10" t="s">
        <v>11</v>
      </c>
      <c r="H176" s="10"/>
      <c r="I176" s="10" t="s">
        <v>68</v>
      </c>
      <c r="J176" s="10" t="s">
        <v>13</v>
      </c>
      <c r="K176" s="10" t="s">
        <v>6</v>
      </c>
      <c r="L176" s="10" t="s">
        <v>29</v>
      </c>
      <c r="M176" s="10" t="s">
        <v>6</v>
      </c>
      <c r="N176" s="10" t="s">
        <v>30</v>
      </c>
      <c r="O176" s="11">
        <v>26966</v>
      </c>
      <c r="P176" s="10"/>
      <c r="Q176" s="10" t="s">
        <v>17</v>
      </c>
      <c r="R176" s="10" t="s">
        <v>435</v>
      </c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0"/>
      <c r="BJ176" s="12"/>
      <c r="BK176" s="12"/>
      <c r="BL176" s="12"/>
    </row>
    <row r="177" spans="1:64" ht="18" customHeight="1">
      <c r="A177" s="9" t="s">
        <v>1151</v>
      </c>
      <c r="B177" s="10" t="s">
        <v>6</v>
      </c>
      <c r="C177" s="10" t="s">
        <v>7</v>
      </c>
      <c r="D177" s="10" t="s">
        <v>436</v>
      </c>
      <c r="E177" s="10" t="s">
        <v>9</v>
      </c>
      <c r="F177" s="10" t="s">
        <v>10</v>
      </c>
      <c r="G177" s="10" t="s">
        <v>11</v>
      </c>
      <c r="H177" s="10"/>
      <c r="I177" s="10" t="s">
        <v>54</v>
      </c>
      <c r="J177" s="10" t="s">
        <v>13</v>
      </c>
      <c r="K177" s="10"/>
      <c r="L177" s="10" t="s">
        <v>41</v>
      </c>
      <c r="M177" s="10" t="s">
        <v>6</v>
      </c>
      <c r="N177" s="10" t="s">
        <v>16</v>
      </c>
      <c r="O177" s="11">
        <v>9860.6299999999992</v>
      </c>
      <c r="P177" s="10"/>
      <c r="Q177" s="10" t="s">
        <v>17</v>
      </c>
      <c r="R177" s="10" t="s">
        <v>437</v>
      </c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0"/>
      <c r="BJ177" s="12"/>
      <c r="BK177" s="12"/>
      <c r="BL177" s="12"/>
    </row>
    <row r="178" spans="1:64" ht="18" customHeight="1">
      <c r="A178" s="9" t="s">
        <v>1151</v>
      </c>
      <c r="B178" s="10" t="s">
        <v>6</v>
      </c>
      <c r="C178" s="10" t="s">
        <v>7</v>
      </c>
      <c r="D178" s="10" t="s">
        <v>438</v>
      </c>
      <c r="E178" s="10" t="s">
        <v>9</v>
      </c>
      <c r="F178" s="10" t="s">
        <v>10</v>
      </c>
      <c r="G178" s="10" t="s">
        <v>11</v>
      </c>
      <c r="H178" s="10"/>
      <c r="I178" s="10" t="s">
        <v>54</v>
      </c>
      <c r="J178" s="10" t="s">
        <v>13</v>
      </c>
      <c r="K178" s="10"/>
      <c r="L178" s="10" t="s">
        <v>41</v>
      </c>
      <c r="M178" s="10" t="s">
        <v>6</v>
      </c>
      <c r="N178" s="10" t="s">
        <v>16</v>
      </c>
      <c r="O178" s="11">
        <v>5820.38</v>
      </c>
      <c r="P178" s="10"/>
      <c r="Q178" s="10" t="s">
        <v>17</v>
      </c>
      <c r="R178" s="10" t="s">
        <v>439</v>
      </c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0"/>
      <c r="BJ178" s="12"/>
      <c r="BK178" s="12"/>
      <c r="BL178" s="12"/>
    </row>
    <row r="179" spans="1:64" ht="18" customHeight="1">
      <c r="A179" s="9" t="s">
        <v>1151</v>
      </c>
      <c r="B179" s="10" t="s">
        <v>6</v>
      </c>
      <c r="C179" s="10" t="s">
        <v>7</v>
      </c>
      <c r="D179" s="10" t="s">
        <v>440</v>
      </c>
      <c r="E179" s="10" t="s">
        <v>51</v>
      </c>
      <c r="F179" s="10" t="s">
        <v>10</v>
      </c>
      <c r="G179" s="10" t="s">
        <v>11</v>
      </c>
      <c r="H179" s="10"/>
      <c r="I179" s="10" t="s">
        <v>54</v>
      </c>
      <c r="J179" s="10" t="s">
        <v>13</v>
      </c>
      <c r="K179" s="10"/>
      <c r="L179" s="10" t="s">
        <v>41</v>
      </c>
      <c r="M179" s="10" t="s">
        <v>6</v>
      </c>
      <c r="N179" s="10" t="s">
        <v>16</v>
      </c>
      <c r="O179" s="11">
        <v>10105.35</v>
      </c>
      <c r="P179" s="10"/>
      <c r="Q179" s="10" t="s">
        <v>17</v>
      </c>
      <c r="R179" s="10" t="s">
        <v>441</v>
      </c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0"/>
      <c r="BJ179" s="12"/>
      <c r="BK179" s="12"/>
      <c r="BL179" s="12"/>
    </row>
    <row r="180" spans="1:64" ht="18" customHeight="1">
      <c r="A180" s="9" t="s">
        <v>1151</v>
      </c>
      <c r="B180" s="10" t="s">
        <v>6</v>
      </c>
      <c r="C180" s="10" t="s">
        <v>7</v>
      </c>
      <c r="D180" s="10" t="s">
        <v>442</v>
      </c>
      <c r="E180" s="10" t="s">
        <v>9</v>
      </c>
      <c r="F180" s="10" t="s">
        <v>10</v>
      </c>
      <c r="G180" s="10" t="s">
        <v>11</v>
      </c>
      <c r="H180" s="10"/>
      <c r="I180" s="10" t="s">
        <v>48</v>
      </c>
      <c r="J180" s="10" t="s">
        <v>13</v>
      </c>
      <c r="K180" s="10" t="s">
        <v>443</v>
      </c>
      <c r="L180" s="10" t="s">
        <v>444</v>
      </c>
      <c r="M180" s="10" t="s">
        <v>6</v>
      </c>
      <c r="N180" s="10" t="s">
        <v>16</v>
      </c>
      <c r="O180" s="11">
        <v>22652</v>
      </c>
      <c r="P180" s="10"/>
      <c r="Q180" s="10" t="s">
        <v>17</v>
      </c>
      <c r="R180" s="10" t="s">
        <v>445</v>
      </c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0"/>
      <c r="BJ180" s="12"/>
      <c r="BK180" s="12"/>
      <c r="BL180" s="12"/>
    </row>
    <row r="181" spans="1:64" ht="18" customHeight="1">
      <c r="A181" s="9" t="s">
        <v>1151</v>
      </c>
      <c r="B181" s="10" t="s">
        <v>6</v>
      </c>
      <c r="C181" s="10" t="s">
        <v>7</v>
      </c>
      <c r="D181" s="10" t="s">
        <v>446</v>
      </c>
      <c r="E181" s="10" t="s">
        <v>9</v>
      </c>
      <c r="F181" s="10" t="s">
        <v>10</v>
      </c>
      <c r="G181" s="10" t="s">
        <v>11</v>
      </c>
      <c r="H181" s="10"/>
      <c r="I181" s="10" t="s">
        <v>28</v>
      </c>
      <c r="J181" s="10" t="s">
        <v>13</v>
      </c>
      <c r="K181" s="10" t="s">
        <v>447</v>
      </c>
      <c r="L181" s="10" t="s">
        <v>448</v>
      </c>
      <c r="M181" s="10" t="s">
        <v>6</v>
      </c>
      <c r="N181" s="10" t="s">
        <v>16</v>
      </c>
      <c r="O181" s="11">
        <v>27618</v>
      </c>
      <c r="P181" s="10"/>
      <c r="Q181" s="10" t="s">
        <v>17</v>
      </c>
      <c r="R181" s="10" t="s">
        <v>449</v>
      </c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0"/>
      <c r="BJ181" s="12"/>
      <c r="BK181" s="12"/>
      <c r="BL181" s="12"/>
    </row>
    <row r="182" spans="1:64" ht="18" customHeight="1">
      <c r="A182" s="9" t="s">
        <v>1151</v>
      </c>
      <c r="B182" s="10" t="s">
        <v>6</v>
      </c>
      <c r="C182" s="10" t="s">
        <v>7</v>
      </c>
      <c r="D182" s="10" t="s">
        <v>450</v>
      </c>
      <c r="E182" s="10" t="s">
        <v>9</v>
      </c>
      <c r="F182" s="10" t="s">
        <v>10</v>
      </c>
      <c r="G182" s="10" t="s">
        <v>11</v>
      </c>
      <c r="H182" s="10"/>
      <c r="I182" s="10" t="s">
        <v>28</v>
      </c>
      <c r="J182" s="10" t="s">
        <v>13</v>
      </c>
      <c r="K182" s="10" t="s">
        <v>447</v>
      </c>
      <c r="L182" s="10" t="s">
        <v>448</v>
      </c>
      <c r="M182" s="10" t="s">
        <v>6</v>
      </c>
      <c r="N182" s="10" t="s">
        <v>16</v>
      </c>
      <c r="O182" s="11">
        <v>27750</v>
      </c>
      <c r="P182" s="10"/>
      <c r="Q182" s="10" t="s">
        <v>17</v>
      </c>
      <c r="R182" s="10" t="s">
        <v>451</v>
      </c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0"/>
      <c r="BJ182" s="12"/>
      <c r="BK182" s="12"/>
      <c r="BL182" s="12"/>
    </row>
    <row r="183" spans="1:64" ht="18" customHeight="1">
      <c r="A183" s="9" t="s">
        <v>1151</v>
      </c>
      <c r="B183" s="10" t="s">
        <v>6</v>
      </c>
      <c r="C183" s="10" t="s">
        <v>7</v>
      </c>
      <c r="D183" s="10" t="s">
        <v>452</v>
      </c>
      <c r="E183" s="10" t="s">
        <v>9</v>
      </c>
      <c r="F183" s="10" t="s">
        <v>10</v>
      </c>
      <c r="G183" s="10" t="s">
        <v>11</v>
      </c>
      <c r="H183" s="10"/>
      <c r="I183" s="10" t="s">
        <v>28</v>
      </c>
      <c r="J183" s="10" t="s">
        <v>13</v>
      </c>
      <c r="K183" s="10" t="s">
        <v>99</v>
      </c>
      <c r="L183" s="10" t="s">
        <v>45</v>
      </c>
      <c r="M183" s="10" t="s">
        <v>6</v>
      </c>
      <c r="N183" s="10" t="s">
        <v>16</v>
      </c>
      <c r="O183" s="11">
        <v>23765</v>
      </c>
      <c r="P183" s="10"/>
      <c r="Q183" s="10" t="s">
        <v>17</v>
      </c>
      <c r="R183" s="10" t="s">
        <v>453</v>
      </c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0"/>
      <c r="BJ183" s="12"/>
      <c r="BK183" s="12"/>
      <c r="BL183" s="12"/>
    </row>
    <row r="184" spans="1:64" ht="18" customHeight="1">
      <c r="A184" s="9" t="s">
        <v>1151</v>
      </c>
      <c r="B184" s="10" t="s">
        <v>6</v>
      </c>
      <c r="C184" s="10" t="s">
        <v>7</v>
      </c>
      <c r="D184" s="10" t="s">
        <v>454</v>
      </c>
      <c r="E184" s="10" t="s">
        <v>9</v>
      </c>
      <c r="F184" s="10" t="s">
        <v>10</v>
      </c>
      <c r="G184" s="10" t="s">
        <v>11</v>
      </c>
      <c r="H184" s="10"/>
      <c r="I184" s="10" t="s">
        <v>28</v>
      </c>
      <c r="J184" s="10" t="s">
        <v>13</v>
      </c>
      <c r="K184" s="10" t="s">
        <v>99</v>
      </c>
      <c r="L184" s="10" t="s">
        <v>45</v>
      </c>
      <c r="M184" s="10" t="s">
        <v>6</v>
      </c>
      <c r="N184" s="10" t="s">
        <v>16</v>
      </c>
      <c r="O184" s="11">
        <v>23594</v>
      </c>
      <c r="P184" s="10"/>
      <c r="Q184" s="10" t="s">
        <v>17</v>
      </c>
      <c r="R184" s="10" t="s">
        <v>455</v>
      </c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0"/>
      <c r="BJ184" s="12"/>
      <c r="BK184" s="12"/>
      <c r="BL184" s="12"/>
    </row>
    <row r="185" spans="1:64" ht="18" customHeight="1">
      <c r="A185" s="9" t="s">
        <v>1151</v>
      </c>
      <c r="B185" s="10" t="s">
        <v>6</v>
      </c>
      <c r="C185" s="10" t="s">
        <v>7</v>
      </c>
      <c r="D185" s="10" t="s">
        <v>456</v>
      </c>
      <c r="E185" s="10" t="s">
        <v>9</v>
      </c>
      <c r="F185" s="10" t="s">
        <v>10</v>
      </c>
      <c r="G185" s="10" t="s">
        <v>11</v>
      </c>
      <c r="H185" s="10"/>
      <c r="I185" s="10" t="s">
        <v>54</v>
      </c>
      <c r="J185" s="10" t="s">
        <v>13</v>
      </c>
      <c r="K185" s="10" t="s">
        <v>457</v>
      </c>
      <c r="L185" s="10" t="s">
        <v>458</v>
      </c>
      <c r="M185" s="10" t="s">
        <v>6</v>
      </c>
      <c r="N185" s="10" t="s">
        <v>16</v>
      </c>
      <c r="O185" s="11">
        <v>27308</v>
      </c>
      <c r="P185" s="10"/>
      <c r="Q185" s="10" t="s">
        <v>17</v>
      </c>
      <c r="R185" s="10" t="s">
        <v>459</v>
      </c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0"/>
      <c r="BJ185" s="12"/>
      <c r="BK185" s="12"/>
      <c r="BL185" s="12"/>
    </row>
    <row r="186" spans="1:64" ht="18" customHeight="1">
      <c r="A186" s="9" t="s">
        <v>1151</v>
      </c>
      <c r="B186" s="10" t="s">
        <v>6</v>
      </c>
      <c r="C186" s="10" t="s">
        <v>7</v>
      </c>
      <c r="D186" s="10" t="s">
        <v>460</v>
      </c>
      <c r="E186" s="10" t="s">
        <v>9</v>
      </c>
      <c r="F186" s="10" t="s">
        <v>10</v>
      </c>
      <c r="G186" s="10" t="s">
        <v>11</v>
      </c>
      <c r="H186" s="10"/>
      <c r="I186" s="10" t="s">
        <v>54</v>
      </c>
      <c r="J186" s="10" t="s">
        <v>13</v>
      </c>
      <c r="K186" s="10" t="s">
        <v>457</v>
      </c>
      <c r="L186" s="10" t="s">
        <v>458</v>
      </c>
      <c r="M186" s="10" t="s">
        <v>6</v>
      </c>
      <c r="N186" s="10" t="s">
        <v>16</v>
      </c>
      <c r="O186" s="11">
        <v>28176</v>
      </c>
      <c r="P186" s="10"/>
      <c r="Q186" s="10" t="s">
        <v>17</v>
      </c>
      <c r="R186" s="10" t="s">
        <v>461</v>
      </c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0"/>
      <c r="BJ186" s="12"/>
      <c r="BK186" s="12"/>
      <c r="BL186" s="12"/>
    </row>
    <row r="187" spans="1:64" ht="18" customHeight="1">
      <c r="A187" s="9" t="s">
        <v>1151</v>
      </c>
      <c r="B187" s="10" t="s">
        <v>6</v>
      </c>
      <c r="C187" s="10" t="s">
        <v>7</v>
      </c>
      <c r="D187" s="10" t="s">
        <v>462</v>
      </c>
      <c r="E187" s="10" t="s">
        <v>9</v>
      </c>
      <c r="F187" s="10" t="s">
        <v>10</v>
      </c>
      <c r="G187" s="10" t="s">
        <v>11</v>
      </c>
      <c r="H187" s="10"/>
      <c r="I187" s="10" t="s">
        <v>54</v>
      </c>
      <c r="J187" s="10" t="s">
        <v>13</v>
      </c>
      <c r="K187" s="10" t="s">
        <v>457</v>
      </c>
      <c r="L187" s="10" t="s">
        <v>458</v>
      </c>
      <c r="M187" s="10" t="s">
        <v>6</v>
      </c>
      <c r="N187" s="10" t="s">
        <v>16</v>
      </c>
      <c r="O187" s="11">
        <v>28036</v>
      </c>
      <c r="P187" s="10"/>
      <c r="Q187" s="10" t="s">
        <v>17</v>
      </c>
      <c r="R187" s="10" t="s">
        <v>463</v>
      </c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0"/>
      <c r="BJ187" s="12"/>
      <c r="BK187" s="12"/>
      <c r="BL187" s="12"/>
    </row>
    <row r="188" spans="1:64" ht="18" customHeight="1">
      <c r="A188" s="9" t="s">
        <v>1151</v>
      </c>
      <c r="B188" s="10" t="s">
        <v>6</v>
      </c>
      <c r="C188" s="10" t="s">
        <v>7</v>
      </c>
      <c r="D188" s="10" t="s">
        <v>464</v>
      </c>
      <c r="E188" s="10" t="s">
        <v>9</v>
      </c>
      <c r="F188" s="10" t="s">
        <v>10</v>
      </c>
      <c r="G188" s="10" t="s">
        <v>11</v>
      </c>
      <c r="H188" s="10"/>
      <c r="I188" s="10" t="s">
        <v>54</v>
      </c>
      <c r="J188" s="10" t="s">
        <v>13</v>
      </c>
      <c r="K188" s="10" t="s">
        <v>457</v>
      </c>
      <c r="L188" s="10" t="s">
        <v>458</v>
      </c>
      <c r="M188" s="10" t="s">
        <v>6</v>
      </c>
      <c r="N188" s="10" t="s">
        <v>16</v>
      </c>
      <c r="O188" s="11">
        <v>27852</v>
      </c>
      <c r="P188" s="10"/>
      <c r="Q188" s="10" t="s">
        <v>17</v>
      </c>
      <c r="R188" s="10" t="s">
        <v>465</v>
      </c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0"/>
      <c r="BJ188" s="12"/>
      <c r="BK188" s="12"/>
      <c r="BL188" s="12"/>
    </row>
    <row r="189" spans="1:64" ht="18" customHeight="1">
      <c r="A189" s="9" t="s">
        <v>1151</v>
      </c>
      <c r="B189" s="10" t="s">
        <v>6</v>
      </c>
      <c r="C189" s="10" t="s">
        <v>7</v>
      </c>
      <c r="D189" s="10" t="s">
        <v>466</v>
      </c>
      <c r="E189" s="10" t="s">
        <v>9</v>
      </c>
      <c r="F189" s="10" t="s">
        <v>10</v>
      </c>
      <c r="G189" s="10" t="s">
        <v>11</v>
      </c>
      <c r="H189" s="10"/>
      <c r="I189" s="10" t="s">
        <v>54</v>
      </c>
      <c r="J189" s="10" t="s">
        <v>13</v>
      </c>
      <c r="K189" s="10" t="s">
        <v>457</v>
      </c>
      <c r="L189" s="10" t="s">
        <v>458</v>
      </c>
      <c r="M189" s="10" t="s">
        <v>6</v>
      </c>
      <c r="N189" s="10" t="s">
        <v>16</v>
      </c>
      <c r="O189" s="11">
        <v>28072</v>
      </c>
      <c r="P189" s="10"/>
      <c r="Q189" s="10" t="s">
        <v>17</v>
      </c>
      <c r="R189" s="10" t="s">
        <v>467</v>
      </c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3"/>
      <c r="AF189" s="10"/>
      <c r="AG189" s="10"/>
      <c r="AH189" s="10"/>
      <c r="AI189" s="10"/>
      <c r="AJ189" s="10"/>
      <c r="AK189" s="10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0"/>
      <c r="BJ189" s="12"/>
      <c r="BK189" s="12"/>
      <c r="BL189" s="12"/>
    </row>
    <row r="190" spans="1:64" ht="18" customHeight="1">
      <c r="A190" s="9" t="s">
        <v>1151</v>
      </c>
      <c r="B190" s="10" t="s">
        <v>6</v>
      </c>
      <c r="C190" s="10" t="s">
        <v>7</v>
      </c>
      <c r="D190" s="10" t="s">
        <v>468</v>
      </c>
      <c r="E190" s="10" t="s">
        <v>9</v>
      </c>
      <c r="F190" s="10" t="s">
        <v>10</v>
      </c>
      <c r="G190" s="10" t="s">
        <v>11</v>
      </c>
      <c r="H190" s="10"/>
      <c r="I190" s="10" t="s">
        <v>54</v>
      </c>
      <c r="J190" s="10" t="s">
        <v>13</v>
      </c>
      <c r="K190" s="10" t="s">
        <v>457</v>
      </c>
      <c r="L190" s="10" t="s">
        <v>458</v>
      </c>
      <c r="M190" s="10" t="s">
        <v>6</v>
      </c>
      <c r="N190" s="10" t="s">
        <v>16</v>
      </c>
      <c r="O190" s="11">
        <v>27416</v>
      </c>
      <c r="P190" s="10"/>
      <c r="Q190" s="10" t="s">
        <v>17</v>
      </c>
      <c r="R190" s="10" t="s">
        <v>469</v>
      </c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0"/>
      <c r="BJ190" s="12"/>
      <c r="BK190" s="12"/>
      <c r="BL190" s="12"/>
    </row>
    <row r="191" spans="1:64" ht="18" customHeight="1">
      <c r="A191" s="9" t="s">
        <v>1151</v>
      </c>
      <c r="B191" s="10" t="s">
        <v>6</v>
      </c>
      <c r="C191" s="10" t="s">
        <v>7</v>
      </c>
      <c r="D191" s="10" t="s">
        <v>470</v>
      </c>
      <c r="E191" s="10" t="s">
        <v>9</v>
      </c>
      <c r="F191" s="10" t="s">
        <v>10</v>
      </c>
      <c r="G191" s="10" t="s">
        <v>11</v>
      </c>
      <c r="H191" s="10"/>
      <c r="I191" s="10" t="s">
        <v>54</v>
      </c>
      <c r="J191" s="10" t="s">
        <v>13</v>
      </c>
      <c r="K191" s="10" t="s">
        <v>457</v>
      </c>
      <c r="L191" s="10" t="s">
        <v>458</v>
      </c>
      <c r="M191" s="10" t="s">
        <v>6</v>
      </c>
      <c r="N191" s="10" t="s">
        <v>16</v>
      </c>
      <c r="O191" s="11">
        <v>27364</v>
      </c>
      <c r="P191" s="10"/>
      <c r="Q191" s="10" t="s">
        <v>17</v>
      </c>
      <c r="R191" s="10" t="s">
        <v>471</v>
      </c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3"/>
      <c r="AF191" s="10"/>
      <c r="AG191" s="10"/>
      <c r="AH191" s="10"/>
      <c r="AI191" s="10"/>
      <c r="AJ191" s="10"/>
      <c r="AK191" s="10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0"/>
      <c r="BJ191" s="12"/>
      <c r="BK191" s="12"/>
      <c r="BL191" s="12"/>
    </row>
    <row r="192" spans="1:64" ht="18" customHeight="1">
      <c r="A192" s="9" t="s">
        <v>1151</v>
      </c>
      <c r="B192" s="10" t="s">
        <v>6</v>
      </c>
      <c r="C192" s="10" t="s">
        <v>7</v>
      </c>
      <c r="D192" s="10" t="s">
        <v>472</v>
      </c>
      <c r="E192" s="10" t="s">
        <v>9</v>
      </c>
      <c r="F192" s="10" t="s">
        <v>10</v>
      </c>
      <c r="G192" s="10" t="s">
        <v>11</v>
      </c>
      <c r="H192" s="10"/>
      <c r="I192" s="10" t="s">
        <v>54</v>
      </c>
      <c r="J192" s="10" t="s">
        <v>13</v>
      </c>
      <c r="K192" s="10" t="s">
        <v>457</v>
      </c>
      <c r="L192" s="10" t="s">
        <v>458</v>
      </c>
      <c r="M192" s="10" t="s">
        <v>6</v>
      </c>
      <c r="N192" s="10" t="s">
        <v>16</v>
      </c>
      <c r="O192" s="11">
        <v>27412</v>
      </c>
      <c r="P192" s="10"/>
      <c r="Q192" s="10" t="s">
        <v>17</v>
      </c>
      <c r="R192" s="10" t="s">
        <v>473</v>
      </c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0"/>
      <c r="BJ192" s="12"/>
      <c r="BK192" s="12"/>
      <c r="BL192" s="12"/>
    </row>
    <row r="193" spans="1:64" ht="18" customHeight="1">
      <c r="A193" s="9" t="s">
        <v>1151</v>
      </c>
      <c r="B193" s="10" t="s">
        <v>6</v>
      </c>
      <c r="C193" s="10" t="s">
        <v>7</v>
      </c>
      <c r="D193" s="10" t="s">
        <v>474</v>
      </c>
      <c r="E193" s="10" t="s">
        <v>9</v>
      </c>
      <c r="F193" s="10" t="s">
        <v>10</v>
      </c>
      <c r="G193" s="10" t="s">
        <v>11</v>
      </c>
      <c r="H193" s="10"/>
      <c r="I193" s="10" t="s">
        <v>54</v>
      </c>
      <c r="J193" s="10" t="s">
        <v>13</v>
      </c>
      <c r="K193" s="10" t="s">
        <v>457</v>
      </c>
      <c r="L193" s="10" t="s">
        <v>458</v>
      </c>
      <c r="M193" s="10" t="s">
        <v>6</v>
      </c>
      <c r="N193" s="10" t="s">
        <v>16</v>
      </c>
      <c r="O193" s="11">
        <v>28244</v>
      </c>
      <c r="P193" s="10"/>
      <c r="Q193" s="10" t="s">
        <v>17</v>
      </c>
      <c r="R193" s="10" t="s">
        <v>475</v>
      </c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3"/>
      <c r="AF193" s="10"/>
      <c r="AG193" s="10"/>
      <c r="AH193" s="10"/>
      <c r="AI193" s="10"/>
      <c r="AJ193" s="10"/>
      <c r="AK193" s="10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  <c r="BE193" s="12"/>
      <c r="BF193" s="12"/>
      <c r="BG193" s="12"/>
      <c r="BH193" s="12"/>
      <c r="BI193" s="10"/>
      <c r="BJ193" s="12"/>
      <c r="BK193" s="12"/>
      <c r="BL193" s="12"/>
    </row>
    <row r="194" spans="1:64" ht="18" customHeight="1">
      <c r="A194" s="9" t="s">
        <v>1151</v>
      </c>
      <c r="B194" s="10" t="s">
        <v>6</v>
      </c>
      <c r="C194" s="10" t="s">
        <v>7</v>
      </c>
      <c r="D194" s="10" t="s">
        <v>476</v>
      </c>
      <c r="E194" s="10" t="s">
        <v>9</v>
      </c>
      <c r="F194" s="10" t="s">
        <v>10</v>
      </c>
      <c r="G194" s="10" t="s">
        <v>11</v>
      </c>
      <c r="H194" s="10"/>
      <c r="I194" s="10" t="s">
        <v>33</v>
      </c>
      <c r="J194" s="10" t="s">
        <v>13</v>
      </c>
      <c r="K194" s="10" t="s">
        <v>247</v>
      </c>
      <c r="L194" s="10" t="s">
        <v>45</v>
      </c>
      <c r="M194" s="10" t="s">
        <v>6</v>
      </c>
      <c r="N194" s="10" t="s">
        <v>16</v>
      </c>
      <c r="O194" s="11">
        <v>27095</v>
      </c>
      <c r="P194" s="10"/>
      <c r="Q194" s="10" t="s">
        <v>17</v>
      </c>
      <c r="R194" s="10" t="s">
        <v>477</v>
      </c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2"/>
      <c r="BE194" s="12"/>
      <c r="BF194" s="12"/>
      <c r="BG194" s="12"/>
      <c r="BH194" s="12"/>
      <c r="BI194" s="10"/>
      <c r="BJ194" s="12"/>
      <c r="BK194" s="12"/>
      <c r="BL194" s="12"/>
    </row>
    <row r="195" spans="1:64" ht="18" customHeight="1">
      <c r="A195" s="9" t="s">
        <v>1151</v>
      </c>
      <c r="B195" s="10" t="s">
        <v>6</v>
      </c>
      <c r="C195" s="10" t="s">
        <v>7</v>
      </c>
      <c r="D195" s="10" t="s">
        <v>478</v>
      </c>
      <c r="E195" s="10" t="s">
        <v>9</v>
      </c>
      <c r="F195" s="10" t="s">
        <v>10</v>
      </c>
      <c r="G195" s="10" t="s">
        <v>11</v>
      </c>
      <c r="H195" s="10"/>
      <c r="I195" s="10" t="s">
        <v>33</v>
      </c>
      <c r="J195" s="10" t="s">
        <v>13</v>
      </c>
      <c r="K195" s="10" t="s">
        <v>247</v>
      </c>
      <c r="L195" s="10" t="s">
        <v>45</v>
      </c>
      <c r="M195" s="10" t="s">
        <v>6</v>
      </c>
      <c r="N195" s="10" t="s">
        <v>16</v>
      </c>
      <c r="O195" s="11">
        <v>27199</v>
      </c>
      <c r="P195" s="10"/>
      <c r="Q195" s="10" t="s">
        <v>17</v>
      </c>
      <c r="R195" s="10" t="s">
        <v>479</v>
      </c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2"/>
      <c r="BE195" s="12"/>
      <c r="BF195" s="12"/>
      <c r="BG195" s="12"/>
      <c r="BH195" s="12"/>
      <c r="BI195" s="10"/>
      <c r="BJ195" s="12"/>
      <c r="BK195" s="12"/>
      <c r="BL195" s="12"/>
    </row>
    <row r="196" spans="1:64" ht="18" customHeight="1">
      <c r="A196" s="9" t="s">
        <v>1151</v>
      </c>
      <c r="B196" s="10" t="s">
        <v>6</v>
      </c>
      <c r="C196" s="10" t="s">
        <v>7</v>
      </c>
      <c r="D196" s="10" t="s">
        <v>480</v>
      </c>
      <c r="E196" s="10" t="s">
        <v>9</v>
      </c>
      <c r="F196" s="10" t="s">
        <v>10</v>
      </c>
      <c r="G196" s="10" t="s">
        <v>11</v>
      </c>
      <c r="H196" s="10"/>
      <c r="I196" s="10" t="s">
        <v>33</v>
      </c>
      <c r="J196" s="10" t="s">
        <v>13</v>
      </c>
      <c r="K196" s="10" t="s">
        <v>247</v>
      </c>
      <c r="L196" s="10" t="s">
        <v>45</v>
      </c>
      <c r="M196" s="10" t="s">
        <v>6</v>
      </c>
      <c r="N196" s="10" t="s">
        <v>16</v>
      </c>
      <c r="O196" s="11">
        <v>27530</v>
      </c>
      <c r="P196" s="10"/>
      <c r="Q196" s="10" t="s">
        <v>17</v>
      </c>
      <c r="R196" s="10" t="s">
        <v>481</v>
      </c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  <c r="BE196" s="12"/>
      <c r="BF196" s="12"/>
      <c r="BG196" s="12"/>
      <c r="BH196" s="12"/>
      <c r="BI196" s="10"/>
      <c r="BJ196" s="12"/>
      <c r="BK196" s="12"/>
      <c r="BL196" s="12"/>
    </row>
    <row r="197" spans="1:64" ht="18" customHeight="1">
      <c r="A197" s="9" t="s">
        <v>1151</v>
      </c>
      <c r="B197" s="10" t="s">
        <v>6</v>
      </c>
      <c r="C197" s="10" t="s">
        <v>7</v>
      </c>
      <c r="D197" s="10" t="s">
        <v>482</v>
      </c>
      <c r="E197" s="10" t="s">
        <v>9</v>
      </c>
      <c r="F197" s="10" t="s">
        <v>10</v>
      </c>
      <c r="G197" s="10" t="s">
        <v>11</v>
      </c>
      <c r="H197" s="10"/>
      <c r="I197" s="10" t="s">
        <v>33</v>
      </c>
      <c r="J197" s="10" t="s">
        <v>13</v>
      </c>
      <c r="K197" s="10" t="s">
        <v>247</v>
      </c>
      <c r="L197" s="10" t="s">
        <v>45</v>
      </c>
      <c r="M197" s="10" t="s">
        <v>6</v>
      </c>
      <c r="N197" s="10" t="s">
        <v>16</v>
      </c>
      <c r="O197" s="11">
        <v>26794</v>
      </c>
      <c r="P197" s="10"/>
      <c r="Q197" s="10" t="s">
        <v>17</v>
      </c>
      <c r="R197" s="10" t="s">
        <v>483</v>
      </c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  <c r="BE197" s="12"/>
      <c r="BF197" s="12"/>
      <c r="BG197" s="12"/>
      <c r="BH197" s="12"/>
      <c r="BI197" s="10"/>
      <c r="BJ197" s="12"/>
      <c r="BK197" s="12"/>
      <c r="BL197" s="12"/>
    </row>
    <row r="198" spans="1:64" ht="18" customHeight="1">
      <c r="A198" s="9" t="s">
        <v>1151</v>
      </c>
      <c r="B198" s="10" t="s">
        <v>6</v>
      </c>
      <c r="C198" s="10" t="s">
        <v>7</v>
      </c>
      <c r="D198" s="10" t="s">
        <v>484</v>
      </c>
      <c r="E198" s="10" t="s">
        <v>9</v>
      </c>
      <c r="F198" s="10" t="s">
        <v>10</v>
      </c>
      <c r="G198" s="10" t="s">
        <v>11</v>
      </c>
      <c r="H198" s="10"/>
      <c r="I198" s="10" t="s">
        <v>33</v>
      </c>
      <c r="J198" s="10" t="s">
        <v>13</v>
      </c>
      <c r="K198" s="10" t="s">
        <v>485</v>
      </c>
      <c r="L198" s="10" t="s">
        <v>448</v>
      </c>
      <c r="M198" s="10" t="s">
        <v>6</v>
      </c>
      <c r="N198" s="10" t="s">
        <v>16</v>
      </c>
      <c r="O198" s="11">
        <v>28407</v>
      </c>
      <c r="P198" s="10"/>
      <c r="Q198" s="10" t="s">
        <v>17</v>
      </c>
      <c r="R198" s="10" t="s">
        <v>486</v>
      </c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  <c r="BG198" s="12"/>
      <c r="BH198" s="12"/>
      <c r="BI198" s="10"/>
      <c r="BJ198" s="12"/>
      <c r="BK198" s="12"/>
      <c r="BL198" s="12"/>
    </row>
    <row r="199" spans="1:64" ht="18" customHeight="1">
      <c r="A199" s="9" t="s">
        <v>1151</v>
      </c>
      <c r="B199" s="10" t="s">
        <v>6</v>
      </c>
      <c r="C199" s="10" t="s">
        <v>7</v>
      </c>
      <c r="D199" s="10" t="s">
        <v>487</v>
      </c>
      <c r="E199" s="10" t="s">
        <v>9</v>
      </c>
      <c r="F199" s="10" t="s">
        <v>10</v>
      </c>
      <c r="G199" s="10" t="s">
        <v>11</v>
      </c>
      <c r="H199" s="10"/>
      <c r="I199" s="10" t="s">
        <v>33</v>
      </c>
      <c r="J199" s="10" t="s">
        <v>13</v>
      </c>
      <c r="K199" s="10" t="s">
        <v>485</v>
      </c>
      <c r="L199" s="10" t="s">
        <v>448</v>
      </c>
      <c r="M199" s="10" t="s">
        <v>6</v>
      </c>
      <c r="N199" s="10" t="s">
        <v>16</v>
      </c>
      <c r="O199" s="11">
        <v>27967</v>
      </c>
      <c r="P199" s="10"/>
      <c r="Q199" s="10" t="s">
        <v>17</v>
      </c>
      <c r="R199" s="10" t="s">
        <v>488</v>
      </c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  <c r="BE199" s="12"/>
      <c r="BF199" s="12"/>
      <c r="BG199" s="12"/>
      <c r="BH199" s="12"/>
      <c r="BI199" s="10"/>
      <c r="BJ199" s="12"/>
      <c r="BK199" s="12"/>
      <c r="BL199" s="12"/>
    </row>
    <row r="200" spans="1:64" ht="18" customHeight="1">
      <c r="A200" s="9" t="s">
        <v>1151</v>
      </c>
      <c r="B200" s="10" t="s">
        <v>6</v>
      </c>
      <c r="C200" s="10" t="s">
        <v>7</v>
      </c>
      <c r="D200" s="10" t="s">
        <v>489</v>
      </c>
      <c r="E200" s="10" t="s">
        <v>9</v>
      </c>
      <c r="F200" s="10" t="s">
        <v>10</v>
      </c>
      <c r="G200" s="10" t="s">
        <v>11</v>
      </c>
      <c r="H200" s="10"/>
      <c r="I200" s="10" t="s">
        <v>33</v>
      </c>
      <c r="J200" s="10" t="s">
        <v>13</v>
      </c>
      <c r="K200" s="10" t="s">
        <v>485</v>
      </c>
      <c r="L200" s="10" t="s">
        <v>448</v>
      </c>
      <c r="M200" s="10" t="s">
        <v>6</v>
      </c>
      <c r="N200" s="10" t="s">
        <v>16</v>
      </c>
      <c r="O200" s="11">
        <v>28575</v>
      </c>
      <c r="P200" s="10"/>
      <c r="Q200" s="10" t="s">
        <v>17</v>
      </c>
      <c r="R200" s="10" t="s">
        <v>490</v>
      </c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  <c r="BE200" s="12"/>
      <c r="BF200" s="12"/>
      <c r="BG200" s="12"/>
      <c r="BH200" s="12"/>
      <c r="BI200" s="10"/>
      <c r="BJ200" s="12"/>
      <c r="BK200" s="12"/>
      <c r="BL200" s="12"/>
    </row>
    <row r="201" spans="1:64" ht="18" customHeight="1">
      <c r="A201" s="9" t="s">
        <v>1151</v>
      </c>
      <c r="B201" s="10" t="s">
        <v>6</v>
      </c>
      <c r="C201" s="10" t="s">
        <v>7</v>
      </c>
      <c r="D201" s="10" t="s">
        <v>491</v>
      </c>
      <c r="E201" s="10" t="s">
        <v>9</v>
      </c>
      <c r="F201" s="10" t="s">
        <v>10</v>
      </c>
      <c r="G201" s="10" t="s">
        <v>11</v>
      </c>
      <c r="H201" s="10"/>
      <c r="I201" s="10" t="s">
        <v>33</v>
      </c>
      <c r="J201" s="10" t="s">
        <v>13</v>
      </c>
      <c r="K201" s="10" t="s">
        <v>485</v>
      </c>
      <c r="L201" s="10" t="s">
        <v>448</v>
      </c>
      <c r="M201" s="10" t="s">
        <v>6</v>
      </c>
      <c r="N201" s="10" t="s">
        <v>16</v>
      </c>
      <c r="O201" s="11">
        <v>29201</v>
      </c>
      <c r="P201" s="10"/>
      <c r="Q201" s="10" t="s">
        <v>17</v>
      </c>
      <c r="R201" s="10" t="s">
        <v>492</v>
      </c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2"/>
      <c r="BE201" s="12"/>
      <c r="BF201" s="12"/>
      <c r="BG201" s="12"/>
      <c r="BH201" s="12"/>
      <c r="BI201" s="10"/>
      <c r="BJ201" s="12"/>
      <c r="BK201" s="12"/>
      <c r="BL201" s="12"/>
    </row>
    <row r="202" spans="1:64" ht="18" customHeight="1">
      <c r="A202" s="9" t="s">
        <v>1151</v>
      </c>
      <c r="B202" s="10" t="s">
        <v>6</v>
      </c>
      <c r="C202" s="10" t="s">
        <v>7</v>
      </c>
      <c r="D202" s="10" t="s">
        <v>493</v>
      </c>
      <c r="E202" s="10" t="s">
        <v>9</v>
      </c>
      <c r="F202" s="10" t="s">
        <v>10</v>
      </c>
      <c r="G202" s="10" t="s">
        <v>11</v>
      </c>
      <c r="H202" s="10"/>
      <c r="I202" s="10" t="s">
        <v>33</v>
      </c>
      <c r="J202" s="10" t="s">
        <v>13</v>
      </c>
      <c r="K202" s="10" t="s">
        <v>494</v>
      </c>
      <c r="L202" s="10" t="s">
        <v>448</v>
      </c>
      <c r="M202" s="10" t="s">
        <v>6</v>
      </c>
      <c r="N202" s="10" t="s">
        <v>16</v>
      </c>
      <c r="O202" s="11">
        <v>21408</v>
      </c>
      <c r="P202" s="10"/>
      <c r="Q202" s="10" t="s">
        <v>17</v>
      </c>
      <c r="R202" s="10" t="s">
        <v>495</v>
      </c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2"/>
      <c r="BE202" s="12"/>
      <c r="BF202" s="12"/>
      <c r="BG202" s="12"/>
      <c r="BH202" s="12"/>
      <c r="BI202" s="10"/>
      <c r="BJ202" s="12"/>
      <c r="BK202" s="12"/>
      <c r="BL202" s="12"/>
    </row>
    <row r="203" spans="1:64" ht="18" customHeight="1">
      <c r="A203" s="9" t="s">
        <v>1151</v>
      </c>
      <c r="B203" s="10" t="s">
        <v>6</v>
      </c>
      <c r="C203" s="10" t="s">
        <v>7</v>
      </c>
      <c r="D203" s="10" t="s">
        <v>496</v>
      </c>
      <c r="E203" s="10" t="s">
        <v>9</v>
      </c>
      <c r="F203" s="10" t="s">
        <v>10</v>
      </c>
      <c r="G203" s="10" t="s">
        <v>11</v>
      </c>
      <c r="H203" s="10"/>
      <c r="I203" s="10" t="s">
        <v>28</v>
      </c>
      <c r="J203" s="10" t="s">
        <v>13</v>
      </c>
      <c r="K203" s="10" t="s">
        <v>154</v>
      </c>
      <c r="L203" s="10" t="s">
        <v>41</v>
      </c>
      <c r="M203" s="10" t="s">
        <v>6</v>
      </c>
      <c r="N203" s="10" t="s">
        <v>16</v>
      </c>
      <c r="O203" s="11">
        <v>28196</v>
      </c>
      <c r="P203" s="10"/>
      <c r="Q203" s="10" t="s">
        <v>17</v>
      </c>
      <c r="R203" s="10" t="s">
        <v>497</v>
      </c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3"/>
      <c r="AF203" s="10"/>
      <c r="AG203" s="10"/>
      <c r="AH203" s="10"/>
      <c r="AI203" s="10"/>
      <c r="AJ203" s="10"/>
      <c r="AK203" s="10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  <c r="BB203" s="12"/>
      <c r="BC203" s="12"/>
      <c r="BD203" s="12"/>
      <c r="BE203" s="12"/>
      <c r="BF203" s="12"/>
      <c r="BG203" s="12"/>
      <c r="BH203" s="12"/>
      <c r="BI203" s="10"/>
      <c r="BJ203" s="12"/>
      <c r="BK203" s="12"/>
      <c r="BL203" s="12"/>
    </row>
    <row r="204" spans="1:64" ht="18" customHeight="1">
      <c r="A204" s="9" t="s">
        <v>1151</v>
      </c>
      <c r="B204" s="10" t="s">
        <v>6</v>
      </c>
      <c r="C204" s="10" t="s">
        <v>7</v>
      </c>
      <c r="D204" s="10" t="s">
        <v>498</v>
      </c>
      <c r="E204" s="10" t="s">
        <v>9</v>
      </c>
      <c r="F204" s="10" t="s">
        <v>10</v>
      </c>
      <c r="G204" s="10" t="s">
        <v>11</v>
      </c>
      <c r="H204" s="10"/>
      <c r="I204" s="10" t="s">
        <v>28</v>
      </c>
      <c r="J204" s="10" t="s">
        <v>13</v>
      </c>
      <c r="K204" s="10" t="s">
        <v>154</v>
      </c>
      <c r="L204" s="10" t="s">
        <v>41</v>
      </c>
      <c r="M204" s="10" t="s">
        <v>6</v>
      </c>
      <c r="N204" s="10" t="s">
        <v>16</v>
      </c>
      <c r="O204" s="11">
        <v>28593</v>
      </c>
      <c r="P204" s="10"/>
      <c r="Q204" s="10" t="s">
        <v>17</v>
      </c>
      <c r="R204" s="10" t="s">
        <v>499</v>
      </c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12"/>
      <c r="BB204" s="12"/>
      <c r="BC204" s="12"/>
      <c r="BD204" s="12"/>
      <c r="BE204" s="12"/>
      <c r="BF204" s="12"/>
      <c r="BG204" s="12"/>
      <c r="BH204" s="12"/>
      <c r="BI204" s="10"/>
      <c r="BJ204" s="12"/>
      <c r="BK204" s="12"/>
      <c r="BL204" s="12"/>
    </row>
    <row r="205" spans="1:64" ht="18" customHeight="1">
      <c r="A205" s="9" t="s">
        <v>1151</v>
      </c>
      <c r="B205" s="10" t="s">
        <v>6</v>
      </c>
      <c r="C205" s="10" t="s">
        <v>7</v>
      </c>
      <c r="D205" s="10" t="s">
        <v>500</v>
      </c>
      <c r="E205" s="10" t="s">
        <v>9</v>
      </c>
      <c r="F205" s="10" t="s">
        <v>10</v>
      </c>
      <c r="G205" s="10" t="s">
        <v>11</v>
      </c>
      <c r="H205" s="10"/>
      <c r="I205" s="10" t="s">
        <v>28</v>
      </c>
      <c r="J205" s="10" t="s">
        <v>13</v>
      </c>
      <c r="K205" s="10" t="s">
        <v>154</v>
      </c>
      <c r="L205" s="10" t="s">
        <v>41</v>
      </c>
      <c r="M205" s="10" t="s">
        <v>6</v>
      </c>
      <c r="N205" s="10" t="s">
        <v>16</v>
      </c>
      <c r="O205" s="11">
        <v>29087</v>
      </c>
      <c r="P205" s="10"/>
      <c r="Q205" s="10" t="s">
        <v>17</v>
      </c>
      <c r="R205" s="10" t="s">
        <v>501</v>
      </c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  <c r="AZ205" s="12"/>
      <c r="BA205" s="12"/>
      <c r="BB205" s="12"/>
      <c r="BC205" s="12"/>
      <c r="BD205" s="12"/>
      <c r="BE205" s="12"/>
      <c r="BF205" s="12"/>
      <c r="BG205" s="12"/>
      <c r="BH205" s="12"/>
      <c r="BI205" s="10"/>
      <c r="BJ205" s="12"/>
      <c r="BK205" s="12"/>
      <c r="BL205" s="12"/>
    </row>
    <row r="206" spans="1:64" ht="18" customHeight="1">
      <c r="A206" s="9" t="s">
        <v>1151</v>
      </c>
      <c r="B206" s="10" t="s">
        <v>6</v>
      </c>
      <c r="C206" s="10" t="s">
        <v>7</v>
      </c>
      <c r="D206" s="10" t="s">
        <v>502</v>
      </c>
      <c r="E206" s="10" t="s">
        <v>9</v>
      </c>
      <c r="F206" s="10" t="s">
        <v>10</v>
      </c>
      <c r="G206" s="10" t="s">
        <v>11</v>
      </c>
      <c r="H206" s="10"/>
      <c r="I206" s="10" t="s">
        <v>28</v>
      </c>
      <c r="J206" s="10" t="s">
        <v>13</v>
      </c>
      <c r="K206" s="10" t="s">
        <v>154</v>
      </c>
      <c r="L206" s="10" t="s">
        <v>41</v>
      </c>
      <c r="M206" s="10" t="s">
        <v>6</v>
      </c>
      <c r="N206" s="10" t="s">
        <v>16</v>
      </c>
      <c r="O206" s="11">
        <v>28729</v>
      </c>
      <c r="P206" s="10"/>
      <c r="Q206" s="10" t="s">
        <v>17</v>
      </c>
      <c r="R206" s="10" t="s">
        <v>503</v>
      </c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  <c r="BA206" s="12"/>
      <c r="BB206" s="12"/>
      <c r="BC206" s="12"/>
      <c r="BD206" s="12"/>
      <c r="BE206" s="12"/>
      <c r="BF206" s="12"/>
      <c r="BG206" s="12"/>
      <c r="BH206" s="12"/>
      <c r="BI206" s="10"/>
      <c r="BJ206" s="12"/>
      <c r="BK206" s="12"/>
      <c r="BL206" s="12"/>
    </row>
    <row r="207" spans="1:64" ht="18" customHeight="1">
      <c r="A207" s="9" t="s">
        <v>1151</v>
      </c>
      <c r="B207" s="10" t="s">
        <v>6</v>
      </c>
      <c r="C207" s="10" t="s">
        <v>7</v>
      </c>
      <c r="D207" s="10" t="s">
        <v>504</v>
      </c>
      <c r="E207" s="10" t="s">
        <v>9</v>
      </c>
      <c r="F207" s="10" t="s">
        <v>10</v>
      </c>
      <c r="G207" s="10" t="s">
        <v>11</v>
      </c>
      <c r="H207" s="10"/>
      <c r="I207" s="10" t="s">
        <v>28</v>
      </c>
      <c r="J207" s="10" t="s">
        <v>13</v>
      </c>
      <c r="K207" s="10" t="s">
        <v>154</v>
      </c>
      <c r="L207" s="10" t="s">
        <v>41</v>
      </c>
      <c r="M207" s="10" t="s">
        <v>6</v>
      </c>
      <c r="N207" s="10" t="s">
        <v>16</v>
      </c>
      <c r="O207" s="11">
        <v>28860</v>
      </c>
      <c r="P207" s="10"/>
      <c r="Q207" s="10" t="s">
        <v>17</v>
      </c>
      <c r="R207" s="10" t="s">
        <v>505</v>
      </c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3"/>
      <c r="AF207" s="10"/>
      <c r="AG207" s="10"/>
      <c r="AH207" s="10"/>
      <c r="AI207" s="10"/>
      <c r="AJ207" s="10"/>
      <c r="AK207" s="10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  <c r="AZ207" s="12"/>
      <c r="BA207" s="12"/>
      <c r="BB207" s="12"/>
      <c r="BC207" s="12"/>
      <c r="BD207" s="12"/>
      <c r="BE207" s="12"/>
      <c r="BF207" s="12"/>
      <c r="BG207" s="12"/>
      <c r="BH207" s="12"/>
      <c r="BI207" s="10"/>
      <c r="BJ207" s="12"/>
      <c r="BK207" s="12"/>
      <c r="BL207" s="12"/>
    </row>
    <row r="208" spans="1:64" ht="18" customHeight="1">
      <c r="A208" s="9" t="s">
        <v>1151</v>
      </c>
      <c r="B208" s="10" t="s">
        <v>6</v>
      </c>
      <c r="C208" s="10" t="s">
        <v>7</v>
      </c>
      <c r="D208" s="10" t="s">
        <v>506</v>
      </c>
      <c r="E208" s="10" t="s">
        <v>9</v>
      </c>
      <c r="F208" s="10" t="s">
        <v>10</v>
      </c>
      <c r="G208" s="10" t="s">
        <v>11</v>
      </c>
      <c r="H208" s="10"/>
      <c r="I208" s="10" t="s">
        <v>28</v>
      </c>
      <c r="J208" s="10" t="s">
        <v>13</v>
      </c>
      <c r="K208" s="10" t="s">
        <v>154</v>
      </c>
      <c r="L208" s="10" t="s">
        <v>41</v>
      </c>
      <c r="M208" s="10" t="s">
        <v>6</v>
      </c>
      <c r="N208" s="10" t="s">
        <v>16</v>
      </c>
      <c r="O208" s="11">
        <v>28929</v>
      </c>
      <c r="P208" s="10"/>
      <c r="Q208" s="10" t="s">
        <v>17</v>
      </c>
      <c r="R208" s="10" t="s">
        <v>507</v>
      </c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  <c r="BA208" s="12"/>
      <c r="BB208" s="12"/>
      <c r="BC208" s="12"/>
      <c r="BD208" s="12"/>
      <c r="BE208" s="12"/>
      <c r="BF208" s="12"/>
      <c r="BG208" s="12"/>
      <c r="BH208" s="12"/>
      <c r="BI208" s="10"/>
      <c r="BJ208" s="12"/>
      <c r="BK208" s="12"/>
      <c r="BL208" s="12"/>
    </row>
    <row r="209" spans="1:64" ht="18" customHeight="1">
      <c r="A209" s="9" t="s">
        <v>1151</v>
      </c>
      <c r="B209" s="10" t="s">
        <v>6</v>
      </c>
      <c r="C209" s="10" t="s">
        <v>7</v>
      </c>
      <c r="D209" s="10" t="s">
        <v>508</v>
      </c>
      <c r="E209" s="10" t="s">
        <v>9</v>
      </c>
      <c r="F209" s="10" t="s">
        <v>10</v>
      </c>
      <c r="G209" s="10" t="s">
        <v>11</v>
      </c>
      <c r="H209" s="10"/>
      <c r="I209" s="10" t="s">
        <v>28</v>
      </c>
      <c r="J209" s="10" t="s">
        <v>13</v>
      </c>
      <c r="K209" s="10" t="s">
        <v>154</v>
      </c>
      <c r="L209" s="10" t="s">
        <v>41</v>
      </c>
      <c r="M209" s="10" t="s">
        <v>6</v>
      </c>
      <c r="N209" s="10" t="s">
        <v>16</v>
      </c>
      <c r="O209" s="11">
        <v>28593</v>
      </c>
      <c r="P209" s="10"/>
      <c r="Q209" s="10" t="s">
        <v>17</v>
      </c>
      <c r="R209" s="10" t="s">
        <v>509</v>
      </c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B209" s="12"/>
      <c r="BC209" s="12"/>
      <c r="BD209" s="12"/>
      <c r="BE209" s="12"/>
      <c r="BF209" s="12"/>
      <c r="BG209" s="12"/>
      <c r="BH209" s="12"/>
      <c r="BI209" s="10"/>
      <c r="BJ209" s="12"/>
      <c r="BK209" s="12"/>
      <c r="BL209" s="12"/>
    </row>
    <row r="210" spans="1:64" ht="18" customHeight="1">
      <c r="A210" s="9" t="s">
        <v>1151</v>
      </c>
      <c r="B210" s="10" t="s">
        <v>6</v>
      </c>
      <c r="C210" s="10" t="s">
        <v>7</v>
      </c>
      <c r="D210" s="10" t="s">
        <v>510</v>
      </c>
      <c r="E210" s="10" t="s">
        <v>9</v>
      </c>
      <c r="F210" s="10" t="s">
        <v>10</v>
      </c>
      <c r="G210" s="10" t="s">
        <v>11</v>
      </c>
      <c r="H210" s="10"/>
      <c r="I210" s="10" t="s">
        <v>28</v>
      </c>
      <c r="J210" s="10" t="s">
        <v>13</v>
      </c>
      <c r="K210" s="10" t="s">
        <v>154</v>
      </c>
      <c r="L210" s="10" t="s">
        <v>41</v>
      </c>
      <c r="M210" s="10" t="s">
        <v>6</v>
      </c>
      <c r="N210" s="10" t="s">
        <v>16</v>
      </c>
      <c r="O210" s="11">
        <v>28775</v>
      </c>
      <c r="P210" s="10"/>
      <c r="Q210" s="10" t="s">
        <v>17</v>
      </c>
      <c r="R210" s="10" t="s">
        <v>511</v>
      </c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  <c r="AY210" s="12"/>
      <c r="AZ210" s="12"/>
      <c r="BA210" s="12"/>
      <c r="BB210" s="12"/>
      <c r="BC210" s="12"/>
      <c r="BD210" s="12"/>
      <c r="BE210" s="12"/>
      <c r="BF210" s="12"/>
      <c r="BG210" s="12"/>
      <c r="BH210" s="12"/>
      <c r="BI210" s="10"/>
      <c r="BJ210" s="12"/>
      <c r="BK210" s="12"/>
      <c r="BL210" s="12"/>
    </row>
    <row r="211" spans="1:64" ht="18" customHeight="1">
      <c r="A211" s="9" t="s">
        <v>1151</v>
      </c>
      <c r="B211" s="10" t="s">
        <v>6</v>
      </c>
      <c r="C211" s="10" t="s">
        <v>7</v>
      </c>
      <c r="D211" s="10" t="s">
        <v>512</v>
      </c>
      <c r="E211" s="10" t="s">
        <v>9</v>
      </c>
      <c r="F211" s="10" t="s">
        <v>10</v>
      </c>
      <c r="G211" s="10" t="s">
        <v>11</v>
      </c>
      <c r="H211" s="10"/>
      <c r="I211" s="10" t="s">
        <v>28</v>
      </c>
      <c r="J211" s="10" t="s">
        <v>13</v>
      </c>
      <c r="K211" s="10" t="s">
        <v>154</v>
      </c>
      <c r="L211" s="10" t="s">
        <v>41</v>
      </c>
      <c r="M211" s="10" t="s">
        <v>6</v>
      </c>
      <c r="N211" s="10" t="s">
        <v>16</v>
      </c>
      <c r="O211" s="11">
        <v>28969</v>
      </c>
      <c r="P211" s="10"/>
      <c r="Q211" s="10" t="s">
        <v>17</v>
      </c>
      <c r="R211" s="10" t="s">
        <v>513</v>
      </c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3"/>
      <c r="AF211" s="10"/>
      <c r="AG211" s="10"/>
      <c r="AH211" s="10"/>
      <c r="AI211" s="10"/>
      <c r="AJ211" s="10"/>
      <c r="AK211" s="10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12"/>
      <c r="AY211" s="12"/>
      <c r="AZ211" s="12"/>
      <c r="BA211" s="12"/>
      <c r="BB211" s="12"/>
      <c r="BC211" s="12"/>
      <c r="BD211" s="12"/>
      <c r="BE211" s="12"/>
      <c r="BF211" s="12"/>
      <c r="BG211" s="12"/>
      <c r="BH211" s="12"/>
      <c r="BI211" s="10"/>
      <c r="BJ211" s="12"/>
      <c r="BK211" s="12"/>
      <c r="BL211" s="12"/>
    </row>
    <row r="212" spans="1:64" ht="18" customHeight="1">
      <c r="A212" s="9" t="s">
        <v>1151</v>
      </c>
      <c r="B212" s="10" t="s">
        <v>6</v>
      </c>
      <c r="C212" s="10" t="s">
        <v>7</v>
      </c>
      <c r="D212" s="10" t="s">
        <v>514</v>
      </c>
      <c r="E212" s="10" t="s">
        <v>9</v>
      </c>
      <c r="F212" s="10" t="s">
        <v>10</v>
      </c>
      <c r="G212" s="10" t="s">
        <v>11</v>
      </c>
      <c r="H212" s="10"/>
      <c r="I212" s="10" t="s">
        <v>54</v>
      </c>
      <c r="J212" s="10" t="s">
        <v>13</v>
      </c>
      <c r="K212" s="10" t="s">
        <v>515</v>
      </c>
      <c r="L212" s="10" t="s">
        <v>35</v>
      </c>
      <c r="M212" s="10" t="s">
        <v>6</v>
      </c>
      <c r="N212" s="10" t="s">
        <v>16</v>
      </c>
      <c r="O212" s="11">
        <v>22220</v>
      </c>
      <c r="P212" s="10"/>
      <c r="Q212" s="10" t="s">
        <v>17</v>
      </c>
      <c r="R212" s="10" t="s">
        <v>516</v>
      </c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2"/>
      <c r="AY212" s="12"/>
      <c r="AZ212" s="12"/>
      <c r="BA212" s="12"/>
      <c r="BB212" s="12"/>
      <c r="BC212" s="12"/>
      <c r="BD212" s="12"/>
      <c r="BE212" s="12"/>
      <c r="BF212" s="12"/>
      <c r="BG212" s="12"/>
      <c r="BH212" s="12"/>
      <c r="BI212" s="10"/>
      <c r="BJ212" s="12"/>
      <c r="BK212" s="12"/>
      <c r="BL212" s="12"/>
    </row>
    <row r="213" spans="1:64" ht="18" customHeight="1">
      <c r="A213" s="9" t="s">
        <v>1151</v>
      </c>
      <c r="B213" s="10" t="s">
        <v>6</v>
      </c>
      <c r="C213" s="10" t="s">
        <v>7</v>
      </c>
      <c r="D213" s="10" t="s">
        <v>517</v>
      </c>
      <c r="E213" s="10" t="s">
        <v>9</v>
      </c>
      <c r="F213" s="10" t="s">
        <v>10</v>
      </c>
      <c r="G213" s="10" t="s">
        <v>11</v>
      </c>
      <c r="H213" s="10"/>
      <c r="I213" s="10" t="s">
        <v>78</v>
      </c>
      <c r="J213" s="10" t="s">
        <v>13</v>
      </c>
      <c r="K213" s="10" t="s">
        <v>6</v>
      </c>
      <c r="L213" s="10" t="s">
        <v>189</v>
      </c>
      <c r="M213" s="10" t="s">
        <v>6</v>
      </c>
      <c r="N213" s="10" t="s">
        <v>30</v>
      </c>
      <c r="O213" s="11">
        <v>28248</v>
      </c>
      <c r="P213" s="10"/>
      <c r="Q213" s="10" t="s">
        <v>17</v>
      </c>
      <c r="R213" s="10" t="s">
        <v>518</v>
      </c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12"/>
      <c r="AY213" s="12"/>
      <c r="AZ213" s="12"/>
      <c r="BA213" s="12"/>
      <c r="BB213" s="12"/>
      <c r="BC213" s="12"/>
      <c r="BD213" s="12"/>
      <c r="BE213" s="12"/>
      <c r="BF213" s="12"/>
      <c r="BG213" s="12"/>
      <c r="BH213" s="12"/>
      <c r="BI213" s="10"/>
      <c r="BJ213" s="12"/>
      <c r="BK213" s="12"/>
      <c r="BL213" s="12"/>
    </row>
    <row r="214" spans="1:64" ht="18" customHeight="1">
      <c r="A214" s="9" t="s">
        <v>1151</v>
      </c>
      <c r="B214" s="10" t="s">
        <v>6</v>
      </c>
      <c r="C214" s="10" t="s">
        <v>7</v>
      </c>
      <c r="D214" s="10" t="s">
        <v>519</v>
      </c>
      <c r="E214" s="10" t="s">
        <v>9</v>
      </c>
      <c r="F214" s="10" t="s">
        <v>10</v>
      </c>
      <c r="G214" s="10" t="s">
        <v>11</v>
      </c>
      <c r="H214" s="10"/>
      <c r="I214" s="10" t="s">
        <v>78</v>
      </c>
      <c r="J214" s="10" t="s">
        <v>13</v>
      </c>
      <c r="K214" s="10" t="s">
        <v>6</v>
      </c>
      <c r="L214" s="10" t="s">
        <v>189</v>
      </c>
      <c r="M214" s="10" t="s">
        <v>6</v>
      </c>
      <c r="N214" s="10" t="s">
        <v>30</v>
      </c>
      <c r="O214" s="11">
        <v>28815</v>
      </c>
      <c r="P214" s="10"/>
      <c r="Q214" s="10" t="s">
        <v>17</v>
      </c>
      <c r="R214" s="10" t="s">
        <v>520</v>
      </c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12"/>
      <c r="AY214" s="12"/>
      <c r="AZ214" s="12"/>
      <c r="BA214" s="12"/>
      <c r="BB214" s="12"/>
      <c r="BC214" s="12"/>
      <c r="BD214" s="12"/>
      <c r="BE214" s="12"/>
      <c r="BF214" s="12"/>
      <c r="BG214" s="12"/>
      <c r="BH214" s="12"/>
      <c r="BI214" s="10"/>
      <c r="BJ214" s="12"/>
      <c r="BK214" s="12"/>
      <c r="BL214" s="12"/>
    </row>
    <row r="215" spans="1:64" ht="18" customHeight="1">
      <c r="A215" s="9" t="s">
        <v>1151</v>
      </c>
      <c r="B215" s="10" t="s">
        <v>6</v>
      </c>
      <c r="C215" s="10" t="s">
        <v>7</v>
      </c>
      <c r="D215" s="10" t="s">
        <v>521</v>
      </c>
      <c r="E215" s="10" t="s">
        <v>9</v>
      </c>
      <c r="F215" s="10" t="s">
        <v>10</v>
      </c>
      <c r="G215" s="10" t="s">
        <v>11</v>
      </c>
      <c r="H215" s="10"/>
      <c r="I215" s="10" t="s">
        <v>78</v>
      </c>
      <c r="J215" s="10" t="s">
        <v>13</v>
      </c>
      <c r="K215" s="10" t="s">
        <v>6</v>
      </c>
      <c r="L215" s="10" t="s">
        <v>189</v>
      </c>
      <c r="M215" s="10" t="s">
        <v>6</v>
      </c>
      <c r="N215" s="10" t="s">
        <v>30</v>
      </c>
      <c r="O215" s="11">
        <v>28243</v>
      </c>
      <c r="P215" s="10"/>
      <c r="Q215" s="10" t="s">
        <v>17</v>
      </c>
      <c r="R215" s="10" t="s">
        <v>522</v>
      </c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12"/>
      <c r="AY215" s="12"/>
      <c r="AZ215" s="12"/>
      <c r="BA215" s="12"/>
      <c r="BB215" s="12"/>
      <c r="BC215" s="12"/>
      <c r="BD215" s="12"/>
      <c r="BE215" s="12"/>
      <c r="BF215" s="12"/>
      <c r="BG215" s="12"/>
      <c r="BH215" s="12"/>
      <c r="BI215" s="10"/>
      <c r="BJ215" s="12"/>
      <c r="BK215" s="12"/>
      <c r="BL215" s="12"/>
    </row>
    <row r="216" spans="1:64" ht="18" customHeight="1">
      <c r="A216" s="9" t="s">
        <v>1151</v>
      </c>
      <c r="B216" s="10" t="s">
        <v>6</v>
      </c>
      <c r="C216" s="10" t="s">
        <v>7</v>
      </c>
      <c r="D216" s="10" t="s">
        <v>523</v>
      </c>
      <c r="E216" s="10" t="s">
        <v>9</v>
      </c>
      <c r="F216" s="10" t="s">
        <v>10</v>
      </c>
      <c r="G216" s="10" t="s">
        <v>11</v>
      </c>
      <c r="H216" s="10"/>
      <c r="I216" s="10" t="s">
        <v>78</v>
      </c>
      <c r="J216" s="10" t="s">
        <v>13</v>
      </c>
      <c r="K216" s="10" t="s">
        <v>6</v>
      </c>
      <c r="L216" s="10" t="s">
        <v>189</v>
      </c>
      <c r="M216" s="10" t="s">
        <v>6</v>
      </c>
      <c r="N216" s="10" t="s">
        <v>30</v>
      </c>
      <c r="O216" s="11">
        <v>28766</v>
      </c>
      <c r="P216" s="10"/>
      <c r="Q216" s="10" t="s">
        <v>17</v>
      </c>
      <c r="R216" s="10" t="s">
        <v>524</v>
      </c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  <c r="AY216" s="12"/>
      <c r="AZ216" s="12"/>
      <c r="BA216" s="12"/>
      <c r="BB216" s="12"/>
      <c r="BC216" s="12"/>
      <c r="BD216" s="12"/>
      <c r="BE216" s="12"/>
      <c r="BF216" s="12"/>
      <c r="BG216" s="12"/>
      <c r="BH216" s="12"/>
      <c r="BI216" s="10"/>
      <c r="BJ216" s="12"/>
      <c r="BK216" s="12"/>
      <c r="BL216" s="12"/>
    </row>
    <row r="217" spans="1:64" ht="18" customHeight="1">
      <c r="A217" s="9" t="s">
        <v>1151</v>
      </c>
      <c r="B217" s="10" t="s">
        <v>6</v>
      </c>
      <c r="C217" s="10" t="s">
        <v>7</v>
      </c>
      <c r="D217" s="10" t="s">
        <v>525</v>
      </c>
      <c r="E217" s="10" t="s">
        <v>9</v>
      </c>
      <c r="F217" s="10" t="s">
        <v>10</v>
      </c>
      <c r="G217" s="10" t="s">
        <v>11</v>
      </c>
      <c r="H217" s="10"/>
      <c r="I217" s="10" t="s">
        <v>78</v>
      </c>
      <c r="J217" s="10" t="s">
        <v>13</v>
      </c>
      <c r="K217" s="10" t="s">
        <v>6</v>
      </c>
      <c r="L217" s="10" t="s">
        <v>189</v>
      </c>
      <c r="M217" s="10" t="s">
        <v>6</v>
      </c>
      <c r="N217" s="10" t="s">
        <v>30</v>
      </c>
      <c r="O217" s="11">
        <v>28076</v>
      </c>
      <c r="P217" s="10"/>
      <c r="Q217" s="10" t="s">
        <v>17</v>
      </c>
      <c r="R217" s="10" t="s">
        <v>526</v>
      </c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12"/>
      <c r="AY217" s="12"/>
      <c r="AZ217" s="12"/>
      <c r="BA217" s="12"/>
      <c r="BB217" s="12"/>
      <c r="BC217" s="12"/>
      <c r="BD217" s="12"/>
      <c r="BE217" s="12"/>
      <c r="BF217" s="12"/>
      <c r="BG217" s="12"/>
      <c r="BH217" s="12"/>
      <c r="BI217" s="10"/>
      <c r="BJ217" s="12"/>
      <c r="BK217" s="12"/>
      <c r="BL217" s="12"/>
    </row>
    <row r="218" spans="1:64" ht="18" customHeight="1">
      <c r="A218" s="9" t="s">
        <v>1151</v>
      </c>
      <c r="B218" s="10" t="s">
        <v>6</v>
      </c>
      <c r="C218" s="10" t="s">
        <v>7</v>
      </c>
      <c r="D218" s="10" t="s">
        <v>527</v>
      </c>
      <c r="E218" s="10" t="s">
        <v>9</v>
      </c>
      <c r="F218" s="10" t="s">
        <v>10</v>
      </c>
      <c r="G218" s="10" t="s">
        <v>11</v>
      </c>
      <c r="H218" s="10"/>
      <c r="I218" s="10" t="s">
        <v>78</v>
      </c>
      <c r="J218" s="10" t="s">
        <v>13</v>
      </c>
      <c r="K218" s="10" t="s">
        <v>6</v>
      </c>
      <c r="L218" s="10" t="s">
        <v>189</v>
      </c>
      <c r="M218" s="10" t="s">
        <v>6</v>
      </c>
      <c r="N218" s="10" t="s">
        <v>30</v>
      </c>
      <c r="O218" s="11">
        <v>27726</v>
      </c>
      <c r="P218" s="10"/>
      <c r="Q218" s="10" t="s">
        <v>17</v>
      </c>
      <c r="R218" s="10" t="s">
        <v>528</v>
      </c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12"/>
      <c r="AY218" s="12"/>
      <c r="AZ218" s="12"/>
      <c r="BA218" s="12"/>
      <c r="BB218" s="12"/>
      <c r="BC218" s="12"/>
      <c r="BD218" s="12"/>
      <c r="BE218" s="12"/>
      <c r="BF218" s="12"/>
      <c r="BG218" s="12"/>
      <c r="BH218" s="12"/>
      <c r="BI218" s="10"/>
      <c r="BJ218" s="12"/>
      <c r="BK218" s="12"/>
      <c r="BL218" s="12"/>
    </row>
    <row r="219" spans="1:64" ht="18" customHeight="1">
      <c r="A219" s="9" t="s">
        <v>1151</v>
      </c>
      <c r="B219" s="10" t="s">
        <v>6</v>
      </c>
      <c r="C219" s="10" t="s">
        <v>7</v>
      </c>
      <c r="D219" s="10" t="s">
        <v>529</v>
      </c>
      <c r="E219" s="10" t="s">
        <v>9</v>
      </c>
      <c r="F219" s="10" t="s">
        <v>10</v>
      </c>
      <c r="G219" s="10" t="s">
        <v>11</v>
      </c>
      <c r="H219" s="10"/>
      <c r="I219" s="10" t="s">
        <v>78</v>
      </c>
      <c r="J219" s="10" t="s">
        <v>13</v>
      </c>
      <c r="K219" s="10" t="s">
        <v>6</v>
      </c>
      <c r="L219" s="10" t="s">
        <v>189</v>
      </c>
      <c r="M219" s="10" t="s">
        <v>6</v>
      </c>
      <c r="N219" s="10" t="s">
        <v>30</v>
      </c>
      <c r="O219" s="11">
        <v>27414</v>
      </c>
      <c r="P219" s="10"/>
      <c r="Q219" s="10" t="s">
        <v>17</v>
      </c>
      <c r="R219" s="10" t="s">
        <v>530</v>
      </c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2"/>
      <c r="AY219" s="12"/>
      <c r="AZ219" s="12"/>
      <c r="BA219" s="12"/>
      <c r="BB219" s="12"/>
      <c r="BC219" s="12"/>
      <c r="BD219" s="12"/>
      <c r="BE219" s="12"/>
      <c r="BF219" s="12"/>
      <c r="BG219" s="12"/>
      <c r="BH219" s="12"/>
      <c r="BI219" s="10"/>
      <c r="BJ219" s="12"/>
      <c r="BK219" s="12"/>
      <c r="BL219" s="12"/>
    </row>
    <row r="220" spans="1:64" ht="18" customHeight="1">
      <c r="A220" s="9" t="s">
        <v>1151</v>
      </c>
      <c r="B220" s="10" t="s">
        <v>6</v>
      </c>
      <c r="C220" s="10" t="s">
        <v>7</v>
      </c>
      <c r="D220" s="10" t="s">
        <v>531</v>
      </c>
      <c r="E220" s="10" t="s">
        <v>9</v>
      </c>
      <c r="F220" s="10" t="s">
        <v>10</v>
      </c>
      <c r="G220" s="10" t="s">
        <v>11</v>
      </c>
      <c r="H220" s="10"/>
      <c r="I220" s="10" t="s">
        <v>78</v>
      </c>
      <c r="J220" s="10" t="s">
        <v>13</v>
      </c>
      <c r="K220" s="10" t="s">
        <v>6</v>
      </c>
      <c r="L220" s="10" t="s">
        <v>189</v>
      </c>
      <c r="M220" s="10" t="s">
        <v>6</v>
      </c>
      <c r="N220" s="10" t="s">
        <v>30</v>
      </c>
      <c r="O220" s="11">
        <v>29020</v>
      </c>
      <c r="P220" s="10"/>
      <c r="Q220" s="10" t="s">
        <v>17</v>
      </c>
      <c r="R220" s="10" t="s">
        <v>532</v>
      </c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12"/>
      <c r="AY220" s="12"/>
      <c r="AZ220" s="12"/>
      <c r="BA220" s="12"/>
      <c r="BB220" s="12"/>
      <c r="BC220" s="12"/>
      <c r="BD220" s="12"/>
      <c r="BE220" s="12"/>
      <c r="BF220" s="12"/>
      <c r="BG220" s="12"/>
      <c r="BH220" s="12"/>
      <c r="BI220" s="10"/>
      <c r="BJ220" s="12"/>
      <c r="BK220" s="12"/>
      <c r="BL220" s="12"/>
    </row>
    <row r="221" spans="1:64" ht="18" customHeight="1">
      <c r="A221" s="9" t="s">
        <v>1151</v>
      </c>
      <c r="B221" s="10" t="s">
        <v>6</v>
      </c>
      <c r="C221" s="10" t="s">
        <v>7</v>
      </c>
      <c r="D221" s="10" t="s">
        <v>533</v>
      </c>
      <c r="E221" s="10" t="s">
        <v>9</v>
      </c>
      <c r="F221" s="10" t="s">
        <v>10</v>
      </c>
      <c r="G221" s="10" t="s">
        <v>11</v>
      </c>
      <c r="H221" s="10"/>
      <c r="I221" s="10" t="s">
        <v>54</v>
      </c>
      <c r="J221" s="10" t="s">
        <v>13</v>
      </c>
      <c r="K221" s="10" t="s">
        <v>534</v>
      </c>
      <c r="L221" s="10" t="s">
        <v>535</v>
      </c>
      <c r="M221" s="10" t="s">
        <v>6</v>
      </c>
      <c r="N221" s="10" t="s">
        <v>16</v>
      </c>
      <c r="O221" s="11">
        <v>11014.112999999999</v>
      </c>
      <c r="P221" s="10"/>
      <c r="Q221" s="10" t="s">
        <v>536</v>
      </c>
      <c r="R221" s="10" t="s">
        <v>537</v>
      </c>
      <c r="S221" s="10"/>
      <c r="T221" s="10"/>
      <c r="U221" s="10"/>
      <c r="V221" s="10"/>
      <c r="W221" s="10" t="s">
        <v>538</v>
      </c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12"/>
      <c r="AY221" s="12"/>
      <c r="AZ221" s="12"/>
      <c r="BA221" s="12"/>
      <c r="BB221" s="12"/>
      <c r="BC221" s="12"/>
      <c r="BD221" s="12"/>
      <c r="BE221" s="12"/>
      <c r="BF221" s="12"/>
      <c r="BG221" s="12"/>
      <c r="BH221" s="12"/>
      <c r="BI221" s="10"/>
      <c r="BJ221" s="12"/>
      <c r="BK221" s="12"/>
      <c r="BL221" s="12"/>
    </row>
    <row r="222" spans="1:64" ht="18" customHeight="1">
      <c r="A222" s="9" t="s">
        <v>1151</v>
      </c>
      <c r="B222" s="10" t="s">
        <v>6</v>
      </c>
      <c r="C222" s="10" t="s">
        <v>7</v>
      </c>
      <c r="D222" s="10" t="s">
        <v>539</v>
      </c>
      <c r="E222" s="10" t="s">
        <v>9</v>
      </c>
      <c r="F222" s="10" t="s">
        <v>10</v>
      </c>
      <c r="G222" s="10" t="s">
        <v>11</v>
      </c>
      <c r="H222" s="10"/>
      <c r="I222" s="10" t="s">
        <v>33</v>
      </c>
      <c r="J222" s="10" t="s">
        <v>13</v>
      </c>
      <c r="K222" s="10" t="s">
        <v>540</v>
      </c>
      <c r="L222" s="10" t="s">
        <v>219</v>
      </c>
      <c r="M222" s="10" t="s">
        <v>6</v>
      </c>
      <c r="N222" s="10" t="s">
        <v>16</v>
      </c>
      <c r="O222" s="11">
        <v>11380.99</v>
      </c>
      <c r="P222" s="10"/>
      <c r="Q222" s="10" t="s">
        <v>17</v>
      </c>
      <c r="R222" s="10" t="s">
        <v>541</v>
      </c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2"/>
      <c r="AY222" s="12"/>
      <c r="AZ222" s="12"/>
      <c r="BA222" s="12"/>
      <c r="BB222" s="12"/>
      <c r="BC222" s="12"/>
      <c r="BD222" s="12"/>
      <c r="BE222" s="12"/>
      <c r="BF222" s="12"/>
      <c r="BG222" s="12"/>
      <c r="BH222" s="12"/>
      <c r="BI222" s="10"/>
      <c r="BJ222" s="12"/>
      <c r="BK222" s="12"/>
      <c r="BL222" s="12"/>
    </row>
    <row r="223" spans="1:64" ht="18" customHeight="1">
      <c r="A223" s="9" t="s">
        <v>1151</v>
      </c>
      <c r="B223" s="10" t="s">
        <v>6</v>
      </c>
      <c r="C223" s="10" t="s">
        <v>7</v>
      </c>
      <c r="D223" s="10" t="s">
        <v>542</v>
      </c>
      <c r="E223" s="10" t="s">
        <v>9</v>
      </c>
      <c r="F223" s="10" t="s">
        <v>10</v>
      </c>
      <c r="G223" s="10" t="s">
        <v>11</v>
      </c>
      <c r="H223" s="10"/>
      <c r="I223" s="10" t="s">
        <v>33</v>
      </c>
      <c r="J223" s="10" t="s">
        <v>13</v>
      </c>
      <c r="K223" s="10" t="s">
        <v>163</v>
      </c>
      <c r="L223" s="10" t="s">
        <v>45</v>
      </c>
      <c r="M223" s="10" t="s">
        <v>6</v>
      </c>
      <c r="N223" s="10" t="s">
        <v>16</v>
      </c>
      <c r="O223" s="11">
        <v>28126</v>
      </c>
      <c r="P223" s="10"/>
      <c r="Q223" s="10" t="s">
        <v>17</v>
      </c>
      <c r="R223" s="10" t="s">
        <v>543</v>
      </c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2"/>
      <c r="AY223" s="12"/>
      <c r="AZ223" s="12"/>
      <c r="BA223" s="12"/>
      <c r="BB223" s="12"/>
      <c r="BC223" s="12"/>
      <c r="BD223" s="12"/>
      <c r="BE223" s="12"/>
      <c r="BF223" s="12"/>
      <c r="BG223" s="12"/>
      <c r="BH223" s="12"/>
      <c r="BI223" s="10"/>
      <c r="BJ223" s="12"/>
      <c r="BK223" s="12"/>
      <c r="BL223" s="12"/>
    </row>
    <row r="224" spans="1:64" ht="18" customHeight="1">
      <c r="A224" s="9" t="s">
        <v>1151</v>
      </c>
      <c r="B224" s="10" t="s">
        <v>6</v>
      </c>
      <c r="C224" s="10" t="s">
        <v>7</v>
      </c>
      <c r="D224" s="10" t="s">
        <v>544</v>
      </c>
      <c r="E224" s="10" t="s">
        <v>9</v>
      </c>
      <c r="F224" s="10" t="s">
        <v>10</v>
      </c>
      <c r="G224" s="10" t="s">
        <v>11</v>
      </c>
      <c r="H224" s="10"/>
      <c r="I224" s="10" t="s">
        <v>33</v>
      </c>
      <c r="J224" s="10" t="s">
        <v>13</v>
      </c>
      <c r="K224" s="10" t="s">
        <v>163</v>
      </c>
      <c r="L224" s="10" t="s">
        <v>45</v>
      </c>
      <c r="M224" s="10" t="s">
        <v>6</v>
      </c>
      <c r="N224" s="10" t="s">
        <v>16</v>
      </c>
      <c r="O224" s="11">
        <v>29223</v>
      </c>
      <c r="P224" s="10"/>
      <c r="Q224" s="10" t="s">
        <v>17</v>
      </c>
      <c r="R224" s="10" t="s">
        <v>545</v>
      </c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  <c r="AY224" s="12"/>
      <c r="AZ224" s="12"/>
      <c r="BA224" s="12"/>
      <c r="BB224" s="12"/>
      <c r="BC224" s="12"/>
      <c r="BD224" s="12"/>
      <c r="BE224" s="12"/>
      <c r="BF224" s="12"/>
      <c r="BG224" s="12"/>
      <c r="BH224" s="12"/>
      <c r="BI224" s="10"/>
      <c r="BJ224" s="12"/>
      <c r="BK224" s="12"/>
      <c r="BL224" s="12"/>
    </row>
    <row r="225" spans="1:64" ht="18" customHeight="1">
      <c r="A225" s="9" t="s">
        <v>1151</v>
      </c>
      <c r="B225" s="10" t="s">
        <v>6</v>
      </c>
      <c r="C225" s="10" t="s">
        <v>7</v>
      </c>
      <c r="D225" s="10" t="s">
        <v>546</v>
      </c>
      <c r="E225" s="10" t="s">
        <v>9</v>
      </c>
      <c r="F225" s="10" t="s">
        <v>10</v>
      </c>
      <c r="G225" s="10" t="s">
        <v>11</v>
      </c>
      <c r="H225" s="10"/>
      <c r="I225" s="10" t="s">
        <v>33</v>
      </c>
      <c r="J225" s="10" t="s">
        <v>13</v>
      </c>
      <c r="K225" s="10" t="s">
        <v>163</v>
      </c>
      <c r="L225" s="10" t="s">
        <v>45</v>
      </c>
      <c r="M225" s="10" t="s">
        <v>6</v>
      </c>
      <c r="N225" s="10" t="s">
        <v>16</v>
      </c>
      <c r="O225" s="11">
        <v>28812</v>
      </c>
      <c r="P225" s="10"/>
      <c r="Q225" s="10" t="s">
        <v>17</v>
      </c>
      <c r="R225" s="10" t="s">
        <v>547</v>
      </c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12"/>
      <c r="AY225" s="12"/>
      <c r="AZ225" s="12"/>
      <c r="BA225" s="12"/>
      <c r="BB225" s="12"/>
      <c r="BC225" s="12"/>
      <c r="BD225" s="12"/>
      <c r="BE225" s="12"/>
      <c r="BF225" s="12"/>
      <c r="BG225" s="12"/>
      <c r="BH225" s="12"/>
      <c r="BI225" s="10"/>
      <c r="BJ225" s="12"/>
      <c r="BK225" s="12"/>
      <c r="BL225" s="12"/>
    </row>
    <row r="226" spans="1:64" ht="18" customHeight="1">
      <c r="A226" s="9" t="s">
        <v>1151</v>
      </c>
      <c r="B226" s="10" t="s">
        <v>6</v>
      </c>
      <c r="C226" s="10" t="s">
        <v>7</v>
      </c>
      <c r="D226" s="10" t="s">
        <v>548</v>
      </c>
      <c r="E226" s="10" t="s">
        <v>9</v>
      </c>
      <c r="F226" s="10" t="s">
        <v>10</v>
      </c>
      <c r="G226" s="10" t="s">
        <v>11</v>
      </c>
      <c r="H226" s="10"/>
      <c r="I226" s="10" t="s">
        <v>33</v>
      </c>
      <c r="J226" s="10" t="s">
        <v>13</v>
      </c>
      <c r="K226" s="10" t="s">
        <v>163</v>
      </c>
      <c r="L226" s="10" t="s">
        <v>45</v>
      </c>
      <c r="M226" s="10" t="s">
        <v>6</v>
      </c>
      <c r="N226" s="10" t="s">
        <v>16</v>
      </c>
      <c r="O226" s="11">
        <v>28488</v>
      </c>
      <c r="P226" s="10"/>
      <c r="Q226" s="10" t="s">
        <v>17</v>
      </c>
      <c r="R226" s="10" t="s">
        <v>549</v>
      </c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3"/>
      <c r="AF226" s="10"/>
      <c r="AG226" s="10"/>
      <c r="AH226" s="10"/>
      <c r="AI226" s="10"/>
      <c r="AJ226" s="10"/>
      <c r="AK226" s="10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12"/>
      <c r="AY226" s="12"/>
      <c r="AZ226" s="12"/>
      <c r="BA226" s="12"/>
      <c r="BB226" s="12"/>
      <c r="BC226" s="12"/>
      <c r="BD226" s="12"/>
      <c r="BE226" s="12"/>
      <c r="BF226" s="12"/>
      <c r="BG226" s="12"/>
      <c r="BH226" s="12"/>
      <c r="BI226" s="10"/>
      <c r="BJ226" s="12"/>
      <c r="BK226" s="12"/>
      <c r="BL226" s="12"/>
    </row>
    <row r="227" spans="1:64" ht="18" customHeight="1">
      <c r="A227" s="9" t="s">
        <v>1151</v>
      </c>
      <c r="B227" s="10" t="s">
        <v>6</v>
      </c>
      <c r="C227" s="10" t="s">
        <v>7</v>
      </c>
      <c r="D227" s="10" t="s">
        <v>550</v>
      </c>
      <c r="E227" s="10" t="s">
        <v>9</v>
      </c>
      <c r="F227" s="10" t="s">
        <v>10</v>
      </c>
      <c r="G227" s="10" t="s">
        <v>11</v>
      </c>
      <c r="H227" s="10"/>
      <c r="I227" s="10" t="s">
        <v>33</v>
      </c>
      <c r="J227" s="10" t="s">
        <v>13</v>
      </c>
      <c r="K227" s="10" t="s">
        <v>163</v>
      </c>
      <c r="L227" s="10" t="s">
        <v>45</v>
      </c>
      <c r="M227" s="10" t="s">
        <v>6</v>
      </c>
      <c r="N227" s="10" t="s">
        <v>16</v>
      </c>
      <c r="O227" s="11">
        <v>28140</v>
      </c>
      <c r="P227" s="10"/>
      <c r="Q227" s="10" t="s">
        <v>17</v>
      </c>
      <c r="R227" s="10" t="s">
        <v>551</v>
      </c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12"/>
      <c r="AY227" s="12"/>
      <c r="AZ227" s="12"/>
      <c r="BA227" s="12"/>
      <c r="BB227" s="12"/>
      <c r="BC227" s="12"/>
      <c r="BD227" s="12"/>
      <c r="BE227" s="12"/>
      <c r="BF227" s="12"/>
      <c r="BG227" s="12"/>
      <c r="BH227" s="12"/>
      <c r="BI227" s="10"/>
      <c r="BJ227" s="12"/>
      <c r="BK227" s="12"/>
      <c r="BL227" s="12"/>
    </row>
    <row r="228" spans="1:64" ht="18" customHeight="1">
      <c r="A228" s="9" t="s">
        <v>1151</v>
      </c>
      <c r="B228" s="10" t="s">
        <v>6</v>
      </c>
      <c r="C228" s="10" t="s">
        <v>7</v>
      </c>
      <c r="D228" s="10" t="s">
        <v>552</v>
      </c>
      <c r="E228" s="10" t="s">
        <v>9</v>
      </c>
      <c r="F228" s="10" t="s">
        <v>10</v>
      </c>
      <c r="G228" s="10" t="s">
        <v>11</v>
      </c>
      <c r="H228" s="10"/>
      <c r="I228" s="10" t="s">
        <v>54</v>
      </c>
      <c r="J228" s="10" t="s">
        <v>13</v>
      </c>
      <c r="K228" s="10" t="s">
        <v>6</v>
      </c>
      <c r="L228" s="10" t="s">
        <v>75</v>
      </c>
      <c r="M228" s="10" t="s">
        <v>6</v>
      </c>
      <c r="N228" s="10" t="s">
        <v>30</v>
      </c>
      <c r="O228" s="11">
        <v>28215</v>
      </c>
      <c r="P228" s="10"/>
      <c r="Q228" s="10" t="s">
        <v>17</v>
      </c>
      <c r="R228" s="10" t="s">
        <v>553</v>
      </c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12"/>
      <c r="AY228" s="12"/>
      <c r="AZ228" s="12"/>
      <c r="BA228" s="12"/>
      <c r="BB228" s="12"/>
      <c r="BC228" s="12"/>
      <c r="BD228" s="12"/>
      <c r="BE228" s="12"/>
      <c r="BF228" s="12"/>
      <c r="BG228" s="12"/>
      <c r="BH228" s="12"/>
      <c r="BI228" s="10"/>
      <c r="BJ228" s="12"/>
      <c r="BK228" s="12"/>
      <c r="BL228" s="12"/>
    </row>
    <row r="229" spans="1:64" ht="18" customHeight="1">
      <c r="A229" s="9" t="s">
        <v>1151</v>
      </c>
      <c r="B229" s="10" t="s">
        <v>6</v>
      </c>
      <c r="C229" s="10" t="s">
        <v>7</v>
      </c>
      <c r="D229" s="10" t="s">
        <v>554</v>
      </c>
      <c r="E229" s="10" t="s">
        <v>9</v>
      </c>
      <c r="F229" s="10" t="s">
        <v>10</v>
      </c>
      <c r="G229" s="10" t="s">
        <v>11</v>
      </c>
      <c r="H229" s="10"/>
      <c r="I229" s="10" t="s">
        <v>54</v>
      </c>
      <c r="J229" s="10" t="s">
        <v>13</v>
      </c>
      <c r="K229" s="10" t="s">
        <v>6</v>
      </c>
      <c r="L229" s="10" t="s">
        <v>75</v>
      </c>
      <c r="M229" s="10" t="s">
        <v>6</v>
      </c>
      <c r="N229" s="10" t="s">
        <v>30</v>
      </c>
      <c r="O229" s="11">
        <v>28211</v>
      </c>
      <c r="P229" s="10"/>
      <c r="Q229" s="10" t="s">
        <v>17</v>
      </c>
      <c r="R229" s="10" t="s">
        <v>555</v>
      </c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  <c r="BA229" s="12"/>
      <c r="BB229" s="12"/>
      <c r="BC229" s="12"/>
      <c r="BD229" s="12"/>
      <c r="BE229" s="12"/>
      <c r="BF229" s="12"/>
      <c r="BG229" s="12"/>
      <c r="BH229" s="12"/>
      <c r="BI229" s="10"/>
      <c r="BJ229" s="12"/>
      <c r="BK229" s="12"/>
      <c r="BL229" s="12"/>
    </row>
    <row r="230" spans="1:64" ht="18" customHeight="1">
      <c r="A230" s="9" t="s">
        <v>1151</v>
      </c>
      <c r="B230" s="10" t="s">
        <v>6</v>
      </c>
      <c r="C230" s="10" t="s">
        <v>7</v>
      </c>
      <c r="D230" s="10" t="s">
        <v>556</v>
      </c>
      <c r="E230" s="10" t="s">
        <v>9</v>
      </c>
      <c r="F230" s="10" t="s">
        <v>10</v>
      </c>
      <c r="G230" s="10" t="s">
        <v>11</v>
      </c>
      <c r="H230" s="10"/>
      <c r="I230" s="10" t="s">
        <v>54</v>
      </c>
      <c r="J230" s="10" t="s">
        <v>13</v>
      </c>
      <c r="K230" s="10" t="s">
        <v>6</v>
      </c>
      <c r="L230" s="10" t="s">
        <v>75</v>
      </c>
      <c r="M230" s="10" t="s">
        <v>6</v>
      </c>
      <c r="N230" s="10" t="s">
        <v>30</v>
      </c>
      <c r="O230" s="11">
        <v>28129</v>
      </c>
      <c r="P230" s="10"/>
      <c r="Q230" s="10" t="s">
        <v>17</v>
      </c>
      <c r="R230" s="10" t="s">
        <v>557</v>
      </c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12"/>
      <c r="AY230" s="12"/>
      <c r="AZ230" s="12"/>
      <c r="BA230" s="12"/>
      <c r="BB230" s="12"/>
      <c r="BC230" s="12"/>
      <c r="BD230" s="12"/>
      <c r="BE230" s="12"/>
      <c r="BF230" s="12"/>
      <c r="BG230" s="12"/>
      <c r="BH230" s="12"/>
      <c r="BI230" s="10"/>
      <c r="BJ230" s="12"/>
      <c r="BK230" s="12"/>
      <c r="BL230" s="12"/>
    </row>
    <row r="231" spans="1:64" ht="18" customHeight="1">
      <c r="A231" s="9" t="s">
        <v>1151</v>
      </c>
      <c r="B231" s="10" t="s">
        <v>6</v>
      </c>
      <c r="C231" s="10" t="s">
        <v>7</v>
      </c>
      <c r="D231" s="10" t="s">
        <v>558</v>
      </c>
      <c r="E231" s="10" t="s">
        <v>9</v>
      </c>
      <c r="F231" s="10" t="s">
        <v>10</v>
      </c>
      <c r="G231" s="10" t="s">
        <v>11</v>
      </c>
      <c r="H231" s="10"/>
      <c r="I231" s="10" t="s">
        <v>54</v>
      </c>
      <c r="J231" s="10" t="s">
        <v>13</v>
      </c>
      <c r="K231" s="10" t="s">
        <v>6</v>
      </c>
      <c r="L231" s="10" t="s">
        <v>75</v>
      </c>
      <c r="M231" s="10" t="s">
        <v>6</v>
      </c>
      <c r="N231" s="10" t="s">
        <v>30</v>
      </c>
      <c r="O231" s="11">
        <v>28315</v>
      </c>
      <c r="P231" s="10"/>
      <c r="Q231" s="10" t="s">
        <v>17</v>
      </c>
      <c r="R231" s="10" t="s">
        <v>559</v>
      </c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12"/>
      <c r="AY231" s="12"/>
      <c r="AZ231" s="12"/>
      <c r="BA231" s="12"/>
      <c r="BB231" s="12"/>
      <c r="BC231" s="12"/>
      <c r="BD231" s="12"/>
      <c r="BE231" s="12"/>
      <c r="BF231" s="12"/>
      <c r="BG231" s="12"/>
      <c r="BH231" s="12"/>
      <c r="BI231" s="10"/>
      <c r="BJ231" s="12"/>
      <c r="BK231" s="12"/>
      <c r="BL231" s="12"/>
    </row>
    <row r="232" spans="1:64" ht="18" customHeight="1">
      <c r="A232" s="9" t="s">
        <v>1151</v>
      </c>
      <c r="B232" s="10" t="s">
        <v>6</v>
      </c>
      <c r="C232" s="10" t="s">
        <v>7</v>
      </c>
      <c r="D232" s="10" t="s">
        <v>560</v>
      </c>
      <c r="E232" s="10" t="s">
        <v>9</v>
      </c>
      <c r="F232" s="10" t="s">
        <v>10</v>
      </c>
      <c r="G232" s="10" t="s">
        <v>11</v>
      </c>
      <c r="H232" s="10"/>
      <c r="I232" s="10" t="s">
        <v>54</v>
      </c>
      <c r="J232" s="10" t="s">
        <v>13</v>
      </c>
      <c r="K232" s="10" t="s">
        <v>6</v>
      </c>
      <c r="L232" s="10" t="s">
        <v>75</v>
      </c>
      <c r="M232" s="10" t="s">
        <v>6</v>
      </c>
      <c r="N232" s="10" t="s">
        <v>30</v>
      </c>
      <c r="O232" s="11">
        <v>28136</v>
      </c>
      <c r="P232" s="10"/>
      <c r="Q232" s="10" t="s">
        <v>17</v>
      </c>
      <c r="R232" s="10" t="s">
        <v>561</v>
      </c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2"/>
      <c r="AY232" s="12"/>
      <c r="AZ232" s="12"/>
      <c r="BA232" s="12"/>
      <c r="BB232" s="12"/>
      <c r="BC232" s="12"/>
      <c r="BD232" s="12"/>
      <c r="BE232" s="12"/>
      <c r="BF232" s="12"/>
      <c r="BG232" s="12"/>
      <c r="BH232" s="12"/>
      <c r="BI232" s="10"/>
      <c r="BJ232" s="12"/>
      <c r="BK232" s="12"/>
      <c r="BL232" s="12"/>
    </row>
    <row r="233" spans="1:64" ht="18" customHeight="1">
      <c r="A233" s="9" t="s">
        <v>1151</v>
      </c>
      <c r="B233" s="10" t="s">
        <v>6</v>
      </c>
      <c r="C233" s="10" t="s">
        <v>7</v>
      </c>
      <c r="D233" s="10" t="s">
        <v>562</v>
      </c>
      <c r="E233" s="10" t="s">
        <v>9</v>
      </c>
      <c r="F233" s="10" t="s">
        <v>10</v>
      </c>
      <c r="G233" s="10" t="s">
        <v>11</v>
      </c>
      <c r="H233" s="10"/>
      <c r="I233" s="10" t="s">
        <v>54</v>
      </c>
      <c r="J233" s="10" t="s">
        <v>13</v>
      </c>
      <c r="K233" s="10" t="s">
        <v>6</v>
      </c>
      <c r="L233" s="10" t="s">
        <v>75</v>
      </c>
      <c r="M233" s="10" t="s">
        <v>6</v>
      </c>
      <c r="N233" s="10" t="s">
        <v>30</v>
      </c>
      <c r="O233" s="11">
        <v>27942</v>
      </c>
      <c r="P233" s="10"/>
      <c r="Q233" s="10" t="s">
        <v>17</v>
      </c>
      <c r="R233" s="10" t="s">
        <v>563</v>
      </c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  <c r="AY233" s="12"/>
      <c r="AZ233" s="12"/>
      <c r="BA233" s="12"/>
      <c r="BB233" s="12"/>
      <c r="BC233" s="12"/>
      <c r="BD233" s="12"/>
      <c r="BE233" s="12"/>
      <c r="BF233" s="12"/>
      <c r="BG233" s="12"/>
      <c r="BH233" s="12"/>
      <c r="BI233" s="10"/>
      <c r="BJ233" s="12"/>
      <c r="BK233" s="12"/>
      <c r="BL233" s="12"/>
    </row>
    <row r="234" spans="1:64" ht="18" customHeight="1">
      <c r="A234" s="9" t="s">
        <v>1151</v>
      </c>
      <c r="B234" s="10" t="s">
        <v>6</v>
      </c>
      <c r="C234" s="10" t="s">
        <v>7</v>
      </c>
      <c r="D234" s="10" t="s">
        <v>564</v>
      </c>
      <c r="E234" s="10" t="s">
        <v>9</v>
      </c>
      <c r="F234" s="10" t="s">
        <v>10</v>
      </c>
      <c r="G234" s="10" t="s">
        <v>11</v>
      </c>
      <c r="H234" s="10"/>
      <c r="I234" s="10" t="s">
        <v>54</v>
      </c>
      <c r="J234" s="10" t="s">
        <v>13</v>
      </c>
      <c r="K234" s="10" t="s">
        <v>6</v>
      </c>
      <c r="L234" s="10" t="s">
        <v>75</v>
      </c>
      <c r="M234" s="10" t="s">
        <v>6</v>
      </c>
      <c r="N234" s="10" t="s">
        <v>30</v>
      </c>
      <c r="O234" s="11">
        <v>28073</v>
      </c>
      <c r="P234" s="10"/>
      <c r="Q234" s="10" t="s">
        <v>17</v>
      </c>
      <c r="R234" s="10" t="s">
        <v>565</v>
      </c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12"/>
      <c r="AY234" s="12"/>
      <c r="AZ234" s="12"/>
      <c r="BA234" s="12"/>
      <c r="BB234" s="12"/>
      <c r="BC234" s="12"/>
      <c r="BD234" s="12"/>
      <c r="BE234" s="12"/>
      <c r="BF234" s="12"/>
      <c r="BG234" s="12"/>
      <c r="BH234" s="12"/>
      <c r="BI234" s="10"/>
      <c r="BJ234" s="12"/>
      <c r="BK234" s="12"/>
      <c r="BL234" s="12"/>
    </row>
    <row r="235" spans="1:64" ht="18" customHeight="1">
      <c r="A235" s="9" t="s">
        <v>1151</v>
      </c>
      <c r="B235" s="10" t="s">
        <v>6</v>
      </c>
      <c r="C235" s="10" t="s">
        <v>7</v>
      </c>
      <c r="D235" s="10" t="s">
        <v>566</v>
      </c>
      <c r="E235" s="10" t="s">
        <v>9</v>
      </c>
      <c r="F235" s="10" t="s">
        <v>10</v>
      </c>
      <c r="G235" s="10" t="s">
        <v>11</v>
      </c>
      <c r="H235" s="10"/>
      <c r="I235" s="10" t="s">
        <v>54</v>
      </c>
      <c r="J235" s="10" t="s">
        <v>13</v>
      </c>
      <c r="K235" s="10" t="s">
        <v>6</v>
      </c>
      <c r="L235" s="10" t="s">
        <v>75</v>
      </c>
      <c r="M235" s="10" t="s">
        <v>6</v>
      </c>
      <c r="N235" s="10" t="s">
        <v>30</v>
      </c>
      <c r="O235" s="11">
        <v>27968</v>
      </c>
      <c r="P235" s="10"/>
      <c r="Q235" s="10" t="s">
        <v>17</v>
      </c>
      <c r="R235" s="10" t="s">
        <v>567</v>
      </c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3"/>
      <c r="AF235" s="10"/>
      <c r="AG235" s="10"/>
      <c r="AH235" s="10"/>
      <c r="AI235" s="10"/>
      <c r="AJ235" s="10"/>
      <c r="AK235" s="10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12"/>
      <c r="AY235" s="12"/>
      <c r="AZ235" s="12"/>
      <c r="BA235" s="12"/>
      <c r="BB235" s="12"/>
      <c r="BC235" s="12"/>
      <c r="BD235" s="12"/>
      <c r="BE235" s="12"/>
      <c r="BF235" s="12"/>
      <c r="BG235" s="12"/>
      <c r="BH235" s="12"/>
      <c r="BI235" s="10"/>
      <c r="BJ235" s="12"/>
      <c r="BK235" s="12"/>
      <c r="BL235" s="12"/>
    </row>
    <row r="236" spans="1:64" ht="18" customHeight="1">
      <c r="A236" s="9" t="s">
        <v>1151</v>
      </c>
      <c r="B236" s="10" t="s">
        <v>6</v>
      </c>
      <c r="C236" s="10" t="s">
        <v>7</v>
      </c>
      <c r="D236" s="10" t="s">
        <v>568</v>
      </c>
      <c r="E236" s="10" t="s">
        <v>9</v>
      </c>
      <c r="F236" s="10" t="s">
        <v>10</v>
      </c>
      <c r="G236" s="10" t="s">
        <v>11</v>
      </c>
      <c r="H236" s="10"/>
      <c r="I236" s="10" t="s">
        <v>54</v>
      </c>
      <c r="J236" s="10" t="s">
        <v>13</v>
      </c>
      <c r="K236" s="10" t="s">
        <v>6</v>
      </c>
      <c r="L236" s="10" t="s">
        <v>75</v>
      </c>
      <c r="M236" s="10" t="s">
        <v>6</v>
      </c>
      <c r="N236" s="10" t="s">
        <v>30</v>
      </c>
      <c r="O236" s="11">
        <v>27572</v>
      </c>
      <c r="P236" s="10"/>
      <c r="Q236" s="10" t="s">
        <v>17</v>
      </c>
      <c r="R236" s="10" t="s">
        <v>569</v>
      </c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2"/>
      <c r="AY236" s="12"/>
      <c r="AZ236" s="12"/>
      <c r="BA236" s="12"/>
      <c r="BB236" s="12"/>
      <c r="BC236" s="12"/>
      <c r="BD236" s="12"/>
      <c r="BE236" s="12"/>
      <c r="BF236" s="12"/>
      <c r="BG236" s="12"/>
      <c r="BH236" s="12"/>
      <c r="BI236" s="10"/>
      <c r="BJ236" s="12"/>
      <c r="BK236" s="12"/>
      <c r="BL236" s="12"/>
    </row>
    <row r="237" spans="1:64" ht="18" customHeight="1">
      <c r="A237" s="9" t="s">
        <v>1151</v>
      </c>
      <c r="B237" s="10" t="s">
        <v>6</v>
      </c>
      <c r="C237" s="10" t="s">
        <v>7</v>
      </c>
      <c r="D237" s="10" t="s">
        <v>570</v>
      </c>
      <c r="E237" s="10" t="s">
        <v>9</v>
      </c>
      <c r="F237" s="10" t="s">
        <v>10</v>
      </c>
      <c r="G237" s="10" t="s">
        <v>11</v>
      </c>
      <c r="H237" s="10"/>
      <c r="I237" s="10" t="s">
        <v>54</v>
      </c>
      <c r="J237" s="10" t="s">
        <v>13</v>
      </c>
      <c r="K237" s="10" t="s">
        <v>6</v>
      </c>
      <c r="L237" s="10" t="s">
        <v>75</v>
      </c>
      <c r="M237" s="10" t="s">
        <v>6</v>
      </c>
      <c r="N237" s="10" t="s">
        <v>30</v>
      </c>
      <c r="O237" s="11">
        <v>27872</v>
      </c>
      <c r="P237" s="10"/>
      <c r="Q237" s="10" t="s">
        <v>17</v>
      </c>
      <c r="R237" s="10" t="s">
        <v>571</v>
      </c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2"/>
      <c r="BE237" s="12"/>
      <c r="BF237" s="12"/>
      <c r="BG237" s="12"/>
      <c r="BH237" s="12"/>
      <c r="BI237" s="10"/>
      <c r="BJ237" s="12"/>
      <c r="BK237" s="12"/>
      <c r="BL237" s="12"/>
    </row>
    <row r="238" spans="1:64" ht="18" customHeight="1">
      <c r="A238" s="9" t="s">
        <v>1151</v>
      </c>
      <c r="B238" s="10" t="s">
        <v>6</v>
      </c>
      <c r="C238" s="10" t="s">
        <v>7</v>
      </c>
      <c r="D238" s="10" t="s">
        <v>572</v>
      </c>
      <c r="E238" s="10" t="s">
        <v>9</v>
      </c>
      <c r="F238" s="10" t="s">
        <v>10</v>
      </c>
      <c r="G238" s="10" t="s">
        <v>11</v>
      </c>
      <c r="H238" s="10"/>
      <c r="I238" s="10" t="s">
        <v>54</v>
      </c>
      <c r="J238" s="10" t="s">
        <v>13</v>
      </c>
      <c r="K238" s="10" t="s">
        <v>6</v>
      </c>
      <c r="L238" s="10" t="s">
        <v>75</v>
      </c>
      <c r="M238" s="10" t="s">
        <v>6</v>
      </c>
      <c r="N238" s="10" t="s">
        <v>30</v>
      </c>
      <c r="O238" s="11">
        <v>28130</v>
      </c>
      <c r="P238" s="10"/>
      <c r="Q238" s="10" t="s">
        <v>17</v>
      </c>
      <c r="R238" s="10" t="s">
        <v>573</v>
      </c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  <c r="BA238" s="12"/>
      <c r="BB238" s="12"/>
      <c r="BC238" s="12"/>
      <c r="BD238" s="12"/>
      <c r="BE238" s="12"/>
      <c r="BF238" s="12"/>
      <c r="BG238" s="12"/>
      <c r="BH238" s="12"/>
      <c r="BI238" s="10"/>
      <c r="BJ238" s="12"/>
      <c r="BK238" s="12"/>
      <c r="BL238" s="12"/>
    </row>
    <row r="239" spans="1:64" ht="18" customHeight="1">
      <c r="A239" s="9" t="s">
        <v>1151</v>
      </c>
      <c r="B239" s="10" t="s">
        <v>6</v>
      </c>
      <c r="C239" s="10" t="s">
        <v>7</v>
      </c>
      <c r="D239" s="10" t="s">
        <v>574</v>
      </c>
      <c r="E239" s="10" t="s">
        <v>9</v>
      </c>
      <c r="F239" s="10" t="s">
        <v>10</v>
      </c>
      <c r="G239" s="10" t="s">
        <v>11</v>
      </c>
      <c r="H239" s="10"/>
      <c r="I239" s="10" t="s">
        <v>54</v>
      </c>
      <c r="J239" s="10" t="s">
        <v>13</v>
      </c>
      <c r="K239" s="10" t="s">
        <v>6</v>
      </c>
      <c r="L239" s="10" t="s">
        <v>75</v>
      </c>
      <c r="M239" s="10" t="s">
        <v>6</v>
      </c>
      <c r="N239" s="10" t="s">
        <v>30</v>
      </c>
      <c r="O239" s="11">
        <v>28189</v>
      </c>
      <c r="P239" s="10"/>
      <c r="Q239" s="10" t="s">
        <v>17</v>
      </c>
      <c r="R239" s="10" t="s">
        <v>575</v>
      </c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12"/>
      <c r="AY239" s="12"/>
      <c r="AZ239" s="12"/>
      <c r="BA239" s="12"/>
      <c r="BB239" s="12"/>
      <c r="BC239" s="12"/>
      <c r="BD239" s="12"/>
      <c r="BE239" s="12"/>
      <c r="BF239" s="12"/>
      <c r="BG239" s="12"/>
      <c r="BH239" s="12"/>
      <c r="BI239" s="10"/>
      <c r="BJ239" s="12"/>
      <c r="BK239" s="12"/>
      <c r="BL239" s="12"/>
    </row>
    <row r="240" spans="1:64" ht="18" customHeight="1">
      <c r="A240" s="9" t="s">
        <v>1151</v>
      </c>
      <c r="B240" s="10" t="s">
        <v>6</v>
      </c>
      <c r="C240" s="10" t="s">
        <v>7</v>
      </c>
      <c r="D240" s="10" t="s">
        <v>576</v>
      </c>
      <c r="E240" s="10" t="s">
        <v>9</v>
      </c>
      <c r="F240" s="10" t="s">
        <v>10</v>
      </c>
      <c r="G240" s="10" t="s">
        <v>11</v>
      </c>
      <c r="H240" s="10"/>
      <c r="I240" s="10" t="s">
        <v>54</v>
      </c>
      <c r="J240" s="10" t="s">
        <v>13</v>
      </c>
      <c r="K240" s="10" t="s">
        <v>6</v>
      </c>
      <c r="L240" s="10" t="s">
        <v>75</v>
      </c>
      <c r="M240" s="10" t="s">
        <v>6</v>
      </c>
      <c r="N240" s="10" t="s">
        <v>30</v>
      </c>
      <c r="O240" s="11">
        <v>27814</v>
      </c>
      <c r="P240" s="10"/>
      <c r="Q240" s="10" t="s">
        <v>17</v>
      </c>
      <c r="R240" s="10" t="s">
        <v>577</v>
      </c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12"/>
      <c r="AY240" s="12"/>
      <c r="AZ240" s="12"/>
      <c r="BA240" s="12"/>
      <c r="BB240" s="12"/>
      <c r="BC240" s="12"/>
      <c r="BD240" s="12"/>
      <c r="BE240" s="12"/>
      <c r="BF240" s="12"/>
      <c r="BG240" s="12"/>
      <c r="BH240" s="12"/>
      <c r="BI240" s="10"/>
      <c r="BJ240" s="12"/>
      <c r="BK240" s="12"/>
      <c r="BL240" s="12"/>
    </row>
    <row r="241" spans="1:64" ht="18" customHeight="1">
      <c r="A241" s="9" t="s">
        <v>1151</v>
      </c>
      <c r="B241" s="10" t="s">
        <v>6</v>
      </c>
      <c r="C241" s="10" t="s">
        <v>7</v>
      </c>
      <c r="D241" s="10" t="s">
        <v>578</v>
      </c>
      <c r="E241" s="10" t="s">
        <v>9</v>
      </c>
      <c r="F241" s="10" t="s">
        <v>10</v>
      </c>
      <c r="G241" s="10" t="s">
        <v>11</v>
      </c>
      <c r="H241" s="10"/>
      <c r="I241" s="10" t="s">
        <v>54</v>
      </c>
      <c r="J241" s="10" t="s">
        <v>13</v>
      </c>
      <c r="K241" s="10" t="s">
        <v>6</v>
      </c>
      <c r="L241" s="10" t="s">
        <v>75</v>
      </c>
      <c r="M241" s="10" t="s">
        <v>6</v>
      </c>
      <c r="N241" s="10" t="s">
        <v>30</v>
      </c>
      <c r="O241" s="11">
        <v>28153</v>
      </c>
      <c r="P241" s="10"/>
      <c r="Q241" s="10" t="s">
        <v>17</v>
      </c>
      <c r="R241" s="10" t="s">
        <v>579</v>
      </c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12"/>
      <c r="AY241" s="12"/>
      <c r="AZ241" s="12"/>
      <c r="BA241" s="12"/>
      <c r="BB241" s="12"/>
      <c r="BC241" s="12"/>
      <c r="BD241" s="12"/>
      <c r="BE241" s="12"/>
      <c r="BF241" s="12"/>
      <c r="BG241" s="12"/>
      <c r="BH241" s="12"/>
      <c r="BI241" s="10"/>
      <c r="BJ241" s="12"/>
      <c r="BK241" s="12"/>
      <c r="BL241" s="12"/>
    </row>
    <row r="242" spans="1:64" ht="18" customHeight="1">
      <c r="A242" s="9" t="s">
        <v>1151</v>
      </c>
      <c r="B242" s="10" t="s">
        <v>6</v>
      </c>
      <c r="C242" s="10" t="s">
        <v>7</v>
      </c>
      <c r="D242" s="10" t="s">
        <v>580</v>
      </c>
      <c r="E242" s="10" t="s">
        <v>9</v>
      </c>
      <c r="F242" s="10" t="s">
        <v>10</v>
      </c>
      <c r="G242" s="10" t="s">
        <v>11</v>
      </c>
      <c r="H242" s="10"/>
      <c r="I242" s="10" t="s">
        <v>54</v>
      </c>
      <c r="J242" s="10" t="s">
        <v>13</v>
      </c>
      <c r="K242" s="10" t="s">
        <v>6</v>
      </c>
      <c r="L242" s="10" t="s">
        <v>75</v>
      </c>
      <c r="M242" s="10" t="s">
        <v>6</v>
      </c>
      <c r="N242" s="10" t="s">
        <v>30</v>
      </c>
      <c r="O242" s="11">
        <v>28003</v>
      </c>
      <c r="P242" s="10"/>
      <c r="Q242" s="10" t="s">
        <v>17</v>
      </c>
      <c r="R242" s="10" t="s">
        <v>581</v>
      </c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3"/>
      <c r="AF242" s="10"/>
      <c r="AG242" s="10"/>
      <c r="AH242" s="10"/>
      <c r="AI242" s="10"/>
      <c r="AJ242" s="10"/>
      <c r="AK242" s="10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12"/>
      <c r="AY242" s="12"/>
      <c r="AZ242" s="12"/>
      <c r="BA242" s="12"/>
      <c r="BB242" s="12"/>
      <c r="BC242" s="12"/>
      <c r="BD242" s="12"/>
      <c r="BE242" s="12"/>
      <c r="BF242" s="12"/>
      <c r="BG242" s="12"/>
      <c r="BH242" s="12"/>
      <c r="BI242" s="10"/>
      <c r="BJ242" s="12"/>
      <c r="BK242" s="12"/>
      <c r="BL242" s="12"/>
    </row>
    <row r="243" spans="1:64" ht="18" customHeight="1">
      <c r="A243" s="9" t="s">
        <v>1151</v>
      </c>
      <c r="B243" s="10" t="s">
        <v>6</v>
      </c>
      <c r="C243" s="10" t="s">
        <v>7</v>
      </c>
      <c r="D243" s="10" t="s">
        <v>582</v>
      </c>
      <c r="E243" s="10" t="s">
        <v>9</v>
      </c>
      <c r="F243" s="10" t="s">
        <v>10</v>
      </c>
      <c r="G243" s="10" t="s">
        <v>11</v>
      </c>
      <c r="H243" s="10"/>
      <c r="I243" s="10" t="s">
        <v>54</v>
      </c>
      <c r="J243" s="10" t="s">
        <v>13</v>
      </c>
      <c r="K243" s="10" t="s">
        <v>6</v>
      </c>
      <c r="L243" s="10" t="s">
        <v>75</v>
      </c>
      <c r="M243" s="10" t="s">
        <v>6</v>
      </c>
      <c r="N243" s="10" t="s">
        <v>30</v>
      </c>
      <c r="O243" s="11">
        <v>28276</v>
      </c>
      <c r="P243" s="10"/>
      <c r="Q243" s="10" t="s">
        <v>17</v>
      </c>
      <c r="R243" s="10" t="s">
        <v>583</v>
      </c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12"/>
      <c r="AY243" s="12"/>
      <c r="AZ243" s="12"/>
      <c r="BA243" s="12"/>
      <c r="BB243" s="12"/>
      <c r="BC243" s="12"/>
      <c r="BD243" s="12"/>
      <c r="BE243" s="12"/>
      <c r="BF243" s="12"/>
      <c r="BG243" s="12"/>
      <c r="BH243" s="12"/>
      <c r="BI243" s="10"/>
      <c r="BJ243" s="12"/>
      <c r="BK243" s="12"/>
      <c r="BL243" s="12"/>
    </row>
    <row r="244" spans="1:64" ht="18" customHeight="1">
      <c r="A244" s="9" t="s">
        <v>1151</v>
      </c>
      <c r="B244" s="10" t="s">
        <v>6</v>
      </c>
      <c r="C244" s="10" t="s">
        <v>7</v>
      </c>
      <c r="D244" s="10" t="s">
        <v>584</v>
      </c>
      <c r="E244" s="10" t="s">
        <v>9</v>
      </c>
      <c r="F244" s="10" t="s">
        <v>10</v>
      </c>
      <c r="G244" s="10" t="s">
        <v>11</v>
      </c>
      <c r="H244" s="10"/>
      <c r="I244" s="10" t="s">
        <v>54</v>
      </c>
      <c r="J244" s="10" t="s">
        <v>13</v>
      </c>
      <c r="K244" s="10" t="s">
        <v>6</v>
      </c>
      <c r="L244" s="10" t="s">
        <v>75</v>
      </c>
      <c r="M244" s="10" t="s">
        <v>6</v>
      </c>
      <c r="N244" s="10" t="s">
        <v>30</v>
      </c>
      <c r="O244" s="11">
        <v>28321</v>
      </c>
      <c r="P244" s="10"/>
      <c r="Q244" s="10" t="s">
        <v>17</v>
      </c>
      <c r="R244" s="10" t="s">
        <v>585</v>
      </c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12"/>
      <c r="AY244" s="12"/>
      <c r="AZ244" s="12"/>
      <c r="BA244" s="12"/>
      <c r="BB244" s="12"/>
      <c r="BC244" s="12"/>
      <c r="BD244" s="12"/>
      <c r="BE244" s="12"/>
      <c r="BF244" s="12"/>
      <c r="BG244" s="12"/>
      <c r="BH244" s="12"/>
      <c r="BI244" s="10"/>
      <c r="BJ244" s="12"/>
      <c r="BK244" s="12"/>
      <c r="BL244" s="12"/>
    </row>
    <row r="245" spans="1:64" ht="18" customHeight="1">
      <c r="A245" s="9" t="s">
        <v>1151</v>
      </c>
      <c r="B245" s="10" t="s">
        <v>6</v>
      </c>
      <c r="C245" s="10" t="s">
        <v>7</v>
      </c>
      <c r="D245" s="10" t="s">
        <v>586</v>
      </c>
      <c r="E245" s="10" t="s">
        <v>9</v>
      </c>
      <c r="F245" s="10" t="s">
        <v>10</v>
      </c>
      <c r="G245" s="10" t="s">
        <v>11</v>
      </c>
      <c r="H245" s="10"/>
      <c r="I245" s="10" t="s">
        <v>54</v>
      </c>
      <c r="J245" s="10" t="s">
        <v>13</v>
      </c>
      <c r="K245" s="10" t="s">
        <v>6</v>
      </c>
      <c r="L245" s="10" t="s">
        <v>75</v>
      </c>
      <c r="M245" s="10" t="s">
        <v>6</v>
      </c>
      <c r="N245" s="10" t="s">
        <v>30</v>
      </c>
      <c r="O245" s="11">
        <v>27950</v>
      </c>
      <c r="P245" s="10"/>
      <c r="Q245" s="10" t="s">
        <v>17</v>
      </c>
      <c r="R245" s="10" t="s">
        <v>587</v>
      </c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12"/>
      <c r="AY245" s="12"/>
      <c r="AZ245" s="12"/>
      <c r="BA245" s="12"/>
      <c r="BB245" s="12"/>
      <c r="BC245" s="12"/>
      <c r="BD245" s="12"/>
      <c r="BE245" s="12"/>
      <c r="BF245" s="12"/>
      <c r="BG245" s="12"/>
      <c r="BH245" s="12"/>
      <c r="BI245" s="10"/>
      <c r="BJ245" s="12"/>
      <c r="BK245" s="12"/>
      <c r="BL245" s="12"/>
    </row>
    <row r="246" spans="1:64" ht="18" customHeight="1">
      <c r="A246" s="9" t="s">
        <v>1151</v>
      </c>
      <c r="B246" s="10" t="s">
        <v>6</v>
      </c>
      <c r="C246" s="10" t="s">
        <v>7</v>
      </c>
      <c r="D246" s="10" t="s">
        <v>588</v>
      </c>
      <c r="E246" s="10" t="s">
        <v>9</v>
      </c>
      <c r="F246" s="10" t="s">
        <v>10</v>
      </c>
      <c r="G246" s="10" t="s">
        <v>11</v>
      </c>
      <c r="H246" s="10"/>
      <c r="I246" s="10" t="s">
        <v>54</v>
      </c>
      <c r="J246" s="10" t="s">
        <v>13</v>
      </c>
      <c r="K246" s="10" t="s">
        <v>6</v>
      </c>
      <c r="L246" s="10" t="s">
        <v>75</v>
      </c>
      <c r="M246" s="10" t="s">
        <v>6</v>
      </c>
      <c r="N246" s="10" t="s">
        <v>30</v>
      </c>
      <c r="O246" s="11">
        <v>27767</v>
      </c>
      <c r="P246" s="10"/>
      <c r="Q246" s="10" t="s">
        <v>17</v>
      </c>
      <c r="R246" s="10" t="s">
        <v>589</v>
      </c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3"/>
      <c r="AF246" s="10"/>
      <c r="AG246" s="10"/>
      <c r="AH246" s="10"/>
      <c r="AI246" s="10"/>
      <c r="AJ246" s="10"/>
      <c r="AK246" s="10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2"/>
      <c r="AY246" s="12"/>
      <c r="AZ246" s="12"/>
      <c r="BA246" s="12"/>
      <c r="BB246" s="12"/>
      <c r="BC246" s="12"/>
      <c r="BD246" s="12"/>
      <c r="BE246" s="12"/>
      <c r="BF246" s="12"/>
      <c r="BG246" s="12"/>
      <c r="BH246" s="12"/>
      <c r="BI246" s="10"/>
      <c r="BJ246" s="12"/>
      <c r="BK246" s="12"/>
      <c r="BL246" s="12"/>
    </row>
    <row r="247" spans="1:64" ht="18" customHeight="1">
      <c r="A247" s="9" t="s">
        <v>1151</v>
      </c>
      <c r="B247" s="10" t="s">
        <v>6</v>
      </c>
      <c r="C247" s="10" t="s">
        <v>7</v>
      </c>
      <c r="D247" s="10" t="s">
        <v>590</v>
      </c>
      <c r="E247" s="10" t="s">
        <v>9</v>
      </c>
      <c r="F247" s="10" t="s">
        <v>10</v>
      </c>
      <c r="G247" s="10" t="s">
        <v>11</v>
      </c>
      <c r="H247" s="10"/>
      <c r="I247" s="10" t="s">
        <v>28</v>
      </c>
      <c r="J247" s="10" t="s">
        <v>13</v>
      </c>
      <c r="K247" s="10" t="s">
        <v>44</v>
      </c>
      <c r="L247" s="10" t="s">
        <v>45</v>
      </c>
      <c r="M247" s="10" t="s">
        <v>6</v>
      </c>
      <c r="N247" s="10" t="s">
        <v>16</v>
      </c>
      <c r="O247" s="11">
        <v>23359</v>
      </c>
      <c r="P247" s="10"/>
      <c r="Q247" s="10" t="s">
        <v>17</v>
      </c>
      <c r="R247" s="10" t="s">
        <v>591</v>
      </c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12"/>
      <c r="AY247" s="12"/>
      <c r="AZ247" s="12"/>
      <c r="BA247" s="12"/>
      <c r="BB247" s="12"/>
      <c r="BC247" s="12"/>
      <c r="BD247" s="12"/>
      <c r="BE247" s="12"/>
      <c r="BF247" s="12"/>
      <c r="BG247" s="12"/>
      <c r="BH247" s="12"/>
      <c r="BI247" s="10"/>
      <c r="BJ247" s="12"/>
      <c r="BK247" s="12"/>
      <c r="BL247" s="12"/>
    </row>
    <row r="248" spans="1:64" ht="18" customHeight="1">
      <c r="A248" s="9" t="s">
        <v>1151</v>
      </c>
      <c r="B248" s="10" t="s">
        <v>6</v>
      </c>
      <c r="C248" s="10" t="s">
        <v>7</v>
      </c>
      <c r="D248" s="10" t="s">
        <v>592</v>
      </c>
      <c r="E248" s="10" t="s">
        <v>9</v>
      </c>
      <c r="F248" s="10" t="s">
        <v>10</v>
      </c>
      <c r="G248" s="10" t="s">
        <v>11</v>
      </c>
      <c r="H248" s="10"/>
      <c r="I248" s="10" t="s">
        <v>28</v>
      </c>
      <c r="J248" s="10" t="s">
        <v>13</v>
      </c>
      <c r="K248" s="10" t="s">
        <v>44</v>
      </c>
      <c r="L248" s="10" t="s">
        <v>45</v>
      </c>
      <c r="M248" s="10" t="s">
        <v>6</v>
      </c>
      <c r="N248" s="10" t="s">
        <v>16</v>
      </c>
      <c r="O248" s="11">
        <v>23644</v>
      </c>
      <c r="P248" s="10"/>
      <c r="Q248" s="10" t="s">
        <v>17</v>
      </c>
      <c r="R248" s="10" t="s">
        <v>593</v>
      </c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12"/>
      <c r="AY248" s="12"/>
      <c r="AZ248" s="12"/>
      <c r="BA248" s="12"/>
      <c r="BB248" s="12"/>
      <c r="BC248" s="12"/>
      <c r="BD248" s="12"/>
      <c r="BE248" s="12"/>
      <c r="BF248" s="12"/>
      <c r="BG248" s="12"/>
      <c r="BH248" s="12"/>
      <c r="BI248" s="10"/>
      <c r="BJ248" s="12"/>
      <c r="BK248" s="12"/>
      <c r="BL248" s="12"/>
    </row>
    <row r="249" spans="1:64" ht="18" customHeight="1">
      <c r="A249" s="9" t="s">
        <v>1151</v>
      </c>
      <c r="B249" s="10" t="s">
        <v>6</v>
      </c>
      <c r="C249" s="10" t="s">
        <v>7</v>
      </c>
      <c r="D249" s="10" t="s">
        <v>594</v>
      </c>
      <c r="E249" s="10" t="s">
        <v>9</v>
      </c>
      <c r="F249" s="10" t="s">
        <v>10</v>
      </c>
      <c r="G249" s="10" t="s">
        <v>11</v>
      </c>
      <c r="H249" s="10"/>
      <c r="I249" s="10" t="s">
        <v>28</v>
      </c>
      <c r="J249" s="10" t="s">
        <v>13</v>
      </c>
      <c r="K249" s="10" t="s">
        <v>44</v>
      </c>
      <c r="L249" s="10" t="s">
        <v>45</v>
      </c>
      <c r="M249" s="10" t="s">
        <v>6</v>
      </c>
      <c r="N249" s="10" t="s">
        <v>16</v>
      </c>
      <c r="O249" s="11">
        <v>25210</v>
      </c>
      <c r="P249" s="10"/>
      <c r="Q249" s="10" t="s">
        <v>17</v>
      </c>
      <c r="R249" s="10" t="s">
        <v>595</v>
      </c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12"/>
      <c r="AY249" s="12"/>
      <c r="AZ249" s="12"/>
      <c r="BA249" s="12"/>
      <c r="BB249" s="12"/>
      <c r="BC249" s="12"/>
      <c r="BD249" s="12"/>
      <c r="BE249" s="12"/>
      <c r="BF249" s="12"/>
      <c r="BG249" s="12"/>
      <c r="BH249" s="12"/>
      <c r="BI249" s="10"/>
      <c r="BJ249" s="12"/>
      <c r="BK249" s="12"/>
      <c r="BL249" s="12"/>
    </row>
    <row r="250" spans="1:64" ht="18" customHeight="1">
      <c r="A250" s="9" t="s">
        <v>1151</v>
      </c>
      <c r="B250" s="10" t="s">
        <v>6</v>
      </c>
      <c r="C250" s="10" t="s">
        <v>7</v>
      </c>
      <c r="D250" s="10" t="s">
        <v>596</v>
      </c>
      <c r="E250" s="10" t="s">
        <v>51</v>
      </c>
      <c r="F250" s="10" t="s">
        <v>10</v>
      </c>
      <c r="G250" s="10" t="s">
        <v>11</v>
      </c>
      <c r="H250" s="10"/>
      <c r="I250" s="10" t="s">
        <v>54</v>
      </c>
      <c r="J250" s="10" t="s">
        <v>13</v>
      </c>
      <c r="K250" s="10" t="s">
        <v>597</v>
      </c>
      <c r="L250" s="10" t="s">
        <v>232</v>
      </c>
      <c r="M250" s="10" t="s">
        <v>6</v>
      </c>
      <c r="N250" s="10" t="s">
        <v>16</v>
      </c>
      <c r="O250" s="11">
        <v>9237.4</v>
      </c>
      <c r="P250" s="10"/>
      <c r="Q250" s="10" t="s">
        <v>17</v>
      </c>
      <c r="R250" s="10" t="s">
        <v>598</v>
      </c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  <c r="AY250" s="12"/>
      <c r="AZ250" s="12"/>
      <c r="BA250" s="12"/>
      <c r="BB250" s="12"/>
      <c r="BC250" s="12"/>
      <c r="BD250" s="12"/>
      <c r="BE250" s="12"/>
      <c r="BF250" s="12"/>
      <c r="BG250" s="12"/>
      <c r="BH250" s="12"/>
      <c r="BI250" s="10"/>
      <c r="BJ250" s="12"/>
      <c r="BK250" s="12"/>
      <c r="BL250" s="12"/>
    </row>
    <row r="251" spans="1:64" ht="18" customHeight="1">
      <c r="A251" s="9" t="s">
        <v>1151</v>
      </c>
      <c r="B251" s="10" t="s">
        <v>6</v>
      </c>
      <c r="C251" s="10" t="s">
        <v>7</v>
      </c>
      <c r="D251" s="10" t="s">
        <v>599</v>
      </c>
      <c r="E251" s="10" t="s">
        <v>51</v>
      </c>
      <c r="F251" s="10" t="s">
        <v>10</v>
      </c>
      <c r="G251" s="10" t="s">
        <v>11</v>
      </c>
      <c r="H251" s="10"/>
      <c r="I251" s="10" t="s">
        <v>54</v>
      </c>
      <c r="J251" s="10" t="s">
        <v>13</v>
      </c>
      <c r="K251" s="10" t="s">
        <v>597</v>
      </c>
      <c r="L251" s="10" t="s">
        <v>232</v>
      </c>
      <c r="M251" s="10" t="s">
        <v>6</v>
      </c>
      <c r="N251" s="10" t="s">
        <v>16</v>
      </c>
      <c r="O251" s="11">
        <v>9219.2800000000007</v>
      </c>
      <c r="P251" s="10"/>
      <c r="Q251" s="10" t="s">
        <v>17</v>
      </c>
      <c r="R251" s="10" t="s">
        <v>600</v>
      </c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12"/>
      <c r="AY251" s="12"/>
      <c r="AZ251" s="12"/>
      <c r="BA251" s="12"/>
      <c r="BB251" s="12"/>
      <c r="BC251" s="12"/>
      <c r="BD251" s="12"/>
      <c r="BE251" s="12"/>
      <c r="BF251" s="12"/>
      <c r="BG251" s="12"/>
      <c r="BH251" s="12"/>
      <c r="BI251" s="10"/>
      <c r="BJ251" s="12"/>
      <c r="BK251" s="12"/>
      <c r="BL251" s="12"/>
    </row>
    <row r="252" spans="1:64" ht="18" customHeight="1">
      <c r="A252" s="9" t="s">
        <v>1151</v>
      </c>
      <c r="B252" s="10" t="s">
        <v>6</v>
      </c>
      <c r="C252" s="10" t="s">
        <v>7</v>
      </c>
      <c r="D252" s="10" t="s">
        <v>601</v>
      </c>
      <c r="E252" s="10" t="s">
        <v>51</v>
      </c>
      <c r="F252" s="10" t="s">
        <v>10</v>
      </c>
      <c r="G252" s="10" t="s">
        <v>11</v>
      </c>
      <c r="H252" s="10"/>
      <c r="I252" s="10" t="s">
        <v>54</v>
      </c>
      <c r="J252" s="10" t="s">
        <v>13</v>
      </c>
      <c r="K252" s="10" t="s">
        <v>597</v>
      </c>
      <c r="L252" s="10" t="s">
        <v>232</v>
      </c>
      <c r="M252" s="10" t="s">
        <v>6</v>
      </c>
      <c r="N252" s="10" t="s">
        <v>16</v>
      </c>
      <c r="O252" s="11">
        <v>9133.64</v>
      </c>
      <c r="P252" s="10"/>
      <c r="Q252" s="10" t="s">
        <v>17</v>
      </c>
      <c r="R252" s="10" t="s">
        <v>602</v>
      </c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12"/>
      <c r="AY252" s="12"/>
      <c r="AZ252" s="12"/>
      <c r="BA252" s="12"/>
      <c r="BB252" s="12"/>
      <c r="BC252" s="12"/>
      <c r="BD252" s="12"/>
      <c r="BE252" s="12"/>
      <c r="BF252" s="12"/>
      <c r="BG252" s="12"/>
      <c r="BH252" s="12"/>
      <c r="BI252" s="10"/>
      <c r="BJ252" s="12"/>
      <c r="BK252" s="12"/>
      <c r="BL252" s="12"/>
    </row>
    <row r="253" spans="1:64" ht="18" customHeight="1">
      <c r="A253" s="9" t="s">
        <v>1151</v>
      </c>
      <c r="B253" s="10" t="s">
        <v>6</v>
      </c>
      <c r="C253" s="10" t="s">
        <v>7</v>
      </c>
      <c r="D253" s="10" t="s">
        <v>604</v>
      </c>
      <c r="E253" s="10" t="s">
        <v>9</v>
      </c>
      <c r="F253" s="10" t="s">
        <v>10</v>
      </c>
      <c r="G253" s="10" t="s">
        <v>11</v>
      </c>
      <c r="H253" s="10"/>
      <c r="I253" s="10" t="s">
        <v>54</v>
      </c>
      <c r="J253" s="10" t="s">
        <v>13</v>
      </c>
      <c r="K253" s="10" t="s">
        <v>6</v>
      </c>
      <c r="L253" s="10" t="s">
        <v>189</v>
      </c>
      <c r="M253" s="10" t="s">
        <v>6</v>
      </c>
      <c r="N253" s="10" t="s">
        <v>30</v>
      </c>
      <c r="O253" s="11">
        <v>28978</v>
      </c>
      <c r="P253" s="10"/>
      <c r="Q253" s="10" t="s">
        <v>17</v>
      </c>
      <c r="R253" s="10" t="s">
        <v>605</v>
      </c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12"/>
      <c r="AY253" s="12"/>
      <c r="AZ253" s="12"/>
      <c r="BA253" s="12"/>
      <c r="BB253" s="12"/>
      <c r="BC253" s="12"/>
      <c r="BD253" s="12"/>
      <c r="BE253" s="12"/>
      <c r="BF253" s="12"/>
      <c r="BG253" s="12"/>
      <c r="BH253" s="12"/>
      <c r="BI253" s="10"/>
      <c r="BJ253" s="12"/>
      <c r="BK253" s="12"/>
      <c r="BL253" s="12"/>
    </row>
    <row r="254" spans="1:64" ht="18" customHeight="1">
      <c r="A254" s="9" t="s">
        <v>1151</v>
      </c>
      <c r="B254" s="10" t="s">
        <v>6</v>
      </c>
      <c r="C254" s="10" t="s">
        <v>7</v>
      </c>
      <c r="D254" s="10" t="s">
        <v>606</v>
      </c>
      <c r="E254" s="10" t="s">
        <v>9</v>
      </c>
      <c r="F254" s="10" t="s">
        <v>10</v>
      </c>
      <c r="G254" s="10" t="s">
        <v>11</v>
      </c>
      <c r="H254" s="10"/>
      <c r="I254" s="10" t="s">
        <v>54</v>
      </c>
      <c r="J254" s="10" t="s">
        <v>13</v>
      </c>
      <c r="K254" s="10" t="s">
        <v>6</v>
      </c>
      <c r="L254" s="10" t="s">
        <v>189</v>
      </c>
      <c r="M254" s="10" t="s">
        <v>6</v>
      </c>
      <c r="N254" s="10" t="s">
        <v>30</v>
      </c>
      <c r="O254" s="11">
        <v>29024</v>
      </c>
      <c r="P254" s="10"/>
      <c r="Q254" s="10" t="s">
        <v>17</v>
      </c>
      <c r="R254" s="10" t="s">
        <v>607</v>
      </c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  <c r="BA254" s="12"/>
      <c r="BB254" s="12"/>
      <c r="BC254" s="12"/>
      <c r="BD254" s="12"/>
      <c r="BE254" s="12"/>
      <c r="BF254" s="12"/>
      <c r="BG254" s="12"/>
      <c r="BH254" s="12"/>
      <c r="BI254" s="10"/>
      <c r="BJ254" s="12"/>
      <c r="BK254" s="12"/>
      <c r="BL254" s="12"/>
    </row>
    <row r="255" spans="1:64" ht="18" customHeight="1">
      <c r="A255" s="9" t="s">
        <v>1151</v>
      </c>
      <c r="B255" s="10" t="s">
        <v>6</v>
      </c>
      <c r="C255" s="10" t="s">
        <v>7</v>
      </c>
      <c r="D255" s="10" t="s">
        <v>608</v>
      </c>
      <c r="E255" s="10" t="s">
        <v>9</v>
      </c>
      <c r="F255" s="10" t="s">
        <v>10</v>
      </c>
      <c r="G255" s="10" t="s">
        <v>11</v>
      </c>
      <c r="H255" s="10"/>
      <c r="I255" s="10" t="s">
        <v>54</v>
      </c>
      <c r="J255" s="10" t="s">
        <v>13</v>
      </c>
      <c r="K255" s="10" t="s">
        <v>6</v>
      </c>
      <c r="L255" s="10" t="s">
        <v>189</v>
      </c>
      <c r="M255" s="10" t="s">
        <v>6</v>
      </c>
      <c r="N255" s="10" t="s">
        <v>30</v>
      </c>
      <c r="O255" s="11">
        <v>28784</v>
      </c>
      <c r="P255" s="10"/>
      <c r="Q255" s="10" t="s">
        <v>17</v>
      </c>
      <c r="R255" s="10" t="s">
        <v>609</v>
      </c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3"/>
      <c r="AF255" s="10"/>
      <c r="AG255" s="10"/>
      <c r="AH255" s="10"/>
      <c r="AI255" s="10"/>
      <c r="AJ255" s="10"/>
      <c r="AK255" s="10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12"/>
      <c r="BB255" s="12"/>
      <c r="BC255" s="12"/>
      <c r="BD255" s="12"/>
      <c r="BE255" s="12"/>
      <c r="BF255" s="12"/>
      <c r="BG255" s="12"/>
      <c r="BH255" s="12"/>
      <c r="BI255" s="10"/>
      <c r="BJ255" s="12"/>
      <c r="BK255" s="12"/>
      <c r="BL255" s="12"/>
    </row>
    <row r="256" spans="1:64" ht="18" customHeight="1">
      <c r="A256" s="9" t="s">
        <v>1151</v>
      </c>
      <c r="B256" s="10" t="s">
        <v>6</v>
      </c>
      <c r="C256" s="10" t="s">
        <v>7</v>
      </c>
      <c r="D256" s="10" t="s">
        <v>610</v>
      </c>
      <c r="E256" s="10" t="s">
        <v>9</v>
      </c>
      <c r="F256" s="10" t="s">
        <v>10</v>
      </c>
      <c r="G256" s="10" t="s">
        <v>11</v>
      </c>
      <c r="H256" s="10"/>
      <c r="I256" s="10" t="s">
        <v>28</v>
      </c>
      <c r="J256" s="10" t="s">
        <v>13</v>
      </c>
      <c r="K256" s="10" t="s">
        <v>611</v>
      </c>
      <c r="L256" s="10" t="s">
        <v>15</v>
      </c>
      <c r="M256" s="10" t="s">
        <v>6</v>
      </c>
      <c r="N256" s="10" t="s">
        <v>16</v>
      </c>
      <c r="O256" s="11">
        <v>20859</v>
      </c>
      <c r="P256" s="10"/>
      <c r="Q256" s="10" t="s">
        <v>17</v>
      </c>
      <c r="R256" s="10" t="s">
        <v>612</v>
      </c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12"/>
      <c r="BB256" s="12"/>
      <c r="BC256" s="12"/>
      <c r="BD256" s="12"/>
      <c r="BE256" s="12"/>
      <c r="BF256" s="12"/>
      <c r="BG256" s="12"/>
      <c r="BH256" s="12"/>
      <c r="BI256" s="10"/>
      <c r="BJ256" s="12"/>
      <c r="BK256" s="12"/>
      <c r="BL256" s="12"/>
    </row>
    <row r="257" spans="1:64" ht="18" customHeight="1">
      <c r="A257" s="9" t="s">
        <v>1151</v>
      </c>
      <c r="B257" s="10" t="s">
        <v>6</v>
      </c>
      <c r="C257" s="10" t="s">
        <v>7</v>
      </c>
      <c r="D257" s="10" t="s">
        <v>613</v>
      </c>
      <c r="E257" s="10" t="s">
        <v>9</v>
      </c>
      <c r="F257" s="10" t="s">
        <v>10</v>
      </c>
      <c r="G257" s="10" t="s">
        <v>11</v>
      </c>
      <c r="H257" s="10"/>
      <c r="I257" s="10" t="s">
        <v>28</v>
      </c>
      <c r="J257" s="10" t="s">
        <v>13</v>
      </c>
      <c r="K257" s="10" t="s">
        <v>611</v>
      </c>
      <c r="L257" s="10" t="s">
        <v>15</v>
      </c>
      <c r="M257" s="10" t="s">
        <v>6</v>
      </c>
      <c r="N257" s="10" t="s">
        <v>16</v>
      </c>
      <c r="O257" s="11">
        <v>20178</v>
      </c>
      <c r="P257" s="10"/>
      <c r="Q257" s="10" t="s">
        <v>17</v>
      </c>
      <c r="R257" s="10" t="s">
        <v>614</v>
      </c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2"/>
      <c r="BC257" s="12"/>
      <c r="BD257" s="12"/>
      <c r="BE257" s="12"/>
      <c r="BF257" s="12"/>
      <c r="BG257" s="12"/>
      <c r="BH257" s="12"/>
      <c r="BI257" s="10"/>
      <c r="BJ257" s="12"/>
      <c r="BK257" s="12"/>
      <c r="BL257" s="12"/>
    </row>
    <row r="258" spans="1:64" ht="18" customHeight="1">
      <c r="A258" s="9" t="s">
        <v>1151</v>
      </c>
      <c r="B258" s="10" t="s">
        <v>6</v>
      </c>
      <c r="C258" s="10" t="s">
        <v>7</v>
      </c>
      <c r="D258" s="10" t="s">
        <v>615</v>
      </c>
      <c r="E258" s="10" t="s">
        <v>9</v>
      </c>
      <c r="F258" s="10" t="s">
        <v>10</v>
      </c>
      <c r="G258" s="10" t="s">
        <v>11</v>
      </c>
      <c r="H258" s="10"/>
      <c r="I258" s="10" t="s">
        <v>28</v>
      </c>
      <c r="J258" s="10" t="s">
        <v>13</v>
      </c>
      <c r="K258" s="10" t="s">
        <v>611</v>
      </c>
      <c r="L258" s="10" t="s">
        <v>15</v>
      </c>
      <c r="M258" s="10" t="s">
        <v>6</v>
      </c>
      <c r="N258" s="10" t="s">
        <v>16</v>
      </c>
      <c r="O258" s="11">
        <v>19483</v>
      </c>
      <c r="P258" s="10"/>
      <c r="Q258" s="10" t="s">
        <v>17</v>
      </c>
      <c r="R258" s="10" t="s">
        <v>616</v>
      </c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2"/>
      <c r="BC258" s="12"/>
      <c r="BD258" s="12"/>
      <c r="BE258" s="12"/>
      <c r="BF258" s="12"/>
      <c r="BG258" s="12"/>
      <c r="BH258" s="12"/>
      <c r="BI258" s="10"/>
      <c r="BJ258" s="12"/>
      <c r="BK258" s="12"/>
      <c r="BL258" s="12"/>
    </row>
    <row r="259" spans="1:64" ht="18" customHeight="1">
      <c r="A259" s="9" t="s">
        <v>1151</v>
      </c>
      <c r="B259" s="10" t="s">
        <v>6</v>
      </c>
      <c r="C259" s="10" t="s">
        <v>7</v>
      </c>
      <c r="D259" s="10" t="s">
        <v>617</v>
      </c>
      <c r="E259" s="10" t="s">
        <v>9</v>
      </c>
      <c r="F259" s="10" t="s">
        <v>10</v>
      </c>
      <c r="G259" s="10" t="s">
        <v>11</v>
      </c>
      <c r="H259" s="10"/>
      <c r="I259" s="10" t="s">
        <v>33</v>
      </c>
      <c r="J259" s="10" t="s">
        <v>13</v>
      </c>
      <c r="K259" s="10" t="s">
        <v>231</v>
      </c>
      <c r="L259" s="10" t="s">
        <v>232</v>
      </c>
      <c r="M259" s="10" t="s">
        <v>6</v>
      </c>
      <c r="N259" s="10" t="s">
        <v>16</v>
      </c>
      <c r="O259" s="11">
        <v>10308</v>
      </c>
      <c r="P259" s="10"/>
      <c r="Q259" s="10" t="s">
        <v>17</v>
      </c>
      <c r="R259" s="10" t="s">
        <v>618</v>
      </c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3"/>
      <c r="AF259" s="10"/>
      <c r="AG259" s="10"/>
      <c r="AH259" s="10"/>
      <c r="AI259" s="10"/>
      <c r="AJ259" s="10"/>
      <c r="AK259" s="10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2"/>
      <c r="BC259" s="12"/>
      <c r="BD259" s="12"/>
      <c r="BE259" s="12"/>
      <c r="BF259" s="12"/>
      <c r="BG259" s="12"/>
      <c r="BH259" s="12"/>
      <c r="BI259" s="10"/>
      <c r="BJ259" s="12"/>
      <c r="BK259" s="12"/>
      <c r="BL259" s="12"/>
    </row>
    <row r="260" spans="1:64" ht="18" customHeight="1">
      <c r="A260" s="9" t="s">
        <v>1151</v>
      </c>
      <c r="B260" s="10" t="s">
        <v>6</v>
      </c>
      <c r="C260" s="10" t="s">
        <v>7</v>
      </c>
      <c r="D260" s="10" t="s">
        <v>619</v>
      </c>
      <c r="E260" s="10" t="s">
        <v>9</v>
      </c>
      <c r="F260" s="10" t="s">
        <v>10</v>
      </c>
      <c r="G260" s="10" t="s">
        <v>11</v>
      </c>
      <c r="H260" s="10"/>
      <c r="I260" s="10" t="s">
        <v>68</v>
      </c>
      <c r="J260" s="10" t="s">
        <v>13</v>
      </c>
      <c r="K260" s="10" t="s">
        <v>6</v>
      </c>
      <c r="L260" s="10" t="s">
        <v>41</v>
      </c>
      <c r="M260" s="10" t="s">
        <v>6</v>
      </c>
      <c r="N260" s="10" t="s">
        <v>16</v>
      </c>
      <c r="O260" s="11">
        <v>30965</v>
      </c>
      <c r="P260" s="10"/>
      <c r="Q260" s="10" t="s">
        <v>17</v>
      </c>
      <c r="R260" s="10" t="s">
        <v>620</v>
      </c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  <c r="AZ260" s="12"/>
      <c r="BA260" s="12"/>
      <c r="BB260" s="12"/>
      <c r="BC260" s="12"/>
      <c r="BD260" s="12"/>
      <c r="BE260" s="12"/>
      <c r="BF260" s="12"/>
      <c r="BG260" s="12"/>
      <c r="BH260" s="12"/>
      <c r="BI260" s="10"/>
      <c r="BJ260" s="12"/>
      <c r="BK260" s="12"/>
      <c r="BL260" s="12"/>
    </row>
    <row r="261" spans="1:64" ht="18" customHeight="1">
      <c r="A261" s="9" t="s">
        <v>1151</v>
      </c>
      <c r="B261" s="10" t="s">
        <v>6</v>
      </c>
      <c r="C261" s="10" t="s">
        <v>7</v>
      </c>
      <c r="D261" s="10" t="s">
        <v>621</v>
      </c>
      <c r="E261" s="10" t="s">
        <v>9</v>
      </c>
      <c r="F261" s="10" t="s">
        <v>10</v>
      </c>
      <c r="G261" s="10" t="s">
        <v>11</v>
      </c>
      <c r="H261" s="10"/>
      <c r="I261" s="10" t="s">
        <v>68</v>
      </c>
      <c r="J261" s="10" t="s">
        <v>13</v>
      </c>
      <c r="K261" s="10" t="s">
        <v>6</v>
      </c>
      <c r="L261" s="10" t="s">
        <v>41</v>
      </c>
      <c r="M261" s="10" t="s">
        <v>6</v>
      </c>
      <c r="N261" s="10" t="s">
        <v>16</v>
      </c>
      <c r="O261" s="11">
        <v>31056</v>
      </c>
      <c r="P261" s="10"/>
      <c r="Q261" s="10" t="s">
        <v>17</v>
      </c>
      <c r="R261" s="10" t="s">
        <v>622</v>
      </c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3"/>
      <c r="AF261" s="10"/>
      <c r="AG261" s="10"/>
      <c r="AH261" s="10"/>
      <c r="AI261" s="10"/>
      <c r="AJ261" s="10"/>
      <c r="AK261" s="10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  <c r="BC261" s="12"/>
      <c r="BD261" s="12"/>
      <c r="BE261" s="12"/>
      <c r="BF261" s="12"/>
      <c r="BG261" s="12"/>
      <c r="BH261" s="12"/>
      <c r="BI261" s="10"/>
      <c r="BJ261" s="12"/>
      <c r="BK261" s="12"/>
      <c r="BL261" s="12"/>
    </row>
    <row r="262" spans="1:64" ht="18" customHeight="1">
      <c r="A262" s="9" t="s">
        <v>1151</v>
      </c>
      <c r="B262" s="10" t="s">
        <v>6</v>
      </c>
      <c r="C262" s="10" t="s">
        <v>7</v>
      </c>
      <c r="D262" s="10" t="s">
        <v>623</v>
      </c>
      <c r="E262" s="10" t="s">
        <v>9</v>
      </c>
      <c r="F262" s="10" t="s">
        <v>10</v>
      </c>
      <c r="G262" s="10" t="s">
        <v>11</v>
      </c>
      <c r="H262" s="10"/>
      <c r="I262" s="10" t="s">
        <v>68</v>
      </c>
      <c r="J262" s="10" t="s">
        <v>13</v>
      </c>
      <c r="K262" s="10" t="s">
        <v>6</v>
      </c>
      <c r="L262" s="10" t="s">
        <v>41</v>
      </c>
      <c r="M262" s="10" t="s">
        <v>6</v>
      </c>
      <c r="N262" s="10" t="s">
        <v>16</v>
      </c>
      <c r="O262" s="11">
        <v>31237</v>
      </c>
      <c r="P262" s="10"/>
      <c r="Q262" s="10" t="s">
        <v>17</v>
      </c>
      <c r="R262" s="10" t="s">
        <v>624</v>
      </c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3"/>
      <c r="AF262" s="10"/>
      <c r="AG262" s="10"/>
      <c r="AH262" s="10"/>
      <c r="AI262" s="10"/>
      <c r="AJ262" s="10"/>
      <c r="AK262" s="10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12"/>
      <c r="BB262" s="12"/>
      <c r="BC262" s="12"/>
      <c r="BD262" s="12"/>
      <c r="BE262" s="12"/>
      <c r="BF262" s="12"/>
      <c r="BG262" s="12"/>
      <c r="BH262" s="12"/>
      <c r="BI262" s="10"/>
      <c r="BJ262" s="12"/>
      <c r="BK262" s="12"/>
      <c r="BL262" s="12"/>
    </row>
    <row r="263" spans="1:64" ht="18" customHeight="1">
      <c r="A263" s="9" t="s">
        <v>1151</v>
      </c>
      <c r="B263" s="10" t="s">
        <v>6</v>
      </c>
      <c r="C263" s="10" t="s">
        <v>7</v>
      </c>
      <c r="D263" s="10" t="s">
        <v>625</v>
      </c>
      <c r="E263" s="10" t="s">
        <v>9</v>
      </c>
      <c r="F263" s="10" t="s">
        <v>10</v>
      </c>
      <c r="G263" s="10" t="s">
        <v>11</v>
      </c>
      <c r="H263" s="10"/>
      <c r="I263" s="10" t="s">
        <v>68</v>
      </c>
      <c r="J263" s="10" t="s">
        <v>13</v>
      </c>
      <c r="K263" s="10" t="s">
        <v>6</v>
      </c>
      <c r="L263" s="10" t="s">
        <v>41</v>
      </c>
      <c r="M263" s="10" t="s">
        <v>6</v>
      </c>
      <c r="N263" s="10" t="s">
        <v>16</v>
      </c>
      <c r="O263" s="11">
        <v>31110</v>
      </c>
      <c r="P263" s="10"/>
      <c r="Q263" s="10" t="s">
        <v>17</v>
      </c>
      <c r="R263" s="10" t="s">
        <v>626</v>
      </c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3"/>
      <c r="AF263" s="10"/>
      <c r="AG263" s="10"/>
      <c r="AH263" s="10"/>
      <c r="AI263" s="10"/>
      <c r="AJ263" s="10"/>
      <c r="AK263" s="10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  <c r="BA263" s="12"/>
      <c r="BB263" s="12"/>
      <c r="BC263" s="12"/>
      <c r="BD263" s="12"/>
      <c r="BE263" s="12"/>
      <c r="BF263" s="12"/>
      <c r="BG263" s="12"/>
      <c r="BH263" s="12"/>
      <c r="BI263" s="10"/>
      <c r="BJ263" s="12"/>
      <c r="BK263" s="12"/>
      <c r="BL263" s="12"/>
    </row>
    <row r="264" spans="1:64" ht="18" customHeight="1">
      <c r="A264" s="9" t="s">
        <v>1151</v>
      </c>
      <c r="B264" s="10" t="s">
        <v>6</v>
      </c>
      <c r="C264" s="10" t="s">
        <v>7</v>
      </c>
      <c r="D264" s="10" t="s">
        <v>627</v>
      </c>
      <c r="E264" s="10" t="s">
        <v>9</v>
      </c>
      <c r="F264" s="10" t="s">
        <v>10</v>
      </c>
      <c r="G264" s="10" t="s">
        <v>11</v>
      </c>
      <c r="H264" s="10"/>
      <c r="I264" s="10" t="s">
        <v>68</v>
      </c>
      <c r="J264" s="10" t="s">
        <v>13</v>
      </c>
      <c r="K264" s="10" t="s">
        <v>6</v>
      </c>
      <c r="L264" s="10" t="s">
        <v>41</v>
      </c>
      <c r="M264" s="10" t="s">
        <v>6</v>
      </c>
      <c r="N264" s="10" t="s">
        <v>16</v>
      </c>
      <c r="O264" s="11">
        <v>31152</v>
      </c>
      <c r="P264" s="10"/>
      <c r="Q264" s="10" t="s">
        <v>17</v>
      </c>
      <c r="R264" s="10" t="s">
        <v>628</v>
      </c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  <c r="AY264" s="12"/>
      <c r="AZ264" s="12"/>
      <c r="BA264" s="12"/>
      <c r="BB264" s="12"/>
      <c r="BC264" s="12"/>
      <c r="BD264" s="12"/>
      <c r="BE264" s="12"/>
      <c r="BF264" s="12"/>
      <c r="BG264" s="12"/>
      <c r="BH264" s="12"/>
      <c r="BI264" s="10"/>
      <c r="BJ264" s="12"/>
      <c r="BK264" s="12"/>
      <c r="BL264" s="12"/>
    </row>
    <row r="265" spans="1:64" ht="18" customHeight="1">
      <c r="A265" s="9" t="s">
        <v>1151</v>
      </c>
      <c r="B265" s="10" t="s">
        <v>6</v>
      </c>
      <c r="C265" s="10" t="s">
        <v>7</v>
      </c>
      <c r="D265" s="10" t="s">
        <v>629</v>
      </c>
      <c r="E265" s="10" t="s">
        <v>9</v>
      </c>
      <c r="F265" s="10" t="s">
        <v>10</v>
      </c>
      <c r="G265" s="10" t="s">
        <v>11</v>
      </c>
      <c r="H265" s="10"/>
      <c r="I265" s="10" t="s">
        <v>28</v>
      </c>
      <c r="J265" s="10" t="s">
        <v>13</v>
      </c>
      <c r="K265" s="10" t="s">
        <v>149</v>
      </c>
      <c r="L265" s="10" t="s">
        <v>41</v>
      </c>
      <c r="M265" s="10" t="s">
        <v>6</v>
      </c>
      <c r="N265" s="10" t="s">
        <v>16</v>
      </c>
      <c r="O265" s="11">
        <v>23533</v>
      </c>
      <c r="P265" s="10"/>
      <c r="Q265" s="10" t="s">
        <v>17</v>
      </c>
      <c r="R265" s="10" t="s">
        <v>630</v>
      </c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3"/>
      <c r="AF265" s="10"/>
      <c r="AG265" s="10"/>
      <c r="AH265" s="10"/>
      <c r="AI265" s="10"/>
      <c r="AJ265" s="10"/>
      <c r="AK265" s="10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12"/>
      <c r="AY265" s="12"/>
      <c r="AZ265" s="12"/>
      <c r="BA265" s="12"/>
      <c r="BB265" s="12"/>
      <c r="BC265" s="12"/>
      <c r="BD265" s="12"/>
      <c r="BE265" s="12"/>
      <c r="BF265" s="12"/>
      <c r="BG265" s="12"/>
      <c r="BH265" s="12"/>
      <c r="BI265" s="10"/>
      <c r="BJ265" s="12"/>
      <c r="BK265" s="12"/>
      <c r="BL265" s="12"/>
    </row>
    <row r="266" spans="1:64" ht="18" customHeight="1">
      <c r="A266" s="9" t="s">
        <v>1151</v>
      </c>
      <c r="B266" s="10" t="s">
        <v>6</v>
      </c>
      <c r="C266" s="10" t="s">
        <v>7</v>
      </c>
      <c r="D266" s="10" t="s">
        <v>631</v>
      </c>
      <c r="E266" s="10" t="s">
        <v>58</v>
      </c>
      <c r="F266" s="10" t="s">
        <v>10</v>
      </c>
      <c r="G266" s="10" t="s">
        <v>11</v>
      </c>
      <c r="H266" s="10"/>
      <c r="I266" s="10" t="s">
        <v>33</v>
      </c>
      <c r="J266" s="10" t="s">
        <v>13</v>
      </c>
      <c r="K266" s="10" t="s">
        <v>632</v>
      </c>
      <c r="L266" s="10" t="s">
        <v>632</v>
      </c>
      <c r="M266" s="10" t="s">
        <v>6</v>
      </c>
      <c r="N266" s="10" t="s">
        <v>16</v>
      </c>
      <c r="O266" s="11">
        <v>16906.2</v>
      </c>
      <c r="P266" s="10"/>
      <c r="Q266" s="10" t="s">
        <v>536</v>
      </c>
      <c r="R266" s="10" t="s">
        <v>633</v>
      </c>
      <c r="S266" s="10"/>
      <c r="T266" s="10"/>
      <c r="U266" s="10"/>
      <c r="V266" s="10"/>
      <c r="W266" s="10" t="s">
        <v>634</v>
      </c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12"/>
      <c r="AY266" s="12"/>
      <c r="AZ266" s="12"/>
      <c r="BA266" s="12"/>
      <c r="BB266" s="12"/>
      <c r="BC266" s="12"/>
      <c r="BD266" s="12"/>
      <c r="BE266" s="12"/>
      <c r="BF266" s="12"/>
      <c r="BG266" s="12"/>
      <c r="BH266" s="12"/>
      <c r="BI266" s="10" t="s">
        <v>208</v>
      </c>
      <c r="BJ266" s="12"/>
      <c r="BK266" s="12"/>
      <c r="BL266" s="12"/>
    </row>
    <row r="267" spans="1:64" ht="18" customHeight="1">
      <c r="A267" s="9" t="s">
        <v>1151</v>
      </c>
      <c r="B267" s="10" t="s">
        <v>6</v>
      </c>
      <c r="C267" s="10" t="s">
        <v>7</v>
      </c>
      <c r="D267" s="10" t="s">
        <v>635</v>
      </c>
      <c r="E267" s="10" t="s">
        <v>9</v>
      </c>
      <c r="F267" s="10" t="s">
        <v>10</v>
      </c>
      <c r="G267" s="10" t="s">
        <v>11</v>
      </c>
      <c r="H267" s="10"/>
      <c r="I267" s="10" t="s">
        <v>33</v>
      </c>
      <c r="J267" s="10" t="s">
        <v>13</v>
      </c>
      <c r="K267" s="10" t="s">
        <v>6</v>
      </c>
      <c r="L267" s="10" t="s">
        <v>189</v>
      </c>
      <c r="M267" s="10" t="s">
        <v>6</v>
      </c>
      <c r="N267" s="10" t="s">
        <v>30</v>
      </c>
      <c r="O267" s="11">
        <v>23617</v>
      </c>
      <c r="P267" s="10"/>
      <c r="Q267" s="10" t="s">
        <v>17</v>
      </c>
      <c r="R267" s="10" t="s">
        <v>636</v>
      </c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2"/>
      <c r="AY267" s="12"/>
      <c r="AZ267" s="12"/>
      <c r="BA267" s="12"/>
      <c r="BB267" s="12"/>
      <c r="BC267" s="12"/>
      <c r="BD267" s="12"/>
      <c r="BE267" s="12"/>
      <c r="BF267" s="12"/>
      <c r="BG267" s="12"/>
      <c r="BH267" s="12"/>
      <c r="BI267" s="10"/>
      <c r="BJ267" s="12"/>
      <c r="BK267" s="12"/>
      <c r="BL267" s="12"/>
    </row>
    <row r="268" spans="1:64" ht="18" customHeight="1">
      <c r="A268" s="9" t="s">
        <v>1151</v>
      </c>
      <c r="B268" s="10" t="s">
        <v>6</v>
      </c>
      <c r="C268" s="10" t="s">
        <v>7</v>
      </c>
      <c r="D268" s="10" t="s">
        <v>637</v>
      </c>
      <c r="E268" s="10" t="s">
        <v>9</v>
      </c>
      <c r="F268" s="10" t="s">
        <v>10</v>
      </c>
      <c r="G268" s="10" t="s">
        <v>11</v>
      </c>
      <c r="H268" s="10"/>
      <c r="I268" s="10" t="s">
        <v>33</v>
      </c>
      <c r="J268" s="10" t="s">
        <v>13</v>
      </c>
      <c r="K268" s="10" t="s">
        <v>6</v>
      </c>
      <c r="L268" s="10" t="s">
        <v>189</v>
      </c>
      <c r="M268" s="10" t="s">
        <v>6</v>
      </c>
      <c r="N268" s="10" t="s">
        <v>30</v>
      </c>
      <c r="O268" s="11">
        <v>24656</v>
      </c>
      <c r="P268" s="10"/>
      <c r="Q268" s="10" t="s">
        <v>17</v>
      </c>
      <c r="R268" s="10" t="s">
        <v>638</v>
      </c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12"/>
      <c r="AY268" s="12"/>
      <c r="AZ268" s="12"/>
      <c r="BA268" s="12"/>
      <c r="BB268" s="12"/>
      <c r="BC268" s="12"/>
      <c r="BD268" s="12"/>
      <c r="BE268" s="12"/>
      <c r="BF268" s="12"/>
      <c r="BG268" s="12"/>
      <c r="BH268" s="12"/>
      <c r="BI268" s="10"/>
      <c r="BJ268" s="12"/>
      <c r="BK268" s="12"/>
      <c r="BL268" s="12"/>
    </row>
    <row r="269" spans="1:64" ht="18" customHeight="1">
      <c r="A269" s="9" t="s">
        <v>1151</v>
      </c>
      <c r="B269" s="10" t="s">
        <v>6</v>
      </c>
      <c r="C269" s="10" t="s">
        <v>7</v>
      </c>
      <c r="D269" s="10" t="s">
        <v>639</v>
      </c>
      <c r="E269" s="10" t="s">
        <v>9</v>
      </c>
      <c r="F269" s="10" t="s">
        <v>10</v>
      </c>
      <c r="G269" s="10" t="s">
        <v>11</v>
      </c>
      <c r="H269" s="10"/>
      <c r="I269" s="10" t="s">
        <v>54</v>
      </c>
      <c r="J269" s="10" t="s">
        <v>13</v>
      </c>
      <c r="K269" s="10" t="s">
        <v>640</v>
      </c>
      <c r="L269" s="10" t="s">
        <v>356</v>
      </c>
      <c r="M269" s="10" t="s">
        <v>6</v>
      </c>
      <c r="N269" s="10" t="s">
        <v>16</v>
      </c>
      <c r="O269" s="11">
        <v>28060</v>
      </c>
      <c r="P269" s="10"/>
      <c r="Q269" s="10" t="s">
        <v>17</v>
      </c>
      <c r="R269" s="10" t="s">
        <v>641</v>
      </c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12"/>
      <c r="AY269" s="12"/>
      <c r="AZ269" s="12"/>
      <c r="BA269" s="12"/>
      <c r="BB269" s="12"/>
      <c r="BC269" s="12"/>
      <c r="BD269" s="12"/>
      <c r="BE269" s="12"/>
      <c r="BF269" s="12"/>
      <c r="BG269" s="12"/>
      <c r="BH269" s="12"/>
      <c r="BI269" s="10"/>
      <c r="BJ269" s="12"/>
      <c r="BK269" s="12"/>
      <c r="BL269" s="12"/>
    </row>
    <row r="270" spans="1:64" ht="18" customHeight="1">
      <c r="A270" s="9" t="s">
        <v>1151</v>
      </c>
      <c r="B270" s="10" t="s">
        <v>6</v>
      </c>
      <c r="C270" s="10" t="s">
        <v>7</v>
      </c>
      <c r="D270" s="10" t="s">
        <v>642</v>
      </c>
      <c r="E270" s="10" t="s">
        <v>51</v>
      </c>
      <c r="F270" s="10" t="s">
        <v>10</v>
      </c>
      <c r="G270" s="10" t="s">
        <v>11</v>
      </c>
      <c r="H270" s="10"/>
      <c r="I270" s="10" t="s">
        <v>33</v>
      </c>
      <c r="J270" s="10" t="s">
        <v>13</v>
      </c>
      <c r="K270" s="10" t="s">
        <v>643</v>
      </c>
      <c r="L270" s="10" t="s">
        <v>45</v>
      </c>
      <c r="M270" s="10" t="s">
        <v>6</v>
      </c>
      <c r="N270" s="10" t="s">
        <v>16</v>
      </c>
      <c r="O270" s="11">
        <v>9807.6</v>
      </c>
      <c r="P270" s="10"/>
      <c r="Q270" s="10" t="s">
        <v>17</v>
      </c>
      <c r="R270" s="10" t="s">
        <v>644</v>
      </c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12"/>
      <c r="AY270" s="12"/>
      <c r="AZ270" s="12"/>
      <c r="BA270" s="12"/>
      <c r="BB270" s="12"/>
      <c r="BC270" s="12"/>
      <c r="BD270" s="12"/>
      <c r="BE270" s="12"/>
      <c r="BF270" s="12"/>
      <c r="BG270" s="12"/>
      <c r="BH270" s="12"/>
      <c r="BI270" s="10"/>
      <c r="BJ270" s="12"/>
      <c r="BK270" s="12"/>
      <c r="BL270" s="12"/>
    </row>
    <row r="271" spans="1:64" ht="18" customHeight="1">
      <c r="A271" s="9" t="s">
        <v>1151</v>
      </c>
      <c r="B271" s="10" t="s">
        <v>6</v>
      </c>
      <c r="C271" s="10" t="s">
        <v>7</v>
      </c>
      <c r="D271" s="10" t="s">
        <v>645</v>
      </c>
      <c r="E271" s="10" t="s">
        <v>51</v>
      </c>
      <c r="F271" s="10" t="s">
        <v>10</v>
      </c>
      <c r="G271" s="10" t="s">
        <v>11</v>
      </c>
      <c r="H271" s="10"/>
      <c r="I271" s="10" t="s">
        <v>68</v>
      </c>
      <c r="J271" s="10" t="s">
        <v>13</v>
      </c>
      <c r="K271" s="10" t="s">
        <v>646</v>
      </c>
      <c r="L271" s="10" t="s">
        <v>15</v>
      </c>
      <c r="M271" s="10" t="s">
        <v>6</v>
      </c>
      <c r="N271" s="10" t="s">
        <v>16</v>
      </c>
      <c r="O271" s="11">
        <v>16682.241000000002</v>
      </c>
      <c r="P271" s="10"/>
      <c r="Q271" s="10" t="s">
        <v>17</v>
      </c>
      <c r="R271" s="10" t="s">
        <v>647</v>
      </c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12"/>
      <c r="AY271" s="12"/>
      <c r="AZ271" s="12"/>
      <c r="BA271" s="12"/>
      <c r="BB271" s="12"/>
      <c r="BC271" s="12"/>
      <c r="BD271" s="12"/>
      <c r="BE271" s="12"/>
      <c r="BF271" s="12"/>
      <c r="BG271" s="12"/>
      <c r="BH271" s="12"/>
      <c r="BI271" s="10"/>
      <c r="BJ271" s="12"/>
      <c r="BK271" s="12"/>
      <c r="BL271" s="12"/>
    </row>
    <row r="272" spans="1:64" ht="18" customHeight="1">
      <c r="A272" s="9" t="s">
        <v>1151</v>
      </c>
      <c r="B272" s="10" t="s">
        <v>6</v>
      </c>
      <c r="C272" s="10" t="s">
        <v>7</v>
      </c>
      <c r="D272" s="10" t="s">
        <v>648</v>
      </c>
      <c r="E272" s="10" t="s">
        <v>51</v>
      </c>
      <c r="F272" s="10" t="s">
        <v>10</v>
      </c>
      <c r="G272" s="10" t="s">
        <v>11</v>
      </c>
      <c r="H272" s="10"/>
      <c r="I272" s="10" t="s">
        <v>33</v>
      </c>
      <c r="J272" s="10" t="s">
        <v>13</v>
      </c>
      <c r="K272" s="10" t="s">
        <v>643</v>
      </c>
      <c r="L272" s="10" t="s">
        <v>45</v>
      </c>
      <c r="M272" s="10" t="s">
        <v>6</v>
      </c>
      <c r="N272" s="10" t="s">
        <v>16</v>
      </c>
      <c r="O272" s="11">
        <v>9527.6</v>
      </c>
      <c r="P272" s="10"/>
      <c r="Q272" s="10" t="s">
        <v>17</v>
      </c>
      <c r="R272" s="10" t="s">
        <v>649</v>
      </c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12"/>
      <c r="AY272" s="12"/>
      <c r="AZ272" s="12"/>
      <c r="BA272" s="12"/>
      <c r="BB272" s="12"/>
      <c r="BC272" s="12"/>
      <c r="BD272" s="12"/>
      <c r="BE272" s="12"/>
      <c r="BF272" s="12"/>
      <c r="BG272" s="12"/>
      <c r="BH272" s="12"/>
      <c r="BI272" s="10"/>
      <c r="BJ272" s="12"/>
      <c r="BK272" s="12"/>
      <c r="BL272" s="12"/>
    </row>
    <row r="273" spans="1:64" ht="18" customHeight="1">
      <c r="A273" s="9" t="s">
        <v>1151</v>
      </c>
      <c r="B273" s="10" t="s">
        <v>6</v>
      </c>
      <c r="C273" s="10" t="s">
        <v>7</v>
      </c>
      <c r="D273" s="10" t="s">
        <v>650</v>
      </c>
      <c r="E273" s="10" t="s">
        <v>9</v>
      </c>
      <c r="F273" s="10" t="s">
        <v>10</v>
      </c>
      <c r="G273" s="10" t="s">
        <v>11</v>
      </c>
      <c r="H273" s="10"/>
      <c r="I273" s="10" t="s">
        <v>54</v>
      </c>
      <c r="J273" s="10" t="s">
        <v>13</v>
      </c>
      <c r="K273" s="10" t="s">
        <v>6</v>
      </c>
      <c r="L273" s="10" t="s">
        <v>189</v>
      </c>
      <c r="M273" s="10" t="s">
        <v>6</v>
      </c>
      <c r="N273" s="10" t="s">
        <v>30</v>
      </c>
      <c r="O273" s="11">
        <v>29608</v>
      </c>
      <c r="P273" s="10"/>
      <c r="Q273" s="10" t="s">
        <v>17</v>
      </c>
      <c r="R273" s="10" t="s">
        <v>651</v>
      </c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2"/>
      <c r="AY273" s="12"/>
      <c r="AZ273" s="12"/>
      <c r="BA273" s="12"/>
      <c r="BB273" s="12"/>
      <c r="BC273" s="12"/>
      <c r="BD273" s="12"/>
      <c r="BE273" s="12"/>
      <c r="BF273" s="12"/>
      <c r="BG273" s="12"/>
      <c r="BH273" s="12"/>
      <c r="BI273" s="10"/>
      <c r="BJ273" s="12"/>
      <c r="BK273" s="12"/>
      <c r="BL273" s="12"/>
    </row>
    <row r="274" spans="1:64" ht="18" customHeight="1">
      <c r="A274" s="9" t="s">
        <v>1151</v>
      </c>
      <c r="B274" s="10" t="s">
        <v>6</v>
      </c>
      <c r="C274" s="10" t="s">
        <v>7</v>
      </c>
      <c r="D274" s="10" t="s">
        <v>652</v>
      </c>
      <c r="E274" s="10" t="s">
        <v>9</v>
      </c>
      <c r="F274" s="10" t="s">
        <v>10</v>
      </c>
      <c r="G274" s="10" t="s">
        <v>11</v>
      </c>
      <c r="H274" s="10"/>
      <c r="I274" s="10" t="s">
        <v>54</v>
      </c>
      <c r="J274" s="10" t="s">
        <v>13</v>
      </c>
      <c r="K274" s="10" t="s">
        <v>6</v>
      </c>
      <c r="L274" s="10" t="s">
        <v>189</v>
      </c>
      <c r="M274" s="10" t="s">
        <v>6</v>
      </c>
      <c r="N274" s="10" t="s">
        <v>30</v>
      </c>
      <c r="O274" s="11">
        <v>30082</v>
      </c>
      <c r="P274" s="10"/>
      <c r="Q274" s="10" t="s">
        <v>17</v>
      </c>
      <c r="R274" s="10" t="s">
        <v>653</v>
      </c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12"/>
      <c r="AY274" s="12"/>
      <c r="AZ274" s="12"/>
      <c r="BA274" s="12"/>
      <c r="BB274" s="12"/>
      <c r="BC274" s="12"/>
      <c r="BD274" s="12"/>
      <c r="BE274" s="12"/>
      <c r="BF274" s="12"/>
      <c r="BG274" s="12"/>
      <c r="BH274" s="12"/>
      <c r="BI274" s="10"/>
      <c r="BJ274" s="12"/>
      <c r="BK274" s="12"/>
      <c r="BL274" s="12"/>
    </row>
    <row r="275" spans="1:64" ht="18" customHeight="1">
      <c r="A275" s="9" t="s">
        <v>1151</v>
      </c>
      <c r="B275" s="10" t="s">
        <v>6</v>
      </c>
      <c r="C275" s="10" t="s">
        <v>7</v>
      </c>
      <c r="D275" s="10" t="s">
        <v>654</v>
      </c>
      <c r="E275" s="10" t="s">
        <v>9</v>
      </c>
      <c r="F275" s="10" t="s">
        <v>10</v>
      </c>
      <c r="G275" s="10" t="s">
        <v>11</v>
      </c>
      <c r="H275" s="10"/>
      <c r="I275" s="10" t="s">
        <v>54</v>
      </c>
      <c r="J275" s="10" t="s">
        <v>13</v>
      </c>
      <c r="K275" s="10" t="s">
        <v>6</v>
      </c>
      <c r="L275" s="10" t="s">
        <v>189</v>
      </c>
      <c r="M275" s="10" t="s">
        <v>6</v>
      </c>
      <c r="N275" s="10" t="s">
        <v>30</v>
      </c>
      <c r="O275" s="11">
        <v>29329</v>
      </c>
      <c r="P275" s="10"/>
      <c r="Q275" s="10" t="s">
        <v>17</v>
      </c>
      <c r="R275" s="10" t="s">
        <v>655</v>
      </c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12"/>
      <c r="AY275" s="12"/>
      <c r="AZ275" s="12"/>
      <c r="BA275" s="12"/>
      <c r="BB275" s="12"/>
      <c r="BC275" s="12"/>
      <c r="BD275" s="12"/>
      <c r="BE275" s="12"/>
      <c r="BF275" s="12"/>
      <c r="BG275" s="12"/>
      <c r="BH275" s="12"/>
      <c r="BI275" s="10"/>
      <c r="BJ275" s="12"/>
      <c r="BK275" s="12"/>
      <c r="BL275" s="12"/>
    </row>
    <row r="276" spans="1:64" ht="18" customHeight="1">
      <c r="A276" s="9" t="s">
        <v>1151</v>
      </c>
      <c r="B276" s="10" t="s">
        <v>6</v>
      </c>
      <c r="C276" s="10" t="s">
        <v>7</v>
      </c>
      <c r="D276" s="10" t="s">
        <v>656</v>
      </c>
      <c r="E276" s="10" t="s">
        <v>9</v>
      </c>
      <c r="F276" s="10" t="s">
        <v>10</v>
      </c>
      <c r="G276" s="10" t="s">
        <v>11</v>
      </c>
      <c r="H276" s="10"/>
      <c r="I276" s="10" t="s">
        <v>54</v>
      </c>
      <c r="J276" s="10" t="s">
        <v>13</v>
      </c>
      <c r="K276" s="10" t="s">
        <v>6</v>
      </c>
      <c r="L276" s="10" t="s">
        <v>189</v>
      </c>
      <c r="M276" s="10" t="s">
        <v>6</v>
      </c>
      <c r="N276" s="10" t="s">
        <v>30</v>
      </c>
      <c r="O276" s="11">
        <v>30095</v>
      </c>
      <c r="P276" s="10"/>
      <c r="Q276" s="10" t="s">
        <v>17</v>
      </c>
      <c r="R276" s="10" t="s">
        <v>657</v>
      </c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12"/>
      <c r="AY276" s="12"/>
      <c r="AZ276" s="12"/>
      <c r="BA276" s="12"/>
      <c r="BB276" s="12"/>
      <c r="BC276" s="12"/>
      <c r="BD276" s="12"/>
      <c r="BE276" s="12"/>
      <c r="BF276" s="12"/>
      <c r="BG276" s="12"/>
      <c r="BH276" s="12"/>
      <c r="BI276" s="10"/>
      <c r="BJ276" s="12"/>
      <c r="BK276" s="12"/>
      <c r="BL276" s="12"/>
    </row>
    <row r="277" spans="1:64" ht="18" customHeight="1">
      <c r="A277" s="9" t="s">
        <v>1151</v>
      </c>
      <c r="B277" s="10" t="s">
        <v>6</v>
      </c>
      <c r="C277" s="10" t="s">
        <v>7</v>
      </c>
      <c r="D277" s="10" t="s">
        <v>658</v>
      </c>
      <c r="E277" s="10" t="s">
        <v>9</v>
      </c>
      <c r="F277" s="10" t="s">
        <v>10</v>
      </c>
      <c r="G277" s="10" t="s">
        <v>11</v>
      </c>
      <c r="H277" s="10"/>
      <c r="I277" s="10" t="s">
        <v>54</v>
      </c>
      <c r="J277" s="10" t="s">
        <v>13</v>
      </c>
      <c r="K277" s="10" t="s">
        <v>6</v>
      </c>
      <c r="L277" s="10" t="s">
        <v>189</v>
      </c>
      <c r="M277" s="10" t="s">
        <v>6</v>
      </c>
      <c r="N277" s="10" t="s">
        <v>30</v>
      </c>
      <c r="O277" s="11">
        <v>29916</v>
      </c>
      <c r="P277" s="10"/>
      <c r="Q277" s="10" t="s">
        <v>17</v>
      </c>
      <c r="R277" s="10" t="s">
        <v>659</v>
      </c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2"/>
      <c r="AY277" s="12"/>
      <c r="AZ277" s="12"/>
      <c r="BA277" s="12"/>
      <c r="BB277" s="12"/>
      <c r="BC277" s="12"/>
      <c r="BD277" s="12"/>
      <c r="BE277" s="12"/>
      <c r="BF277" s="12"/>
      <c r="BG277" s="12"/>
      <c r="BH277" s="12"/>
      <c r="BI277" s="10"/>
      <c r="BJ277" s="12"/>
      <c r="BK277" s="12"/>
      <c r="BL277" s="12"/>
    </row>
    <row r="278" spans="1:64" ht="18" customHeight="1">
      <c r="A278" s="9" t="s">
        <v>1151</v>
      </c>
      <c r="B278" s="10" t="s">
        <v>6</v>
      </c>
      <c r="C278" s="10" t="s">
        <v>7</v>
      </c>
      <c r="D278" s="10" t="s">
        <v>660</v>
      </c>
      <c r="E278" s="10" t="s">
        <v>9</v>
      </c>
      <c r="F278" s="10" t="s">
        <v>10</v>
      </c>
      <c r="G278" s="10" t="s">
        <v>11</v>
      </c>
      <c r="H278" s="10"/>
      <c r="I278" s="10" t="s">
        <v>54</v>
      </c>
      <c r="J278" s="10" t="s">
        <v>13</v>
      </c>
      <c r="K278" s="10" t="s">
        <v>6</v>
      </c>
      <c r="L278" s="10" t="s">
        <v>189</v>
      </c>
      <c r="M278" s="10" t="s">
        <v>6</v>
      </c>
      <c r="N278" s="10" t="s">
        <v>30</v>
      </c>
      <c r="O278" s="11">
        <v>30028</v>
      </c>
      <c r="P278" s="10"/>
      <c r="Q278" s="10" t="s">
        <v>17</v>
      </c>
      <c r="R278" s="10" t="s">
        <v>661</v>
      </c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12"/>
      <c r="AY278" s="12"/>
      <c r="AZ278" s="12"/>
      <c r="BA278" s="12"/>
      <c r="BB278" s="12"/>
      <c r="BC278" s="12"/>
      <c r="BD278" s="12"/>
      <c r="BE278" s="12"/>
      <c r="BF278" s="12"/>
      <c r="BG278" s="12"/>
      <c r="BH278" s="12"/>
      <c r="BI278" s="10"/>
      <c r="BJ278" s="12"/>
      <c r="BK278" s="12"/>
      <c r="BL278" s="12"/>
    </row>
    <row r="279" spans="1:64" ht="18" customHeight="1">
      <c r="A279" s="9" t="s">
        <v>1151</v>
      </c>
      <c r="B279" s="10" t="s">
        <v>6</v>
      </c>
      <c r="C279" s="10" t="s">
        <v>7</v>
      </c>
      <c r="D279" s="10" t="s">
        <v>662</v>
      </c>
      <c r="E279" s="10" t="s">
        <v>9</v>
      </c>
      <c r="F279" s="10" t="s">
        <v>10</v>
      </c>
      <c r="G279" s="10" t="s">
        <v>11</v>
      </c>
      <c r="H279" s="10"/>
      <c r="I279" s="10" t="s">
        <v>54</v>
      </c>
      <c r="J279" s="10" t="s">
        <v>13</v>
      </c>
      <c r="K279" s="10" t="s">
        <v>6</v>
      </c>
      <c r="L279" s="10" t="s">
        <v>189</v>
      </c>
      <c r="M279" s="10" t="s">
        <v>6</v>
      </c>
      <c r="N279" s="10" t="s">
        <v>30</v>
      </c>
      <c r="O279" s="11">
        <v>29231</v>
      </c>
      <c r="P279" s="10"/>
      <c r="Q279" s="10" t="s">
        <v>17</v>
      </c>
      <c r="R279" s="10" t="s">
        <v>663</v>
      </c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12"/>
      <c r="AY279" s="12"/>
      <c r="AZ279" s="12"/>
      <c r="BA279" s="12"/>
      <c r="BB279" s="12"/>
      <c r="BC279" s="12"/>
      <c r="BD279" s="12"/>
      <c r="BE279" s="12"/>
      <c r="BF279" s="12"/>
      <c r="BG279" s="12"/>
      <c r="BH279" s="12"/>
      <c r="BI279" s="10"/>
      <c r="BJ279" s="12"/>
      <c r="BK279" s="12"/>
      <c r="BL279" s="12"/>
    </row>
    <row r="280" spans="1:64" ht="18" customHeight="1">
      <c r="A280" s="9" t="s">
        <v>1151</v>
      </c>
      <c r="B280" s="10" t="s">
        <v>6</v>
      </c>
      <c r="C280" s="10" t="s">
        <v>7</v>
      </c>
      <c r="D280" s="10" t="s">
        <v>664</v>
      </c>
      <c r="E280" s="10" t="s">
        <v>9</v>
      </c>
      <c r="F280" s="10" t="s">
        <v>10</v>
      </c>
      <c r="G280" s="10" t="s">
        <v>11</v>
      </c>
      <c r="H280" s="10"/>
      <c r="I280" s="10" t="s">
        <v>54</v>
      </c>
      <c r="J280" s="10" t="s">
        <v>13</v>
      </c>
      <c r="K280" s="10" t="s">
        <v>6</v>
      </c>
      <c r="L280" s="10" t="s">
        <v>189</v>
      </c>
      <c r="M280" s="10" t="s">
        <v>6</v>
      </c>
      <c r="N280" s="10" t="s">
        <v>30</v>
      </c>
      <c r="O280" s="11">
        <v>30099</v>
      </c>
      <c r="P280" s="10"/>
      <c r="Q280" s="10" t="s">
        <v>17</v>
      </c>
      <c r="R280" s="10" t="s">
        <v>665</v>
      </c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12"/>
      <c r="AY280" s="12"/>
      <c r="AZ280" s="12"/>
      <c r="BA280" s="12"/>
      <c r="BB280" s="12"/>
      <c r="BC280" s="12"/>
      <c r="BD280" s="12"/>
      <c r="BE280" s="12"/>
      <c r="BF280" s="12"/>
      <c r="BG280" s="12"/>
      <c r="BH280" s="12"/>
      <c r="BI280" s="10"/>
      <c r="BJ280" s="12"/>
      <c r="BK280" s="12"/>
      <c r="BL280" s="12"/>
    </row>
    <row r="281" spans="1:64" ht="18" customHeight="1">
      <c r="A281" s="9" t="s">
        <v>1151</v>
      </c>
      <c r="B281" s="10" t="s">
        <v>6</v>
      </c>
      <c r="C281" s="10" t="s">
        <v>7</v>
      </c>
      <c r="D281" s="10" t="s">
        <v>666</v>
      </c>
      <c r="E281" s="10" t="s">
        <v>9</v>
      </c>
      <c r="F281" s="10" t="s">
        <v>10</v>
      </c>
      <c r="G281" s="10" t="s">
        <v>11</v>
      </c>
      <c r="H281" s="10"/>
      <c r="I281" s="10" t="s">
        <v>33</v>
      </c>
      <c r="J281" s="10" t="s">
        <v>13</v>
      </c>
      <c r="K281" s="10" t="s">
        <v>667</v>
      </c>
      <c r="L281" s="10" t="s">
        <v>219</v>
      </c>
      <c r="M281" s="10" t="s">
        <v>6</v>
      </c>
      <c r="N281" s="10" t="s">
        <v>16</v>
      </c>
      <c r="O281" s="11">
        <v>21134</v>
      </c>
      <c r="P281" s="10"/>
      <c r="Q281" s="10" t="s">
        <v>17</v>
      </c>
      <c r="R281" s="10" t="s">
        <v>668</v>
      </c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12"/>
      <c r="AY281" s="12"/>
      <c r="AZ281" s="12"/>
      <c r="BA281" s="12"/>
      <c r="BB281" s="12"/>
      <c r="BC281" s="12"/>
      <c r="BD281" s="12"/>
      <c r="BE281" s="12"/>
      <c r="BF281" s="12"/>
      <c r="BG281" s="12"/>
      <c r="BH281" s="12"/>
      <c r="BI281" s="10"/>
      <c r="BJ281" s="12"/>
      <c r="BK281" s="12"/>
      <c r="BL281" s="12"/>
    </row>
    <row r="282" spans="1:64" ht="18" customHeight="1">
      <c r="A282" s="9" t="s">
        <v>1151</v>
      </c>
      <c r="B282" s="10" t="s">
        <v>6</v>
      </c>
      <c r="C282" s="10" t="s">
        <v>7</v>
      </c>
      <c r="D282" s="10" t="s">
        <v>669</v>
      </c>
      <c r="E282" s="10" t="s">
        <v>9</v>
      </c>
      <c r="F282" s="10" t="s">
        <v>10</v>
      </c>
      <c r="G282" s="10" t="s">
        <v>11</v>
      </c>
      <c r="H282" s="10"/>
      <c r="I282" s="10" t="s">
        <v>68</v>
      </c>
      <c r="J282" s="10" t="s">
        <v>13</v>
      </c>
      <c r="K282" s="10" t="s">
        <v>210</v>
      </c>
      <c r="L282" s="10" t="s">
        <v>128</v>
      </c>
      <c r="M282" s="10" t="s">
        <v>6</v>
      </c>
      <c r="N282" s="10" t="s">
        <v>16</v>
      </c>
      <c r="O282" s="11">
        <v>24484</v>
      </c>
      <c r="P282" s="10"/>
      <c r="Q282" s="10" t="s">
        <v>17</v>
      </c>
      <c r="R282" s="10" t="s">
        <v>670</v>
      </c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3"/>
      <c r="AF282" s="10"/>
      <c r="AG282" s="10"/>
      <c r="AH282" s="10"/>
      <c r="AI282" s="10"/>
      <c r="AJ282" s="10"/>
      <c r="AK282" s="10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12"/>
      <c r="AY282" s="12"/>
      <c r="AZ282" s="12"/>
      <c r="BA282" s="12"/>
      <c r="BB282" s="12"/>
      <c r="BC282" s="12"/>
      <c r="BD282" s="12"/>
      <c r="BE282" s="12"/>
      <c r="BF282" s="12"/>
      <c r="BG282" s="12"/>
      <c r="BH282" s="12"/>
      <c r="BI282" s="10"/>
      <c r="BJ282" s="12"/>
      <c r="BK282" s="12"/>
      <c r="BL282" s="12"/>
    </row>
    <row r="283" spans="1:64" ht="18" customHeight="1">
      <c r="A283" s="9" t="s">
        <v>1151</v>
      </c>
      <c r="B283" s="10" t="s">
        <v>6</v>
      </c>
      <c r="C283" s="10" t="s">
        <v>7</v>
      </c>
      <c r="D283" s="10" t="s">
        <v>671</v>
      </c>
      <c r="E283" s="10" t="s">
        <v>58</v>
      </c>
      <c r="F283" s="10" t="s">
        <v>10</v>
      </c>
      <c r="G283" s="10" t="s">
        <v>11</v>
      </c>
      <c r="H283" s="10"/>
      <c r="I283" s="10" t="s">
        <v>33</v>
      </c>
      <c r="J283" s="10" t="s">
        <v>13</v>
      </c>
      <c r="K283" s="10" t="s">
        <v>672</v>
      </c>
      <c r="L283" s="10" t="s">
        <v>673</v>
      </c>
      <c r="M283" s="10" t="s">
        <v>6</v>
      </c>
      <c r="N283" s="10" t="s">
        <v>16</v>
      </c>
      <c r="O283" s="11">
        <v>22879.13</v>
      </c>
      <c r="P283" s="10"/>
      <c r="Q283" s="10" t="s">
        <v>17</v>
      </c>
      <c r="R283" s="10" t="s">
        <v>674</v>
      </c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12"/>
      <c r="AY283" s="12"/>
      <c r="AZ283" s="12"/>
      <c r="BA283" s="12"/>
      <c r="BB283" s="12"/>
      <c r="BC283" s="12"/>
      <c r="BD283" s="12"/>
      <c r="BE283" s="12"/>
      <c r="BF283" s="12"/>
      <c r="BG283" s="12"/>
      <c r="BH283" s="12"/>
      <c r="BI283" s="10"/>
      <c r="BJ283" s="12"/>
      <c r="BK283" s="12"/>
      <c r="BL283" s="12"/>
    </row>
    <row r="284" spans="1:64" ht="18" customHeight="1">
      <c r="A284" s="9" t="s">
        <v>1151</v>
      </c>
      <c r="B284" s="10" t="s">
        <v>6</v>
      </c>
      <c r="C284" s="10" t="s">
        <v>7</v>
      </c>
      <c r="D284" s="10" t="s">
        <v>675</v>
      </c>
      <c r="E284" s="10" t="s">
        <v>58</v>
      </c>
      <c r="F284" s="10" t="s">
        <v>10</v>
      </c>
      <c r="G284" s="10" t="s">
        <v>11</v>
      </c>
      <c r="H284" s="10"/>
      <c r="I284" s="10" t="s">
        <v>33</v>
      </c>
      <c r="J284" s="10" t="s">
        <v>13</v>
      </c>
      <c r="K284" s="10" t="s">
        <v>672</v>
      </c>
      <c r="L284" s="10" t="s">
        <v>673</v>
      </c>
      <c r="M284" s="10" t="s">
        <v>6</v>
      </c>
      <c r="N284" s="10" t="s">
        <v>16</v>
      </c>
      <c r="O284" s="11">
        <v>23478.5</v>
      </c>
      <c r="P284" s="10"/>
      <c r="Q284" s="10" t="s">
        <v>17</v>
      </c>
      <c r="R284" s="10" t="s">
        <v>676</v>
      </c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12"/>
      <c r="AY284" s="12"/>
      <c r="AZ284" s="12"/>
      <c r="BA284" s="12"/>
      <c r="BB284" s="12"/>
      <c r="BC284" s="12"/>
      <c r="BD284" s="12"/>
      <c r="BE284" s="12"/>
      <c r="BF284" s="12"/>
      <c r="BG284" s="12"/>
      <c r="BH284" s="12"/>
      <c r="BI284" s="10"/>
      <c r="BJ284" s="12"/>
      <c r="BK284" s="12"/>
      <c r="BL284" s="12"/>
    </row>
    <row r="285" spans="1:64" ht="18" customHeight="1">
      <c r="A285" s="9" t="s">
        <v>1151</v>
      </c>
      <c r="B285" s="10" t="s">
        <v>6</v>
      </c>
      <c r="C285" s="10" t="s">
        <v>7</v>
      </c>
      <c r="D285" s="10" t="s">
        <v>677</v>
      </c>
      <c r="E285" s="10" t="s">
        <v>58</v>
      </c>
      <c r="F285" s="10" t="s">
        <v>10</v>
      </c>
      <c r="G285" s="10" t="s">
        <v>11</v>
      </c>
      <c r="H285" s="10"/>
      <c r="I285" s="10" t="s">
        <v>33</v>
      </c>
      <c r="J285" s="10" t="s">
        <v>13</v>
      </c>
      <c r="K285" s="10" t="s">
        <v>672</v>
      </c>
      <c r="L285" s="10" t="s">
        <v>673</v>
      </c>
      <c r="M285" s="10" t="s">
        <v>6</v>
      </c>
      <c r="N285" s="10" t="s">
        <v>16</v>
      </c>
      <c r="O285" s="11">
        <v>22545.8</v>
      </c>
      <c r="P285" s="10"/>
      <c r="Q285" s="10" t="s">
        <v>17</v>
      </c>
      <c r="R285" s="10" t="s">
        <v>678</v>
      </c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12"/>
      <c r="AY285" s="12"/>
      <c r="AZ285" s="12"/>
      <c r="BA285" s="12"/>
      <c r="BB285" s="12"/>
      <c r="BC285" s="12"/>
      <c r="BD285" s="12"/>
      <c r="BE285" s="12"/>
      <c r="BF285" s="12"/>
      <c r="BG285" s="12"/>
      <c r="BH285" s="12"/>
      <c r="BI285" s="10"/>
      <c r="BJ285" s="12"/>
      <c r="BK285" s="12"/>
      <c r="BL285" s="12"/>
    </row>
    <row r="286" spans="1:64" ht="18" customHeight="1">
      <c r="A286" s="9" t="s">
        <v>1151</v>
      </c>
      <c r="B286" s="10" t="s">
        <v>6</v>
      </c>
      <c r="C286" s="10" t="s">
        <v>7</v>
      </c>
      <c r="D286" s="10" t="s">
        <v>679</v>
      </c>
      <c r="E286" s="10" t="s">
        <v>9</v>
      </c>
      <c r="F286" s="10" t="s">
        <v>10</v>
      </c>
      <c r="G286" s="10" t="s">
        <v>11</v>
      </c>
      <c r="H286" s="10"/>
      <c r="I286" s="10" t="s">
        <v>28</v>
      </c>
      <c r="J286" s="10" t="s">
        <v>13</v>
      </c>
      <c r="K286" s="10" t="s">
        <v>6</v>
      </c>
      <c r="L286" s="10" t="s">
        <v>189</v>
      </c>
      <c r="M286" s="10" t="s">
        <v>6</v>
      </c>
      <c r="N286" s="10" t="s">
        <v>30</v>
      </c>
      <c r="O286" s="11">
        <v>28566</v>
      </c>
      <c r="P286" s="10"/>
      <c r="Q286" s="10" t="s">
        <v>17</v>
      </c>
      <c r="R286" s="10" t="s">
        <v>680</v>
      </c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12"/>
      <c r="AY286" s="12"/>
      <c r="AZ286" s="12"/>
      <c r="BA286" s="12"/>
      <c r="BB286" s="12"/>
      <c r="BC286" s="12"/>
      <c r="BD286" s="12"/>
      <c r="BE286" s="12"/>
      <c r="BF286" s="12"/>
      <c r="BG286" s="12"/>
      <c r="BH286" s="12"/>
      <c r="BI286" s="10"/>
      <c r="BJ286" s="12"/>
      <c r="BK286" s="12"/>
      <c r="BL286" s="12"/>
    </row>
    <row r="287" spans="1:64" ht="18" customHeight="1">
      <c r="A287" s="9" t="s">
        <v>1151</v>
      </c>
      <c r="B287" s="10" t="s">
        <v>6</v>
      </c>
      <c r="C287" s="10" t="s">
        <v>7</v>
      </c>
      <c r="D287" s="10" t="s">
        <v>681</v>
      </c>
      <c r="E287" s="10" t="s">
        <v>9</v>
      </c>
      <c r="F287" s="10" t="s">
        <v>10</v>
      </c>
      <c r="G287" s="10" t="s">
        <v>11</v>
      </c>
      <c r="H287" s="10"/>
      <c r="I287" s="10" t="s">
        <v>28</v>
      </c>
      <c r="J287" s="10" t="s">
        <v>13</v>
      </c>
      <c r="K287" s="10" t="s">
        <v>6</v>
      </c>
      <c r="L287" s="10" t="s">
        <v>189</v>
      </c>
      <c r="M287" s="10" t="s">
        <v>6</v>
      </c>
      <c r="N287" s="10" t="s">
        <v>30</v>
      </c>
      <c r="O287" s="11">
        <v>28457</v>
      </c>
      <c r="P287" s="10"/>
      <c r="Q287" s="10" t="s">
        <v>17</v>
      </c>
      <c r="R287" s="10" t="s">
        <v>682</v>
      </c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2"/>
      <c r="AY287" s="12"/>
      <c r="AZ287" s="12"/>
      <c r="BA287" s="12"/>
      <c r="BB287" s="12"/>
      <c r="BC287" s="12"/>
      <c r="BD287" s="12"/>
      <c r="BE287" s="12"/>
      <c r="BF287" s="12"/>
      <c r="BG287" s="12"/>
      <c r="BH287" s="12"/>
      <c r="BI287" s="10"/>
      <c r="BJ287" s="12"/>
      <c r="BK287" s="12"/>
      <c r="BL287" s="12"/>
    </row>
    <row r="288" spans="1:64" ht="18" customHeight="1">
      <c r="A288" s="9" t="s">
        <v>1151</v>
      </c>
      <c r="B288" s="10" t="s">
        <v>6</v>
      </c>
      <c r="C288" s="10" t="s">
        <v>7</v>
      </c>
      <c r="D288" s="10" t="s">
        <v>683</v>
      </c>
      <c r="E288" s="10" t="s">
        <v>9</v>
      </c>
      <c r="F288" s="10" t="s">
        <v>10</v>
      </c>
      <c r="G288" s="10" t="s">
        <v>11</v>
      </c>
      <c r="H288" s="10"/>
      <c r="I288" s="10" t="s">
        <v>28</v>
      </c>
      <c r="J288" s="10" t="s">
        <v>13</v>
      </c>
      <c r="K288" s="10" t="s">
        <v>6</v>
      </c>
      <c r="L288" s="10" t="s">
        <v>189</v>
      </c>
      <c r="M288" s="10" t="s">
        <v>6</v>
      </c>
      <c r="N288" s="10" t="s">
        <v>30</v>
      </c>
      <c r="O288" s="11">
        <v>28385</v>
      </c>
      <c r="P288" s="10"/>
      <c r="Q288" s="10" t="s">
        <v>17</v>
      </c>
      <c r="R288" s="10" t="s">
        <v>684</v>
      </c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2"/>
      <c r="AY288" s="12"/>
      <c r="AZ288" s="12"/>
      <c r="BA288" s="12"/>
      <c r="BB288" s="12"/>
      <c r="BC288" s="12"/>
      <c r="BD288" s="12"/>
      <c r="BE288" s="12"/>
      <c r="BF288" s="12"/>
      <c r="BG288" s="12"/>
      <c r="BH288" s="12"/>
      <c r="BI288" s="10"/>
      <c r="BJ288" s="12"/>
      <c r="BK288" s="12"/>
      <c r="BL288" s="12"/>
    </row>
    <row r="289" spans="1:64" ht="18" customHeight="1">
      <c r="A289" s="9" t="s">
        <v>1151</v>
      </c>
      <c r="B289" s="10" t="s">
        <v>6</v>
      </c>
      <c r="C289" s="10" t="s">
        <v>7</v>
      </c>
      <c r="D289" s="10" t="s">
        <v>685</v>
      </c>
      <c r="E289" s="10" t="s">
        <v>9</v>
      </c>
      <c r="F289" s="10" t="s">
        <v>10</v>
      </c>
      <c r="G289" s="10" t="s">
        <v>11</v>
      </c>
      <c r="H289" s="10"/>
      <c r="I289" s="10" t="s">
        <v>28</v>
      </c>
      <c r="J289" s="10" t="s">
        <v>13</v>
      </c>
      <c r="K289" s="10" t="s">
        <v>6</v>
      </c>
      <c r="L289" s="10" t="s">
        <v>189</v>
      </c>
      <c r="M289" s="10" t="s">
        <v>6</v>
      </c>
      <c r="N289" s="10" t="s">
        <v>30</v>
      </c>
      <c r="O289" s="11">
        <v>28956</v>
      </c>
      <c r="P289" s="10"/>
      <c r="Q289" s="10" t="s">
        <v>17</v>
      </c>
      <c r="R289" s="10" t="s">
        <v>686</v>
      </c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12"/>
      <c r="AY289" s="12"/>
      <c r="AZ289" s="12"/>
      <c r="BA289" s="12"/>
      <c r="BB289" s="12"/>
      <c r="BC289" s="12"/>
      <c r="BD289" s="12"/>
      <c r="BE289" s="12"/>
      <c r="BF289" s="12"/>
      <c r="BG289" s="12"/>
      <c r="BH289" s="12"/>
      <c r="BI289" s="10"/>
      <c r="BJ289" s="12"/>
      <c r="BK289" s="12"/>
      <c r="BL289" s="12"/>
    </row>
    <row r="290" spans="1:64" ht="18" customHeight="1">
      <c r="A290" s="9" t="s">
        <v>1151</v>
      </c>
      <c r="B290" s="10" t="s">
        <v>6</v>
      </c>
      <c r="C290" s="10" t="s">
        <v>7</v>
      </c>
      <c r="D290" s="10" t="s">
        <v>687</v>
      </c>
      <c r="E290" s="10" t="s">
        <v>9</v>
      </c>
      <c r="F290" s="10" t="s">
        <v>10</v>
      </c>
      <c r="G290" s="10" t="s">
        <v>11</v>
      </c>
      <c r="H290" s="10"/>
      <c r="I290" s="10" t="s">
        <v>28</v>
      </c>
      <c r="J290" s="10" t="s">
        <v>13</v>
      </c>
      <c r="K290" s="10" t="s">
        <v>6</v>
      </c>
      <c r="L290" s="10" t="s">
        <v>189</v>
      </c>
      <c r="M290" s="10" t="s">
        <v>6</v>
      </c>
      <c r="N290" s="10" t="s">
        <v>30</v>
      </c>
      <c r="O290" s="11">
        <v>28630</v>
      </c>
      <c r="P290" s="10"/>
      <c r="Q290" s="10" t="s">
        <v>17</v>
      </c>
      <c r="R290" s="10" t="s">
        <v>688</v>
      </c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12"/>
      <c r="AY290" s="12"/>
      <c r="AZ290" s="12"/>
      <c r="BA290" s="12"/>
      <c r="BB290" s="12"/>
      <c r="BC290" s="12"/>
      <c r="BD290" s="12"/>
      <c r="BE290" s="12"/>
      <c r="BF290" s="12"/>
      <c r="BG290" s="12"/>
      <c r="BH290" s="12"/>
      <c r="BI290" s="10"/>
      <c r="BJ290" s="12"/>
      <c r="BK290" s="12"/>
      <c r="BL290" s="12"/>
    </row>
    <row r="291" spans="1:64" ht="18" customHeight="1">
      <c r="A291" s="9" t="s">
        <v>1151</v>
      </c>
      <c r="B291" s="10" t="s">
        <v>6</v>
      </c>
      <c r="C291" s="10" t="s">
        <v>7</v>
      </c>
      <c r="D291" s="10" t="s">
        <v>689</v>
      </c>
      <c r="E291" s="10" t="s">
        <v>9</v>
      </c>
      <c r="F291" s="10" t="s">
        <v>10</v>
      </c>
      <c r="G291" s="10" t="s">
        <v>11</v>
      </c>
      <c r="H291" s="10"/>
      <c r="I291" s="10" t="s">
        <v>68</v>
      </c>
      <c r="J291" s="10" t="s">
        <v>13</v>
      </c>
      <c r="K291" s="10" t="s">
        <v>690</v>
      </c>
      <c r="L291" s="10" t="s">
        <v>356</v>
      </c>
      <c r="M291" s="10" t="s">
        <v>6</v>
      </c>
      <c r="N291" s="10" t="s">
        <v>16</v>
      </c>
      <c r="O291" s="11">
        <v>31668</v>
      </c>
      <c r="P291" s="10"/>
      <c r="Q291" s="10" t="s">
        <v>17</v>
      </c>
      <c r="R291" s="10" t="s">
        <v>691</v>
      </c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12"/>
      <c r="AY291" s="12"/>
      <c r="AZ291" s="12"/>
      <c r="BA291" s="12"/>
      <c r="BB291" s="12"/>
      <c r="BC291" s="12"/>
      <c r="BD291" s="12"/>
      <c r="BE291" s="12"/>
      <c r="BF291" s="12"/>
      <c r="BG291" s="12"/>
      <c r="BH291" s="12"/>
      <c r="BI291" s="10"/>
      <c r="BJ291" s="12"/>
      <c r="BK291" s="12"/>
      <c r="BL291" s="12"/>
    </row>
    <row r="292" spans="1:64" ht="18" customHeight="1">
      <c r="A292" s="9" t="s">
        <v>1151</v>
      </c>
      <c r="B292" s="10" t="s">
        <v>6</v>
      </c>
      <c r="C292" s="10" t="s">
        <v>7</v>
      </c>
      <c r="D292" s="10" t="s">
        <v>692</v>
      </c>
      <c r="E292" s="10" t="s">
        <v>9</v>
      </c>
      <c r="F292" s="10" t="s">
        <v>10</v>
      </c>
      <c r="G292" s="10" t="s">
        <v>11</v>
      </c>
      <c r="H292" s="10"/>
      <c r="I292" s="10" t="s">
        <v>68</v>
      </c>
      <c r="J292" s="10" t="s">
        <v>13</v>
      </c>
      <c r="K292" s="10" t="s">
        <v>690</v>
      </c>
      <c r="L292" s="10" t="s">
        <v>356</v>
      </c>
      <c r="M292" s="10" t="s">
        <v>6</v>
      </c>
      <c r="N292" s="10" t="s">
        <v>16</v>
      </c>
      <c r="O292" s="11">
        <v>31687</v>
      </c>
      <c r="P292" s="10"/>
      <c r="Q292" s="10" t="s">
        <v>17</v>
      </c>
      <c r="R292" s="10" t="s">
        <v>693</v>
      </c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3"/>
      <c r="AF292" s="10"/>
      <c r="AG292" s="10"/>
      <c r="AH292" s="10"/>
      <c r="AI292" s="10"/>
      <c r="AJ292" s="10"/>
      <c r="AK292" s="10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12"/>
      <c r="AY292" s="12"/>
      <c r="AZ292" s="12"/>
      <c r="BA292" s="12"/>
      <c r="BB292" s="12"/>
      <c r="BC292" s="12"/>
      <c r="BD292" s="12"/>
      <c r="BE292" s="12"/>
      <c r="BF292" s="12"/>
      <c r="BG292" s="12"/>
      <c r="BH292" s="12"/>
      <c r="BI292" s="10"/>
      <c r="BJ292" s="12"/>
      <c r="BK292" s="12"/>
      <c r="BL292" s="12"/>
    </row>
    <row r="293" spans="1:64" ht="18" customHeight="1">
      <c r="A293" s="9" t="s">
        <v>1151</v>
      </c>
      <c r="B293" s="10" t="s">
        <v>6</v>
      </c>
      <c r="C293" s="10" t="s">
        <v>7</v>
      </c>
      <c r="D293" s="10" t="s">
        <v>694</v>
      </c>
      <c r="E293" s="10" t="s">
        <v>9</v>
      </c>
      <c r="F293" s="10" t="s">
        <v>10</v>
      </c>
      <c r="G293" s="10" t="s">
        <v>11</v>
      </c>
      <c r="H293" s="10"/>
      <c r="I293" s="10" t="s">
        <v>68</v>
      </c>
      <c r="J293" s="10" t="s">
        <v>13</v>
      </c>
      <c r="K293" s="10" t="s">
        <v>690</v>
      </c>
      <c r="L293" s="10" t="s">
        <v>356</v>
      </c>
      <c r="M293" s="10" t="s">
        <v>6</v>
      </c>
      <c r="N293" s="10" t="s">
        <v>16</v>
      </c>
      <c r="O293" s="11">
        <v>31691</v>
      </c>
      <c r="P293" s="10"/>
      <c r="Q293" s="10" t="s">
        <v>17</v>
      </c>
      <c r="R293" s="10" t="s">
        <v>695</v>
      </c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12"/>
      <c r="AY293" s="12"/>
      <c r="AZ293" s="12"/>
      <c r="BA293" s="12"/>
      <c r="BB293" s="12"/>
      <c r="BC293" s="12"/>
      <c r="BD293" s="12"/>
      <c r="BE293" s="12"/>
      <c r="BF293" s="12"/>
      <c r="BG293" s="12"/>
      <c r="BH293" s="12"/>
      <c r="BI293" s="10"/>
      <c r="BJ293" s="12"/>
      <c r="BK293" s="12"/>
      <c r="BL293" s="12"/>
    </row>
    <row r="294" spans="1:64" ht="18" customHeight="1">
      <c r="A294" s="9" t="s">
        <v>1151</v>
      </c>
      <c r="B294" s="10" t="s">
        <v>6</v>
      </c>
      <c r="C294" s="10" t="s">
        <v>7</v>
      </c>
      <c r="D294" s="10" t="s">
        <v>696</v>
      </c>
      <c r="E294" s="10" t="s">
        <v>9</v>
      </c>
      <c r="F294" s="10" t="s">
        <v>10</v>
      </c>
      <c r="G294" s="10" t="s">
        <v>11</v>
      </c>
      <c r="H294" s="10"/>
      <c r="I294" s="10" t="s">
        <v>28</v>
      </c>
      <c r="J294" s="10" t="s">
        <v>13</v>
      </c>
      <c r="K294" s="10" t="s">
        <v>6</v>
      </c>
      <c r="L294" s="10" t="s">
        <v>29</v>
      </c>
      <c r="M294" s="10" t="s">
        <v>6</v>
      </c>
      <c r="N294" s="10" t="s">
        <v>30</v>
      </c>
      <c r="O294" s="11">
        <v>23517</v>
      </c>
      <c r="P294" s="10"/>
      <c r="Q294" s="10" t="s">
        <v>17</v>
      </c>
      <c r="R294" s="10" t="s">
        <v>697</v>
      </c>
      <c r="S294" s="10" t="s">
        <v>698</v>
      </c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12"/>
      <c r="AY294" s="12"/>
      <c r="AZ294" s="12"/>
      <c r="BA294" s="12"/>
      <c r="BB294" s="12"/>
      <c r="BC294" s="12"/>
      <c r="BD294" s="12"/>
      <c r="BE294" s="12"/>
      <c r="BF294" s="12"/>
      <c r="BG294" s="12"/>
      <c r="BH294" s="12"/>
      <c r="BI294" s="10"/>
      <c r="BJ294" s="12"/>
      <c r="BK294" s="12"/>
      <c r="BL294" s="12"/>
    </row>
    <row r="295" spans="1:64" ht="18" customHeight="1">
      <c r="A295" s="9" t="s">
        <v>1151</v>
      </c>
      <c r="B295" s="10" t="s">
        <v>6</v>
      </c>
      <c r="C295" s="10" t="s">
        <v>7</v>
      </c>
      <c r="D295" s="10" t="s">
        <v>699</v>
      </c>
      <c r="E295" s="10" t="s">
        <v>9</v>
      </c>
      <c r="F295" s="10" t="s">
        <v>10</v>
      </c>
      <c r="G295" s="10" t="s">
        <v>11</v>
      </c>
      <c r="H295" s="10"/>
      <c r="I295" s="10" t="s">
        <v>28</v>
      </c>
      <c r="J295" s="10" t="s">
        <v>13</v>
      </c>
      <c r="K295" s="10" t="s">
        <v>6</v>
      </c>
      <c r="L295" s="10" t="s">
        <v>29</v>
      </c>
      <c r="M295" s="10" t="s">
        <v>6</v>
      </c>
      <c r="N295" s="10" t="s">
        <v>30</v>
      </c>
      <c r="O295" s="11">
        <v>28363</v>
      </c>
      <c r="P295" s="10"/>
      <c r="Q295" s="10" t="s">
        <v>17</v>
      </c>
      <c r="R295" s="10" t="s">
        <v>700</v>
      </c>
      <c r="S295" s="10" t="s">
        <v>701</v>
      </c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3"/>
      <c r="AF295" s="10"/>
      <c r="AG295" s="10"/>
      <c r="AH295" s="10"/>
      <c r="AI295" s="10"/>
      <c r="AJ295" s="10"/>
      <c r="AK295" s="10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12"/>
      <c r="AY295" s="12"/>
      <c r="AZ295" s="12"/>
      <c r="BA295" s="12"/>
      <c r="BB295" s="12"/>
      <c r="BC295" s="12"/>
      <c r="BD295" s="12"/>
      <c r="BE295" s="12"/>
      <c r="BF295" s="12"/>
      <c r="BG295" s="12"/>
      <c r="BH295" s="12"/>
      <c r="BI295" s="10"/>
      <c r="BJ295" s="12"/>
      <c r="BK295" s="12"/>
      <c r="BL295" s="12"/>
    </row>
    <row r="296" spans="1:64" ht="18" customHeight="1">
      <c r="A296" s="9" t="s">
        <v>1151</v>
      </c>
      <c r="B296" s="10" t="s">
        <v>6</v>
      </c>
      <c r="C296" s="10" t="s">
        <v>7</v>
      </c>
      <c r="D296" s="10" t="s">
        <v>702</v>
      </c>
      <c r="E296" s="10" t="s">
        <v>9</v>
      </c>
      <c r="F296" s="10" t="s">
        <v>10</v>
      </c>
      <c r="G296" s="10" t="s">
        <v>11</v>
      </c>
      <c r="H296" s="10"/>
      <c r="I296" s="10" t="s">
        <v>54</v>
      </c>
      <c r="J296" s="10" t="s">
        <v>13</v>
      </c>
      <c r="K296" s="10" t="s">
        <v>534</v>
      </c>
      <c r="L296" s="10" t="s">
        <v>535</v>
      </c>
      <c r="M296" s="10" t="s">
        <v>6</v>
      </c>
      <c r="N296" s="10" t="s">
        <v>16</v>
      </c>
      <c r="O296" s="11">
        <v>8594.6890000000003</v>
      </c>
      <c r="P296" s="10"/>
      <c r="Q296" s="10" t="s">
        <v>17</v>
      </c>
      <c r="R296" s="10" t="s">
        <v>703</v>
      </c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12"/>
      <c r="AY296" s="12"/>
      <c r="AZ296" s="12"/>
      <c r="BA296" s="12"/>
      <c r="BB296" s="12"/>
      <c r="BC296" s="12"/>
      <c r="BD296" s="12"/>
      <c r="BE296" s="12"/>
      <c r="BF296" s="12"/>
      <c r="BG296" s="12"/>
      <c r="BH296" s="12"/>
      <c r="BI296" s="10"/>
      <c r="BJ296" s="12"/>
      <c r="BK296" s="12"/>
      <c r="BL296" s="12"/>
    </row>
    <row r="297" spans="1:64" ht="18" customHeight="1">
      <c r="A297" s="9" t="s">
        <v>1151</v>
      </c>
      <c r="B297" s="10" t="s">
        <v>6</v>
      </c>
      <c r="C297" s="10" t="s">
        <v>7</v>
      </c>
      <c r="D297" s="10" t="s">
        <v>704</v>
      </c>
      <c r="E297" s="10" t="s">
        <v>9</v>
      </c>
      <c r="F297" s="10" t="s">
        <v>10</v>
      </c>
      <c r="G297" s="10" t="s">
        <v>11</v>
      </c>
      <c r="H297" s="10"/>
      <c r="I297" s="10" t="s">
        <v>54</v>
      </c>
      <c r="J297" s="10" t="s">
        <v>13</v>
      </c>
      <c r="K297" s="10" t="s">
        <v>534</v>
      </c>
      <c r="L297" s="10" t="s">
        <v>535</v>
      </c>
      <c r="M297" s="10" t="s">
        <v>6</v>
      </c>
      <c r="N297" s="10" t="s">
        <v>16</v>
      </c>
      <c r="O297" s="11">
        <v>6789.2</v>
      </c>
      <c r="P297" s="10"/>
      <c r="Q297" s="10" t="s">
        <v>17</v>
      </c>
      <c r="R297" s="10" t="s">
        <v>705</v>
      </c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12"/>
      <c r="AY297" s="12"/>
      <c r="AZ297" s="12"/>
      <c r="BA297" s="12"/>
      <c r="BB297" s="12"/>
      <c r="BC297" s="12"/>
      <c r="BD297" s="12"/>
      <c r="BE297" s="12"/>
      <c r="BF297" s="12"/>
      <c r="BG297" s="12"/>
      <c r="BH297" s="12"/>
      <c r="BI297" s="10"/>
      <c r="BJ297" s="12"/>
      <c r="BK297" s="12"/>
      <c r="BL297" s="12"/>
    </row>
    <row r="298" spans="1:64" ht="18" customHeight="1">
      <c r="A298" s="9" t="s">
        <v>1151</v>
      </c>
      <c r="B298" s="10" t="s">
        <v>6</v>
      </c>
      <c r="C298" s="10" t="s">
        <v>7</v>
      </c>
      <c r="D298" s="10" t="s">
        <v>706</v>
      </c>
      <c r="E298" s="10" t="s">
        <v>9</v>
      </c>
      <c r="F298" s="10" t="s">
        <v>10</v>
      </c>
      <c r="G298" s="10" t="s">
        <v>11</v>
      </c>
      <c r="H298" s="10"/>
      <c r="I298" s="10" t="s">
        <v>54</v>
      </c>
      <c r="J298" s="10" t="s">
        <v>13</v>
      </c>
      <c r="K298" s="10" t="s">
        <v>534</v>
      </c>
      <c r="L298" s="10" t="s">
        <v>535</v>
      </c>
      <c r="M298" s="10" t="s">
        <v>6</v>
      </c>
      <c r="N298" s="10" t="s">
        <v>16</v>
      </c>
      <c r="O298" s="11">
        <v>6388.8379999999997</v>
      </c>
      <c r="P298" s="10"/>
      <c r="Q298" s="10" t="s">
        <v>17</v>
      </c>
      <c r="R298" s="10" t="s">
        <v>707</v>
      </c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2"/>
      <c r="AY298" s="12"/>
      <c r="AZ298" s="12"/>
      <c r="BA298" s="12"/>
      <c r="BB298" s="12"/>
      <c r="BC298" s="12"/>
      <c r="BD298" s="12"/>
      <c r="BE298" s="12"/>
      <c r="BF298" s="12"/>
      <c r="BG298" s="12"/>
      <c r="BH298" s="12"/>
      <c r="BI298" s="10"/>
      <c r="BJ298" s="12"/>
      <c r="BK298" s="12"/>
      <c r="BL298" s="12"/>
    </row>
    <row r="299" spans="1:64" ht="18" customHeight="1">
      <c r="A299" s="9" t="s">
        <v>1151</v>
      </c>
      <c r="B299" s="10" t="s">
        <v>6</v>
      </c>
      <c r="C299" s="10" t="s">
        <v>7</v>
      </c>
      <c r="D299" s="10" t="s">
        <v>708</v>
      </c>
      <c r="E299" s="10" t="s">
        <v>9</v>
      </c>
      <c r="F299" s="10" t="s">
        <v>10</v>
      </c>
      <c r="G299" s="10" t="s">
        <v>11</v>
      </c>
      <c r="H299" s="10"/>
      <c r="I299" s="10" t="s">
        <v>54</v>
      </c>
      <c r="J299" s="10" t="s">
        <v>13</v>
      </c>
      <c r="K299" s="10" t="s">
        <v>534</v>
      </c>
      <c r="L299" s="10" t="s">
        <v>535</v>
      </c>
      <c r="M299" s="10" t="s">
        <v>6</v>
      </c>
      <c r="N299" s="10" t="s">
        <v>16</v>
      </c>
      <c r="O299" s="11">
        <v>6239.32</v>
      </c>
      <c r="P299" s="10"/>
      <c r="Q299" s="10" t="s">
        <v>17</v>
      </c>
      <c r="R299" s="10" t="s">
        <v>709</v>
      </c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12"/>
      <c r="AY299" s="12"/>
      <c r="AZ299" s="12"/>
      <c r="BA299" s="12"/>
      <c r="BB299" s="12"/>
      <c r="BC299" s="12"/>
      <c r="BD299" s="12"/>
      <c r="BE299" s="12"/>
      <c r="BF299" s="12"/>
      <c r="BG299" s="12"/>
      <c r="BH299" s="12"/>
      <c r="BI299" s="10"/>
      <c r="BJ299" s="12"/>
      <c r="BK299" s="12"/>
      <c r="BL299" s="12"/>
    </row>
    <row r="300" spans="1:64" ht="18" customHeight="1">
      <c r="A300" s="9" t="s">
        <v>1151</v>
      </c>
      <c r="B300" s="10" t="s">
        <v>6</v>
      </c>
      <c r="C300" s="10" t="s">
        <v>7</v>
      </c>
      <c r="D300" s="10" t="s">
        <v>710</v>
      </c>
      <c r="E300" s="10" t="s">
        <v>9</v>
      </c>
      <c r="F300" s="10" t="s">
        <v>10</v>
      </c>
      <c r="G300" s="10" t="s">
        <v>11</v>
      </c>
      <c r="H300" s="10"/>
      <c r="I300" s="10" t="s">
        <v>54</v>
      </c>
      <c r="J300" s="10" t="s">
        <v>13</v>
      </c>
      <c r="K300" s="10" t="s">
        <v>534</v>
      </c>
      <c r="L300" s="10" t="s">
        <v>535</v>
      </c>
      <c r="M300" s="10" t="s">
        <v>6</v>
      </c>
      <c r="N300" s="10" t="s">
        <v>16</v>
      </c>
      <c r="O300" s="11">
        <v>7187.5039999999999</v>
      </c>
      <c r="P300" s="10"/>
      <c r="Q300" s="10" t="s">
        <v>17</v>
      </c>
      <c r="R300" s="10" t="s">
        <v>711</v>
      </c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12"/>
      <c r="AY300" s="12"/>
      <c r="AZ300" s="12"/>
      <c r="BA300" s="12"/>
      <c r="BB300" s="12"/>
      <c r="BC300" s="12"/>
      <c r="BD300" s="12"/>
      <c r="BE300" s="12"/>
      <c r="BF300" s="12"/>
      <c r="BG300" s="12"/>
      <c r="BH300" s="12"/>
      <c r="BI300" s="10"/>
      <c r="BJ300" s="12"/>
      <c r="BK300" s="12"/>
      <c r="BL300" s="12"/>
    </row>
    <row r="301" spans="1:64" ht="18" customHeight="1">
      <c r="A301" s="9" t="s">
        <v>1151</v>
      </c>
      <c r="B301" s="10" t="s">
        <v>6</v>
      </c>
      <c r="C301" s="10" t="s">
        <v>7</v>
      </c>
      <c r="D301" s="10" t="s">
        <v>712</v>
      </c>
      <c r="E301" s="10" t="s">
        <v>9</v>
      </c>
      <c r="F301" s="10" t="s">
        <v>10</v>
      </c>
      <c r="G301" s="10" t="s">
        <v>11</v>
      </c>
      <c r="H301" s="10"/>
      <c r="I301" s="10" t="s">
        <v>54</v>
      </c>
      <c r="J301" s="10" t="s">
        <v>13</v>
      </c>
      <c r="K301" s="10" t="s">
        <v>534</v>
      </c>
      <c r="L301" s="10" t="s">
        <v>535</v>
      </c>
      <c r="M301" s="10" t="s">
        <v>6</v>
      </c>
      <c r="N301" s="10" t="s">
        <v>16</v>
      </c>
      <c r="O301" s="11">
        <v>6823.2219999999998</v>
      </c>
      <c r="P301" s="10"/>
      <c r="Q301" s="10" t="s">
        <v>17</v>
      </c>
      <c r="R301" s="10" t="s">
        <v>713</v>
      </c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12"/>
      <c r="AY301" s="12"/>
      <c r="AZ301" s="12"/>
      <c r="BA301" s="12"/>
      <c r="BB301" s="12"/>
      <c r="BC301" s="12"/>
      <c r="BD301" s="12"/>
      <c r="BE301" s="12"/>
      <c r="BF301" s="12"/>
      <c r="BG301" s="12"/>
      <c r="BH301" s="12"/>
      <c r="BI301" s="10"/>
      <c r="BJ301" s="12"/>
      <c r="BK301" s="12"/>
      <c r="BL301" s="12"/>
    </row>
    <row r="302" spans="1:64" ht="18" customHeight="1">
      <c r="A302" s="9" t="s">
        <v>1151</v>
      </c>
      <c r="B302" s="10" t="s">
        <v>6</v>
      </c>
      <c r="C302" s="10" t="s">
        <v>7</v>
      </c>
      <c r="D302" s="10" t="s">
        <v>714</v>
      </c>
      <c r="E302" s="10" t="s">
        <v>9</v>
      </c>
      <c r="F302" s="10" t="s">
        <v>10</v>
      </c>
      <c r="G302" s="10" t="s">
        <v>11</v>
      </c>
      <c r="H302" s="10"/>
      <c r="I302" s="10" t="s">
        <v>54</v>
      </c>
      <c r="J302" s="10" t="s">
        <v>13</v>
      </c>
      <c r="K302" s="10" t="s">
        <v>534</v>
      </c>
      <c r="L302" s="10" t="s">
        <v>535</v>
      </c>
      <c r="M302" s="10" t="s">
        <v>6</v>
      </c>
      <c r="N302" s="10" t="s">
        <v>16</v>
      </c>
      <c r="O302" s="11">
        <v>4988.2380000000003</v>
      </c>
      <c r="P302" s="10"/>
      <c r="Q302" s="10" t="s">
        <v>17</v>
      </c>
      <c r="R302" s="10" t="s">
        <v>715</v>
      </c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12"/>
      <c r="AY302" s="12"/>
      <c r="AZ302" s="12"/>
      <c r="BA302" s="12"/>
      <c r="BB302" s="12"/>
      <c r="BC302" s="12"/>
      <c r="BD302" s="12"/>
      <c r="BE302" s="12"/>
      <c r="BF302" s="12"/>
      <c r="BG302" s="12"/>
      <c r="BH302" s="12"/>
      <c r="BI302" s="10"/>
      <c r="BJ302" s="12"/>
      <c r="BK302" s="12"/>
      <c r="BL302" s="12"/>
    </row>
    <row r="303" spans="1:64" ht="18" customHeight="1">
      <c r="A303" s="9" t="s">
        <v>1151</v>
      </c>
      <c r="B303" s="10" t="s">
        <v>6</v>
      </c>
      <c r="C303" s="10" t="s">
        <v>7</v>
      </c>
      <c r="D303" s="10" t="s">
        <v>716</v>
      </c>
      <c r="E303" s="10" t="s">
        <v>9</v>
      </c>
      <c r="F303" s="10" t="s">
        <v>10</v>
      </c>
      <c r="G303" s="10" t="s">
        <v>11</v>
      </c>
      <c r="H303" s="10"/>
      <c r="I303" s="10" t="s">
        <v>54</v>
      </c>
      <c r="J303" s="10" t="s">
        <v>13</v>
      </c>
      <c r="K303" s="10" t="s">
        <v>534</v>
      </c>
      <c r="L303" s="10" t="s">
        <v>535</v>
      </c>
      <c r="M303" s="10" t="s">
        <v>6</v>
      </c>
      <c r="N303" s="10" t="s">
        <v>16</v>
      </c>
      <c r="O303" s="11">
        <v>6810.6019999999999</v>
      </c>
      <c r="P303" s="10"/>
      <c r="Q303" s="10" t="s">
        <v>17</v>
      </c>
      <c r="R303" s="10" t="s">
        <v>717</v>
      </c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3"/>
      <c r="AF303" s="10"/>
      <c r="AG303" s="10"/>
      <c r="AH303" s="10"/>
      <c r="AI303" s="10"/>
      <c r="AJ303" s="10"/>
      <c r="AK303" s="10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12"/>
      <c r="AY303" s="12"/>
      <c r="AZ303" s="12"/>
      <c r="BA303" s="12"/>
      <c r="BB303" s="12"/>
      <c r="BC303" s="12"/>
      <c r="BD303" s="12"/>
      <c r="BE303" s="12"/>
      <c r="BF303" s="12"/>
      <c r="BG303" s="12"/>
      <c r="BH303" s="12"/>
      <c r="BI303" s="10"/>
      <c r="BJ303" s="12"/>
      <c r="BK303" s="12"/>
      <c r="BL303" s="12"/>
    </row>
    <row r="304" spans="1:64" ht="18" customHeight="1">
      <c r="A304" s="9" t="s">
        <v>1151</v>
      </c>
      <c r="B304" s="10" t="s">
        <v>6</v>
      </c>
      <c r="C304" s="10" t="s">
        <v>7</v>
      </c>
      <c r="D304" s="10" t="s">
        <v>718</v>
      </c>
      <c r="E304" s="10" t="s">
        <v>9</v>
      </c>
      <c r="F304" s="10" t="s">
        <v>10</v>
      </c>
      <c r="G304" s="10" t="s">
        <v>11</v>
      </c>
      <c r="H304" s="10"/>
      <c r="I304" s="10" t="s">
        <v>54</v>
      </c>
      <c r="J304" s="10" t="s">
        <v>13</v>
      </c>
      <c r="K304" s="10" t="s">
        <v>534</v>
      </c>
      <c r="L304" s="10" t="s">
        <v>535</v>
      </c>
      <c r="M304" s="10" t="s">
        <v>6</v>
      </c>
      <c r="N304" s="10" t="s">
        <v>16</v>
      </c>
      <c r="O304" s="11">
        <v>7422.8819999999996</v>
      </c>
      <c r="P304" s="10"/>
      <c r="Q304" s="10" t="s">
        <v>17</v>
      </c>
      <c r="R304" s="10" t="s">
        <v>719</v>
      </c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12"/>
      <c r="AY304" s="12"/>
      <c r="AZ304" s="12"/>
      <c r="BA304" s="12"/>
      <c r="BB304" s="12"/>
      <c r="BC304" s="12"/>
      <c r="BD304" s="12"/>
      <c r="BE304" s="12"/>
      <c r="BF304" s="12"/>
      <c r="BG304" s="12"/>
      <c r="BH304" s="12"/>
      <c r="BI304" s="10"/>
      <c r="BJ304" s="12"/>
      <c r="BK304" s="12"/>
      <c r="BL304" s="12"/>
    </row>
    <row r="305" spans="1:64" ht="18" customHeight="1">
      <c r="A305" s="9" t="s">
        <v>1151</v>
      </c>
      <c r="B305" s="10" t="s">
        <v>6</v>
      </c>
      <c r="C305" s="10" t="s">
        <v>7</v>
      </c>
      <c r="D305" s="10" t="s">
        <v>720</v>
      </c>
      <c r="E305" s="10" t="s">
        <v>9</v>
      </c>
      <c r="F305" s="10" t="s">
        <v>10</v>
      </c>
      <c r="G305" s="10" t="s">
        <v>11</v>
      </c>
      <c r="H305" s="10"/>
      <c r="I305" s="10" t="s">
        <v>54</v>
      </c>
      <c r="J305" s="10" t="s">
        <v>13</v>
      </c>
      <c r="K305" s="10" t="s">
        <v>534</v>
      </c>
      <c r="L305" s="10" t="s">
        <v>535</v>
      </c>
      <c r="M305" s="10" t="s">
        <v>6</v>
      </c>
      <c r="N305" s="10" t="s">
        <v>16</v>
      </c>
      <c r="O305" s="11">
        <v>6129.92</v>
      </c>
      <c r="P305" s="10"/>
      <c r="Q305" s="10" t="s">
        <v>17</v>
      </c>
      <c r="R305" s="10" t="s">
        <v>721</v>
      </c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12"/>
      <c r="AY305" s="12"/>
      <c r="AZ305" s="12"/>
      <c r="BA305" s="12"/>
      <c r="BB305" s="12"/>
      <c r="BC305" s="12"/>
      <c r="BD305" s="12"/>
      <c r="BE305" s="12"/>
      <c r="BF305" s="12"/>
      <c r="BG305" s="12"/>
      <c r="BH305" s="12"/>
      <c r="BI305" s="10"/>
      <c r="BJ305" s="12"/>
      <c r="BK305" s="12"/>
      <c r="BL305" s="12"/>
    </row>
    <row r="306" spans="1:64" ht="18" customHeight="1">
      <c r="A306" s="9" t="s">
        <v>1151</v>
      </c>
      <c r="B306" s="10" t="s">
        <v>6</v>
      </c>
      <c r="C306" s="10" t="s">
        <v>7</v>
      </c>
      <c r="D306" s="10" t="s">
        <v>722</v>
      </c>
      <c r="E306" s="10" t="s">
        <v>9</v>
      </c>
      <c r="F306" s="10" t="s">
        <v>10</v>
      </c>
      <c r="G306" s="10" t="s">
        <v>11</v>
      </c>
      <c r="H306" s="10"/>
      <c r="I306" s="10" t="s">
        <v>54</v>
      </c>
      <c r="J306" s="10" t="s">
        <v>13</v>
      </c>
      <c r="K306" s="10" t="s">
        <v>534</v>
      </c>
      <c r="L306" s="10" t="s">
        <v>535</v>
      </c>
      <c r="M306" s="10" t="s">
        <v>6</v>
      </c>
      <c r="N306" s="10" t="s">
        <v>16</v>
      </c>
      <c r="O306" s="11">
        <v>6946.518</v>
      </c>
      <c r="P306" s="10"/>
      <c r="Q306" s="10" t="s">
        <v>17</v>
      </c>
      <c r="R306" s="10" t="s">
        <v>723</v>
      </c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12"/>
      <c r="AY306" s="12"/>
      <c r="AZ306" s="12"/>
      <c r="BA306" s="12"/>
      <c r="BB306" s="12"/>
      <c r="BC306" s="12"/>
      <c r="BD306" s="12"/>
      <c r="BE306" s="12"/>
      <c r="BF306" s="12"/>
      <c r="BG306" s="12"/>
      <c r="BH306" s="12"/>
      <c r="BI306" s="10"/>
      <c r="BJ306" s="12"/>
      <c r="BK306" s="12"/>
      <c r="BL306" s="12"/>
    </row>
    <row r="307" spans="1:64" ht="18" customHeight="1">
      <c r="A307" s="9" t="s">
        <v>1151</v>
      </c>
      <c r="B307" s="10" t="s">
        <v>6</v>
      </c>
      <c r="C307" s="10" t="s">
        <v>7</v>
      </c>
      <c r="D307" s="10" t="s">
        <v>724</v>
      </c>
      <c r="E307" s="10" t="s">
        <v>9</v>
      </c>
      <c r="F307" s="10" t="s">
        <v>10</v>
      </c>
      <c r="G307" s="10" t="s">
        <v>11</v>
      </c>
      <c r="H307" s="10"/>
      <c r="I307" s="10" t="s">
        <v>54</v>
      </c>
      <c r="J307" s="10" t="s">
        <v>13</v>
      </c>
      <c r="K307" s="10" t="s">
        <v>534</v>
      </c>
      <c r="L307" s="10" t="s">
        <v>535</v>
      </c>
      <c r="M307" s="10" t="s">
        <v>6</v>
      </c>
      <c r="N307" s="10" t="s">
        <v>16</v>
      </c>
      <c r="O307" s="11">
        <v>4343.5240000000003</v>
      </c>
      <c r="P307" s="10"/>
      <c r="Q307" s="10" t="s">
        <v>17</v>
      </c>
      <c r="R307" s="10" t="s">
        <v>725</v>
      </c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12"/>
      <c r="AY307" s="12"/>
      <c r="AZ307" s="12"/>
      <c r="BA307" s="12"/>
      <c r="BB307" s="12"/>
      <c r="BC307" s="12"/>
      <c r="BD307" s="12"/>
      <c r="BE307" s="12"/>
      <c r="BF307" s="12"/>
      <c r="BG307" s="12"/>
      <c r="BH307" s="12"/>
      <c r="BI307" s="10"/>
      <c r="BJ307" s="12"/>
      <c r="BK307" s="12"/>
      <c r="BL307" s="12"/>
    </row>
    <row r="308" spans="1:64" ht="18" customHeight="1">
      <c r="A308" s="9" t="s">
        <v>1151</v>
      </c>
      <c r="B308" s="10" t="s">
        <v>6</v>
      </c>
      <c r="C308" s="10" t="s">
        <v>7</v>
      </c>
      <c r="D308" s="10" t="s">
        <v>726</v>
      </c>
      <c r="E308" s="10" t="s">
        <v>9</v>
      </c>
      <c r="F308" s="10" t="s">
        <v>10</v>
      </c>
      <c r="G308" s="10" t="s">
        <v>11</v>
      </c>
      <c r="H308" s="10"/>
      <c r="I308" s="10" t="s">
        <v>54</v>
      </c>
      <c r="J308" s="10" t="s">
        <v>13</v>
      </c>
      <c r="K308" s="10" t="s">
        <v>534</v>
      </c>
      <c r="L308" s="10" t="s">
        <v>535</v>
      </c>
      <c r="M308" s="10" t="s">
        <v>6</v>
      </c>
      <c r="N308" s="10" t="s">
        <v>16</v>
      </c>
      <c r="O308" s="11">
        <v>5882.0159999999996</v>
      </c>
      <c r="P308" s="10"/>
      <c r="Q308" s="10" t="s">
        <v>17</v>
      </c>
      <c r="R308" s="10" t="s">
        <v>727</v>
      </c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2"/>
      <c r="AY308" s="12"/>
      <c r="AZ308" s="12"/>
      <c r="BA308" s="12"/>
      <c r="BB308" s="12"/>
      <c r="BC308" s="12"/>
      <c r="BD308" s="12"/>
      <c r="BE308" s="12"/>
      <c r="BF308" s="12"/>
      <c r="BG308" s="12"/>
      <c r="BH308" s="12"/>
      <c r="BI308" s="10"/>
      <c r="BJ308" s="12"/>
      <c r="BK308" s="12"/>
      <c r="BL308" s="12"/>
    </row>
    <row r="309" spans="1:64" ht="18" customHeight="1">
      <c r="A309" s="9" t="s">
        <v>1151</v>
      </c>
      <c r="B309" s="10" t="s">
        <v>6</v>
      </c>
      <c r="C309" s="10" t="s">
        <v>7</v>
      </c>
      <c r="D309" s="10" t="s">
        <v>728</v>
      </c>
      <c r="E309" s="10" t="s">
        <v>9</v>
      </c>
      <c r="F309" s="10" t="s">
        <v>10</v>
      </c>
      <c r="G309" s="10" t="s">
        <v>11</v>
      </c>
      <c r="H309" s="10"/>
      <c r="I309" s="10" t="s">
        <v>54</v>
      </c>
      <c r="J309" s="10" t="s">
        <v>13</v>
      </c>
      <c r="K309" s="10" t="s">
        <v>534</v>
      </c>
      <c r="L309" s="10" t="s">
        <v>535</v>
      </c>
      <c r="M309" s="10" t="s">
        <v>6</v>
      </c>
      <c r="N309" s="10" t="s">
        <v>16</v>
      </c>
      <c r="O309" s="11">
        <v>6715.348</v>
      </c>
      <c r="P309" s="10"/>
      <c r="Q309" s="10" t="s">
        <v>17</v>
      </c>
      <c r="R309" s="10" t="s">
        <v>729</v>
      </c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12"/>
      <c r="AY309" s="12"/>
      <c r="AZ309" s="12"/>
      <c r="BA309" s="12"/>
      <c r="BB309" s="12"/>
      <c r="BC309" s="12"/>
      <c r="BD309" s="12"/>
      <c r="BE309" s="12"/>
      <c r="BF309" s="12"/>
      <c r="BG309" s="12"/>
      <c r="BH309" s="12"/>
      <c r="BI309" s="10"/>
      <c r="BJ309" s="12"/>
      <c r="BK309" s="12"/>
      <c r="BL309" s="12"/>
    </row>
    <row r="310" spans="1:64" ht="18" customHeight="1">
      <c r="A310" s="9" t="s">
        <v>1151</v>
      </c>
      <c r="B310" s="10" t="s">
        <v>6</v>
      </c>
      <c r="C310" s="10" t="s">
        <v>7</v>
      </c>
      <c r="D310" s="10" t="s">
        <v>730</v>
      </c>
      <c r="E310" s="10" t="s">
        <v>9</v>
      </c>
      <c r="F310" s="10" t="s">
        <v>10</v>
      </c>
      <c r="G310" s="10" t="s">
        <v>11</v>
      </c>
      <c r="H310" s="10"/>
      <c r="I310" s="10" t="s">
        <v>54</v>
      </c>
      <c r="J310" s="10" t="s">
        <v>13</v>
      </c>
      <c r="K310" s="10" t="s">
        <v>534</v>
      </c>
      <c r="L310" s="10" t="s">
        <v>535</v>
      </c>
      <c r="M310" s="10" t="s">
        <v>6</v>
      </c>
      <c r="N310" s="10" t="s">
        <v>16</v>
      </c>
      <c r="O310" s="11">
        <v>5572.7730000000001</v>
      </c>
      <c r="P310" s="10"/>
      <c r="Q310" s="10" t="s">
        <v>17</v>
      </c>
      <c r="R310" s="10" t="s">
        <v>731</v>
      </c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12"/>
      <c r="AY310" s="12"/>
      <c r="AZ310" s="12"/>
      <c r="BA310" s="12"/>
      <c r="BB310" s="12"/>
      <c r="BC310" s="12"/>
      <c r="BD310" s="12"/>
      <c r="BE310" s="12"/>
      <c r="BF310" s="12"/>
      <c r="BG310" s="12"/>
      <c r="BH310" s="12"/>
      <c r="BI310" s="10"/>
      <c r="BJ310" s="12"/>
      <c r="BK310" s="12"/>
      <c r="BL310" s="12"/>
    </row>
    <row r="311" spans="1:64" ht="18" customHeight="1">
      <c r="A311" s="9" t="s">
        <v>1151</v>
      </c>
      <c r="B311" s="10" t="s">
        <v>6</v>
      </c>
      <c r="C311" s="10" t="s">
        <v>7</v>
      </c>
      <c r="D311" s="10" t="s">
        <v>732</v>
      </c>
      <c r="E311" s="10" t="s">
        <v>9</v>
      </c>
      <c r="F311" s="10" t="s">
        <v>10</v>
      </c>
      <c r="G311" s="10" t="s">
        <v>11</v>
      </c>
      <c r="H311" s="10"/>
      <c r="I311" s="10" t="s">
        <v>54</v>
      </c>
      <c r="J311" s="10" t="s">
        <v>13</v>
      </c>
      <c r="K311" s="10" t="s">
        <v>534</v>
      </c>
      <c r="L311" s="10" t="s">
        <v>535</v>
      </c>
      <c r="M311" s="10" t="s">
        <v>6</v>
      </c>
      <c r="N311" s="10" t="s">
        <v>16</v>
      </c>
      <c r="O311" s="11">
        <v>6918.0860000000002</v>
      </c>
      <c r="P311" s="10"/>
      <c r="Q311" s="10" t="s">
        <v>17</v>
      </c>
      <c r="R311" s="10" t="s">
        <v>733</v>
      </c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12"/>
      <c r="AY311" s="12"/>
      <c r="AZ311" s="12"/>
      <c r="BA311" s="12"/>
      <c r="BB311" s="12"/>
      <c r="BC311" s="12"/>
      <c r="BD311" s="12"/>
      <c r="BE311" s="12"/>
      <c r="BF311" s="12"/>
      <c r="BG311" s="12"/>
      <c r="BH311" s="12"/>
      <c r="BI311" s="10"/>
      <c r="BJ311" s="12"/>
      <c r="BK311" s="12"/>
      <c r="BL311" s="12"/>
    </row>
    <row r="312" spans="1:64" ht="18" customHeight="1">
      <c r="A312" s="9" t="s">
        <v>1151</v>
      </c>
      <c r="B312" s="10" t="s">
        <v>6</v>
      </c>
      <c r="C312" s="10" t="s">
        <v>7</v>
      </c>
      <c r="D312" s="10" t="s">
        <v>734</v>
      </c>
      <c r="E312" s="10" t="s">
        <v>9</v>
      </c>
      <c r="F312" s="10" t="s">
        <v>10</v>
      </c>
      <c r="G312" s="10" t="s">
        <v>11</v>
      </c>
      <c r="H312" s="10"/>
      <c r="I312" s="10" t="s">
        <v>54</v>
      </c>
      <c r="J312" s="10" t="s">
        <v>13</v>
      </c>
      <c r="K312" s="10" t="s">
        <v>534</v>
      </c>
      <c r="L312" s="10" t="s">
        <v>535</v>
      </c>
      <c r="M312" s="10" t="s">
        <v>6</v>
      </c>
      <c r="N312" s="10" t="s">
        <v>16</v>
      </c>
      <c r="O312" s="11">
        <v>6991.0039999999999</v>
      </c>
      <c r="P312" s="10"/>
      <c r="Q312" s="10" t="s">
        <v>17</v>
      </c>
      <c r="R312" s="10" t="s">
        <v>735</v>
      </c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12"/>
      <c r="AY312" s="12"/>
      <c r="AZ312" s="12"/>
      <c r="BA312" s="12"/>
      <c r="BB312" s="12"/>
      <c r="BC312" s="12"/>
      <c r="BD312" s="12"/>
      <c r="BE312" s="12"/>
      <c r="BF312" s="12"/>
      <c r="BG312" s="12"/>
      <c r="BH312" s="12"/>
      <c r="BI312" s="10"/>
      <c r="BJ312" s="12"/>
      <c r="BK312" s="12"/>
      <c r="BL312" s="12"/>
    </row>
    <row r="313" spans="1:64" ht="18" customHeight="1">
      <c r="A313" s="9" t="s">
        <v>1151</v>
      </c>
      <c r="B313" s="10" t="s">
        <v>6</v>
      </c>
      <c r="C313" s="10" t="s">
        <v>7</v>
      </c>
      <c r="D313" s="10" t="s">
        <v>736</v>
      </c>
      <c r="E313" s="10" t="s">
        <v>9</v>
      </c>
      <c r="F313" s="10" t="s">
        <v>10</v>
      </c>
      <c r="G313" s="10" t="s">
        <v>11</v>
      </c>
      <c r="H313" s="10"/>
      <c r="I313" s="10" t="s">
        <v>54</v>
      </c>
      <c r="J313" s="10" t="s">
        <v>13</v>
      </c>
      <c r="K313" s="10" t="s">
        <v>534</v>
      </c>
      <c r="L313" s="10" t="s">
        <v>535</v>
      </c>
      <c r="M313" s="10" t="s">
        <v>6</v>
      </c>
      <c r="N313" s="10" t="s">
        <v>16</v>
      </c>
      <c r="O313" s="11">
        <v>7705.8289999999997</v>
      </c>
      <c r="P313" s="10"/>
      <c r="Q313" s="10" t="s">
        <v>17</v>
      </c>
      <c r="R313" s="10" t="s">
        <v>737</v>
      </c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12"/>
      <c r="AY313" s="12"/>
      <c r="AZ313" s="12"/>
      <c r="BA313" s="12"/>
      <c r="BB313" s="12"/>
      <c r="BC313" s="12"/>
      <c r="BD313" s="12"/>
      <c r="BE313" s="12"/>
      <c r="BF313" s="12"/>
      <c r="BG313" s="12"/>
      <c r="BH313" s="12"/>
      <c r="BI313" s="10"/>
      <c r="BJ313" s="12"/>
      <c r="BK313" s="12"/>
      <c r="BL313" s="12"/>
    </row>
    <row r="314" spans="1:64" ht="18" customHeight="1">
      <c r="A314" s="9" t="s">
        <v>1151</v>
      </c>
      <c r="B314" s="10" t="s">
        <v>6</v>
      </c>
      <c r="C314" s="10" t="s">
        <v>7</v>
      </c>
      <c r="D314" s="10" t="s">
        <v>738</v>
      </c>
      <c r="E314" s="10" t="s">
        <v>9</v>
      </c>
      <c r="F314" s="10" t="s">
        <v>10</v>
      </c>
      <c r="G314" s="10" t="s">
        <v>11</v>
      </c>
      <c r="H314" s="10"/>
      <c r="I314" s="10" t="s">
        <v>54</v>
      </c>
      <c r="J314" s="10" t="s">
        <v>13</v>
      </c>
      <c r="K314" s="10" t="s">
        <v>534</v>
      </c>
      <c r="L314" s="10" t="s">
        <v>535</v>
      </c>
      <c r="M314" s="10" t="s">
        <v>6</v>
      </c>
      <c r="N314" s="10" t="s">
        <v>16</v>
      </c>
      <c r="O314" s="11">
        <v>6897.63</v>
      </c>
      <c r="P314" s="10"/>
      <c r="Q314" s="10" t="s">
        <v>17</v>
      </c>
      <c r="R314" s="10" t="s">
        <v>739</v>
      </c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12"/>
      <c r="AY314" s="12"/>
      <c r="AZ314" s="12"/>
      <c r="BA314" s="12"/>
      <c r="BB314" s="12"/>
      <c r="BC314" s="12"/>
      <c r="BD314" s="12"/>
      <c r="BE314" s="12"/>
      <c r="BF314" s="12"/>
      <c r="BG314" s="12"/>
      <c r="BH314" s="12"/>
      <c r="BI314" s="10"/>
      <c r="BJ314" s="12"/>
      <c r="BK314" s="12"/>
      <c r="BL314" s="12"/>
    </row>
    <row r="315" spans="1:64" ht="18" customHeight="1">
      <c r="A315" s="9" t="s">
        <v>1151</v>
      </c>
      <c r="B315" s="10" t="s">
        <v>6</v>
      </c>
      <c r="C315" s="10" t="s">
        <v>7</v>
      </c>
      <c r="D315" s="10" t="s">
        <v>740</v>
      </c>
      <c r="E315" s="10" t="s">
        <v>9</v>
      </c>
      <c r="F315" s="10" t="s">
        <v>10</v>
      </c>
      <c r="G315" s="10" t="s">
        <v>11</v>
      </c>
      <c r="H315" s="10"/>
      <c r="I315" s="10" t="s">
        <v>54</v>
      </c>
      <c r="J315" s="10" t="s">
        <v>13</v>
      </c>
      <c r="K315" s="10" t="s">
        <v>534</v>
      </c>
      <c r="L315" s="10" t="s">
        <v>535</v>
      </c>
      <c r="M315" s="10" t="s">
        <v>6</v>
      </c>
      <c r="N315" s="10" t="s">
        <v>16</v>
      </c>
      <c r="O315" s="11">
        <v>6202.6729999999998</v>
      </c>
      <c r="P315" s="10"/>
      <c r="Q315" s="10" t="s">
        <v>17</v>
      </c>
      <c r="R315" s="10" t="s">
        <v>741</v>
      </c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12"/>
      <c r="AY315" s="12"/>
      <c r="AZ315" s="12"/>
      <c r="BA315" s="12"/>
      <c r="BB315" s="12"/>
      <c r="BC315" s="12"/>
      <c r="BD315" s="12"/>
      <c r="BE315" s="12"/>
      <c r="BF315" s="12"/>
      <c r="BG315" s="12"/>
      <c r="BH315" s="12"/>
      <c r="BI315" s="10"/>
      <c r="BJ315" s="12"/>
      <c r="BK315" s="12"/>
      <c r="BL315" s="12"/>
    </row>
    <row r="316" spans="1:64" ht="18" customHeight="1">
      <c r="A316" s="9" t="s">
        <v>1151</v>
      </c>
      <c r="B316" s="10" t="s">
        <v>6</v>
      </c>
      <c r="C316" s="10" t="s">
        <v>7</v>
      </c>
      <c r="D316" s="10" t="s">
        <v>742</v>
      </c>
      <c r="E316" s="10" t="s">
        <v>9</v>
      </c>
      <c r="F316" s="10" t="s">
        <v>10</v>
      </c>
      <c r="G316" s="10" t="s">
        <v>11</v>
      </c>
      <c r="H316" s="10"/>
      <c r="I316" s="10" t="s">
        <v>54</v>
      </c>
      <c r="J316" s="10" t="s">
        <v>13</v>
      </c>
      <c r="K316" s="10" t="s">
        <v>534</v>
      </c>
      <c r="L316" s="10" t="s">
        <v>535</v>
      </c>
      <c r="M316" s="10" t="s">
        <v>6</v>
      </c>
      <c r="N316" s="10" t="s">
        <v>16</v>
      </c>
      <c r="O316" s="11">
        <v>11477.487999999999</v>
      </c>
      <c r="P316" s="10"/>
      <c r="Q316" s="10" t="s">
        <v>17</v>
      </c>
      <c r="R316" s="10" t="s">
        <v>743</v>
      </c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12"/>
      <c r="AY316" s="12"/>
      <c r="AZ316" s="12"/>
      <c r="BA316" s="12"/>
      <c r="BB316" s="12"/>
      <c r="BC316" s="12"/>
      <c r="BD316" s="12"/>
      <c r="BE316" s="12"/>
      <c r="BF316" s="12"/>
      <c r="BG316" s="12"/>
      <c r="BH316" s="12"/>
      <c r="BI316" s="10"/>
      <c r="BJ316" s="12"/>
      <c r="BK316" s="12"/>
      <c r="BL316" s="12"/>
    </row>
    <row r="317" spans="1:64" ht="18" customHeight="1">
      <c r="A317" s="9" t="s">
        <v>1151</v>
      </c>
      <c r="B317" s="10" t="s">
        <v>6</v>
      </c>
      <c r="C317" s="10" t="s">
        <v>7</v>
      </c>
      <c r="D317" s="10" t="s">
        <v>744</v>
      </c>
      <c r="E317" s="10" t="s">
        <v>9</v>
      </c>
      <c r="F317" s="10" t="s">
        <v>10</v>
      </c>
      <c r="G317" s="10" t="s">
        <v>11</v>
      </c>
      <c r="H317" s="10"/>
      <c r="I317" s="10" t="s">
        <v>54</v>
      </c>
      <c r="J317" s="10" t="s">
        <v>13</v>
      </c>
      <c r="K317" s="10" t="s">
        <v>534</v>
      </c>
      <c r="L317" s="10" t="s">
        <v>535</v>
      </c>
      <c r="M317" s="10" t="s">
        <v>6</v>
      </c>
      <c r="N317" s="10" t="s">
        <v>16</v>
      </c>
      <c r="O317" s="11">
        <v>6940.8180000000002</v>
      </c>
      <c r="P317" s="10"/>
      <c r="Q317" s="10" t="s">
        <v>17</v>
      </c>
      <c r="R317" s="10" t="s">
        <v>745</v>
      </c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12"/>
      <c r="AY317" s="12"/>
      <c r="AZ317" s="12"/>
      <c r="BA317" s="12"/>
      <c r="BB317" s="12"/>
      <c r="BC317" s="12"/>
      <c r="BD317" s="12"/>
      <c r="BE317" s="12"/>
      <c r="BF317" s="12"/>
      <c r="BG317" s="12"/>
      <c r="BH317" s="12"/>
      <c r="BI317" s="10"/>
      <c r="BJ317" s="12"/>
      <c r="BK317" s="12"/>
      <c r="BL317" s="12"/>
    </row>
    <row r="318" spans="1:64" ht="18" customHeight="1">
      <c r="A318" s="9" t="s">
        <v>1151</v>
      </c>
      <c r="B318" s="10" t="s">
        <v>6</v>
      </c>
      <c r="C318" s="10" t="s">
        <v>7</v>
      </c>
      <c r="D318" s="10" t="s">
        <v>746</v>
      </c>
      <c r="E318" s="10" t="s">
        <v>9</v>
      </c>
      <c r="F318" s="10" t="s">
        <v>10</v>
      </c>
      <c r="G318" s="10" t="s">
        <v>11</v>
      </c>
      <c r="H318" s="10"/>
      <c r="I318" s="10" t="s">
        <v>54</v>
      </c>
      <c r="J318" s="10" t="s">
        <v>13</v>
      </c>
      <c r="K318" s="10" t="s">
        <v>534</v>
      </c>
      <c r="L318" s="10" t="s">
        <v>535</v>
      </c>
      <c r="M318" s="10" t="s">
        <v>6</v>
      </c>
      <c r="N318" s="10" t="s">
        <v>16</v>
      </c>
      <c r="O318" s="11">
        <v>7704.451</v>
      </c>
      <c r="P318" s="10"/>
      <c r="Q318" s="10" t="s">
        <v>17</v>
      </c>
      <c r="R318" s="10" t="s">
        <v>747</v>
      </c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2"/>
      <c r="AY318" s="12"/>
      <c r="AZ318" s="12"/>
      <c r="BA318" s="12"/>
      <c r="BB318" s="12"/>
      <c r="BC318" s="12"/>
      <c r="BD318" s="12"/>
      <c r="BE318" s="12"/>
      <c r="BF318" s="12"/>
      <c r="BG318" s="12"/>
      <c r="BH318" s="12"/>
      <c r="BI318" s="10"/>
      <c r="BJ318" s="12"/>
      <c r="BK318" s="12"/>
      <c r="BL318" s="12"/>
    </row>
    <row r="319" spans="1:64" ht="18" customHeight="1">
      <c r="A319" s="9" t="s">
        <v>1151</v>
      </c>
      <c r="B319" s="10" t="s">
        <v>6</v>
      </c>
      <c r="C319" s="10" t="s">
        <v>7</v>
      </c>
      <c r="D319" s="10" t="s">
        <v>748</v>
      </c>
      <c r="E319" s="10" t="s">
        <v>9</v>
      </c>
      <c r="F319" s="10" t="s">
        <v>10</v>
      </c>
      <c r="G319" s="10" t="s">
        <v>11</v>
      </c>
      <c r="H319" s="10"/>
      <c r="I319" s="10" t="s">
        <v>54</v>
      </c>
      <c r="J319" s="10" t="s">
        <v>13</v>
      </c>
      <c r="K319" s="10" t="s">
        <v>534</v>
      </c>
      <c r="L319" s="10" t="s">
        <v>535</v>
      </c>
      <c r="M319" s="10" t="s">
        <v>6</v>
      </c>
      <c r="N319" s="10" t="s">
        <v>16</v>
      </c>
      <c r="O319" s="11">
        <v>8149.223</v>
      </c>
      <c r="P319" s="10"/>
      <c r="Q319" s="10" t="s">
        <v>17</v>
      </c>
      <c r="R319" s="10" t="s">
        <v>749</v>
      </c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12"/>
      <c r="AY319" s="12"/>
      <c r="AZ319" s="12"/>
      <c r="BA319" s="12"/>
      <c r="BB319" s="12"/>
      <c r="BC319" s="12"/>
      <c r="BD319" s="12"/>
      <c r="BE319" s="12"/>
      <c r="BF319" s="12"/>
      <c r="BG319" s="12"/>
      <c r="BH319" s="12"/>
      <c r="BI319" s="10"/>
      <c r="BJ319" s="12"/>
      <c r="BK319" s="12"/>
      <c r="BL319" s="12"/>
    </row>
    <row r="320" spans="1:64" ht="18" customHeight="1">
      <c r="A320" s="9" t="s">
        <v>1151</v>
      </c>
      <c r="B320" s="10" t="s">
        <v>6</v>
      </c>
      <c r="C320" s="10" t="s">
        <v>7</v>
      </c>
      <c r="D320" s="10" t="s">
        <v>750</v>
      </c>
      <c r="E320" s="10" t="s">
        <v>9</v>
      </c>
      <c r="F320" s="10" t="s">
        <v>10</v>
      </c>
      <c r="G320" s="10" t="s">
        <v>11</v>
      </c>
      <c r="H320" s="10"/>
      <c r="I320" s="10" t="s">
        <v>54</v>
      </c>
      <c r="J320" s="10" t="s">
        <v>13</v>
      </c>
      <c r="K320" s="10" t="s">
        <v>534</v>
      </c>
      <c r="L320" s="10" t="s">
        <v>535</v>
      </c>
      <c r="M320" s="10" t="s">
        <v>6</v>
      </c>
      <c r="N320" s="10" t="s">
        <v>16</v>
      </c>
      <c r="O320" s="11">
        <v>6618.1480000000001</v>
      </c>
      <c r="P320" s="10"/>
      <c r="Q320" s="10" t="s">
        <v>17</v>
      </c>
      <c r="R320" s="10" t="s">
        <v>751</v>
      </c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12"/>
      <c r="AY320" s="12"/>
      <c r="AZ320" s="12"/>
      <c r="BA320" s="12"/>
      <c r="BB320" s="12"/>
      <c r="BC320" s="12"/>
      <c r="BD320" s="12"/>
      <c r="BE320" s="12"/>
      <c r="BF320" s="12"/>
      <c r="BG320" s="12"/>
      <c r="BH320" s="12"/>
      <c r="BI320" s="10"/>
      <c r="BJ320" s="12"/>
      <c r="BK320" s="12"/>
      <c r="BL320" s="12"/>
    </row>
    <row r="321" spans="1:64" ht="18" customHeight="1">
      <c r="A321" s="9" t="s">
        <v>1151</v>
      </c>
      <c r="B321" s="10" t="s">
        <v>6</v>
      </c>
      <c r="C321" s="10" t="s">
        <v>7</v>
      </c>
      <c r="D321" s="10" t="s">
        <v>752</v>
      </c>
      <c r="E321" s="10" t="s">
        <v>9</v>
      </c>
      <c r="F321" s="10" t="s">
        <v>10</v>
      </c>
      <c r="G321" s="10" t="s">
        <v>11</v>
      </c>
      <c r="H321" s="10"/>
      <c r="I321" s="10" t="s">
        <v>54</v>
      </c>
      <c r="J321" s="10" t="s">
        <v>13</v>
      </c>
      <c r="K321" s="10" t="s">
        <v>534</v>
      </c>
      <c r="L321" s="10" t="s">
        <v>535</v>
      </c>
      <c r="M321" s="10" t="s">
        <v>6</v>
      </c>
      <c r="N321" s="10" t="s">
        <v>16</v>
      </c>
      <c r="O321" s="11">
        <v>7462.1009999999997</v>
      </c>
      <c r="P321" s="10"/>
      <c r="Q321" s="10" t="s">
        <v>17</v>
      </c>
      <c r="R321" s="10" t="s">
        <v>753</v>
      </c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12"/>
      <c r="AY321" s="12"/>
      <c r="AZ321" s="12"/>
      <c r="BA321" s="12"/>
      <c r="BB321" s="12"/>
      <c r="BC321" s="12"/>
      <c r="BD321" s="12"/>
      <c r="BE321" s="12"/>
      <c r="BF321" s="12"/>
      <c r="BG321" s="12"/>
      <c r="BH321" s="12"/>
      <c r="BI321" s="10"/>
      <c r="BJ321" s="12"/>
      <c r="BK321" s="12"/>
      <c r="BL321" s="12"/>
    </row>
    <row r="322" spans="1:64" ht="18" customHeight="1">
      <c r="A322" s="9" t="s">
        <v>1151</v>
      </c>
      <c r="B322" s="10" t="s">
        <v>6</v>
      </c>
      <c r="C322" s="10" t="s">
        <v>7</v>
      </c>
      <c r="D322" s="10" t="s">
        <v>754</v>
      </c>
      <c r="E322" s="10" t="s">
        <v>9</v>
      </c>
      <c r="F322" s="10" t="s">
        <v>10</v>
      </c>
      <c r="G322" s="10" t="s">
        <v>11</v>
      </c>
      <c r="H322" s="10"/>
      <c r="I322" s="10" t="s">
        <v>54</v>
      </c>
      <c r="J322" s="10" t="s">
        <v>13</v>
      </c>
      <c r="K322" s="10" t="s">
        <v>534</v>
      </c>
      <c r="L322" s="10" t="s">
        <v>535</v>
      </c>
      <c r="M322" s="10" t="s">
        <v>6</v>
      </c>
      <c r="N322" s="10" t="s">
        <v>16</v>
      </c>
      <c r="O322" s="11">
        <v>6435.3119999999999</v>
      </c>
      <c r="P322" s="10"/>
      <c r="Q322" s="10" t="s">
        <v>17</v>
      </c>
      <c r="R322" s="10" t="s">
        <v>755</v>
      </c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12"/>
      <c r="AY322" s="12"/>
      <c r="AZ322" s="12"/>
      <c r="BA322" s="12"/>
      <c r="BB322" s="12"/>
      <c r="BC322" s="12"/>
      <c r="BD322" s="12"/>
      <c r="BE322" s="12"/>
      <c r="BF322" s="12"/>
      <c r="BG322" s="12"/>
      <c r="BH322" s="12"/>
      <c r="BI322" s="10"/>
      <c r="BJ322" s="12"/>
      <c r="BK322" s="12"/>
      <c r="BL322" s="12"/>
    </row>
    <row r="323" spans="1:64" ht="18" customHeight="1">
      <c r="A323" s="9" t="s">
        <v>1151</v>
      </c>
      <c r="B323" s="10" t="s">
        <v>6</v>
      </c>
      <c r="C323" s="10" t="s">
        <v>7</v>
      </c>
      <c r="D323" s="10" t="s">
        <v>756</v>
      </c>
      <c r="E323" s="10" t="s">
        <v>9</v>
      </c>
      <c r="F323" s="10" t="s">
        <v>10</v>
      </c>
      <c r="G323" s="10" t="s">
        <v>11</v>
      </c>
      <c r="H323" s="10"/>
      <c r="I323" s="10" t="s">
        <v>54</v>
      </c>
      <c r="J323" s="10" t="s">
        <v>13</v>
      </c>
      <c r="K323" s="10" t="s">
        <v>534</v>
      </c>
      <c r="L323" s="10" t="s">
        <v>535</v>
      </c>
      <c r="M323" s="10" t="s">
        <v>6</v>
      </c>
      <c r="N323" s="10" t="s">
        <v>16</v>
      </c>
      <c r="O323" s="11">
        <v>6097.5429999999997</v>
      </c>
      <c r="P323" s="10"/>
      <c r="Q323" s="10" t="s">
        <v>17</v>
      </c>
      <c r="R323" s="10" t="s">
        <v>757</v>
      </c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12"/>
      <c r="AY323" s="12"/>
      <c r="AZ323" s="12"/>
      <c r="BA323" s="12"/>
      <c r="BB323" s="12"/>
      <c r="BC323" s="12"/>
      <c r="BD323" s="12"/>
      <c r="BE323" s="12"/>
      <c r="BF323" s="12"/>
      <c r="BG323" s="12"/>
      <c r="BH323" s="12"/>
      <c r="BI323" s="10"/>
      <c r="BJ323" s="12"/>
      <c r="BK323" s="12"/>
      <c r="BL323" s="12"/>
    </row>
    <row r="324" spans="1:64" ht="18" customHeight="1">
      <c r="A324" s="9" t="s">
        <v>1151</v>
      </c>
      <c r="B324" s="10" t="s">
        <v>6</v>
      </c>
      <c r="C324" s="10" t="s">
        <v>7</v>
      </c>
      <c r="D324" s="10" t="s">
        <v>758</v>
      </c>
      <c r="E324" s="10" t="s">
        <v>9</v>
      </c>
      <c r="F324" s="10" t="s">
        <v>10</v>
      </c>
      <c r="G324" s="10" t="s">
        <v>11</v>
      </c>
      <c r="H324" s="10"/>
      <c r="I324" s="10" t="s">
        <v>54</v>
      </c>
      <c r="J324" s="10" t="s">
        <v>13</v>
      </c>
      <c r="K324" s="10" t="s">
        <v>534</v>
      </c>
      <c r="L324" s="10" t="s">
        <v>535</v>
      </c>
      <c r="M324" s="10" t="s">
        <v>6</v>
      </c>
      <c r="N324" s="10" t="s">
        <v>16</v>
      </c>
      <c r="O324" s="11">
        <v>5446.1769999999997</v>
      </c>
      <c r="P324" s="10"/>
      <c r="Q324" s="10" t="s">
        <v>17</v>
      </c>
      <c r="R324" s="10" t="s">
        <v>759</v>
      </c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12"/>
      <c r="AY324" s="12"/>
      <c r="AZ324" s="12"/>
      <c r="BA324" s="12"/>
      <c r="BB324" s="12"/>
      <c r="BC324" s="12"/>
      <c r="BD324" s="12"/>
      <c r="BE324" s="12"/>
      <c r="BF324" s="12"/>
      <c r="BG324" s="12"/>
      <c r="BH324" s="12"/>
      <c r="BI324" s="10"/>
      <c r="BJ324" s="12"/>
      <c r="BK324" s="12"/>
      <c r="BL324" s="12"/>
    </row>
    <row r="325" spans="1:64" ht="18" customHeight="1">
      <c r="A325" s="9" t="s">
        <v>1151</v>
      </c>
      <c r="B325" s="10" t="s">
        <v>6</v>
      </c>
      <c r="C325" s="10" t="s">
        <v>7</v>
      </c>
      <c r="D325" s="10" t="s">
        <v>760</v>
      </c>
      <c r="E325" s="10" t="s">
        <v>9</v>
      </c>
      <c r="F325" s="10" t="s">
        <v>10</v>
      </c>
      <c r="G325" s="10" t="s">
        <v>11</v>
      </c>
      <c r="H325" s="10"/>
      <c r="I325" s="10" t="s">
        <v>54</v>
      </c>
      <c r="J325" s="10" t="s">
        <v>13</v>
      </c>
      <c r="K325" s="10" t="s">
        <v>534</v>
      </c>
      <c r="L325" s="10" t="s">
        <v>535</v>
      </c>
      <c r="M325" s="10" t="s">
        <v>6</v>
      </c>
      <c r="N325" s="10" t="s">
        <v>16</v>
      </c>
      <c r="O325" s="11">
        <v>4650.0479999999998</v>
      </c>
      <c r="P325" s="10"/>
      <c r="Q325" s="10" t="s">
        <v>17</v>
      </c>
      <c r="R325" s="10" t="s">
        <v>761</v>
      </c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12"/>
      <c r="AY325" s="12"/>
      <c r="AZ325" s="12"/>
      <c r="BA325" s="12"/>
      <c r="BB325" s="12"/>
      <c r="BC325" s="12"/>
      <c r="BD325" s="12"/>
      <c r="BE325" s="12"/>
      <c r="BF325" s="12"/>
      <c r="BG325" s="12"/>
      <c r="BH325" s="12"/>
      <c r="BI325" s="10"/>
      <c r="BJ325" s="12"/>
      <c r="BK325" s="12"/>
      <c r="BL325" s="12"/>
    </row>
    <row r="326" spans="1:64" ht="18" customHeight="1">
      <c r="A326" s="9" t="s">
        <v>1151</v>
      </c>
      <c r="B326" s="10" t="s">
        <v>6</v>
      </c>
      <c r="C326" s="10" t="s">
        <v>7</v>
      </c>
      <c r="D326" s="10" t="s">
        <v>762</v>
      </c>
      <c r="E326" s="10" t="s">
        <v>9</v>
      </c>
      <c r="F326" s="10" t="s">
        <v>10</v>
      </c>
      <c r="G326" s="10" t="s">
        <v>11</v>
      </c>
      <c r="H326" s="10"/>
      <c r="I326" s="10" t="s">
        <v>54</v>
      </c>
      <c r="J326" s="10" t="s">
        <v>13</v>
      </c>
      <c r="K326" s="10" t="s">
        <v>534</v>
      </c>
      <c r="L326" s="10" t="s">
        <v>535</v>
      </c>
      <c r="M326" s="10" t="s">
        <v>6</v>
      </c>
      <c r="N326" s="10" t="s">
        <v>16</v>
      </c>
      <c r="O326" s="11">
        <v>6607</v>
      </c>
      <c r="P326" s="10"/>
      <c r="Q326" s="10" t="s">
        <v>17</v>
      </c>
      <c r="R326" s="10" t="s">
        <v>763</v>
      </c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12"/>
      <c r="AY326" s="12"/>
      <c r="AZ326" s="12"/>
      <c r="BA326" s="12"/>
      <c r="BB326" s="12"/>
      <c r="BC326" s="12"/>
      <c r="BD326" s="12"/>
      <c r="BE326" s="12"/>
      <c r="BF326" s="12"/>
      <c r="BG326" s="12"/>
      <c r="BH326" s="12"/>
      <c r="BI326" s="10"/>
      <c r="BJ326" s="12"/>
      <c r="BK326" s="12"/>
      <c r="BL326" s="12"/>
    </row>
    <row r="327" spans="1:64" ht="18" customHeight="1">
      <c r="A327" s="9" t="s">
        <v>1151</v>
      </c>
      <c r="B327" s="10" t="s">
        <v>6</v>
      </c>
      <c r="C327" s="10" t="s">
        <v>7</v>
      </c>
      <c r="D327" s="10" t="s">
        <v>764</v>
      </c>
      <c r="E327" s="10" t="s">
        <v>9</v>
      </c>
      <c r="F327" s="10" t="s">
        <v>10</v>
      </c>
      <c r="G327" s="10" t="s">
        <v>11</v>
      </c>
      <c r="H327" s="10"/>
      <c r="I327" s="10" t="s">
        <v>54</v>
      </c>
      <c r="J327" s="10" t="s">
        <v>13</v>
      </c>
      <c r="K327" s="10" t="s">
        <v>534</v>
      </c>
      <c r="L327" s="10" t="s">
        <v>535</v>
      </c>
      <c r="M327" s="10" t="s">
        <v>6</v>
      </c>
      <c r="N327" s="10" t="s">
        <v>16</v>
      </c>
      <c r="O327" s="11">
        <v>6920.6530000000002</v>
      </c>
      <c r="P327" s="10"/>
      <c r="Q327" s="10" t="s">
        <v>17</v>
      </c>
      <c r="R327" s="10" t="s">
        <v>765</v>
      </c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12"/>
      <c r="AY327" s="12"/>
      <c r="AZ327" s="12"/>
      <c r="BA327" s="12"/>
      <c r="BB327" s="12"/>
      <c r="BC327" s="12"/>
      <c r="BD327" s="12"/>
      <c r="BE327" s="12"/>
      <c r="BF327" s="12"/>
      <c r="BG327" s="12"/>
      <c r="BH327" s="12"/>
      <c r="BI327" s="10"/>
      <c r="BJ327" s="12"/>
      <c r="BK327" s="12"/>
      <c r="BL327" s="12"/>
    </row>
    <row r="328" spans="1:64" ht="18" customHeight="1">
      <c r="A328" s="9" t="s">
        <v>1151</v>
      </c>
      <c r="B328" s="10" t="s">
        <v>6</v>
      </c>
      <c r="C328" s="10" t="s">
        <v>7</v>
      </c>
      <c r="D328" s="10" t="s">
        <v>766</v>
      </c>
      <c r="E328" s="10" t="s">
        <v>9</v>
      </c>
      <c r="F328" s="10" t="s">
        <v>10</v>
      </c>
      <c r="G328" s="10" t="s">
        <v>11</v>
      </c>
      <c r="H328" s="10"/>
      <c r="I328" s="10" t="s">
        <v>54</v>
      </c>
      <c r="J328" s="10" t="s">
        <v>13</v>
      </c>
      <c r="K328" s="10" t="s">
        <v>534</v>
      </c>
      <c r="L328" s="10" t="s">
        <v>535</v>
      </c>
      <c r="M328" s="10" t="s">
        <v>6</v>
      </c>
      <c r="N328" s="10" t="s">
        <v>16</v>
      </c>
      <c r="O328" s="11">
        <v>4502.3680000000004</v>
      </c>
      <c r="P328" s="10"/>
      <c r="Q328" s="10" t="s">
        <v>17</v>
      </c>
      <c r="R328" s="10" t="s">
        <v>767</v>
      </c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2"/>
      <c r="AY328" s="12"/>
      <c r="AZ328" s="12"/>
      <c r="BA328" s="12"/>
      <c r="BB328" s="12"/>
      <c r="BC328" s="12"/>
      <c r="BD328" s="12"/>
      <c r="BE328" s="12"/>
      <c r="BF328" s="12"/>
      <c r="BG328" s="12"/>
      <c r="BH328" s="12"/>
      <c r="BI328" s="10"/>
      <c r="BJ328" s="12"/>
      <c r="BK328" s="12"/>
      <c r="BL328" s="12"/>
    </row>
    <row r="329" spans="1:64" ht="18" customHeight="1">
      <c r="A329" s="9" t="s">
        <v>1151</v>
      </c>
      <c r="B329" s="10" t="s">
        <v>6</v>
      </c>
      <c r="C329" s="10" t="s">
        <v>7</v>
      </c>
      <c r="D329" s="10" t="s">
        <v>768</v>
      </c>
      <c r="E329" s="10" t="s">
        <v>9</v>
      </c>
      <c r="F329" s="10" t="s">
        <v>10</v>
      </c>
      <c r="G329" s="10" t="s">
        <v>11</v>
      </c>
      <c r="H329" s="10"/>
      <c r="I329" s="10" t="s">
        <v>54</v>
      </c>
      <c r="J329" s="10" t="s">
        <v>13</v>
      </c>
      <c r="K329" s="10" t="s">
        <v>534</v>
      </c>
      <c r="L329" s="10" t="s">
        <v>535</v>
      </c>
      <c r="M329" s="10" t="s">
        <v>6</v>
      </c>
      <c r="N329" s="10" t="s">
        <v>16</v>
      </c>
      <c r="O329" s="11">
        <v>7144.232</v>
      </c>
      <c r="P329" s="10"/>
      <c r="Q329" s="10" t="s">
        <v>17</v>
      </c>
      <c r="R329" s="10" t="s">
        <v>769</v>
      </c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12"/>
      <c r="AY329" s="12"/>
      <c r="AZ329" s="12"/>
      <c r="BA329" s="12"/>
      <c r="BB329" s="12"/>
      <c r="BC329" s="12"/>
      <c r="BD329" s="12"/>
      <c r="BE329" s="12"/>
      <c r="BF329" s="12"/>
      <c r="BG329" s="12"/>
      <c r="BH329" s="12"/>
      <c r="BI329" s="10"/>
      <c r="BJ329" s="12"/>
      <c r="BK329" s="12"/>
      <c r="BL329" s="12"/>
    </row>
    <row r="330" spans="1:64" ht="18" customHeight="1">
      <c r="A330" s="9" t="s">
        <v>1151</v>
      </c>
      <c r="B330" s="10" t="s">
        <v>6</v>
      </c>
      <c r="C330" s="10" t="s">
        <v>7</v>
      </c>
      <c r="D330" s="10" t="s">
        <v>770</v>
      </c>
      <c r="E330" s="10" t="s">
        <v>9</v>
      </c>
      <c r="F330" s="10" t="s">
        <v>10</v>
      </c>
      <c r="G330" s="10" t="s">
        <v>11</v>
      </c>
      <c r="H330" s="10"/>
      <c r="I330" s="10" t="s">
        <v>54</v>
      </c>
      <c r="J330" s="10" t="s">
        <v>13</v>
      </c>
      <c r="K330" s="10" t="s">
        <v>534</v>
      </c>
      <c r="L330" s="10" t="s">
        <v>535</v>
      </c>
      <c r="M330" s="10" t="s">
        <v>6</v>
      </c>
      <c r="N330" s="10" t="s">
        <v>16</v>
      </c>
      <c r="O330" s="11">
        <v>7446.1840000000002</v>
      </c>
      <c r="P330" s="10"/>
      <c r="Q330" s="10" t="s">
        <v>17</v>
      </c>
      <c r="R330" s="10" t="s">
        <v>771</v>
      </c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12"/>
      <c r="AY330" s="12"/>
      <c r="AZ330" s="12"/>
      <c r="BA330" s="12"/>
      <c r="BB330" s="12"/>
      <c r="BC330" s="12"/>
      <c r="BD330" s="12"/>
      <c r="BE330" s="12"/>
      <c r="BF330" s="12"/>
      <c r="BG330" s="12"/>
      <c r="BH330" s="12"/>
      <c r="BI330" s="10"/>
      <c r="BJ330" s="12"/>
      <c r="BK330" s="12"/>
      <c r="BL330" s="12"/>
    </row>
    <row r="331" spans="1:64" ht="18" customHeight="1">
      <c r="A331" s="9" t="s">
        <v>1151</v>
      </c>
      <c r="B331" s="10" t="s">
        <v>6</v>
      </c>
      <c r="C331" s="10" t="s">
        <v>7</v>
      </c>
      <c r="D331" s="10" t="s">
        <v>772</v>
      </c>
      <c r="E331" s="10" t="s">
        <v>9</v>
      </c>
      <c r="F331" s="10" t="s">
        <v>10</v>
      </c>
      <c r="G331" s="10" t="s">
        <v>11</v>
      </c>
      <c r="H331" s="10"/>
      <c r="I331" s="10" t="s">
        <v>54</v>
      </c>
      <c r="J331" s="10" t="s">
        <v>13</v>
      </c>
      <c r="K331" s="10" t="s">
        <v>534</v>
      </c>
      <c r="L331" s="10" t="s">
        <v>535</v>
      </c>
      <c r="M331" s="10" t="s">
        <v>6</v>
      </c>
      <c r="N331" s="10" t="s">
        <v>16</v>
      </c>
      <c r="O331" s="11">
        <v>6723.9120000000003</v>
      </c>
      <c r="P331" s="10"/>
      <c r="Q331" s="10" t="s">
        <v>17</v>
      </c>
      <c r="R331" s="10" t="s">
        <v>773</v>
      </c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12"/>
      <c r="AY331" s="12"/>
      <c r="AZ331" s="12"/>
      <c r="BA331" s="12"/>
      <c r="BB331" s="12"/>
      <c r="BC331" s="12"/>
      <c r="BD331" s="12"/>
      <c r="BE331" s="12"/>
      <c r="BF331" s="12"/>
      <c r="BG331" s="12"/>
      <c r="BH331" s="12"/>
      <c r="BI331" s="10"/>
      <c r="BJ331" s="12"/>
      <c r="BK331" s="12"/>
      <c r="BL331" s="12"/>
    </row>
    <row r="332" spans="1:64" ht="18" customHeight="1">
      <c r="A332" s="9" t="s">
        <v>1151</v>
      </c>
      <c r="B332" s="10" t="s">
        <v>6</v>
      </c>
      <c r="C332" s="10" t="s">
        <v>7</v>
      </c>
      <c r="D332" s="10" t="s">
        <v>774</v>
      </c>
      <c r="E332" s="10" t="s">
        <v>9</v>
      </c>
      <c r="F332" s="10" t="s">
        <v>10</v>
      </c>
      <c r="G332" s="10" t="s">
        <v>11</v>
      </c>
      <c r="H332" s="10"/>
      <c r="I332" s="10" t="s">
        <v>54</v>
      </c>
      <c r="J332" s="10" t="s">
        <v>13</v>
      </c>
      <c r="K332" s="10" t="s">
        <v>534</v>
      </c>
      <c r="L332" s="10" t="s">
        <v>535</v>
      </c>
      <c r="M332" s="10" t="s">
        <v>6</v>
      </c>
      <c r="N332" s="10" t="s">
        <v>16</v>
      </c>
      <c r="O332" s="11">
        <v>6369.8209999999999</v>
      </c>
      <c r="P332" s="10"/>
      <c r="Q332" s="10" t="s">
        <v>17</v>
      </c>
      <c r="R332" s="10" t="s">
        <v>775</v>
      </c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12"/>
      <c r="AY332" s="12"/>
      <c r="AZ332" s="12"/>
      <c r="BA332" s="12"/>
      <c r="BB332" s="12"/>
      <c r="BC332" s="12"/>
      <c r="BD332" s="12"/>
      <c r="BE332" s="12"/>
      <c r="BF332" s="12"/>
      <c r="BG332" s="12"/>
      <c r="BH332" s="12"/>
      <c r="BI332" s="10"/>
      <c r="BJ332" s="12"/>
      <c r="BK332" s="12"/>
      <c r="BL332" s="12"/>
    </row>
    <row r="333" spans="1:64" ht="18" customHeight="1">
      <c r="A333" s="9" t="s">
        <v>1151</v>
      </c>
      <c r="B333" s="10" t="s">
        <v>6</v>
      </c>
      <c r="C333" s="10" t="s">
        <v>7</v>
      </c>
      <c r="D333" s="10" t="s">
        <v>776</v>
      </c>
      <c r="E333" s="10" t="s">
        <v>9</v>
      </c>
      <c r="F333" s="10" t="s">
        <v>10</v>
      </c>
      <c r="G333" s="10" t="s">
        <v>11</v>
      </c>
      <c r="H333" s="10"/>
      <c r="I333" s="10" t="s">
        <v>54</v>
      </c>
      <c r="J333" s="10" t="s">
        <v>13</v>
      </c>
      <c r="K333" s="10" t="s">
        <v>534</v>
      </c>
      <c r="L333" s="10" t="s">
        <v>535</v>
      </c>
      <c r="M333" s="10" t="s">
        <v>6</v>
      </c>
      <c r="N333" s="10" t="s">
        <v>16</v>
      </c>
      <c r="O333" s="11">
        <v>6239.32</v>
      </c>
      <c r="P333" s="10"/>
      <c r="Q333" s="10" t="s">
        <v>17</v>
      </c>
      <c r="R333" s="10" t="s">
        <v>777</v>
      </c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12"/>
      <c r="AY333" s="12"/>
      <c r="AZ333" s="12"/>
      <c r="BA333" s="12"/>
      <c r="BB333" s="12"/>
      <c r="BC333" s="12"/>
      <c r="BD333" s="12"/>
      <c r="BE333" s="12"/>
      <c r="BF333" s="12"/>
      <c r="BG333" s="12"/>
      <c r="BH333" s="12"/>
      <c r="BI333" s="10"/>
      <c r="BJ333" s="12"/>
      <c r="BK333" s="12"/>
      <c r="BL333" s="12"/>
    </row>
    <row r="334" spans="1:64" ht="18" customHeight="1">
      <c r="A334" s="9" t="s">
        <v>1151</v>
      </c>
      <c r="B334" s="10" t="s">
        <v>6</v>
      </c>
      <c r="C334" s="10" t="s">
        <v>7</v>
      </c>
      <c r="D334" s="10" t="s">
        <v>778</v>
      </c>
      <c r="E334" s="10" t="s">
        <v>9</v>
      </c>
      <c r="F334" s="10" t="s">
        <v>10</v>
      </c>
      <c r="G334" s="10" t="s">
        <v>11</v>
      </c>
      <c r="H334" s="10"/>
      <c r="I334" s="10" t="s">
        <v>54</v>
      </c>
      <c r="J334" s="10" t="s">
        <v>13</v>
      </c>
      <c r="K334" s="10" t="s">
        <v>534</v>
      </c>
      <c r="L334" s="10" t="s">
        <v>535</v>
      </c>
      <c r="M334" s="10" t="s">
        <v>6</v>
      </c>
      <c r="N334" s="10" t="s">
        <v>16</v>
      </c>
      <c r="O334" s="11">
        <v>6760.1890000000003</v>
      </c>
      <c r="P334" s="10"/>
      <c r="Q334" s="10" t="s">
        <v>17</v>
      </c>
      <c r="R334" s="10" t="s">
        <v>779</v>
      </c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12"/>
      <c r="AY334" s="12"/>
      <c r="AZ334" s="12"/>
      <c r="BA334" s="12"/>
      <c r="BB334" s="12"/>
      <c r="BC334" s="12"/>
      <c r="BD334" s="12"/>
      <c r="BE334" s="12"/>
      <c r="BF334" s="12"/>
      <c r="BG334" s="12"/>
      <c r="BH334" s="12"/>
      <c r="BI334" s="10"/>
      <c r="BJ334" s="12"/>
      <c r="BK334" s="12"/>
      <c r="BL334" s="12"/>
    </row>
    <row r="335" spans="1:64" ht="18" customHeight="1">
      <c r="A335" s="9" t="s">
        <v>1151</v>
      </c>
      <c r="B335" s="10" t="s">
        <v>6</v>
      </c>
      <c r="C335" s="10" t="s">
        <v>7</v>
      </c>
      <c r="D335" s="10" t="s">
        <v>780</v>
      </c>
      <c r="E335" s="10" t="s">
        <v>9</v>
      </c>
      <c r="F335" s="10" t="s">
        <v>10</v>
      </c>
      <c r="G335" s="10" t="s">
        <v>11</v>
      </c>
      <c r="H335" s="10"/>
      <c r="I335" s="10" t="s">
        <v>54</v>
      </c>
      <c r="J335" s="10" t="s">
        <v>13</v>
      </c>
      <c r="K335" s="10" t="s">
        <v>534</v>
      </c>
      <c r="L335" s="10" t="s">
        <v>535</v>
      </c>
      <c r="M335" s="10" t="s">
        <v>6</v>
      </c>
      <c r="N335" s="10" t="s">
        <v>16</v>
      </c>
      <c r="O335" s="11">
        <v>6971</v>
      </c>
      <c r="P335" s="10"/>
      <c r="Q335" s="10" t="s">
        <v>17</v>
      </c>
      <c r="R335" s="10" t="s">
        <v>781</v>
      </c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12"/>
      <c r="AY335" s="12"/>
      <c r="AZ335" s="12"/>
      <c r="BA335" s="12"/>
      <c r="BB335" s="12"/>
      <c r="BC335" s="12"/>
      <c r="BD335" s="12"/>
      <c r="BE335" s="12"/>
      <c r="BF335" s="12"/>
      <c r="BG335" s="12"/>
      <c r="BH335" s="12"/>
      <c r="BI335" s="10"/>
      <c r="BJ335" s="12"/>
      <c r="BK335" s="12"/>
      <c r="BL335" s="12"/>
    </row>
    <row r="336" spans="1:64" ht="18" customHeight="1">
      <c r="A336" s="9" t="s">
        <v>1151</v>
      </c>
      <c r="B336" s="10" t="s">
        <v>6</v>
      </c>
      <c r="C336" s="10" t="s">
        <v>7</v>
      </c>
      <c r="D336" s="10" t="s">
        <v>782</v>
      </c>
      <c r="E336" s="10" t="s">
        <v>9</v>
      </c>
      <c r="F336" s="10" t="s">
        <v>10</v>
      </c>
      <c r="G336" s="10" t="s">
        <v>11</v>
      </c>
      <c r="H336" s="10"/>
      <c r="I336" s="10" t="s">
        <v>54</v>
      </c>
      <c r="J336" s="10" t="s">
        <v>13</v>
      </c>
      <c r="K336" s="10" t="s">
        <v>534</v>
      </c>
      <c r="L336" s="10" t="s">
        <v>535</v>
      </c>
      <c r="M336" s="10" t="s">
        <v>6</v>
      </c>
      <c r="N336" s="10" t="s">
        <v>16</v>
      </c>
      <c r="O336" s="11">
        <v>7351.3469999999998</v>
      </c>
      <c r="P336" s="10"/>
      <c r="Q336" s="10" t="s">
        <v>17</v>
      </c>
      <c r="R336" s="10" t="s">
        <v>783</v>
      </c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12"/>
      <c r="AY336" s="12"/>
      <c r="AZ336" s="12"/>
      <c r="BA336" s="12"/>
      <c r="BB336" s="12"/>
      <c r="BC336" s="12"/>
      <c r="BD336" s="12"/>
      <c r="BE336" s="12"/>
      <c r="BF336" s="12"/>
      <c r="BG336" s="12"/>
      <c r="BH336" s="12"/>
      <c r="BI336" s="10"/>
      <c r="BJ336" s="12"/>
      <c r="BK336" s="12"/>
      <c r="BL336" s="12"/>
    </row>
    <row r="337" spans="1:64" ht="18" customHeight="1">
      <c r="A337" s="9" t="s">
        <v>1151</v>
      </c>
      <c r="B337" s="10" t="s">
        <v>6</v>
      </c>
      <c r="C337" s="10" t="s">
        <v>7</v>
      </c>
      <c r="D337" s="10" t="s">
        <v>784</v>
      </c>
      <c r="E337" s="10" t="s">
        <v>9</v>
      </c>
      <c r="F337" s="10" t="s">
        <v>10</v>
      </c>
      <c r="G337" s="10" t="s">
        <v>11</v>
      </c>
      <c r="H337" s="10"/>
      <c r="I337" s="10" t="s">
        <v>54</v>
      </c>
      <c r="J337" s="10" t="s">
        <v>13</v>
      </c>
      <c r="K337" s="10" t="s">
        <v>534</v>
      </c>
      <c r="L337" s="10" t="s">
        <v>535</v>
      </c>
      <c r="M337" s="10" t="s">
        <v>6</v>
      </c>
      <c r="N337" s="10" t="s">
        <v>16</v>
      </c>
      <c r="O337" s="11">
        <v>5957.58</v>
      </c>
      <c r="P337" s="10"/>
      <c r="Q337" s="10" t="s">
        <v>17</v>
      </c>
      <c r="R337" s="10" t="s">
        <v>785</v>
      </c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12"/>
      <c r="AY337" s="12"/>
      <c r="AZ337" s="12"/>
      <c r="BA337" s="12"/>
      <c r="BB337" s="12"/>
      <c r="BC337" s="12"/>
      <c r="BD337" s="12"/>
      <c r="BE337" s="12"/>
      <c r="BF337" s="12"/>
      <c r="BG337" s="12"/>
      <c r="BH337" s="12"/>
      <c r="BI337" s="10"/>
      <c r="BJ337" s="12"/>
      <c r="BK337" s="12"/>
      <c r="BL337" s="12"/>
    </row>
    <row r="338" spans="1:64" ht="18" customHeight="1">
      <c r="A338" s="9" t="s">
        <v>1151</v>
      </c>
      <c r="B338" s="10" t="s">
        <v>6</v>
      </c>
      <c r="C338" s="10" t="s">
        <v>7</v>
      </c>
      <c r="D338" s="10" t="s">
        <v>786</v>
      </c>
      <c r="E338" s="10" t="s">
        <v>9</v>
      </c>
      <c r="F338" s="10" t="s">
        <v>10</v>
      </c>
      <c r="G338" s="10" t="s">
        <v>11</v>
      </c>
      <c r="H338" s="10"/>
      <c r="I338" s="10" t="s">
        <v>54</v>
      </c>
      <c r="J338" s="10" t="s">
        <v>13</v>
      </c>
      <c r="K338" s="10" t="s">
        <v>534</v>
      </c>
      <c r="L338" s="10" t="s">
        <v>535</v>
      </c>
      <c r="M338" s="10" t="s">
        <v>6</v>
      </c>
      <c r="N338" s="10" t="s">
        <v>16</v>
      </c>
      <c r="O338" s="11">
        <v>7720.2160000000003</v>
      </c>
      <c r="P338" s="10"/>
      <c r="Q338" s="10" t="s">
        <v>17</v>
      </c>
      <c r="R338" s="10" t="s">
        <v>787</v>
      </c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2"/>
      <c r="AY338" s="12"/>
      <c r="AZ338" s="12"/>
      <c r="BA338" s="12"/>
      <c r="BB338" s="12"/>
      <c r="BC338" s="12"/>
      <c r="BD338" s="12"/>
      <c r="BE338" s="12"/>
      <c r="BF338" s="12"/>
      <c r="BG338" s="12"/>
      <c r="BH338" s="12"/>
      <c r="BI338" s="10"/>
      <c r="BJ338" s="12"/>
      <c r="BK338" s="12"/>
      <c r="BL338" s="12"/>
    </row>
    <row r="339" spans="1:64" ht="18" customHeight="1">
      <c r="A339" s="9" t="s">
        <v>1151</v>
      </c>
      <c r="B339" s="10" t="s">
        <v>6</v>
      </c>
      <c r="C339" s="10" t="s">
        <v>7</v>
      </c>
      <c r="D339" s="10" t="s">
        <v>788</v>
      </c>
      <c r="E339" s="10" t="s">
        <v>9</v>
      </c>
      <c r="F339" s="10" t="s">
        <v>10</v>
      </c>
      <c r="G339" s="10" t="s">
        <v>11</v>
      </c>
      <c r="H339" s="10"/>
      <c r="I339" s="10" t="s">
        <v>54</v>
      </c>
      <c r="J339" s="10" t="s">
        <v>13</v>
      </c>
      <c r="K339" s="10" t="s">
        <v>534</v>
      </c>
      <c r="L339" s="10" t="s">
        <v>535</v>
      </c>
      <c r="M339" s="10" t="s">
        <v>6</v>
      </c>
      <c r="N339" s="10" t="s">
        <v>16</v>
      </c>
      <c r="O339" s="11">
        <v>6427.22</v>
      </c>
      <c r="P339" s="10"/>
      <c r="Q339" s="10" t="s">
        <v>17</v>
      </c>
      <c r="R339" s="10" t="s">
        <v>789</v>
      </c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12"/>
      <c r="AY339" s="12"/>
      <c r="AZ339" s="12"/>
      <c r="BA339" s="12"/>
      <c r="BB339" s="12"/>
      <c r="BC339" s="12"/>
      <c r="BD339" s="12"/>
      <c r="BE339" s="12"/>
      <c r="BF339" s="12"/>
      <c r="BG339" s="12"/>
      <c r="BH339" s="12"/>
      <c r="BI339" s="10"/>
      <c r="BJ339" s="12"/>
      <c r="BK339" s="12"/>
      <c r="BL339" s="12"/>
    </row>
    <row r="340" spans="1:64" ht="18" customHeight="1">
      <c r="A340" s="9" t="s">
        <v>1151</v>
      </c>
      <c r="B340" s="10" t="s">
        <v>6</v>
      </c>
      <c r="C340" s="10" t="s">
        <v>7</v>
      </c>
      <c r="D340" s="10" t="s">
        <v>790</v>
      </c>
      <c r="E340" s="10" t="s">
        <v>9</v>
      </c>
      <c r="F340" s="10" t="s">
        <v>10</v>
      </c>
      <c r="G340" s="10" t="s">
        <v>11</v>
      </c>
      <c r="H340" s="10"/>
      <c r="I340" s="10" t="s">
        <v>54</v>
      </c>
      <c r="J340" s="10" t="s">
        <v>13</v>
      </c>
      <c r="K340" s="10" t="s">
        <v>534</v>
      </c>
      <c r="L340" s="10" t="s">
        <v>535</v>
      </c>
      <c r="M340" s="10" t="s">
        <v>6</v>
      </c>
      <c r="N340" s="10" t="s">
        <v>16</v>
      </c>
      <c r="O340" s="11">
        <v>7063.4989999999998</v>
      </c>
      <c r="P340" s="10"/>
      <c r="Q340" s="10" t="s">
        <v>17</v>
      </c>
      <c r="R340" s="10" t="s">
        <v>791</v>
      </c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12"/>
      <c r="AY340" s="12"/>
      <c r="AZ340" s="12"/>
      <c r="BA340" s="12"/>
      <c r="BB340" s="12"/>
      <c r="BC340" s="12"/>
      <c r="BD340" s="12"/>
      <c r="BE340" s="12"/>
      <c r="BF340" s="12"/>
      <c r="BG340" s="12"/>
      <c r="BH340" s="12"/>
      <c r="BI340" s="10"/>
      <c r="BJ340" s="12"/>
      <c r="BK340" s="12"/>
      <c r="BL340" s="12"/>
    </row>
    <row r="341" spans="1:64" ht="18" customHeight="1">
      <c r="A341" s="9" t="s">
        <v>1151</v>
      </c>
      <c r="B341" s="10" t="s">
        <v>6</v>
      </c>
      <c r="C341" s="10" t="s">
        <v>7</v>
      </c>
      <c r="D341" s="10" t="s">
        <v>792</v>
      </c>
      <c r="E341" s="10" t="s">
        <v>9</v>
      </c>
      <c r="F341" s="10" t="s">
        <v>10</v>
      </c>
      <c r="G341" s="10" t="s">
        <v>11</v>
      </c>
      <c r="H341" s="10"/>
      <c r="I341" s="10" t="s">
        <v>54</v>
      </c>
      <c r="J341" s="10" t="s">
        <v>13</v>
      </c>
      <c r="K341" s="10" t="s">
        <v>534</v>
      </c>
      <c r="L341" s="10" t="s">
        <v>535</v>
      </c>
      <c r="M341" s="10" t="s">
        <v>6</v>
      </c>
      <c r="N341" s="10" t="s">
        <v>16</v>
      </c>
      <c r="O341" s="11">
        <v>7963.3670000000002</v>
      </c>
      <c r="P341" s="10"/>
      <c r="Q341" s="10" t="s">
        <v>17</v>
      </c>
      <c r="R341" s="10" t="s">
        <v>793</v>
      </c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12"/>
      <c r="AY341" s="12"/>
      <c r="AZ341" s="12"/>
      <c r="BA341" s="12"/>
      <c r="BB341" s="12"/>
      <c r="BC341" s="12"/>
      <c r="BD341" s="12"/>
      <c r="BE341" s="12"/>
      <c r="BF341" s="12"/>
      <c r="BG341" s="12"/>
      <c r="BH341" s="12"/>
      <c r="BI341" s="10"/>
      <c r="BJ341" s="12"/>
      <c r="BK341" s="12"/>
      <c r="BL341" s="12"/>
    </row>
    <row r="342" spans="1:64" ht="18" customHeight="1">
      <c r="A342" s="9" t="s">
        <v>1151</v>
      </c>
      <c r="B342" s="10" t="s">
        <v>6</v>
      </c>
      <c r="C342" s="10" t="s">
        <v>7</v>
      </c>
      <c r="D342" s="10" t="s">
        <v>794</v>
      </c>
      <c r="E342" s="10" t="s">
        <v>9</v>
      </c>
      <c r="F342" s="10" t="s">
        <v>10</v>
      </c>
      <c r="G342" s="10" t="s">
        <v>11</v>
      </c>
      <c r="H342" s="10"/>
      <c r="I342" s="10" t="s">
        <v>54</v>
      </c>
      <c r="J342" s="10" t="s">
        <v>13</v>
      </c>
      <c r="K342" s="10" t="s">
        <v>534</v>
      </c>
      <c r="L342" s="10" t="s">
        <v>535</v>
      </c>
      <c r="M342" s="10" t="s">
        <v>6</v>
      </c>
      <c r="N342" s="10" t="s">
        <v>16</v>
      </c>
      <c r="O342" s="11">
        <v>6095.2</v>
      </c>
      <c r="P342" s="10"/>
      <c r="Q342" s="10" t="s">
        <v>17</v>
      </c>
      <c r="R342" s="10" t="s">
        <v>795</v>
      </c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12"/>
      <c r="AY342" s="12"/>
      <c r="AZ342" s="12"/>
      <c r="BA342" s="12"/>
      <c r="BB342" s="12"/>
      <c r="BC342" s="12"/>
      <c r="BD342" s="12"/>
      <c r="BE342" s="12"/>
      <c r="BF342" s="12"/>
      <c r="BG342" s="12"/>
      <c r="BH342" s="12"/>
      <c r="BI342" s="10"/>
      <c r="BJ342" s="12"/>
      <c r="BK342" s="12"/>
      <c r="BL342" s="12"/>
    </row>
    <row r="343" spans="1:64" ht="18" customHeight="1">
      <c r="A343" s="9" t="s">
        <v>1151</v>
      </c>
      <c r="B343" s="10" t="s">
        <v>6</v>
      </c>
      <c r="C343" s="10" t="s">
        <v>7</v>
      </c>
      <c r="D343" s="10" t="s">
        <v>796</v>
      </c>
      <c r="E343" s="10" t="s">
        <v>9</v>
      </c>
      <c r="F343" s="10" t="s">
        <v>10</v>
      </c>
      <c r="G343" s="10" t="s">
        <v>11</v>
      </c>
      <c r="H343" s="10"/>
      <c r="I343" s="10" t="s">
        <v>54</v>
      </c>
      <c r="J343" s="10" t="s">
        <v>13</v>
      </c>
      <c r="K343" s="10" t="s">
        <v>534</v>
      </c>
      <c r="L343" s="10" t="s">
        <v>535</v>
      </c>
      <c r="M343" s="10" t="s">
        <v>6</v>
      </c>
      <c r="N343" s="10" t="s">
        <v>16</v>
      </c>
      <c r="O343" s="11">
        <v>5014.1019999999999</v>
      </c>
      <c r="P343" s="10"/>
      <c r="Q343" s="10" t="s">
        <v>17</v>
      </c>
      <c r="R343" s="10" t="s">
        <v>797</v>
      </c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12"/>
      <c r="AY343" s="12"/>
      <c r="AZ343" s="12"/>
      <c r="BA343" s="12"/>
      <c r="BB343" s="12"/>
      <c r="BC343" s="12"/>
      <c r="BD343" s="12"/>
      <c r="BE343" s="12"/>
      <c r="BF343" s="12"/>
      <c r="BG343" s="12"/>
      <c r="BH343" s="12"/>
      <c r="BI343" s="10"/>
      <c r="BJ343" s="12"/>
      <c r="BK343" s="12"/>
      <c r="BL343" s="12"/>
    </row>
    <row r="344" spans="1:64" ht="18" customHeight="1">
      <c r="A344" s="9" t="s">
        <v>1151</v>
      </c>
      <c r="B344" s="10" t="s">
        <v>6</v>
      </c>
      <c r="C344" s="10" t="s">
        <v>7</v>
      </c>
      <c r="D344" s="10" t="s">
        <v>798</v>
      </c>
      <c r="E344" s="10" t="s">
        <v>9</v>
      </c>
      <c r="F344" s="10" t="s">
        <v>10</v>
      </c>
      <c r="G344" s="10" t="s">
        <v>11</v>
      </c>
      <c r="H344" s="10"/>
      <c r="I344" s="10" t="s">
        <v>54</v>
      </c>
      <c r="J344" s="10" t="s">
        <v>13</v>
      </c>
      <c r="K344" s="10" t="s">
        <v>534</v>
      </c>
      <c r="L344" s="10" t="s">
        <v>535</v>
      </c>
      <c r="M344" s="10" t="s">
        <v>6</v>
      </c>
      <c r="N344" s="10" t="s">
        <v>16</v>
      </c>
      <c r="O344" s="11">
        <v>8303.6090000000004</v>
      </c>
      <c r="P344" s="10"/>
      <c r="Q344" s="10" t="s">
        <v>17</v>
      </c>
      <c r="R344" s="10" t="s">
        <v>799</v>
      </c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12"/>
      <c r="AY344" s="12"/>
      <c r="AZ344" s="12"/>
      <c r="BA344" s="12"/>
      <c r="BB344" s="12"/>
      <c r="BC344" s="12"/>
      <c r="BD344" s="12"/>
      <c r="BE344" s="12"/>
      <c r="BF344" s="12"/>
      <c r="BG344" s="12"/>
      <c r="BH344" s="12"/>
      <c r="BI344" s="10"/>
      <c r="BJ344" s="12"/>
      <c r="BK344" s="12"/>
      <c r="BL344" s="12"/>
    </row>
    <row r="345" spans="1:64" ht="18" customHeight="1">
      <c r="A345" s="9" t="s">
        <v>1151</v>
      </c>
      <c r="B345" s="10" t="s">
        <v>6</v>
      </c>
      <c r="C345" s="10" t="s">
        <v>7</v>
      </c>
      <c r="D345" s="10" t="s">
        <v>800</v>
      </c>
      <c r="E345" s="10" t="s">
        <v>9</v>
      </c>
      <c r="F345" s="10" t="s">
        <v>10</v>
      </c>
      <c r="G345" s="10" t="s">
        <v>11</v>
      </c>
      <c r="H345" s="10"/>
      <c r="I345" s="10" t="s">
        <v>54</v>
      </c>
      <c r="J345" s="10" t="s">
        <v>13</v>
      </c>
      <c r="K345" s="10" t="s">
        <v>534</v>
      </c>
      <c r="L345" s="10" t="s">
        <v>535</v>
      </c>
      <c r="M345" s="10" t="s">
        <v>6</v>
      </c>
      <c r="N345" s="10" t="s">
        <v>16</v>
      </c>
      <c r="O345" s="11">
        <v>6557.3559999999998</v>
      </c>
      <c r="P345" s="10"/>
      <c r="Q345" s="10" t="s">
        <v>17</v>
      </c>
      <c r="R345" s="10" t="s">
        <v>801</v>
      </c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12"/>
      <c r="AY345" s="12"/>
      <c r="AZ345" s="12"/>
      <c r="BA345" s="12"/>
      <c r="BB345" s="12"/>
      <c r="BC345" s="12"/>
      <c r="BD345" s="12"/>
      <c r="BE345" s="12"/>
      <c r="BF345" s="12"/>
      <c r="BG345" s="12"/>
      <c r="BH345" s="12"/>
      <c r="BI345" s="10"/>
      <c r="BJ345" s="12"/>
      <c r="BK345" s="12"/>
      <c r="BL345" s="12"/>
    </row>
    <row r="346" spans="1:64" ht="18" customHeight="1">
      <c r="A346" s="9" t="s">
        <v>1151</v>
      </c>
      <c r="B346" s="10" t="s">
        <v>6</v>
      </c>
      <c r="C346" s="10" t="s">
        <v>7</v>
      </c>
      <c r="D346" s="10" t="s">
        <v>802</v>
      </c>
      <c r="E346" s="10" t="s">
        <v>9</v>
      </c>
      <c r="F346" s="10" t="s">
        <v>10</v>
      </c>
      <c r="G346" s="10" t="s">
        <v>11</v>
      </c>
      <c r="H346" s="10"/>
      <c r="I346" s="10" t="s">
        <v>54</v>
      </c>
      <c r="J346" s="10" t="s">
        <v>13</v>
      </c>
      <c r="K346" s="10" t="s">
        <v>534</v>
      </c>
      <c r="L346" s="10" t="s">
        <v>535</v>
      </c>
      <c r="M346" s="10" t="s">
        <v>6</v>
      </c>
      <c r="N346" s="10" t="s">
        <v>16</v>
      </c>
      <c r="O346" s="11">
        <v>6365.348</v>
      </c>
      <c r="P346" s="10"/>
      <c r="Q346" s="10" t="s">
        <v>17</v>
      </c>
      <c r="R346" s="10" t="s">
        <v>803</v>
      </c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2"/>
      <c r="AY346" s="12"/>
      <c r="AZ346" s="12"/>
      <c r="BA346" s="12"/>
      <c r="BB346" s="12"/>
      <c r="BC346" s="12"/>
      <c r="BD346" s="12"/>
      <c r="BE346" s="12"/>
      <c r="BF346" s="12"/>
      <c r="BG346" s="12"/>
      <c r="BH346" s="12"/>
      <c r="BI346" s="10"/>
      <c r="BJ346" s="12"/>
      <c r="BK346" s="12"/>
      <c r="BL346" s="12"/>
    </row>
    <row r="347" spans="1:64" ht="18" customHeight="1">
      <c r="A347" s="9" t="s">
        <v>1151</v>
      </c>
      <c r="B347" s="10" t="s">
        <v>6</v>
      </c>
      <c r="C347" s="10" t="s">
        <v>7</v>
      </c>
      <c r="D347" s="10" t="s">
        <v>804</v>
      </c>
      <c r="E347" s="10" t="s">
        <v>9</v>
      </c>
      <c r="F347" s="10" t="s">
        <v>10</v>
      </c>
      <c r="G347" s="10" t="s">
        <v>11</v>
      </c>
      <c r="H347" s="10"/>
      <c r="I347" s="10" t="s">
        <v>54</v>
      </c>
      <c r="J347" s="10" t="s">
        <v>13</v>
      </c>
      <c r="K347" s="10" t="s">
        <v>534</v>
      </c>
      <c r="L347" s="10" t="s">
        <v>535</v>
      </c>
      <c r="M347" s="10" t="s">
        <v>6</v>
      </c>
      <c r="N347" s="10" t="s">
        <v>16</v>
      </c>
      <c r="O347" s="11">
        <v>11407.487999999999</v>
      </c>
      <c r="P347" s="10"/>
      <c r="Q347" s="10" t="s">
        <v>17</v>
      </c>
      <c r="R347" s="10" t="s">
        <v>805</v>
      </c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3"/>
      <c r="AF347" s="10"/>
      <c r="AG347" s="10"/>
      <c r="AH347" s="10"/>
      <c r="AI347" s="10"/>
      <c r="AJ347" s="10"/>
      <c r="AK347" s="10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12"/>
      <c r="AY347" s="12"/>
      <c r="AZ347" s="12"/>
      <c r="BA347" s="12"/>
      <c r="BB347" s="12"/>
      <c r="BC347" s="12"/>
      <c r="BD347" s="12"/>
      <c r="BE347" s="12"/>
      <c r="BF347" s="12"/>
      <c r="BG347" s="12"/>
      <c r="BH347" s="12"/>
      <c r="BI347" s="10"/>
      <c r="BJ347" s="12"/>
      <c r="BK347" s="12"/>
      <c r="BL347" s="12"/>
    </row>
    <row r="348" spans="1:64" ht="18" customHeight="1">
      <c r="A348" s="9" t="s">
        <v>1151</v>
      </c>
      <c r="B348" s="10" t="s">
        <v>6</v>
      </c>
      <c r="C348" s="10" t="s">
        <v>7</v>
      </c>
      <c r="D348" s="10" t="s">
        <v>806</v>
      </c>
      <c r="E348" s="10" t="s">
        <v>9</v>
      </c>
      <c r="F348" s="10" t="s">
        <v>10</v>
      </c>
      <c r="G348" s="10" t="s">
        <v>11</v>
      </c>
      <c r="H348" s="10"/>
      <c r="I348" s="10" t="s">
        <v>33</v>
      </c>
      <c r="J348" s="10" t="s">
        <v>13</v>
      </c>
      <c r="K348" s="10" t="s">
        <v>6</v>
      </c>
      <c r="L348" s="10" t="s">
        <v>807</v>
      </c>
      <c r="M348" s="10" t="s">
        <v>6</v>
      </c>
      <c r="N348" s="10" t="s">
        <v>30</v>
      </c>
      <c r="O348" s="11">
        <v>21911</v>
      </c>
      <c r="P348" s="10"/>
      <c r="Q348" s="10" t="s">
        <v>17</v>
      </c>
      <c r="R348" s="10" t="s">
        <v>808</v>
      </c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12"/>
      <c r="AY348" s="12"/>
      <c r="AZ348" s="12"/>
      <c r="BA348" s="12"/>
      <c r="BB348" s="12"/>
      <c r="BC348" s="12"/>
      <c r="BD348" s="12"/>
      <c r="BE348" s="12"/>
      <c r="BF348" s="12"/>
      <c r="BG348" s="12"/>
      <c r="BH348" s="12"/>
      <c r="BI348" s="10"/>
      <c r="BJ348" s="12"/>
      <c r="BK348" s="12"/>
      <c r="BL348" s="12"/>
    </row>
    <row r="349" spans="1:64" ht="18" customHeight="1">
      <c r="A349" s="9" t="s">
        <v>1151</v>
      </c>
      <c r="B349" s="10" t="s">
        <v>6</v>
      </c>
      <c r="C349" s="10" t="s">
        <v>7</v>
      </c>
      <c r="D349" s="10" t="s">
        <v>809</v>
      </c>
      <c r="E349" s="10" t="s">
        <v>58</v>
      </c>
      <c r="F349" s="10" t="s">
        <v>10</v>
      </c>
      <c r="G349" s="10" t="s">
        <v>11</v>
      </c>
      <c r="H349" s="10"/>
      <c r="I349" s="10" t="s">
        <v>28</v>
      </c>
      <c r="J349" s="10" t="s">
        <v>13</v>
      </c>
      <c r="K349" s="10" t="s">
        <v>6</v>
      </c>
      <c r="L349" s="10" t="s">
        <v>41</v>
      </c>
      <c r="M349" s="10" t="s">
        <v>6</v>
      </c>
      <c r="N349" s="10" t="s">
        <v>16</v>
      </c>
      <c r="O349" s="11">
        <v>9438.9</v>
      </c>
      <c r="P349" s="10"/>
      <c r="Q349" s="10" t="s">
        <v>536</v>
      </c>
      <c r="R349" s="10" t="s">
        <v>810</v>
      </c>
      <c r="S349" s="10"/>
      <c r="T349" s="10"/>
      <c r="U349" s="10"/>
      <c r="V349" s="10"/>
      <c r="W349" s="10" t="s">
        <v>811</v>
      </c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12"/>
      <c r="AY349" s="12"/>
      <c r="AZ349" s="12"/>
      <c r="BA349" s="12"/>
      <c r="BB349" s="12"/>
      <c r="BC349" s="12"/>
      <c r="BD349" s="12"/>
      <c r="BE349" s="12"/>
      <c r="BF349" s="12"/>
      <c r="BG349" s="12"/>
      <c r="BH349" s="12"/>
      <c r="BI349" s="10"/>
      <c r="BJ349" s="12"/>
      <c r="BK349" s="12"/>
      <c r="BL349" s="12"/>
    </row>
    <row r="350" spans="1:64" ht="18" customHeight="1">
      <c r="A350" s="9" t="s">
        <v>1151</v>
      </c>
      <c r="B350" s="10" t="s">
        <v>6</v>
      </c>
      <c r="C350" s="10" t="s">
        <v>7</v>
      </c>
      <c r="D350" s="10" t="s">
        <v>812</v>
      </c>
      <c r="E350" s="10" t="s">
        <v>58</v>
      </c>
      <c r="F350" s="10" t="s">
        <v>10</v>
      </c>
      <c r="G350" s="10" t="s">
        <v>11</v>
      </c>
      <c r="H350" s="10"/>
      <c r="I350" s="10" t="s">
        <v>28</v>
      </c>
      <c r="J350" s="10" t="s">
        <v>13</v>
      </c>
      <c r="K350" s="10" t="s">
        <v>813</v>
      </c>
      <c r="L350" s="10" t="s">
        <v>232</v>
      </c>
      <c r="M350" s="10" t="s">
        <v>6</v>
      </c>
      <c r="N350" s="10" t="s">
        <v>16</v>
      </c>
      <c r="O350" s="11">
        <v>19858.79</v>
      </c>
      <c r="P350" s="10"/>
      <c r="Q350" s="10" t="s">
        <v>17</v>
      </c>
      <c r="R350" s="10" t="s">
        <v>814</v>
      </c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12"/>
      <c r="AY350" s="12"/>
      <c r="AZ350" s="12"/>
      <c r="BA350" s="12"/>
      <c r="BB350" s="12"/>
      <c r="BC350" s="12"/>
      <c r="BD350" s="12"/>
      <c r="BE350" s="12"/>
      <c r="BF350" s="12"/>
      <c r="BG350" s="12"/>
      <c r="BH350" s="12"/>
      <c r="BI350" s="10"/>
      <c r="BJ350" s="12"/>
      <c r="BK350" s="12"/>
      <c r="BL350" s="12"/>
    </row>
    <row r="351" spans="1:64" ht="18" customHeight="1">
      <c r="A351" s="9" t="s">
        <v>1151</v>
      </c>
      <c r="B351" s="10" t="s">
        <v>6</v>
      </c>
      <c r="C351" s="10" t="s">
        <v>7</v>
      </c>
      <c r="D351" s="10" t="s">
        <v>815</v>
      </c>
      <c r="E351" s="10" t="s">
        <v>58</v>
      </c>
      <c r="F351" s="10" t="s">
        <v>10</v>
      </c>
      <c r="G351" s="10" t="s">
        <v>11</v>
      </c>
      <c r="H351" s="10"/>
      <c r="I351" s="10" t="s">
        <v>28</v>
      </c>
      <c r="J351" s="10" t="s">
        <v>13</v>
      </c>
      <c r="K351" s="10" t="s">
        <v>813</v>
      </c>
      <c r="L351" s="10" t="s">
        <v>232</v>
      </c>
      <c r="M351" s="10" t="s">
        <v>6</v>
      </c>
      <c r="N351" s="10" t="s">
        <v>16</v>
      </c>
      <c r="O351" s="11">
        <v>9053.4699999999993</v>
      </c>
      <c r="P351" s="10"/>
      <c r="Q351" s="10" t="s">
        <v>17</v>
      </c>
      <c r="R351" s="10" t="s">
        <v>816</v>
      </c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12"/>
      <c r="AY351" s="12"/>
      <c r="AZ351" s="12"/>
      <c r="BA351" s="12"/>
      <c r="BB351" s="12"/>
      <c r="BC351" s="12"/>
      <c r="BD351" s="12"/>
      <c r="BE351" s="12"/>
      <c r="BF351" s="12"/>
      <c r="BG351" s="12"/>
      <c r="BH351" s="12"/>
      <c r="BI351" s="10"/>
      <c r="BJ351" s="12"/>
      <c r="BK351" s="12"/>
      <c r="BL351" s="12"/>
    </row>
    <row r="352" spans="1:64" ht="18" customHeight="1">
      <c r="A352" s="9" t="s">
        <v>1151</v>
      </c>
      <c r="B352" s="10" t="s">
        <v>6</v>
      </c>
      <c r="C352" s="10" t="s">
        <v>7</v>
      </c>
      <c r="D352" s="10" t="s">
        <v>817</v>
      </c>
      <c r="E352" s="10" t="s">
        <v>9</v>
      </c>
      <c r="F352" s="10" t="s">
        <v>10</v>
      </c>
      <c r="G352" s="10" t="s">
        <v>11</v>
      </c>
      <c r="H352" s="10"/>
      <c r="I352" s="10" t="s">
        <v>54</v>
      </c>
      <c r="J352" s="10" t="s">
        <v>13</v>
      </c>
      <c r="K352" s="10" t="s">
        <v>534</v>
      </c>
      <c r="L352" s="10" t="s">
        <v>535</v>
      </c>
      <c r="M352" s="10" t="s">
        <v>6</v>
      </c>
      <c r="N352" s="10" t="s">
        <v>16</v>
      </c>
      <c r="O352" s="11">
        <v>9952.4650000000001</v>
      </c>
      <c r="P352" s="10"/>
      <c r="Q352" s="10" t="s">
        <v>17</v>
      </c>
      <c r="R352" s="10" t="s">
        <v>818</v>
      </c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12"/>
      <c r="AY352" s="12"/>
      <c r="AZ352" s="12"/>
      <c r="BA352" s="12"/>
      <c r="BB352" s="12"/>
      <c r="BC352" s="12"/>
      <c r="BD352" s="12"/>
      <c r="BE352" s="12"/>
      <c r="BF352" s="12"/>
      <c r="BG352" s="12"/>
      <c r="BH352" s="12"/>
      <c r="BI352" s="10"/>
      <c r="BJ352" s="12"/>
      <c r="BK352" s="12"/>
      <c r="BL352" s="12"/>
    </row>
    <row r="353" spans="1:64" ht="18" customHeight="1">
      <c r="A353" s="9" t="s">
        <v>1151</v>
      </c>
      <c r="B353" s="10" t="s">
        <v>6</v>
      </c>
      <c r="C353" s="10" t="s">
        <v>7</v>
      </c>
      <c r="D353" s="10" t="s">
        <v>819</v>
      </c>
      <c r="E353" s="10" t="s">
        <v>9</v>
      </c>
      <c r="F353" s="10" t="s">
        <v>10</v>
      </c>
      <c r="G353" s="10" t="s">
        <v>11</v>
      </c>
      <c r="H353" s="10"/>
      <c r="I353" s="10" t="s">
        <v>54</v>
      </c>
      <c r="J353" s="10" t="s">
        <v>13</v>
      </c>
      <c r="K353" s="10" t="s">
        <v>534</v>
      </c>
      <c r="L353" s="10" t="s">
        <v>535</v>
      </c>
      <c r="M353" s="10" t="s">
        <v>6</v>
      </c>
      <c r="N353" s="10" t="s">
        <v>16</v>
      </c>
      <c r="O353" s="11">
        <v>8625.5560000000005</v>
      </c>
      <c r="P353" s="10"/>
      <c r="Q353" s="10" t="s">
        <v>17</v>
      </c>
      <c r="R353" s="10" t="s">
        <v>820</v>
      </c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12"/>
      <c r="AY353" s="12"/>
      <c r="AZ353" s="12"/>
      <c r="BA353" s="12"/>
      <c r="BB353" s="12"/>
      <c r="BC353" s="12"/>
      <c r="BD353" s="12"/>
      <c r="BE353" s="12"/>
      <c r="BF353" s="12"/>
      <c r="BG353" s="12"/>
      <c r="BH353" s="12"/>
      <c r="BI353" s="10"/>
      <c r="BJ353" s="12"/>
      <c r="BK353" s="12"/>
      <c r="BL353" s="12"/>
    </row>
    <row r="354" spans="1:64" ht="18" customHeight="1">
      <c r="A354" s="9" t="s">
        <v>1151</v>
      </c>
      <c r="B354" s="10" t="s">
        <v>6</v>
      </c>
      <c r="C354" s="10" t="s">
        <v>7</v>
      </c>
      <c r="D354" s="10" t="s">
        <v>821</v>
      </c>
      <c r="E354" s="10" t="s">
        <v>9</v>
      </c>
      <c r="F354" s="10" t="s">
        <v>10</v>
      </c>
      <c r="G354" s="10" t="s">
        <v>11</v>
      </c>
      <c r="H354" s="10"/>
      <c r="I354" s="10" t="s">
        <v>28</v>
      </c>
      <c r="J354" s="10" t="s">
        <v>13</v>
      </c>
      <c r="K354" s="10" t="s">
        <v>405</v>
      </c>
      <c r="L354" s="10" t="s">
        <v>60</v>
      </c>
      <c r="M354" s="10" t="s">
        <v>6</v>
      </c>
      <c r="N354" s="10" t="s">
        <v>16</v>
      </c>
      <c r="O354" s="11">
        <v>24102</v>
      </c>
      <c r="P354" s="10"/>
      <c r="Q354" s="10" t="s">
        <v>17</v>
      </c>
      <c r="R354" s="10" t="s">
        <v>822</v>
      </c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12"/>
      <c r="AY354" s="12"/>
      <c r="AZ354" s="12"/>
      <c r="BA354" s="12"/>
      <c r="BB354" s="12"/>
      <c r="BC354" s="12"/>
      <c r="BD354" s="12"/>
      <c r="BE354" s="12"/>
      <c r="BF354" s="12"/>
      <c r="BG354" s="12"/>
      <c r="BH354" s="12"/>
      <c r="BI354" s="10"/>
      <c r="BJ354" s="12"/>
      <c r="BK354" s="12"/>
      <c r="BL354" s="12"/>
    </row>
    <row r="355" spans="1:64" ht="18" customHeight="1">
      <c r="A355" s="9" t="s">
        <v>1151</v>
      </c>
      <c r="B355" s="10" t="s">
        <v>6</v>
      </c>
      <c r="C355" s="10" t="s">
        <v>7</v>
      </c>
      <c r="D355" s="10" t="s">
        <v>823</v>
      </c>
      <c r="E355" s="10" t="s">
        <v>9</v>
      </c>
      <c r="F355" s="10" t="s">
        <v>10</v>
      </c>
      <c r="G355" s="10" t="s">
        <v>11</v>
      </c>
      <c r="H355" s="10"/>
      <c r="I355" s="10" t="s">
        <v>33</v>
      </c>
      <c r="J355" s="10" t="s">
        <v>13</v>
      </c>
      <c r="K355" s="10" t="s">
        <v>6</v>
      </c>
      <c r="L355" s="10" t="s">
        <v>29</v>
      </c>
      <c r="M355" s="10" t="s">
        <v>6</v>
      </c>
      <c r="N355" s="10" t="s">
        <v>30</v>
      </c>
      <c r="O355" s="11">
        <v>24209</v>
      </c>
      <c r="P355" s="10"/>
      <c r="Q355" s="10" t="s">
        <v>17</v>
      </c>
      <c r="R355" s="10" t="s">
        <v>824</v>
      </c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12"/>
      <c r="AY355" s="12"/>
      <c r="AZ355" s="12"/>
      <c r="BA355" s="12"/>
      <c r="BB355" s="12"/>
      <c r="BC355" s="12"/>
      <c r="BD355" s="12"/>
      <c r="BE355" s="12"/>
      <c r="BF355" s="12"/>
      <c r="BG355" s="12"/>
      <c r="BH355" s="12"/>
      <c r="BI355" s="10"/>
      <c r="BJ355" s="12"/>
      <c r="BK355" s="12"/>
      <c r="BL355" s="12"/>
    </row>
    <row r="356" spans="1:64" ht="18" customHeight="1">
      <c r="A356" s="9" t="s">
        <v>1151</v>
      </c>
      <c r="B356" s="10" t="s">
        <v>6</v>
      </c>
      <c r="C356" s="10" t="s">
        <v>7</v>
      </c>
      <c r="D356" s="10" t="s">
        <v>825</v>
      </c>
      <c r="E356" s="10" t="s">
        <v>9</v>
      </c>
      <c r="F356" s="10" t="s">
        <v>10</v>
      </c>
      <c r="G356" s="10" t="s">
        <v>11</v>
      </c>
      <c r="H356" s="10"/>
      <c r="I356" s="10" t="s">
        <v>33</v>
      </c>
      <c r="J356" s="10" t="s">
        <v>13</v>
      </c>
      <c r="K356" s="10" t="s">
        <v>6</v>
      </c>
      <c r="L356" s="10" t="s">
        <v>29</v>
      </c>
      <c r="M356" s="10" t="s">
        <v>6</v>
      </c>
      <c r="N356" s="10" t="s">
        <v>30</v>
      </c>
      <c r="O356" s="11">
        <v>23752</v>
      </c>
      <c r="P356" s="10"/>
      <c r="Q356" s="10" t="s">
        <v>17</v>
      </c>
      <c r="R356" s="10" t="s">
        <v>826</v>
      </c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3"/>
      <c r="AF356" s="10"/>
      <c r="AG356" s="10"/>
      <c r="AH356" s="10"/>
      <c r="AI356" s="10"/>
      <c r="AJ356" s="10"/>
      <c r="AK356" s="10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2"/>
      <c r="AY356" s="12"/>
      <c r="AZ356" s="12"/>
      <c r="BA356" s="12"/>
      <c r="BB356" s="12"/>
      <c r="BC356" s="12"/>
      <c r="BD356" s="12"/>
      <c r="BE356" s="12"/>
      <c r="BF356" s="12"/>
      <c r="BG356" s="12"/>
      <c r="BH356" s="12"/>
      <c r="BI356" s="10"/>
      <c r="BJ356" s="12"/>
      <c r="BK356" s="12"/>
      <c r="BL356" s="12"/>
    </row>
    <row r="357" spans="1:64" ht="18" customHeight="1">
      <c r="A357" s="9" t="s">
        <v>1151</v>
      </c>
      <c r="B357" s="10" t="s">
        <v>6</v>
      </c>
      <c r="C357" s="10" t="s">
        <v>7</v>
      </c>
      <c r="D357" s="10" t="s">
        <v>827</v>
      </c>
      <c r="E357" s="10" t="s">
        <v>51</v>
      </c>
      <c r="F357" s="10" t="s">
        <v>10</v>
      </c>
      <c r="G357" s="10" t="s">
        <v>11</v>
      </c>
      <c r="H357" s="10"/>
      <c r="I357" s="10" t="s">
        <v>68</v>
      </c>
      <c r="J357" s="10" t="s">
        <v>13</v>
      </c>
      <c r="K357" s="10" t="s">
        <v>69</v>
      </c>
      <c r="L357" s="10" t="s">
        <v>15</v>
      </c>
      <c r="M357" s="10" t="s">
        <v>6</v>
      </c>
      <c r="N357" s="10" t="s">
        <v>16</v>
      </c>
      <c r="O357" s="11">
        <v>4168.1000000000004</v>
      </c>
      <c r="P357" s="10"/>
      <c r="Q357" s="10" t="s">
        <v>536</v>
      </c>
      <c r="R357" s="10" t="s">
        <v>828</v>
      </c>
      <c r="S357" s="10"/>
      <c r="T357" s="10"/>
      <c r="U357" s="10"/>
      <c r="V357" s="10"/>
      <c r="W357" s="10" t="s">
        <v>829</v>
      </c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12"/>
      <c r="AY357" s="12"/>
      <c r="AZ357" s="12"/>
      <c r="BA357" s="12"/>
      <c r="BB357" s="12"/>
      <c r="BC357" s="12"/>
      <c r="BD357" s="12"/>
      <c r="BE357" s="12"/>
      <c r="BF357" s="12"/>
      <c r="BG357" s="12"/>
      <c r="BH357" s="12"/>
      <c r="BI357" s="10"/>
      <c r="BJ357" s="12"/>
      <c r="BK357" s="12"/>
      <c r="BL357" s="12"/>
    </row>
    <row r="358" spans="1:64" ht="18" customHeight="1">
      <c r="A358" s="9" t="s">
        <v>1151</v>
      </c>
      <c r="B358" s="10" t="s">
        <v>6</v>
      </c>
      <c r="C358" s="10" t="s">
        <v>7</v>
      </c>
      <c r="D358" s="10" t="s">
        <v>830</v>
      </c>
      <c r="E358" s="10" t="s">
        <v>58</v>
      </c>
      <c r="F358" s="10" t="s">
        <v>10</v>
      </c>
      <c r="G358" s="10" t="s">
        <v>11</v>
      </c>
      <c r="H358" s="10"/>
      <c r="I358" s="10" t="s">
        <v>28</v>
      </c>
      <c r="J358" s="10" t="s">
        <v>13</v>
      </c>
      <c r="K358" s="10" t="s">
        <v>6</v>
      </c>
      <c r="L358" s="10" t="s">
        <v>831</v>
      </c>
      <c r="M358" s="10" t="s">
        <v>6</v>
      </c>
      <c r="N358" s="10" t="s">
        <v>30</v>
      </c>
      <c r="O358" s="11">
        <v>28354</v>
      </c>
      <c r="P358" s="10"/>
      <c r="Q358" s="10" t="s">
        <v>17</v>
      </c>
      <c r="R358" s="10" t="s">
        <v>832</v>
      </c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3"/>
      <c r="AF358" s="10"/>
      <c r="AG358" s="10"/>
      <c r="AH358" s="10"/>
      <c r="AI358" s="10"/>
      <c r="AJ358" s="10"/>
      <c r="AK358" s="10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12"/>
      <c r="AY358" s="12"/>
      <c r="AZ358" s="12"/>
      <c r="BA358" s="12"/>
      <c r="BB358" s="12"/>
      <c r="BC358" s="12"/>
      <c r="BD358" s="12"/>
      <c r="BE358" s="12"/>
      <c r="BF358" s="12"/>
      <c r="BG358" s="12"/>
      <c r="BH358" s="12"/>
      <c r="BI358" s="10"/>
      <c r="BJ358" s="12"/>
      <c r="BK358" s="12"/>
      <c r="BL358" s="12"/>
    </row>
    <row r="359" spans="1:64" ht="18" customHeight="1">
      <c r="A359" s="9" t="s">
        <v>1151</v>
      </c>
      <c r="B359" s="10" t="s">
        <v>6</v>
      </c>
      <c r="C359" s="10" t="s">
        <v>7</v>
      </c>
      <c r="D359" s="10" t="s">
        <v>833</v>
      </c>
      <c r="E359" s="10" t="s">
        <v>58</v>
      </c>
      <c r="F359" s="10" t="s">
        <v>10</v>
      </c>
      <c r="G359" s="10" t="s">
        <v>11</v>
      </c>
      <c r="H359" s="10"/>
      <c r="I359" s="10" t="s">
        <v>28</v>
      </c>
      <c r="J359" s="10" t="s">
        <v>13</v>
      </c>
      <c r="K359" s="10" t="s">
        <v>6</v>
      </c>
      <c r="L359" s="10" t="s">
        <v>831</v>
      </c>
      <c r="M359" s="10" t="s">
        <v>6</v>
      </c>
      <c r="N359" s="10" t="s">
        <v>30</v>
      </c>
      <c r="O359" s="11">
        <v>28544</v>
      </c>
      <c r="P359" s="10"/>
      <c r="Q359" s="10" t="s">
        <v>17</v>
      </c>
      <c r="R359" s="10" t="s">
        <v>834</v>
      </c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12"/>
      <c r="AY359" s="12"/>
      <c r="AZ359" s="12"/>
      <c r="BA359" s="12"/>
      <c r="BB359" s="12"/>
      <c r="BC359" s="12"/>
      <c r="BD359" s="12"/>
      <c r="BE359" s="12"/>
      <c r="BF359" s="12"/>
      <c r="BG359" s="12"/>
      <c r="BH359" s="12"/>
      <c r="BI359" s="10"/>
      <c r="BJ359" s="12"/>
      <c r="BK359" s="12"/>
      <c r="BL359" s="12"/>
    </row>
    <row r="360" spans="1:64" ht="18" customHeight="1">
      <c r="A360" s="9" t="s">
        <v>1151</v>
      </c>
      <c r="B360" s="10" t="s">
        <v>6</v>
      </c>
      <c r="C360" s="10" t="s">
        <v>7</v>
      </c>
      <c r="D360" s="10" t="s">
        <v>835</v>
      </c>
      <c r="E360" s="10" t="s">
        <v>58</v>
      </c>
      <c r="F360" s="10" t="s">
        <v>10</v>
      </c>
      <c r="G360" s="10" t="s">
        <v>11</v>
      </c>
      <c r="H360" s="10"/>
      <c r="I360" s="10" t="s">
        <v>28</v>
      </c>
      <c r="J360" s="10" t="s">
        <v>13</v>
      </c>
      <c r="K360" s="10" t="s">
        <v>6</v>
      </c>
      <c r="L360" s="10" t="s">
        <v>831</v>
      </c>
      <c r="M360" s="10" t="s">
        <v>6</v>
      </c>
      <c r="N360" s="10" t="s">
        <v>30</v>
      </c>
      <c r="O360" s="11">
        <v>28753</v>
      </c>
      <c r="P360" s="10"/>
      <c r="Q360" s="10" t="s">
        <v>17</v>
      </c>
      <c r="R360" s="10" t="s">
        <v>836</v>
      </c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12"/>
      <c r="AY360" s="12"/>
      <c r="AZ360" s="12"/>
      <c r="BA360" s="12"/>
      <c r="BB360" s="12"/>
      <c r="BC360" s="12"/>
      <c r="BD360" s="12"/>
      <c r="BE360" s="12"/>
      <c r="BF360" s="12"/>
      <c r="BG360" s="12"/>
      <c r="BH360" s="12"/>
      <c r="BI360" s="10"/>
      <c r="BJ360" s="12"/>
      <c r="BK360" s="12"/>
      <c r="BL360" s="12"/>
    </row>
    <row r="361" spans="1:64" ht="18" customHeight="1">
      <c r="A361" s="9" t="s">
        <v>1151</v>
      </c>
      <c r="B361" s="10" t="s">
        <v>6</v>
      </c>
      <c r="C361" s="10" t="s">
        <v>7</v>
      </c>
      <c r="D361" s="10" t="s">
        <v>837</v>
      </c>
      <c r="E361" s="10" t="s">
        <v>58</v>
      </c>
      <c r="F361" s="10" t="s">
        <v>10</v>
      </c>
      <c r="G361" s="10" t="s">
        <v>11</v>
      </c>
      <c r="H361" s="10"/>
      <c r="I361" s="10" t="s">
        <v>28</v>
      </c>
      <c r="J361" s="10" t="s">
        <v>13</v>
      </c>
      <c r="K361" s="10" t="s">
        <v>6</v>
      </c>
      <c r="L361" s="10" t="s">
        <v>831</v>
      </c>
      <c r="M361" s="10" t="s">
        <v>6</v>
      </c>
      <c r="N361" s="10" t="s">
        <v>30</v>
      </c>
      <c r="O361" s="11">
        <v>29037</v>
      </c>
      <c r="P361" s="10"/>
      <c r="Q361" s="10" t="s">
        <v>17</v>
      </c>
      <c r="R361" s="10" t="s">
        <v>838</v>
      </c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12"/>
      <c r="AY361" s="12"/>
      <c r="AZ361" s="12"/>
      <c r="BA361" s="12"/>
      <c r="BB361" s="12"/>
      <c r="BC361" s="12"/>
      <c r="BD361" s="12"/>
      <c r="BE361" s="12"/>
      <c r="BF361" s="12"/>
      <c r="BG361" s="12"/>
      <c r="BH361" s="12"/>
      <c r="BI361" s="10"/>
      <c r="BJ361" s="12"/>
      <c r="BK361" s="12"/>
      <c r="BL361" s="12"/>
    </row>
    <row r="362" spans="1:64" ht="18" customHeight="1">
      <c r="A362" s="9" t="s">
        <v>1151</v>
      </c>
      <c r="B362" s="10" t="s">
        <v>6</v>
      </c>
      <c r="C362" s="10" t="s">
        <v>7</v>
      </c>
      <c r="D362" s="10" t="s">
        <v>839</v>
      </c>
      <c r="E362" s="10" t="s">
        <v>58</v>
      </c>
      <c r="F362" s="10" t="s">
        <v>10</v>
      </c>
      <c r="G362" s="10" t="s">
        <v>11</v>
      </c>
      <c r="H362" s="10"/>
      <c r="I362" s="10" t="s">
        <v>28</v>
      </c>
      <c r="J362" s="10" t="s">
        <v>13</v>
      </c>
      <c r="K362" s="10" t="s">
        <v>6</v>
      </c>
      <c r="L362" s="10" t="s">
        <v>831</v>
      </c>
      <c r="M362" s="10" t="s">
        <v>6</v>
      </c>
      <c r="N362" s="10" t="s">
        <v>30</v>
      </c>
      <c r="O362" s="11">
        <v>28607</v>
      </c>
      <c r="P362" s="10"/>
      <c r="Q362" s="10" t="s">
        <v>17</v>
      </c>
      <c r="R362" s="10" t="s">
        <v>840</v>
      </c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2"/>
      <c r="AY362" s="12"/>
      <c r="AZ362" s="12"/>
      <c r="BA362" s="12"/>
      <c r="BB362" s="12"/>
      <c r="BC362" s="12"/>
      <c r="BD362" s="12"/>
      <c r="BE362" s="12"/>
      <c r="BF362" s="12"/>
      <c r="BG362" s="12"/>
      <c r="BH362" s="12"/>
      <c r="BI362" s="10"/>
      <c r="BJ362" s="12"/>
      <c r="BK362" s="12"/>
      <c r="BL362" s="12"/>
    </row>
    <row r="363" spans="1:64" ht="18" customHeight="1">
      <c r="A363" s="9" t="s">
        <v>1151</v>
      </c>
      <c r="B363" s="10" t="s">
        <v>6</v>
      </c>
      <c r="C363" s="10" t="s">
        <v>7</v>
      </c>
      <c r="D363" s="10" t="s">
        <v>841</v>
      </c>
      <c r="E363" s="10" t="s">
        <v>58</v>
      </c>
      <c r="F363" s="10" t="s">
        <v>10</v>
      </c>
      <c r="G363" s="10" t="s">
        <v>11</v>
      </c>
      <c r="H363" s="10"/>
      <c r="I363" s="10" t="s">
        <v>28</v>
      </c>
      <c r="J363" s="10" t="s">
        <v>13</v>
      </c>
      <c r="K363" s="10" t="s">
        <v>6</v>
      </c>
      <c r="L363" s="10" t="s">
        <v>831</v>
      </c>
      <c r="M363" s="10" t="s">
        <v>6</v>
      </c>
      <c r="N363" s="10" t="s">
        <v>30</v>
      </c>
      <c r="O363" s="11">
        <v>28771</v>
      </c>
      <c r="P363" s="10"/>
      <c r="Q363" s="10" t="s">
        <v>17</v>
      </c>
      <c r="R363" s="10" t="s">
        <v>842</v>
      </c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12"/>
      <c r="AY363" s="12"/>
      <c r="AZ363" s="12"/>
      <c r="BA363" s="12"/>
      <c r="BB363" s="12"/>
      <c r="BC363" s="12"/>
      <c r="BD363" s="12"/>
      <c r="BE363" s="12"/>
      <c r="BF363" s="12"/>
      <c r="BG363" s="12"/>
      <c r="BH363" s="12"/>
      <c r="BI363" s="10"/>
      <c r="BJ363" s="12"/>
      <c r="BK363" s="12"/>
      <c r="BL363" s="12"/>
    </row>
    <row r="364" spans="1:64" ht="18" customHeight="1">
      <c r="A364" s="9" t="s">
        <v>1151</v>
      </c>
      <c r="B364" s="10" t="s">
        <v>6</v>
      </c>
      <c r="C364" s="10" t="s">
        <v>7</v>
      </c>
      <c r="D364" s="10" t="s">
        <v>843</v>
      </c>
      <c r="E364" s="10" t="s">
        <v>58</v>
      </c>
      <c r="F364" s="10" t="s">
        <v>10</v>
      </c>
      <c r="G364" s="10" t="s">
        <v>11</v>
      </c>
      <c r="H364" s="10"/>
      <c r="I364" s="10" t="s">
        <v>28</v>
      </c>
      <c r="J364" s="10" t="s">
        <v>13</v>
      </c>
      <c r="K364" s="10" t="s">
        <v>6</v>
      </c>
      <c r="L364" s="10" t="s">
        <v>831</v>
      </c>
      <c r="M364" s="10" t="s">
        <v>6</v>
      </c>
      <c r="N364" s="10" t="s">
        <v>30</v>
      </c>
      <c r="O364" s="11">
        <v>28435</v>
      </c>
      <c r="P364" s="10"/>
      <c r="Q364" s="10" t="s">
        <v>17</v>
      </c>
      <c r="R364" s="10" t="s">
        <v>844</v>
      </c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3"/>
      <c r="AF364" s="10"/>
      <c r="AG364" s="10"/>
      <c r="AH364" s="10"/>
      <c r="AI364" s="10"/>
      <c r="AJ364" s="10"/>
      <c r="AK364" s="10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12"/>
      <c r="AY364" s="12"/>
      <c r="AZ364" s="12"/>
      <c r="BA364" s="12"/>
      <c r="BB364" s="12"/>
      <c r="BC364" s="12"/>
      <c r="BD364" s="12"/>
      <c r="BE364" s="12"/>
      <c r="BF364" s="12"/>
      <c r="BG364" s="12"/>
      <c r="BH364" s="12"/>
      <c r="BI364" s="10"/>
      <c r="BJ364" s="12"/>
      <c r="BK364" s="12"/>
      <c r="BL364" s="12"/>
    </row>
    <row r="365" spans="1:64" ht="18" customHeight="1">
      <c r="A365" s="9" t="s">
        <v>1151</v>
      </c>
      <c r="B365" s="10" t="s">
        <v>6</v>
      </c>
      <c r="C365" s="10" t="s">
        <v>7</v>
      </c>
      <c r="D365" s="10" t="s">
        <v>845</v>
      </c>
      <c r="E365" s="10" t="s">
        <v>9</v>
      </c>
      <c r="F365" s="10" t="s">
        <v>10</v>
      </c>
      <c r="G365" s="10" t="s">
        <v>11</v>
      </c>
      <c r="H365" s="10"/>
      <c r="I365" s="10" t="s">
        <v>68</v>
      </c>
      <c r="J365" s="10" t="s">
        <v>13</v>
      </c>
      <c r="K365" s="10" t="s">
        <v>284</v>
      </c>
      <c r="L365" s="10" t="s">
        <v>285</v>
      </c>
      <c r="M365" s="10" t="s">
        <v>6</v>
      </c>
      <c r="N365" s="10" t="s">
        <v>16</v>
      </c>
      <c r="O365" s="11">
        <v>29527</v>
      </c>
      <c r="P365" s="10"/>
      <c r="Q365" s="10" t="s">
        <v>17</v>
      </c>
      <c r="R365" s="10" t="s">
        <v>846</v>
      </c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12"/>
      <c r="AY365" s="12"/>
      <c r="AZ365" s="12"/>
      <c r="BA365" s="12"/>
      <c r="BB365" s="12"/>
      <c r="BC365" s="12"/>
      <c r="BD365" s="12"/>
      <c r="BE365" s="12"/>
      <c r="BF365" s="12"/>
      <c r="BG365" s="12"/>
      <c r="BH365" s="12"/>
      <c r="BI365" s="10"/>
      <c r="BJ365" s="12"/>
      <c r="BK365" s="12"/>
      <c r="BL365" s="12"/>
    </row>
    <row r="366" spans="1:64" ht="18" customHeight="1">
      <c r="A366" s="9" t="s">
        <v>1151</v>
      </c>
      <c r="B366" s="10" t="s">
        <v>6</v>
      </c>
      <c r="C366" s="10" t="s">
        <v>7</v>
      </c>
      <c r="D366" s="10" t="s">
        <v>847</v>
      </c>
      <c r="E366" s="10" t="s">
        <v>9</v>
      </c>
      <c r="F366" s="10" t="s">
        <v>10</v>
      </c>
      <c r="G366" s="10" t="s">
        <v>11</v>
      </c>
      <c r="H366" s="10"/>
      <c r="I366" s="10" t="s">
        <v>68</v>
      </c>
      <c r="J366" s="10" t="s">
        <v>13</v>
      </c>
      <c r="K366" s="10" t="s">
        <v>284</v>
      </c>
      <c r="L366" s="10" t="s">
        <v>285</v>
      </c>
      <c r="M366" s="10" t="s">
        <v>6</v>
      </c>
      <c r="N366" s="10" t="s">
        <v>16</v>
      </c>
      <c r="O366" s="11">
        <v>29746</v>
      </c>
      <c r="P366" s="10"/>
      <c r="Q366" s="10" t="s">
        <v>17</v>
      </c>
      <c r="R366" s="10" t="s">
        <v>848</v>
      </c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3"/>
      <c r="AF366" s="10"/>
      <c r="AG366" s="10"/>
      <c r="AH366" s="10"/>
      <c r="AI366" s="10"/>
      <c r="AJ366" s="10"/>
      <c r="AK366" s="10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12"/>
      <c r="AY366" s="12"/>
      <c r="AZ366" s="12"/>
      <c r="BA366" s="12"/>
      <c r="BB366" s="12"/>
      <c r="BC366" s="12"/>
      <c r="BD366" s="12"/>
      <c r="BE366" s="12"/>
      <c r="BF366" s="12"/>
      <c r="BG366" s="12"/>
      <c r="BH366" s="12"/>
      <c r="BI366" s="10"/>
      <c r="BJ366" s="12"/>
      <c r="BK366" s="12"/>
      <c r="BL366" s="12"/>
    </row>
    <row r="367" spans="1:64" ht="18" customHeight="1">
      <c r="A367" s="9" t="s">
        <v>1151</v>
      </c>
      <c r="B367" s="10" t="s">
        <v>6</v>
      </c>
      <c r="C367" s="10" t="s">
        <v>7</v>
      </c>
      <c r="D367" s="10" t="s">
        <v>849</v>
      </c>
      <c r="E367" s="10" t="s">
        <v>9</v>
      </c>
      <c r="F367" s="10" t="s">
        <v>10</v>
      </c>
      <c r="G367" s="10" t="s">
        <v>11</v>
      </c>
      <c r="H367" s="10"/>
      <c r="I367" s="10" t="s">
        <v>28</v>
      </c>
      <c r="J367" s="10" t="s">
        <v>13</v>
      </c>
      <c r="K367" s="10" t="s">
        <v>355</v>
      </c>
      <c r="L367" s="10" t="s">
        <v>356</v>
      </c>
      <c r="M367" s="10" t="s">
        <v>6</v>
      </c>
      <c r="N367" s="10" t="s">
        <v>16</v>
      </c>
      <c r="O367" s="11">
        <v>30777</v>
      </c>
      <c r="P367" s="10"/>
      <c r="Q367" s="10" t="s">
        <v>17</v>
      </c>
      <c r="R367" s="10" t="s">
        <v>850</v>
      </c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3"/>
      <c r="AF367" s="10"/>
      <c r="AG367" s="10"/>
      <c r="AH367" s="10"/>
      <c r="AI367" s="10"/>
      <c r="AJ367" s="10"/>
      <c r="AK367" s="10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12"/>
      <c r="AY367" s="12"/>
      <c r="AZ367" s="12"/>
      <c r="BA367" s="12"/>
      <c r="BB367" s="12"/>
      <c r="BC367" s="12"/>
      <c r="BD367" s="12"/>
      <c r="BE367" s="12"/>
      <c r="BF367" s="12"/>
      <c r="BG367" s="12"/>
      <c r="BH367" s="12"/>
      <c r="BI367" s="10"/>
      <c r="BJ367" s="12"/>
      <c r="BK367" s="12"/>
      <c r="BL367" s="12"/>
    </row>
    <row r="368" spans="1:64" ht="18" customHeight="1">
      <c r="A368" s="9" t="s">
        <v>1151</v>
      </c>
      <c r="B368" s="10" t="s">
        <v>6</v>
      </c>
      <c r="C368" s="10" t="s">
        <v>7</v>
      </c>
      <c r="D368" s="10" t="s">
        <v>851</v>
      </c>
      <c r="E368" s="10" t="s">
        <v>9</v>
      </c>
      <c r="F368" s="10" t="s">
        <v>10</v>
      </c>
      <c r="G368" s="10" t="s">
        <v>11</v>
      </c>
      <c r="H368" s="10"/>
      <c r="I368" s="10" t="s">
        <v>54</v>
      </c>
      <c r="J368" s="10" t="s">
        <v>13</v>
      </c>
      <c r="K368" s="10" t="s">
        <v>852</v>
      </c>
      <c r="L368" s="10" t="s">
        <v>853</v>
      </c>
      <c r="M368" s="10" t="s">
        <v>6</v>
      </c>
      <c r="N368" s="10" t="s">
        <v>16</v>
      </c>
      <c r="O368" s="11">
        <v>7332.6080000000002</v>
      </c>
      <c r="P368" s="10"/>
      <c r="Q368" s="10" t="s">
        <v>17</v>
      </c>
      <c r="R368" s="10" t="s">
        <v>854</v>
      </c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12"/>
      <c r="AY368" s="12"/>
      <c r="AZ368" s="12"/>
      <c r="BA368" s="12"/>
      <c r="BB368" s="12"/>
      <c r="BC368" s="12"/>
      <c r="BD368" s="12"/>
      <c r="BE368" s="12"/>
      <c r="BF368" s="12"/>
      <c r="BG368" s="12"/>
      <c r="BH368" s="12"/>
      <c r="BI368" s="10"/>
      <c r="BJ368" s="12"/>
      <c r="BK368" s="12"/>
      <c r="BL368" s="12"/>
    </row>
    <row r="369" spans="1:64" ht="18" customHeight="1">
      <c r="A369" s="9" t="s">
        <v>1151</v>
      </c>
      <c r="B369" s="10" t="s">
        <v>6</v>
      </c>
      <c r="C369" s="10" t="s">
        <v>7</v>
      </c>
      <c r="D369" s="10" t="s">
        <v>855</v>
      </c>
      <c r="E369" s="10" t="s">
        <v>9</v>
      </c>
      <c r="F369" s="10" t="s">
        <v>10</v>
      </c>
      <c r="G369" s="10" t="s">
        <v>11</v>
      </c>
      <c r="H369" s="10"/>
      <c r="I369" s="10" t="s">
        <v>54</v>
      </c>
      <c r="J369" s="10" t="s">
        <v>13</v>
      </c>
      <c r="K369" s="10" t="s">
        <v>856</v>
      </c>
      <c r="L369" s="10" t="s">
        <v>448</v>
      </c>
      <c r="M369" s="10" t="s">
        <v>6</v>
      </c>
      <c r="N369" s="10" t="s">
        <v>16</v>
      </c>
      <c r="O369" s="11">
        <v>9059.9969999999994</v>
      </c>
      <c r="P369" s="10"/>
      <c r="Q369" s="10" t="s">
        <v>17</v>
      </c>
      <c r="R369" s="10" t="s">
        <v>857</v>
      </c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12"/>
      <c r="AY369" s="12"/>
      <c r="AZ369" s="12"/>
      <c r="BA369" s="12"/>
      <c r="BB369" s="12"/>
      <c r="BC369" s="12"/>
      <c r="BD369" s="12"/>
      <c r="BE369" s="12"/>
      <c r="BF369" s="12"/>
      <c r="BG369" s="12"/>
      <c r="BH369" s="12"/>
      <c r="BI369" s="10"/>
      <c r="BJ369" s="12"/>
      <c r="BK369" s="12"/>
      <c r="BL369" s="12"/>
    </row>
    <row r="370" spans="1:64" ht="18" customHeight="1">
      <c r="A370" s="9" t="s">
        <v>1151</v>
      </c>
      <c r="B370" s="10" t="s">
        <v>6</v>
      </c>
      <c r="C370" s="10" t="s">
        <v>7</v>
      </c>
      <c r="D370" s="10" t="s">
        <v>858</v>
      </c>
      <c r="E370" s="10" t="s">
        <v>9</v>
      </c>
      <c r="F370" s="10" t="s">
        <v>10</v>
      </c>
      <c r="G370" s="10" t="s">
        <v>11</v>
      </c>
      <c r="H370" s="10"/>
      <c r="I370" s="10" t="s">
        <v>54</v>
      </c>
      <c r="J370" s="10" t="s">
        <v>13</v>
      </c>
      <c r="K370" s="10" t="s">
        <v>856</v>
      </c>
      <c r="L370" s="10" t="s">
        <v>448</v>
      </c>
      <c r="M370" s="10" t="s">
        <v>6</v>
      </c>
      <c r="N370" s="10" t="s">
        <v>16</v>
      </c>
      <c r="O370" s="11">
        <v>7228.6440000000002</v>
      </c>
      <c r="P370" s="10"/>
      <c r="Q370" s="10" t="s">
        <v>17</v>
      </c>
      <c r="R370" s="10" t="s">
        <v>859</v>
      </c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12"/>
      <c r="AY370" s="12"/>
      <c r="AZ370" s="12"/>
      <c r="BA370" s="12"/>
      <c r="BB370" s="12"/>
      <c r="BC370" s="12"/>
      <c r="BD370" s="12"/>
      <c r="BE370" s="12"/>
      <c r="BF370" s="12"/>
      <c r="BG370" s="12"/>
      <c r="BH370" s="12"/>
      <c r="BI370" s="10"/>
      <c r="BJ370" s="12"/>
      <c r="BK370" s="12"/>
      <c r="BL370" s="12"/>
    </row>
    <row r="371" spans="1:64" ht="18" customHeight="1">
      <c r="A371" s="9" t="s">
        <v>1151</v>
      </c>
      <c r="B371" s="10" t="s">
        <v>6</v>
      </c>
      <c r="C371" s="10" t="s">
        <v>7</v>
      </c>
      <c r="D371" s="10" t="s">
        <v>860</v>
      </c>
      <c r="E371" s="10" t="s">
        <v>9</v>
      </c>
      <c r="F371" s="10" t="s">
        <v>10</v>
      </c>
      <c r="G371" s="10" t="s">
        <v>11</v>
      </c>
      <c r="H371" s="10"/>
      <c r="I371" s="10" t="s">
        <v>54</v>
      </c>
      <c r="J371" s="10" t="s">
        <v>13</v>
      </c>
      <c r="K371" s="10" t="s">
        <v>856</v>
      </c>
      <c r="L371" s="10" t="s">
        <v>448</v>
      </c>
      <c r="M371" s="10" t="s">
        <v>6</v>
      </c>
      <c r="N371" s="10" t="s">
        <v>16</v>
      </c>
      <c r="O371" s="11">
        <v>6787</v>
      </c>
      <c r="P371" s="10"/>
      <c r="Q371" s="10" t="s">
        <v>17</v>
      </c>
      <c r="R371" s="10" t="s">
        <v>861</v>
      </c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12"/>
      <c r="AY371" s="12"/>
      <c r="AZ371" s="12"/>
      <c r="BA371" s="12"/>
      <c r="BB371" s="12"/>
      <c r="BC371" s="12"/>
      <c r="BD371" s="12"/>
      <c r="BE371" s="12"/>
      <c r="BF371" s="12"/>
      <c r="BG371" s="12"/>
      <c r="BH371" s="12"/>
      <c r="BI371" s="10"/>
      <c r="BJ371" s="12"/>
      <c r="BK371" s="12"/>
      <c r="BL371" s="12"/>
    </row>
    <row r="372" spans="1:64" ht="18" customHeight="1">
      <c r="A372" s="9" t="s">
        <v>1151</v>
      </c>
      <c r="B372" s="10" t="s">
        <v>6</v>
      </c>
      <c r="C372" s="10" t="s">
        <v>7</v>
      </c>
      <c r="D372" s="10" t="s">
        <v>862</v>
      </c>
      <c r="E372" s="10" t="s">
        <v>9</v>
      </c>
      <c r="F372" s="10" t="s">
        <v>10</v>
      </c>
      <c r="G372" s="10" t="s">
        <v>11</v>
      </c>
      <c r="H372" s="10"/>
      <c r="I372" s="10" t="s">
        <v>54</v>
      </c>
      <c r="J372" s="10" t="s">
        <v>13</v>
      </c>
      <c r="K372" s="10" t="s">
        <v>856</v>
      </c>
      <c r="L372" s="10" t="s">
        <v>448</v>
      </c>
      <c r="M372" s="10" t="s">
        <v>6</v>
      </c>
      <c r="N372" s="10" t="s">
        <v>16</v>
      </c>
      <c r="O372" s="11">
        <v>6468.0020000000004</v>
      </c>
      <c r="P372" s="10"/>
      <c r="Q372" s="10" t="s">
        <v>17</v>
      </c>
      <c r="R372" s="10" t="s">
        <v>863</v>
      </c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2"/>
      <c r="AY372" s="12"/>
      <c r="AZ372" s="12"/>
      <c r="BA372" s="12"/>
      <c r="BB372" s="12"/>
      <c r="BC372" s="12"/>
      <c r="BD372" s="12"/>
      <c r="BE372" s="12"/>
      <c r="BF372" s="12"/>
      <c r="BG372" s="12"/>
      <c r="BH372" s="12"/>
      <c r="BI372" s="10"/>
      <c r="BJ372" s="12"/>
      <c r="BK372" s="12"/>
      <c r="BL372" s="12"/>
    </row>
    <row r="373" spans="1:64" ht="18" customHeight="1">
      <c r="A373" s="9" t="s">
        <v>1151</v>
      </c>
      <c r="B373" s="10" t="s">
        <v>6</v>
      </c>
      <c r="C373" s="10" t="s">
        <v>7</v>
      </c>
      <c r="D373" s="10" t="s">
        <v>864</v>
      </c>
      <c r="E373" s="10" t="s">
        <v>9</v>
      </c>
      <c r="F373" s="10" t="s">
        <v>10</v>
      </c>
      <c r="G373" s="10" t="s">
        <v>11</v>
      </c>
      <c r="H373" s="10"/>
      <c r="I373" s="10" t="s">
        <v>54</v>
      </c>
      <c r="J373" s="10" t="s">
        <v>13</v>
      </c>
      <c r="K373" s="10" t="s">
        <v>856</v>
      </c>
      <c r="L373" s="10" t="s">
        <v>448</v>
      </c>
      <c r="M373" s="10" t="s">
        <v>6</v>
      </c>
      <c r="N373" s="10" t="s">
        <v>16</v>
      </c>
      <c r="O373" s="11">
        <v>7810.2879999999996</v>
      </c>
      <c r="P373" s="10"/>
      <c r="Q373" s="10" t="s">
        <v>17</v>
      </c>
      <c r="R373" s="10" t="s">
        <v>865</v>
      </c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2"/>
      <c r="AY373" s="12"/>
      <c r="AZ373" s="12"/>
      <c r="BA373" s="12"/>
      <c r="BB373" s="12"/>
      <c r="BC373" s="12"/>
      <c r="BD373" s="12"/>
      <c r="BE373" s="12"/>
      <c r="BF373" s="12"/>
      <c r="BG373" s="12"/>
      <c r="BH373" s="12"/>
      <c r="BI373" s="10"/>
      <c r="BJ373" s="12"/>
      <c r="BK373" s="12"/>
      <c r="BL373" s="12"/>
    </row>
    <row r="374" spans="1:64" ht="18" customHeight="1">
      <c r="A374" s="9" t="s">
        <v>1151</v>
      </c>
      <c r="B374" s="10" t="s">
        <v>6</v>
      </c>
      <c r="C374" s="10" t="s">
        <v>7</v>
      </c>
      <c r="D374" s="10" t="s">
        <v>866</v>
      </c>
      <c r="E374" s="10" t="s">
        <v>9</v>
      </c>
      <c r="F374" s="10" t="s">
        <v>10</v>
      </c>
      <c r="G374" s="10" t="s">
        <v>11</v>
      </c>
      <c r="H374" s="10"/>
      <c r="I374" s="10" t="s">
        <v>54</v>
      </c>
      <c r="J374" s="10" t="s">
        <v>13</v>
      </c>
      <c r="K374" s="10" t="s">
        <v>856</v>
      </c>
      <c r="L374" s="10" t="s">
        <v>448</v>
      </c>
      <c r="M374" s="10" t="s">
        <v>6</v>
      </c>
      <c r="N374" s="10" t="s">
        <v>16</v>
      </c>
      <c r="O374" s="11">
        <v>7373.0219999999999</v>
      </c>
      <c r="P374" s="10"/>
      <c r="Q374" s="10" t="s">
        <v>17</v>
      </c>
      <c r="R374" s="10" t="s">
        <v>867</v>
      </c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2"/>
      <c r="AY374" s="12"/>
      <c r="AZ374" s="12"/>
      <c r="BA374" s="12"/>
      <c r="BB374" s="12"/>
      <c r="BC374" s="12"/>
      <c r="BD374" s="12"/>
      <c r="BE374" s="12"/>
      <c r="BF374" s="12"/>
      <c r="BG374" s="12"/>
      <c r="BH374" s="12"/>
      <c r="BI374" s="10"/>
      <c r="BJ374" s="12"/>
      <c r="BK374" s="12"/>
      <c r="BL374" s="12"/>
    </row>
    <row r="375" spans="1:64" ht="18" customHeight="1">
      <c r="A375" s="9" t="s">
        <v>1151</v>
      </c>
      <c r="B375" s="10" t="s">
        <v>6</v>
      </c>
      <c r="C375" s="10" t="s">
        <v>7</v>
      </c>
      <c r="D375" s="10" t="s">
        <v>868</v>
      </c>
      <c r="E375" s="10" t="s">
        <v>9</v>
      </c>
      <c r="F375" s="10" t="s">
        <v>10</v>
      </c>
      <c r="G375" s="10" t="s">
        <v>11</v>
      </c>
      <c r="H375" s="10"/>
      <c r="I375" s="10" t="s">
        <v>54</v>
      </c>
      <c r="J375" s="10" t="s">
        <v>13</v>
      </c>
      <c r="K375" s="10" t="s">
        <v>856</v>
      </c>
      <c r="L375" s="10" t="s">
        <v>448</v>
      </c>
      <c r="M375" s="10" t="s">
        <v>6</v>
      </c>
      <c r="N375" s="10" t="s">
        <v>16</v>
      </c>
      <c r="O375" s="11">
        <v>7373.2209999999995</v>
      </c>
      <c r="P375" s="10"/>
      <c r="Q375" s="10" t="s">
        <v>17</v>
      </c>
      <c r="R375" s="10" t="s">
        <v>869</v>
      </c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12"/>
      <c r="AY375" s="12"/>
      <c r="AZ375" s="12"/>
      <c r="BA375" s="12"/>
      <c r="BB375" s="12"/>
      <c r="BC375" s="12"/>
      <c r="BD375" s="12"/>
      <c r="BE375" s="12"/>
      <c r="BF375" s="12"/>
      <c r="BG375" s="12"/>
      <c r="BH375" s="12"/>
      <c r="BI375" s="10"/>
      <c r="BJ375" s="12"/>
      <c r="BK375" s="12"/>
      <c r="BL375" s="12"/>
    </row>
    <row r="376" spans="1:64" ht="18" customHeight="1">
      <c r="A376" s="9" t="s">
        <v>1151</v>
      </c>
      <c r="B376" s="10" t="s">
        <v>6</v>
      </c>
      <c r="C376" s="10" t="s">
        <v>7</v>
      </c>
      <c r="D376" s="10" t="s">
        <v>870</v>
      </c>
      <c r="E376" s="10" t="s">
        <v>9</v>
      </c>
      <c r="F376" s="10" t="s">
        <v>10</v>
      </c>
      <c r="G376" s="10" t="s">
        <v>11</v>
      </c>
      <c r="H376" s="10"/>
      <c r="I376" s="10" t="s">
        <v>54</v>
      </c>
      <c r="J376" s="10" t="s">
        <v>13</v>
      </c>
      <c r="K376" s="10" t="s">
        <v>856</v>
      </c>
      <c r="L376" s="10" t="s">
        <v>448</v>
      </c>
      <c r="M376" s="10" t="s">
        <v>6</v>
      </c>
      <c r="N376" s="10" t="s">
        <v>16</v>
      </c>
      <c r="O376" s="11">
        <v>8886.7790000000005</v>
      </c>
      <c r="P376" s="10"/>
      <c r="Q376" s="10" t="s">
        <v>17</v>
      </c>
      <c r="R376" s="10" t="s">
        <v>871</v>
      </c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12"/>
      <c r="AY376" s="12"/>
      <c r="AZ376" s="12"/>
      <c r="BA376" s="12"/>
      <c r="BB376" s="12"/>
      <c r="BC376" s="12"/>
      <c r="BD376" s="12"/>
      <c r="BE376" s="12"/>
      <c r="BF376" s="12"/>
      <c r="BG376" s="12"/>
      <c r="BH376" s="12"/>
      <c r="BI376" s="10"/>
      <c r="BJ376" s="12"/>
      <c r="BK376" s="12"/>
      <c r="BL376" s="12"/>
    </row>
    <row r="377" spans="1:64" ht="18" customHeight="1">
      <c r="A377" s="9" t="s">
        <v>1151</v>
      </c>
      <c r="B377" s="10" t="s">
        <v>6</v>
      </c>
      <c r="C377" s="10" t="s">
        <v>7</v>
      </c>
      <c r="D377" s="10" t="s">
        <v>872</v>
      </c>
      <c r="E377" s="10" t="s">
        <v>9</v>
      </c>
      <c r="F377" s="10" t="s">
        <v>10</v>
      </c>
      <c r="G377" s="10" t="s">
        <v>11</v>
      </c>
      <c r="H377" s="10"/>
      <c r="I377" s="10" t="s">
        <v>54</v>
      </c>
      <c r="J377" s="10" t="s">
        <v>13</v>
      </c>
      <c r="K377" s="10" t="s">
        <v>856</v>
      </c>
      <c r="L377" s="10" t="s">
        <v>448</v>
      </c>
      <c r="M377" s="10" t="s">
        <v>6</v>
      </c>
      <c r="N377" s="10" t="s">
        <v>16</v>
      </c>
      <c r="O377" s="11">
        <v>8651.5460000000003</v>
      </c>
      <c r="P377" s="10"/>
      <c r="Q377" s="10" t="s">
        <v>17</v>
      </c>
      <c r="R377" s="10" t="s">
        <v>873</v>
      </c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12"/>
      <c r="AY377" s="12"/>
      <c r="AZ377" s="12"/>
      <c r="BA377" s="12"/>
      <c r="BB377" s="12"/>
      <c r="BC377" s="12"/>
      <c r="BD377" s="12"/>
      <c r="BE377" s="12"/>
      <c r="BF377" s="12"/>
      <c r="BG377" s="12"/>
      <c r="BH377" s="12"/>
      <c r="BI377" s="10"/>
      <c r="BJ377" s="12"/>
      <c r="BK377" s="12"/>
      <c r="BL377" s="12"/>
    </row>
    <row r="378" spans="1:64" ht="18" customHeight="1">
      <c r="A378" s="9" t="s">
        <v>1151</v>
      </c>
      <c r="B378" s="10" t="s">
        <v>6</v>
      </c>
      <c r="C378" s="10" t="s">
        <v>7</v>
      </c>
      <c r="D378" s="10" t="s">
        <v>874</v>
      </c>
      <c r="E378" s="10" t="s">
        <v>9</v>
      </c>
      <c r="F378" s="10" t="s">
        <v>10</v>
      </c>
      <c r="G378" s="10" t="s">
        <v>11</v>
      </c>
      <c r="H378" s="10"/>
      <c r="I378" s="10" t="s">
        <v>54</v>
      </c>
      <c r="J378" s="10" t="s">
        <v>13</v>
      </c>
      <c r="K378" s="10" t="s">
        <v>856</v>
      </c>
      <c r="L378" s="10" t="s">
        <v>448</v>
      </c>
      <c r="M378" s="10" t="s">
        <v>6</v>
      </c>
      <c r="N378" s="10" t="s">
        <v>16</v>
      </c>
      <c r="O378" s="11">
        <v>7248.027</v>
      </c>
      <c r="P378" s="10"/>
      <c r="Q378" s="10" t="s">
        <v>17</v>
      </c>
      <c r="R378" s="10" t="s">
        <v>875</v>
      </c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12"/>
      <c r="AY378" s="12"/>
      <c r="AZ378" s="12"/>
      <c r="BA378" s="12"/>
      <c r="BB378" s="12"/>
      <c r="BC378" s="12"/>
      <c r="BD378" s="12"/>
      <c r="BE378" s="12"/>
      <c r="BF378" s="12"/>
      <c r="BG378" s="12"/>
      <c r="BH378" s="12"/>
      <c r="BI378" s="10"/>
      <c r="BJ378" s="12"/>
      <c r="BK378" s="12"/>
      <c r="BL378" s="12"/>
    </row>
    <row r="379" spans="1:64" ht="18" customHeight="1">
      <c r="A379" s="9" t="s">
        <v>1151</v>
      </c>
      <c r="B379" s="10" t="s">
        <v>6</v>
      </c>
      <c r="C379" s="10" t="s">
        <v>7</v>
      </c>
      <c r="D379" s="10" t="s">
        <v>876</v>
      </c>
      <c r="E379" s="10" t="s">
        <v>9</v>
      </c>
      <c r="F379" s="10" t="s">
        <v>10</v>
      </c>
      <c r="G379" s="10" t="s">
        <v>11</v>
      </c>
      <c r="H379" s="10"/>
      <c r="I379" s="10" t="s">
        <v>54</v>
      </c>
      <c r="J379" s="10" t="s">
        <v>13</v>
      </c>
      <c r="K379" s="10" t="s">
        <v>6</v>
      </c>
      <c r="L379" s="10" t="s">
        <v>877</v>
      </c>
      <c r="M379" s="10" t="s">
        <v>6</v>
      </c>
      <c r="N379" s="10" t="s">
        <v>30</v>
      </c>
      <c r="O379" s="11">
        <v>23574.400000000001</v>
      </c>
      <c r="P379" s="10"/>
      <c r="Q379" s="10" t="s">
        <v>17</v>
      </c>
      <c r="R379" s="10" t="s">
        <v>878</v>
      </c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12"/>
      <c r="AY379" s="12"/>
      <c r="AZ379" s="12"/>
      <c r="BA379" s="12"/>
      <c r="BB379" s="12"/>
      <c r="BC379" s="12"/>
      <c r="BD379" s="12"/>
      <c r="BE379" s="12"/>
      <c r="BF379" s="12"/>
      <c r="BG379" s="12"/>
      <c r="BH379" s="12"/>
      <c r="BI379" s="10"/>
      <c r="BJ379" s="12"/>
      <c r="BK379" s="12"/>
      <c r="BL379" s="12"/>
    </row>
    <row r="380" spans="1:64" ht="18" customHeight="1">
      <c r="A380" s="9" t="s">
        <v>1151</v>
      </c>
      <c r="B380" s="10" t="s">
        <v>6</v>
      </c>
      <c r="C380" s="10" t="s">
        <v>7</v>
      </c>
      <c r="D380" s="10" t="s">
        <v>879</v>
      </c>
      <c r="E380" s="10" t="s">
        <v>9</v>
      </c>
      <c r="F380" s="10" t="s">
        <v>10</v>
      </c>
      <c r="G380" s="10" t="s">
        <v>11</v>
      </c>
      <c r="H380" s="10"/>
      <c r="I380" s="10" t="s">
        <v>54</v>
      </c>
      <c r="J380" s="10" t="s">
        <v>13</v>
      </c>
      <c r="K380" s="10" t="s">
        <v>6</v>
      </c>
      <c r="L380" s="10" t="s">
        <v>877</v>
      </c>
      <c r="M380" s="10" t="s">
        <v>6</v>
      </c>
      <c r="N380" s="10" t="s">
        <v>30</v>
      </c>
      <c r="O380" s="11">
        <v>23397.3</v>
      </c>
      <c r="P380" s="10"/>
      <c r="Q380" s="10" t="s">
        <v>17</v>
      </c>
      <c r="R380" s="10" t="s">
        <v>880</v>
      </c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12"/>
      <c r="AY380" s="12"/>
      <c r="AZ380" s="12"/>
      <c r="BA380" s="12"/>
      <c r="BB380" s="12"/>
      <c r="BC380" s="12"/>
      <c r="BD380" s="12"/>
      <c r="BE380" s="12"/>
      <c r="BF380" s="12"/>
      <c r="BG380" s="12"/>
      <c r="BH380" s="12"/>
      <c r="BI380" s="10"/>
      <c r="BJ380" s="12"/>
      <c r="BK380" s="12"/>
      <c r="BL380" s="12"/>
    </row>
    <row r="381" spans="1:64" ht="18" customHeight="1">
      <c r="A381" s="9" t="s">
        <v>1151</v>
      </c>
      <c r="B381" s="10" t="s">
        <v>6</v>
      </c>
      <c r="C381" s="10" t="s">
        <v>7</v>
      </c>
      <c r="D381" s="10" t="s">
        <v>881</v>
      </c>
      <c r="E381" s="10" t="s">
        <v>58</v>
      </c>
      <c r="F381" s="10" t="s">
        <v>10</v>
      </c>
      <c r="G381" s="10" t="s">
        <v>11</v>
      </c>
      <c r="H381" s="10"/>
      <c r="I381" s="10" t="s">
        <v>54</v>
      </c>
      <c r="J381" s="10" t="s">
        <v>13</v>
      </c>
      <c r="K381" s="10" t="s">
        <v>6</v>
      </c>
      <c r="L381" s="10" t="s">
        <v>208</v>
      </c>
      <c r="M381" s="10" t="s">
        <v>6</v>
      </c>
      <c r="N381" s="10" t="s">
        <v>16</v>
      </c>
      <c r="O381" s="11">
        <v>2147.17</v>
      </c>
      <c r="P381" s="10"/>
      <c r="Q381" s="10" t="s">
        <v>17</v>
      </c>
      <c r="R381" s="10" t="s">
        <v>882</v>
      </c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12"/>
      <c r="AY381" s="12"/>
      <c r="AZ381" s="12"/>
      <c r="BA381" s="12"/>
      <c r="BB381" s="12"/>
      <c r="BC381" s="12"/>
      <c r="BD381" s="12"/>
      <c r="BE381" s="12"/>
      <c r="BF381" s="12"/>
      <c r="BG381" s="12"/>
      <c r="BH381" s="12"/>
      <c r="BI381" s="10"/>
      <c r="BJ381" s="12"/>
      <c r="BK381" s="12"/>
      <c r="BL381" s="12"/>
    </row>
    <row r="382" spans="1:64" ht="18" customHeight="1">
      <c r="A382" s="9" t="s">
        <v>1151</v>
      </c>
      <c r="B382" s="10" t="s">
        <v>6</v>
      </c>
      <c r="C382" s="10" t="s">
        <v>7</v>
      </c>
      <c r="D382" s="10" t="s">
        <v>883</v>
      </c>
      <c r="E382" s="10" t="s">
        <v>9</v>
      </c>
      <c r="F382" s="10" t="s">
        <v>10</v>
      </c>
      <c r="G382" s="10" t="s">
        <v>11</v>
      </c>
      <c r="H382" s="10"/>
      <c r="I382" s="10" t="s">
        <v>33</v>
      </c>
      <c r="J382" s="10" t="s">
        <v>13</v>
      </c>
      <c r="K382" s="10" t="s">
        <v>355</v>
      </c>
      <c r="L382" s="10" t="s">
        <v>356</v>
      </c>
      <c r="M382" s="10" t="s">
        <v>6</v>
      </c>
      <c r="N382" s="10" t="s">
        <v>16</v>
      </c>
      <c r="O382" s="11">
        <v>24580</v>
      </c>
      <c r="P382" s="10"/>
      <c r="Q382" s="10" t="s">
        <v>17</v>
      </c>
      <c r="R382" s="10" t="s">
        <v>884</v>
      </c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12"/>
      <c r="AY382" s="12"/>
      <c r="AZ382" s="12"/>
      <c r="BA382" s="12"/>
      <c r="BB382" s="12"/>
      <c r="BC382" s="12"/>
      <c r="BD382" s="12"/>
      <c r="BE382" s="12"/>
      <c r="BF382" s="12"/>
      <c r="BG382" s="12"/>
      <c r="BH382" s="12"/>
      <c r="BI382" s="10"/>
      <c r="BJ382" s="12"/>
      <c r="BK382" s="12"/>
      <c r="BL382" s="12"/>
    </row>
    <row r="383" spans="1:64" ht="18" customHeight="1">
      <c r="A383" s="9" t="s">
        <v>1151</v>
      </c>
      <c r="B383" s="10" t="s">
        <v>6</v>
      </c>
      <c r="C383" s="10" t="s">
        <v>7</v>
      </c>
      <c r="D383" s="10" t="s">
        <v>885</v>
      </c>
      <c r="E383" s="10" t="s">
        <v>58</v>
      </c>
      <c r="F383" s="10" t="s">
        <v>10</v>
      </c>
      <c r="G383" s="10" t="s">
        <v>11</v>
      </c>
      <c r="H383" s="10"/>
      <c r="I383" s="10" t="s">
        <v>78</v>
      </c>
      <c r="J383" s="10" t="s">
        <v>13</v>
      </c>
      <c r="K383" s="10" t="s">
        <v>886</v>
      </c>
      <c r="L383" s="10" t="s">
        <v>373</v>
      </c>
      <c r="M383" s="10" t="s">
        <v>6</v>
      </c>
      <c r="N383" s="10" t="s">
        <v>16</v>
      </c>
      <c r="O383" s="11">
        <v>18370</v>
      </c>
      <c r="P383" s="10"/>
      <c r="Q383" s="10" t="s">
        <v>17</v>
      </c>
      <c r="R383" s="10" t="s">
        <v>887</v>
      </c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3"/>
      <c r="AF383" s="10"/>
      <c r="AG383" s="10"/>
      <c r="AH383" s="10"/>
      <c r="AI383" s="10"/>
      <c r="AJ383" s="10"/>
      <c r="AK383" s="10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12"/>
      <c r="AY383" s="12"/>
      <c r="AZ383" s="12"/>
      <c r="BA383" s="12"/>
      <c r="BB383" s="12"/>
      <c r="BC383" s="12"/>
      <c r="BD383" s="12"/>
      <c r="BE383" s="12"/>
      <c r="BF383" s="12"/>
      <c r="BG383" s="12"/>
      <c r="BH383" s="12"/>
      <c r="BI383" s="10"/>
      <c r="BJ383" s="12"/>
      <c r="BK383" s="12"/>
      <c r="BL383" s="12"/>
    </row>
    <row r="384" spans="1:64" ht="18" customHeight="1">
      <c r="A384" s="9" t="s">
        <v>1151</v>
      </c>
      <c r="B384" s="10" t="s">
        <v>6</v>
      </c>
      <c r="C384" s="10" t="s">
        <v>7</v>
      </c>
      <c r="D384" s="10" t="s">
        <v>888</v>
      </c>
      <c r="E384" s="10" t="s">
        <v>58</v>
      </c>
      <c r="F384" s="10" t="s">
        <v>10</v>
      </c>
      <c r="G384" s="10" t="s">
        <v>11</v>
      </c>
      <c r="H384" s="10"/>
      <c r="I384" s="10" t="s">
        <v>78</v>
      </c>
      <c r="J384" s="10" t="s">
        <v>13</v>
      </c>
      <c r="K384" s="10" t="s">
        <v>886</v>
      </c>
      <c r="L384" s="10" t="s">
        <v>373</v>
      </c>
      <c r="M384" s="10" t="s">
        <v>6</v>
      </c>
      <c r="N384" s="10" t="s">
        <v>16</v>
      </c>
      <c r="O384" s="11">
        <v>20700</v>
      </c>
      <c r="P384" s="10"/>
      <c r="Q384" s="10" t="s">
        <v>17</v>
      </c>
      <c r="R384" s="10" t="s">
        <v>889</v>
      </c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2"/>
      <c r="AY384" s="12"/>
      <c r="AZ384" s="12"/>
      <c r="BA384" s="12"/>
      <c r="BB384" s="12"/>
      <c r="BC384" s="12"/>
      <c r="BD384" s="12"/>
      <c r="BE384" s="12"/>
      <c r="BF384" s="12"/>
      <c r="BG384" s="12"/>
      <c r="BH384" s="12"/>
      <c r="BI384" s="10"/>
      <c r="BJ384" s="12"/>
      <c r="BK384" s="12"/>
      <c r="BL384" s="12"/>
    </row>
    <row r="385" spans="1:64" ht="18" customHeight="1">
      <c r="A385" s="9" t="s">
        <v>1151</v>
      </c>
      <c r="B385" s="10" t="s">
        <v>6</v>
      </c>
      <c r="C385" s="10" t="s">
        <v>7</v>
      </c>
      <c r="D385" s="10" t="s">
        <v>890</v>
      </c>
      <c r="E385" s="10" t="s">
        <v>58</v>
      </c>
      <c r="F385" s="10" t="s">
        <v>10</v>
      </c>
      <c r="G385" s="10" t="s">
        <v>11</v>
      </c>
      <c r="H385" s="10"/>
      <c r="I385" s="10" t="s">
        <v>33</v>
      </c>
      <c r="J385" s="10" t="s">
        <v>13</v>
      </c>
      <c r="K385" s="10" t="s">
        <v>891</v>
      </c>
      <c r="L385" s="10" t="s">
        <v>285</v>
      </c>
      <c r="M385" s="10" t="s">
        <v>6</v>
      </c>
      <c r="N385" s="10" t="s">
        <v>16</v>
      </c>
      <c r="O385" s="11">
        <v>24860</v>
      </c>
      <c r="P385" s="10"/>
      <c r="Q385" s="10" t="s">
        <v>17</v>
      </c>
      <c r="R385" s="10" t="s">
        <v>892</v>
      </c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2"/>
      <c r="AY385" s="12"/>
      <c r="AZ385" s="12"/>
      <c r="BA385" s="12"/>
      <c r="BB385" s="12"/>
      <c r="BC385" s="12"/>
      <c r="BD385" s="12"/>
      <c r="BE385" s="12"/>
      <c r="BF385" s="12"/>
      <c r="BG385" s="12"/>
      <c r="BH385" s="12"/>
      <c r="BI385" s="10"/>
      <c r="BJ385" s="12"/>
      <c r="BK385" s="12"/>
      <c r="BL385" s="12"/>
    </row>
    <row r="386" spans="1:64" ht="18" customHeight="1">
      <c r="A386" s="9" t="s">
        <v>1151</v>
      </c>
      <c r="B386" s="10" t="s">
        <v>6</v>
      </c>
      <c r="C386" s="10" t="s">
        <v>7</v>
      </c>
      <c r="D386" s="10" t="s">
        <v>893</v>
      </c>
      <c r="E386" s="10" t="s">
        <v>58</v>
      </c>
      <c r="F386" s="10" t="s">
        <v>10</v>
      </c>
      <c r="G386" s="10" t="s">
        <v>11</v>
      </c>
      <c r="H386" s="10"/>
      <c r="I386" s="10" t="s">
        <v>33</v>
      </c>
      <c r="J386" s="10" t="s">
        <v>13</v>
      </c>
      <c r="K386" s="10" t="s">
        <v>891</v>
      </c>
      <c r="L386" s="10" t="s">
        <v>285</v>
      </c>
      <c r="M386" s="10" t="s">
        <v>6</v>
      </c>
      <c r="N386" s="10" t="s">
        <v>16</v>
      </c>
      <c r="O386" s="11">
        <v>25110</v>
      </c>
      <c r="P386" s="10"/>
      <c r="Q386" s="10" t="s">
        <v>17</v>
      </c>
      <c r="R386" s="10" t="s">
        <v>894</v>
      </c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2"/>
      <c r="AY386" s="12"/>
      <c r="AZ386" s="12"/>
      <c r="BA386" s="12"/>
      <c r="BB386" s="12"/>
      <c r="BC386" s="12"/>
      <c r="BD386" s="12"/>
      <c r="BE386" s="12"/>
      <c r="BF386" s="12"/>
      <c r="BG386" s="12"/>
      <c r="BH386" s="12"/>
      <c r="BI386" s="10"/>
      <c r="BJ386" s="12"/>
      <c r="BK386" s="12"/>
      <c r="BL386" s="12"/>
    </row>
    <row r="387" spans="1:64" ht="18" customHeight="1">
      <c r="A387" s="9" t="s">
        <v>1151</v>
      </c>
      <c r="B387" s="10" t="s">
        <v>6</v>
      </c>
      <c r="C387" s="10" t="s">
        <v>7</v>
      </c>
      <c r="D387" s="10" t="s">
        <v>895</v>
      </c>
      <c r="E387" s="10" t="s">
        <v>58</v>
      </c>
      <c r="F387" s="10" t="s">
        <v>10</v>
      </c>
      <c r="G387" s="10" t="s">
        <v>11</v>
      </c>
      <c r="H387" s="10"/>
      <c r="I387" s="10" t="s">
        <v>33</v>
      </c>
      <c r="J387" s="10" t="s">
        <v>13</v>
      </c>
      <c r="K387" s="10" t="s">
        <v>891</v>
      </c>
      <c r="L387" s="10" t="s">
        <v>285</v>
      </c>
      <c r="M387" s="10" t="s">
        <v>6</v>
      </c>
      <c r="N387" s="10" t="s">
        <v>16</v>
      </c>
      <c r="O387" s="11">
        <v>24860</v>
      </c>
      <c r="P387" s="10"/>
      <c r="Q387" s="10" t="s">
        <v>17</v>
      </c>
      <c r="R387" s="10" t="s">
        <v>896</v>
      </c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12"/>
      <c r="AY387" s="12"/>
      <c r="AZ387" s="12"/>
      <c r="BA387" s="12"/>
      <c r="BB387" s="12"/>
      <c r="BC387" s="12"/>
      <c r="BD387" s="12"/>
      <c r="BE387" s="12"/>
      <c r="BF387" s="12"/>
      <c r="BG387" s="12"/>
      <c r="BH387" s="12"/>
      <c r="BI387" s="10"/>
      <c r="BJ387" s="12"/>
      <c r="BK387" s="12"/>
      <c r="BL387" s="12"/>
    </row>
    <row r="388" spans="1:64" ht="18" customHeight="1">
      <c r="A388" s="9" t="s">
        <v>1151</v>
      </c>
      <c r="B388" s="10" t="s">
        <v>6</v>
      </c>
      <c r="C388" s="10" t="s">
        <v>7</v>
      </c>
      <c r="D388" s="10" t="s">
        <v>897</v>
      </c>
      <c r="E388" s="10" t="s">
        <v>58</v>
      </c>
      <c r="F388" s="10" t="s">
        <v>10</v>
      </c>
      <c r="G388" s="10" t="s">
        <v>11</v>
      </c>
      <c r="H388" s="10"/>
      <c r="I388" s="10" t="s">
        <v>33</v>
      </c>
      <c r="J388" s="10" t="s">
        <v>13</v>
      </c>
      <c r="K388" s="10" t="s">
        <v>891</v>
      </c>
      <c r="L388" s="10" t="s">
        <v>285</v>
      </c>
      <c r="M388" s="10" t="s">
        <v>6</v>
      </c>
      <c r="N388" s="10" t="s">
        <v>16</v>
      </c>
      <c r="O388" s="11">
        <v>24470</v>
      </c>
      <c r="P388" s="10"/>
      <c r="Q388" s="10" t="s">
        <v>17</v>
      </c>
      <c r="R388" s="10" t="s">
        <v>898</v>
      </c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12"/>
      <c r="AY388" s="12"/>
      <c r="AZ388" s="12"/>
      <c r="BA388" s="12"/>
      <c r="BB388" s="12"/>
      <c r="BC388" s="12"/>
      <c r="BD388" s="12"/>
      <c r="BE388" s="12"/>
      <c r="BF388" s="12"/>
      <c r="BG388" s="12"/>
      <c r="BH388" s="12"/>
      <c r="BI388" s="10"/>
      <c r="BJ388" s="12"/>
      <c r="BK388" s="12"/>
      <c r="BL388" s="12"/>
    </row>
    <row r="389" spans="1:64" ht="18" customHeight="1">
      <c r="A389" s="9" t="s">
        <v>1151</v>
      </c>
      <c r="B389" s="10" t="s">
        <v>6</v>
      </c>
      <c r="C389" s="10" t="s">
        <v>7</v>
      </c>
      <c r="D389" s="10" t="s">
        <v>899</v>
      </c>
      <c r="E389" s="10" t="s">
        <v>58</v>
      </c>
      <c r="F389" s="10" t="s">
        <v>10</v>
      </c>
      <c r="G389" s="10" t="s">
        <v>11</v>
      </c>
      <c r="H389" s="10"/>
      <c r="I389" s="10" t="s">
        <v>33</v>
      </c>
      <c r="J389" s="10" t="s">
        <v>13</v>
      </c>
      <c r="K389" s="10" t="s">
        <v>891</v>
      </c>
      <c r="L389" s="10" t="s">
        <v>285</v>
      </c>
      <c r="M389" s="10" t="s">
        <v>6</v>
      </c>
      <c r="N389" s="10" t="s">
        <v>16</v>
      </c>
      <c r="O389" s="11">
        <v>24940</v>
      </c>
      <c r="P389" s="10"/>
      <c r="Q389" s="10" t="s">
        <v>17</v>
      </c>
      <c r="R389" s="10" t="s">
        <v>900</v>
      </c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3"/>
      <c r="AF389" s="10"/>
      <c r="AG389" s="10"/>
      <c r="AH389" s="10"/>
      <c r="AI389" s="10"/>
      <c r="AJ389" s="10"/>
      <c r="AK389" s="10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12"/>
      <c r="AY389" s="12"/>
      <c r="AZ389" s="12"/>
      <c r="BA389" s="12"/>
      <c r="BB389" s="12"/>
      <c r="BC389" s="12"/>
      <c r="BD389" s="12"/>
      <c r="BE389" s="12"/>
      <c r="BF389" s="12"/>
      <c r="BG389" s="12"/>
      <c r="BH389" s="12"/>
      <c r="BI389" s="10"/>
      <c r="BJ389" s="12"/>
      <c r="BK389" s="12"/>
      <c r="BL389" s="12"/>
    </row>
    <row r="390" spans="1:64" ht="18" customHeight="1">
      <c r="A390" s="9" t="s">
        <v>1151</v>
      </c>
      <c r="B390" s="10" t="s">
        <v>6</v>
      </c>
      <c r="C390" s="10" t="s">
        <v>7</v>
      </c>
      <c r="D390" s="10" t="s">
        <v>901</v>
      </c>
      <c r="E390" s="10" t="s">
        <v>58</v>
      </c>
      <c r="F390" s="10" t="s">
        <v>10</v>
      </c>
      <c r="G390" s="10" t="s">
        <v>11</v>
      </c>
      <c r="H390" s="10"/>
      <c r="I390" s="10" t="s">
        <v>33</v>
      </c>
      <c r="J390" s="10" t="s">
        <v>13</v>
      </c>
      <c r="K390" s="10" t="s">
        <v>891</v>
      </c>
      <c r="L390" s="10" t="s">
        <v>285</v>
      </c>
      <c r="M390" s="10" t="s">
        <v>6</v>
      </c>
      <c r="N390" s="10" t="s">
        <v>16</v>
      </c>
      <c r="O390" s="11">
        <v>25235</v>
      </c>
      <c r="P390" s="10"/>
      <c r="Q390" s="10" t="s">
        <v>17</v>
      </c>
      <c r="R390" s="10" t="s">
        <v>902</v>
      </c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2"/>
      <c r="AY390" s="12"/>
      <c r="AZ390" s="12"/>
      <c r="BA390" s="12"/>
      <c r="BB390" s="12"/>
      <c r="BC390" s="12"/>
      <c r="BD390" s="12"/>
      <c r="BE390" s="12"/>
      <c r="BF390" s="12"/>
      <c r="BG390" s="12"/>
      <c r="BH390" s="12"/>
      <c r="BI390" s="10"/>
      <c r="BJ390" s="12"/>
      <c r="BK390" s="12"/>
      <c r="BL390" s="12"/>
    </row>
    <row r="391" spans="1:64" ht="18" customHeight="1">
      <c r="A391" s="9" t="s">
        <v>1151</v>
      </c>
      <c r="B391" s="10" t="s">
        <v>6</v>
      </c>
      <c r="C391" s="10" t="s">
        <v>7</v>
      </c>
      <c r="D391" s="10" t="s">
        <v>903</v>
      </c>
      <c r="E391" s="10" t="s">
        <v>58</v>
      </c>
      <c r="F391" s="10" t="s">
        <v>10</v>
      </c>
      <c r="G391" s="10" t="s">
        <v>11</v>
      </c>
      <c r="H391" s="10"/>
      <c r="I391" s="10" t="s">
        <v>33</v>
      </c>
      <c r="J391" s="10" t="s">
        <v>13</v>
      </c>
      <c r="K391" s="10" t="s">
        <v>891</v>
      </c>
      <c r="L391" s="10" t="s">
        <v>285</v>
      </c>
      <c r="M391" s="10" t="s">
        <v>6</v>
      </c>
      <c r="N391" s="10" t="s">
        <v>16</v>
      </c>
      <c r="O391" s="11">
        <v>25010</v>
      </c>
      <c r="P391" s="10"/>
      <c r="Q391" s="10" t="s">
        <v>17</v>
      </c>
      <c r="R391" s="10" t="s">
        <v>904</v>
      </c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2"/>
      <c r="AY391" s="12"/>
      <c r="AZ391" s="12"/>
      <c r="BA391" s="12"/>
      <c r="BB391" s="12"/>
      <c r="BC391" s="12"/>
      <c r="BD391" s="12"/>
      <c r="BE391" s="12"/>
      <c r="BF391" s="12"/>
      <c r="BG391" s="12"/>
      <c r="BH391" s="12"/>
      <c r="BI391" s="10"/>
      <c r="BJ391" s="12"/>
      <c r="BK391" s="12"/>
      <c r="BL391" s="12"/>
    </row>
    <row r="392" spans="1:64" ht="18" customHeight="1">
      <c r="A392" s="9" t="s">
        <v>1151</v>
      </c>
      <c r="B392" s="10" t="s">
        <v>6</v>
      </c>
      <c r="C392" s="10" t="s">
        <v>7</v>
      </c>
      <c r="D392" s="10" t="s">
        <v>905</v>
      </c>
      <c r="E392" s="10" t="s">
        <v>58</v>
      </c>
      <c r="F392" s="10" t="s">
        <v>10</v>
      </c>
      <c r="G392" s="10" t="s">
        <v>11</v>
      </c>
      <c r="H392" s="10"/>
      <c r="I392" s="10" t="s">
        <v>33</v>
      </c>
      <c r="J392" s="10" t="s">
        <v>13</v>
      </c>
      <c r="K392" s="10" t="s">
        <v>891</v>
      </c>
      <c r="L392" s="10" t="s">
        <v>285</v>
      </c>
      <c r="M392" s="10" t="s">
        <v>6</v>
      </c>
      <c r="N392" s="10" t="s">
        <v>16</v>
      </c>
      <c r="O392" s="11">
        <v>24950</v>
      </c>
      <c r="P392" s="10"/>
      <c r="Q392" s="10" t="s">
        <v>17</v>
      </c>
      <c r="R392" s="10" t="s">
        <v>906</v>
      </c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2"/>
      <c r="AY392" s="12"/>
      <c r="AZ392" s="12"/>
      <c r="BA392" s="12"/>
      <c r="BB392" s="12"/>
      <c r="BC392" s="12"/>
      <c r="BD392" s="12"/>
      <c r="BE392" s="12"/>
      <c r="BF392" s="12"/>
      <c r="BG392" s="12"/>
      <c r="BH392" s="12"/>
      <c r="BI392" s="10"/>
      <c r="BJ392" s="12"/>
      <c r="BK392" s="12"/>
      <c r="BL392" s="12"/>
    </row>
    <row r="393" spans="1:64" ht="18" customHeight="1">
      <c r="A393" s="9" t="s">
        <v>1151</v>
      </c>
      <c r="B393" s="10" t="s">
        <v>6</v>
      </c>
      <c r="C393" s="10" t="s">
        <v>7</v>
      </c>
      <c r="D393" s="10" t="s">
        <v>907</v>
      </c>
      <c r="E393" s="10" t="s">
        <v>58</v>
      </c>
      <c r="F393" s="10" t="s">
        <v>10</v>
      </c>
      <c r="G393" s="10" t="s">
        <v>11</v>
      </c>
      <c r="H393" s="10"/>
      <c r="I393" s="10" t="s">
        <v>33</v>
      </c>
      <c r="J393" s="10" t="s">
        <v>13</v>
      </c>
      <c r="K393" s="10" t="s">
        <v>891</v>
      </c>
      <c r="L393" s="10" t="s">
        <v>285</v>
      </c>
      <c r="M393" s="10" t="s">
        <v>6</v>
      </c>
      <c r="N393" s="10" t="s">
        <v>16</v>
      </c>
      <c r="O393" s="11">
        <v>25160</v>
      </c>
      <c r="P393" s="10"/>
      <c r="Q393" s="10" t="s">
        <v>17</v>
      </c>
      <c r="R393" s="10" t="s">
        <v>908</v>
      </c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12"/>
      <c r="AY393" s="12"/>
      <c r="AZ393" s="12"/>
      <c r="BA393" s="12"/>
      <c r="BB393" s="12"/>
      <c r="BC393" s="12"/>
      <c r="BD393" s="12"/>
      <c r="BE393" s="12"/>
      <c r="BF393" s="12"/>
      <c r="BG393" s="12"/>
      <c r="BH393" s="12"/>
      <c r="BI393" s="10"/>
      <c r="BJ393" s="12"/>
      <c r="BK393" s="12"/>
      <c r="BL393" s="12"/>
    </row>
    <row r="394" spans="1:64" ht="18" customHeight="1">
      <c r="A394" s="9" t="s">
        <v>1151</v>
      </c>
      <c r="B394" s="10" t="s">
        <v>6</v>
      </c>
      <c r="C394" s="10" t="s">
        <v>7</v>
      </c>
      <c r="D394" s="10" t="s">
        <v>909</v>
      </c>
      <c r="E394" s="10" t="s">
        <v>58</v>
      </c>
      <c r="F394" s="10" t="s">
        <v>10</v>
      </c>
      <c r="G394" s="10" t="s">
        <v>11</v>
      </c>
      <c r="H394" s="10"/>
      <c r="I394" s="10" t="s">
        <v>33</v>
      </c>
      <c r="J394" s="10" t="s">
        <v>13</v>
      </c>
      <c r="K394" s="10" t="s">
        <v>891</v>
      </c>
      <c r="L394" s="10" t="s">
        <v>285</v>
      </c>
      <c r="M394" s="10" t="s">
        <v>6</v>
      </c>
      <c r="N394" s="10" t="s">
        <v>16</v>
      </c>
      <c r="O394" s="11">
        <v>25030</v>
      </c>
      <c r="P394" s="10"/>
      <c r="Q394" s="10" t="s">
        <v>17</v>
      </c>
      <c r="R394" s="10" t="s">
        <v>910</v>
      </c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12"/>
      <c r="AY394" s="12"/>
      <c r="AZ394" s="12"/>
      <c r="BA394" s="12"/>
      <c r="BB394" s="12"/>
      <c r="BC394" s="12"/>
      <c r="BD394" s="12"/>
      <c r="BE394" s="12"/>
      <c r="BF394" s="12"/>
      <c r="BG394" s="12"/>
      <c r="BH394" s="12"/>
      <c r="BI394" s="10"/>
      <c r="BJ394" s="12"/>
      <c r="BK394" s="12"/>
      <c r="BL394" s="12"/>
    </row>
    <row r="395" spans="1:64" ht="18" customHeight="1">
      <c r="A395" s="9" t="s">
        <v>1151</v>
      </c>
      <c r="B395" s="10" t="s">
        <v>6</v>
      </c>
      <c r="C395" s="10" t="s">
        <v>7</v>
      </c>
      <c r="D395" s="10" t="s">
        <v>911</v>
      </c>
      <c r="E395" s="10" t="s">
        <v>9</v>
      </c>
      <c r="F395" s="10" t="s">
        <v>10</v>
      </c>
      <c r="G395" s="10" t="s">
        <v>11</v>
      </c>
      <c r="H395" s="10"/>
      <c r="I395" s="10" t="s">
        <v>78</v>
      </c>
      <c r="J395" s="10" t="s">
        <v>13</v>
      </c>
      <c r="K395" s="10" t="s">
        <v>485</v>
      </c>
      <c r="L395" s="10" t="s">
        <v>448</v>
      </c>
      <c r="M395" s="10" t="s">
        <v>6</v>
      </c>
      <c r="N395" s="10" t="s">
        <v>16</v>
      </c>
      <c r="O395" s="11">
        <v>28398</v>
      </c>
      <c r="P395" s="10"/>
      <c r="Q395" s="10" t="s">
        <v>17</v>
      </c>
      <c r="R395" s="10" t="s">
        <v>912</v>
      </c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12"/>
      <c r="AY395" s="12"/>
      <c r="AZ395" s="12"/>
      <c r="BA395" s="12"/>
      <c r="BB395" s="12"/>
      <c r="BC395" s="12"/>
      <c r="BD395" s="12"/>
      <c r="BE395" s="12"/>
      <c r="BF395" s="12"/>
      <c r="BG395" s="12"/>
      <c r="BH395" s="12"/>
      <c r="BI395" s="10"/>
      <c r="BJ395" s="12"/>
      <c r="BK395" s="12"/>
      <c r="BL395" s="12"/>
    </row>
    <row r="396" spans="1:64" ht="18" customHeight="1">
      <c r="A396" s="9" t="s">
        <v>1151</v>
      </c>
      <c r="B396" s="10" t="s">
        <v>6</v>
      </c>
      <c r="C396" s="10" t="s">
        <v>7</v>
      </c>
      <c r="D396" s="10" t="s">
        <v>913</v>
      </c>
      <c r="E396" s="10" t="s">
        <v>9</v>
      </c>
      <c r="F396" s="10" t="s">
        <v>10</v>
      </c>
      <c r="G396" s="10" t="s">
        <v>11</v>
      </c>
      <c r="H396" s="10"/>
      <c r="I396" s="10" t="s">
        <v>78</v>
      </c>
      <c r="J396" s="10" t="s">
        <v>13</v>
      </c>
      <c r="K396" s="10" t="s">
        <v>485</v>
      </c>
      <c r="L396" s="10" t="s">
        <v>448</v>
      </c>
      <c r="M396" s="10" t="s">
        <v>6</v>
      </c>
      <c r="N396" s="10" t="s">
        <v>16</v>
      </c>
      <c r="O396" s="11">
        <v>28732</v>
      </c>
      <c r="P396" s="10"/>
      <c r="Q396" s="10" t="s">
        <v>17</v>
      </c>
      <c r="R396" s="10" t="s">
        <v>914</v>
      </c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12"/>
      <c r="AY396" s="12"/>
      <c r="AZ396" s="12"/>
      <c r="BA396" s="12"/>
      <c r="BB396" s="12"/>
      <c r="BC396" s="12"/>
      <c r="BD396" s="12"/>
      <c r="BE396" s="12"/>
      <c r="BF396" s="12"/>
      <c r="BG396" s="12"/>
      <c r="BH396" s="12"/>
      <c r="BI396" s="10"/>
      <c r="BJ396" s="12"/>
      <c r="BK396" s="12"/>
      <c r="BL396" s="12"/>
    </row>
    <row r="397" spans="1:64" ht="18" customHeight="1">
      <c r="A397" s="9" t="s">
        <v>1151</v>
      </c>
      <c r="B397" s="10" t="s">
        <v>6</v>
      </c>
      <c r="C397" s="10" t="s">
        <v>7</v>
      </c>
      <c r="D397" s="10" t="s">
        <v>915</v>
      </c>
      <c r="E397" s="10" t="s">
        <v>9</v>
      </c>
      <c r="F397" s="10" t="s">
        <v>10</v>
      </c>
      <c r="G397" s="10" t="s">
        <v>11</v>
      </c>
      <c r="H397" s="10"/>
      <c r="I397" s="10" t="s">
        <v>78</v>
      </c>
      <c r="J397" s="10" t="s">
        <v>13</v>
      </c>
      <c r="K397" s="10" t="s">
        <v>485</v>
      </c>
      <c r="L397" s="10" t="s">
        <v>448</v>
      </c>
      <c r="M397" s="10" t="s">
        <v>6</v>
      </c>
      <c r="N397" s="10" t="s">
        <v>16</v>
      </c>
      <c r="O397" s="11">
        <v>28483</v>
      </c>
      <c r="P397" s="10"/>
      <c r="Q397" s="10" t="s">
        <v>17</v>
      </c>
      <c r="R397" s="10" t="s">
        <v>916</v>
      </c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12"/>
      <c r="AY397" s="12"/>
      <c r="AZ397" s="12"/>
      <c r="BA397" s="12"/>
      <c r="BB397" s="12"/>
      <c r="BC397" s="12"/>
      <c r="BD397" s="12"/>
      <c r="BE397" s="12"/>
      <c r="BF397" s="12"/>
      <c r="BG397" s="12"/>
      <c r="BH397" s="12"/>
      <c r="BI397" s="10"/>
      <c r="BJ397" s="12"/>
      <c r="BK397" s="12"/>
      <c r="BL397" s="12"/>
    </row>
    <row r="398" spans="1:64" ht="18" customHeight="1">
      <c r="A398" s="9" t="s">
        <v>1151</v>
      </c>
      <c r="B398" s="10" t="s">
        <v>6</v>
      </c>
      <c r="C398" s="10" t="s">
        <v>7</v>
      </c>
      <c r="D398" s="10" t="s">
        <v>917</v>
      </c>
      <c r="E398" s="10" t="s">
        <v>9</v>
      </c>
      <c r="F398" s="10" t="s">
        <v>10</v>
      </c>
      <c r="G398" s="10" t="s">
        <v>11</v>
      </c>
      <c r="H398" s="10"/>
      <c r="I398" s="10" t="s">
        <v>78</v>
      </c>
      <c r="J398" s="10" t="s">
        <v>13</v>
      </c>
      <c r="K398" s="10" t="s">
        <v>485</v>
      </c>
      <c r="L398" s="10" t="s">
        <v>448</v>
      </c>
      <c r="M398" s="10" t="s">
        <v>6</v>
      </c>
      <c r="N398" s="10" t="s">
        <v>16</v>
      </c>
      <c r="O398" s="11">
        <v>28668</v>
      </c>
      <c r="P398" s="10"/>
      <c r="Q398" s="10" t="s">
        <v>17</v>
      </c>
      <c r="R398" s="10" t="s">
        <v>918</v>
      </c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12"/>
      <c r="AY398" s="12"/>
      <c r="AZ398" s="12"/>
      <c r="BA398" s="12"/>
      <c r="BB398" s="12"/>
      <c r="BC398" s="12"/>
      <c r="BD398" s="12"/>
      <c r="BE398" s="12"/>
      <c r="BF398" s="12"/>
      <c r="BG398" s="12"/>
      <c r="BH398" s="12"/>
      <c r="BI398" s="10"/>
      <c r="BJ398" s="12"/>
      <c r="BK398" s="12"/>
      <c r="BL398" s="12"/>
    </row>
    <row r="399" spans="1:64" ht="18" customHeight="1">
      <c r="A399" s="9" t="s">
        <v>1151</v>
      </c>
      <c r="B399" s="10" t="s">
        <v>6</v>
      </c>
      <c r="C399" s="10" t="s">
        <v>7</v>
      </c>
      <c r="D399" s="10" t="s">
        <v>919</v>
      </c>
      <c r="E399" s="10" t="s">
        <v>9</v>
      </c>
      <c r="F399" s="10" t="s">
        <v>10</v>
      </c>
      <c r="G399" s="10" t="s">
        <v>11</v>
      </c>
      <c r="H399" s="10"/>
      <c r="I399" s="10" t="s">
        <v>78</v>
      </c>
      <c r="J399" s="10" t="s">
        <v>13</v>
      </c>
      <c r="K399" s="10" t="s">
        <v>485</v>
      </c>
      <c r="L399" s="10" t="s">
        <v>448</v>
      </c>
      <c r="M399" s="10" t="s">
        <v>6</v>
      </c>
      <c r="N399" s="10" t="s">
        <v>16</v>
      </c>
      <c r="O399" s="11">
        <v>29240</v>
      </c>
      <c r="P399" s="10"/>
      <c r="Q399" s="10" t="s">
        <v>17</v>
      </c>
      <c r="R399" s="10" t="s">
        <v>920</v>
      </c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12"/>
      <c r="AY399" s="12"/>
      <c r="AZ399" s="12"/>
      <c r="BA399" s="12"/>
      <c r="BB399" s="12"/>
      <c r="BC399" s="12"/>
      <c r="BD399" s="12"/>
      <c r="BE399" s="12"/>
      <c r="BF399" s="12"/>
      <c r="BG399" s="12"/>
      <c r="BH399" s="12"/>
      <c r="BI399" s="10"/>
      <c r="BJ399" s="12"/>
      <c r="BK399" s="12"/>
      <c r="BL399" s="12"/>
    </row>
    <row r="400" spans="1:64" ht="18" customHeight="1">
      <c r="A400" s="9" t="s">
        <v>1151</v>
      </c>
      <c r="B400" s="10" t="s">
        <v>6</v>
      </c>
      <c r="C400" s="10" t="s">
        <v>7</v>
      </c>
      <c r="D400" s="10" t="s">
        <v>921</v>
      </c>
      <c r="E400" s="10" t="s">
        <v>9</v>
      </c>
      <c r="F400" s="10" t="s">
        <v>10</v>
      </c>
      <c r="G400" s="10" t="s">
        <v>11</v>
      </c>
      <c r="H400" s="10"/>
      <c r="I400" s="10" t="s">
        <v>78</v>
      </c>
      <c r="J400" s="10" t="s">
        <v>13</v>
      </c>
      <c r="K400" s="10" t="s">
        <v>922</v>
      </c>
      <c r="L400" s="10" t="s">
        <v>45</v>
      </c>
      <c r="M400" s="10" t="s">
        <v>6</v>
      </c>
      <c r="N400" s="10" t="s">
        <v>16</v>
      </c>
      <c r="O400" s="11">
        <v>29330</v>
      </c>
      <c r="P400" s="10"/>
      <c r="Q400" s="10" t="s">
        <v>17</v>
      </c>
      <c r="R400" s="10" t="s">
        <v>923</v>
      </c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12"/>
      <c r="AY400" s="12"/>
      <c r="AZ400" s="12"/>
      <c r="BA400" s="12"/>
      <c r="BB400" s="12"/>
      <c r="BC400" s="12"/>
      <c r="BD400" s="12"/>
      <c r="BE400" s="12"/>
      <c r="BF400" s="12"/>
      <c r="BG400" s="12"/>
      <c r="BH400" s="12"/>
      <c r="BI400" s="10"/>
      <c r="BJ400" s="12"/>
      <c r="BK400" s="12"/>
      <c r="BL400" s="12"/>
    </row>
    <row r="401" spans="1:64" ht="18" customHeight="1">
      <c r="A401" s="9" t="s">
        <v>1151</v>
      </c>
      <c r="B401" s="10" t="s">
        <v>6</v>
      </c>
      <c r="C401" s="10" t="s">
        <v>7</v>
      </c>
      <c r="D401" s="10" t="s">
        <v>924</v>
      </c>
      <c r="E401" s="10" t="s">
        <v>9</v>
      </c>
      <c r="F401" s="10" t="s">
        <v>10</v>
      </c>
      <c r="G401" s="10" t="s">
        <v>11</v>
      </c>
      <c r="H401" s="10"/>
      <c r="I401" s="10" t="s">
        <v>78</v>
      </c>
      <c r="J401" s="10" t="s">
        <v>13</v>
      </c>
      <c r="K401" s="10" t="s">
        <v>922</v>
      </c>
      <c r="L401" s="10" t="s">
        <v>45</v>
      </c>
      <c r="M401" s="10" t="s">
        <v>6</v>
      </c>
      <c r="N401" s="10" t="s">
        <v>16</v>
      </c>
      <c r="O401" s="11">
        <v>29791</v>
      </c>
      <c r="P401" s="10"/>
      <c r="Q401" s="10" t="s">
        <v>17</v>
      </c>
      <c r="R401" s="10" t="s">
        <v>925</v>
      </c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2"/>
      <c r="AY401" s="12"/>
      <c r="AZ401" s="12"/>
      <c r="BA401" s="12"/>
      <c r="BB401" s="12"/>
      <c r="BC401" s="12"/>
      <c r="BD401" s="12"/>
      <c r="BE401" s="12"/>
      <c r="BF401" s="12"/>
      <c r="BG401" s="12"/>
      <c r="BH401" s="12"/>
      <c r="BI401" s="10"/>
      <c r="BJ401" s="12"/>
      <c r="BK401" s="12"/>
      <c r="BL401" s="12"/>
    </row>
    <row r="402" spans="1:64" ht="18" customHeight="1">
      <c r="A402" s="9" t="s">
        <v>1151</v>
      </c>
      <c r="B402" s="10" t="s">
        <v>6</v>
      </c>
      <c r="C402" s="10" t="s">
        <v>7</v>
      </c>
      <c r="D402" s="10" t="s">
        <v>926</v>
      </c>
      <c r="E402" s="10" t="s">
        <v>9</v>
      </c>
      <c r="F402" s="10" t="s">
        <v>10</v>
      </c>
      <c r="G402" s="10" t="s">
        <v>11</v>
      </c>
      <c r="H402" s="10"/>
      <c r="I402" s="10" t="s">
        <v>68</v>
      </c>
      <c r="J402" s="10" t="s">
        <v>13</v>
      </c>
      <c r="K402" s="10" t="s">
        <v>6</v>
      </c>
      <c r="L402" s="10" t="s">
        <v>29</v>
      </c>
      <c r="M402" s="10" t="s">
        <v>6</v>
      </c>
      <c r="N402" s="10" t="s">
        <v>30</v>
      </c>
      <c r="O402" s="11">
        <v>24606</v>
      </c>
      <c r="P402" s="10"/>
      <c r="Q402" s="10" t="s">
        <v>17</v>
      </c>
      <c r="R402" s="10" t="s">
        <v>927</v>
      </c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12"/>
      <c r="AY402" s="12"/>
      <c r="AZ402" s="12"/>
      <c r="BA402" s="12"/>
      <c r="BB402" s="12"/>
      <c r="BC402" s="12"/>
      <c r="BD402" s="12"/>
      <c r="BE402" s="12"/>
      <c r="BF402" s="12"/>
      <c r="BG402" s="12"/>
      <c r="BH402" s="12"/>
      <c r="BI402" s="10"/>
      <c r="BJ402" s="12"/>
      <c r="BK402" s="12"/>
      <c r="BL402" s="12"/>
    </row>
    <row r="403" spans="1:64" ht="18" customHeight="1">
      <c r="A403" s="9" t="s">
        <v>1151</v>
      </c>
      <c r="B403" s="10" t="s">
        <v>6</v>
      </c>
      <c r="C403" s="10" t="s">
        <v>7</v>
      </c>
      <c r="D403" s="10" t="s">
        <v>928</v>
      </c>
      <c r="E403" s="10" t="s">
        <v>58</v>
      </c>
      <c r="F403" s="10" t="s">
        <v>10</v>
      </c>
      <c r="G403" s="10" t="s">
        <v>11</v>
      </c>
      <c r="H403" s="10"/>
      <c r="I403" s="10" t="s">
        <v>54</v>
      </c>
      <c r="J403" s="10" t="s">
        <v>13</v>
      </c>
      <c r="K403" s="10" t="s">
        <v>6</v>
      </c>
      <c r="L403" s="10" t="s">
        <v>929</v>
      </c>
      <c r="M403" s="10" t="s">
        <v>6</v>
      </c>
      <c r="N403" s="10" t="s">
        <v>16</v>
      </c>
      <c r="O403" s="11">
        <v>20077.493999999999</v>
      </c>
      <c r="P403" s="10"/>
      <c r="Q403" s="10" t="s">
        <v>17</v>
      </c>
      <c r="R403" s="10" t="s">
        <v>930</v>
      </c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2"/>
      <c r="AY403" s="12"/>
      <c r="AZ403" s="12"/>
      <c r="BA403" s="12"/>
      <c r="BB403" s="12"/>
      <c r="BC403" s="12"/>
      <c r="BD403" s="12"/>
      <c r="BE403" s="12"/>
      <c r="BF403" s="12"/>
      <c r="BG403" s="12"/>
      <c r="BH403" s="12"/>
      <c r="BI403" s="10"/>
      <c r="BJ403" s="12"/>
      <c r="BK403" s="12"/>
      <c r="BL403" s="12"/>
    </row>
    <row r="404" spans="1:64" ht="18" customHeight="1">
      <c r="A404" s="9" t="s">
        <v>1151</v>
      </c>
      <c r="B404" s="10" t="s">
        <v>6</v>
      </c>
      <c r="C404" s="10" t="s">
        <v>7</v>
      </c>
      <c r="D404" s="10" t="s">
        <v>931</v>
      </c>
      <c r="E404" s="10" t="s">
        <v>9</v>
      </c>
      <c r="F404" s="10" t="s">
        <v>10</v>
      </c>
      <c r="G404" s="10" t="s">
        <v>11</v>
      </c>
      <c r="H404" s="10"/>
      <c r="I404" s="10" t="s">
        <v>78</v>
      </c>
      <c r="J404" s="10" t="s">
        <v>13</v>
      </c>
      <c r="K404" s="10" t="s">
        <v>932</v>
      </c>
      <c r="L404" s="10" t="s">
        <v>45</v>
      </c>
      <c r="M404" s="10" t="s">
        <v>6</v>
      </c>
      <c r="N404" s="10" t="s">
        <v>16</v>
      </c>
      <c r="O404" s="11">
        <v>28403</v>
      </c>
      <c r="P404" s="10"/>
      <c r="Q404" s="10" t="s">
        <v>17</v>
      </c>
      <c r="R404" s="10" t="s">
        <v>933</v>
      </c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2"/>
      <c r="AY404" s="12"/>
      <c r="AZ404" s="12"/>
      <c r="BA404" s="12"/>
      <c r="BB404" s="12"/>
      <c r="BC404" s="12"/>
      <c r="BD404" s="12"/>
      <c r="BE404" s="12"/>
      <c r="BF404" s="12"/>
      <c r="BG404" s="12"/>
      <c r="BH404" s="12"/>
      <c r="BI404" s="10"/>
      <c r="BJ404" s="12"/>
      <c r="BK404" s="12"/>
      <c r="BL404" s="12"/>
    </row>
    <row r="405" spans="1:64" ht="18" customHeight="1">
      <c r="A405" s="9" t="s">
        <v>1151</v>
      </c>
      <c r="B405" s="10" t="s">
        <v>6</v>
      </c>
      <c r="C405" s="10" t="s">
        <v>7</v>
      </c>
      <c r="D405" s="10" t="s">
        <v>934</v>
      </c>
      <c r="E405" s="10" t="s">
        <v>9</v>
      </c>
      <c r="F405" s="10" t="s">
        <v>10</v>
      </c>
      <c r="G405" s="10" t="s">
        <v>11</v>
      </c>
      <c r="H405" s="10"/>
      <c r="I405" s="10" t="s">
        <v>78</v>
      </c>
      <c r="J405" s="10" t="s">
        <v>13</v>
      </c>
      <c r="K405" s="10" t="s">
        <v>932</v>
      </c>
      <c r="L405" s="10" t="s">
        <v>45</v>
      </c>
      <c r="M405" s="10" t="s">
        <v>6</v>
      </c>
      <c r="N405" s="10" t="s">
        <v>16</v>
      </c>
      <c r="O405" s="11">
        <v>28267</v>
      </c>
      <c r="P405" s="10"/>
      <c r="Q405" s="10" t="s">
        <v>17</v>
      </c>
      <c r="R405" s="10" t="s">
        <v>935</v>
      </c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12"/>
      <c r="AY405" s="12"/>
      <c r="AZ405" s="12"/>
      <c r="BA405" s="12"/>
      <c r="BB405" s="12"/>
      <c r="BC405" s="12"/>
      <c r="BD405" s="12"/>
      <c r="BE405" s="12"/>
      <c r="BF405" s="12"/>
      <c r="BG405" s="12"/>
      <c r="BH405" s="12"/>
      <c r="BI405" s="10"/>
      <c r="BJ405" s="12"/>
      <c r="BK405" s="12"/>
      <c r="BL405" s="12"/>
    </row>
    <row r="406" spans="1:64" ht="18" customHeight="1">
      <c r="A406" s="9" t="s">
        <v>1151</v>
      </c>
      <c r="B406" s="10" t="s">
        <v>6</v>
      </c>
      <c r="C406" s="10" t="s">
        <v>7</v>
      </c>
      <c r="D406" s="10" t="s">
        <v>936</v>
      </c>
      <c r="E406" s="10" t="s">
        <v>9</v>
      </c>
      <c r="F406" s="10" t="s">
        <v>10</v>
      </c>
      <c r="G406" s="10" t="s">
        <v>11</v>
      </c>
      <c r="H406" s="10"/>
      <c r="I406" s="10" t="s">
        <v>78</v>
      </c>
      <c r="J406" s="10" t="s">
        <v>13</v>
      </c>
      <c r="K406" s="10" t="s">
        <v>932</v>
      </c>
      <c r="L406" s="10" t="s">
        <v>45</v>
      </c>
      <c r="M406" s="10" t="s">
        <v>6</v>
      </c>
      <c r="N406" s="10" t="s">
        <v>16</v>
      </c>
      <c r="O406" s="11">
        <v>28394</v>
      </c>
      <c r="P406" s="10"/>
      <c r="Q406" s="10" t="s">
        <v>17</v>
      </c>
      <c r="R406" s="10" t="s">
        <v>937</v>
      </c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2"/>
      <c r="AY406" s="12"/>
      <c r="AZ406" s="12"/>
      <c r="BA406" s="12"/>
      <c r="BB406" s="12"/>
      <c r="BC406" s="12"/>
      <c r="BD406" s="12"/>
      <c r="BE406" s="12"/>
      <c r="BF406" s="12"/>
      <c r="BG406" s="12"/>
      <c r="BH406" s="12"/>
      <c r="BI406" s="10"/>
      <c r="BJ406" s="12"/>
      <c r="BK406" s="12"/>
      <c r="BL406" s="12"/>
    </row>
    <row r="407" spans="1:64" ht="18" customHeight="1">
      <c r="A407" s="9" t="s">
        <v>1151</v>
      </c>
      <c r="B407" s="10" t="s">
        <v>6</v>
      </c>
      <c r="C407" s="10" t="s">
        <v>7</v>
      </c>
      <c r="D407" s="10" t="s">
        <v>938</v>
      </c>
      <c r="E407" s="10" t="s">
        <v>9</v>
      </c>
      <c r="F407" s="10" t="s">
        <v>10</v>
      </c>
      <c r="G407" s="10" t="s">
        <v>11</v>
      </c>
      <c r="H407" s="10"/>
      <c r="I407" s="10" t="s">
        <v>78</v>
      </c>
      <c r="J407" s="10" t="s">
        <v>13</v>
      </c>
      <c r="K407" s="10" t="s">
        <v>932</v>
      </c>
      <c r="L407" s="10" t="s">
        <v>45</v>
      </c>
      <c r="M407" s="10" t="s">
        <v>6</v>
      </c>
      <c r="N407" s="10" t="s">
        <v>16</v>
      </c>
      <c r="O407" s="11">
        <v>28448</v>
      </c>
      <c r="P407" s="10"/>
      <c r="Q407" s="10" t="s">
        <v>17</v>
      </c>
      <c r="R407" s="10" t="s">
        <v>939</v>
      </c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12"/>
      <c r="AY407" s="12"/>
      <c r="AZ407" s="12"/>
      <c r="BA407" s="12"/>
      <c r="BB407" s="12"/>
      <c r="BC407" s="12"/>
      <c r="BD407" s="12"/>
      <c r="BE407" s="12"/>
      <c r="BF407" s="12"/>
      <c r="BG407" s="12"/>
      <c r="BH407" s="12"/>
      <c r="BI407" s="10"/>
      <c r="BJ407" s="12"/>
      <c r="BK407" s="12"/>
      <c r="BL407" s="12"/>
    </row>
    <row r="408" spans="1:64" ht="18" customHeight="1">
      <c r="A408" s="9" t="s">
        <v>1151</v>
      </c>
      <c r="B408" s="10" t="s">
        <v>6</v>
      </c>
      <c r="C408" s="10" t="s">
        <v>7</v>
      </c>
      <c r="D408" s="10" t="s">
        <v>940</v>
      </c>
      <c r="E408" s="10" t="s">
        <v>9</v>
      </c>
      <c r="F408" s="10" t="s">
        <v>10</v>
      </c>
      <c r="G408" s="10" t="s">
        <v>11</v>
      </c>
      <c r="H408" s="10"/>
      <c r="I408" s="10" t="s">
        <v>78</v>
      </c>
      <c r="J408" s="10" t="s">
        <v>13</v>
      </c>
      <c r="K408" s="10" t="s">
        <v>932</v>
      </c>
      <c r="L408" s="10" t="s">
        <v>45</v>
      </c>
      <c r="M408" s="10" t="s">
        <v>6</v>
      </c>
      <c r="N408" s="10" t="s">
        <v>16</v>
      </c>
      <c r="O408" s="11">
        <v>28475</v>
      </c>
      <c r="P408" s="10"/>
      <c r="Q408" s="10" t="s">
        <v>17</v>
      </c>
      <c r="R408" s="10" t="s">
        <v>941</v>
      </c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2"/>
      <c r="AY408" s="12"/>
      <c r="AZ408" s="12"/>
      <c r="BA408" s="12"/>
      <c r="BB408" s="12"/>
      <c r="BC408" s="12"/>
      <c r="BD408" s="12"/>
      <c r="BE408" s="12"/>
      <c r="BF408" s="12"/>
      <c r="BG408" s="12"/>
      <c r="BH408" s="12"/>
      <c r="BI408" s="10"/>
      <c r="BJ408" s="12"/>
      <c r="BK408" s="12"/>
      <c r="BL408" s="12"/>
    </row>
    <row r="409" spans="1:64" ht="18" customHeight="1">
      <c r="A409" s="9" t="s">
        <v>1151</v>
      </c>
      <c r="B409" s="10" t="s">
        <v>6</v>
      </c>
      <c r="C409" s="10" t="s">
        <v>7</v>
      </c>
      <c r="D409" s="10" t="s">
        <v>942</v>
      </c>
      <c r="E409" s="10" t="s">
        <v>58</v>
      </c>
      <c r="F409" s="10" t="s">
        <v>10</v>
      </c>
      <c r="G409" s="10" t="s">
        <v>11</v>
      </c>
      <c r="H409" s="10"/>
      <c r="I409" s="10" t="s">
        <v>28</v>
      </c>
      <c r="J409" s="10" t="s">
        <v>13</v>
      </c>
      <c r="K409" s="10" t="s">
        <v>6</v>
      </c>
      <c r="L409" s="10" t="s">
        <v>189</v>
      </c>
      <c r="M409" s="10" t="s">
        <v>6</v>
      </c>
      <c r="N409" s="10" t="s">
        <v>30</v>
      </c>
      <c r="O409" s="11">
        <v>25377</v>
      </c>
      <c r="P409" s="10"/>
      <c r="Q409" s="10" t="s">
        <v>17</v>
      </c>
      <c r="R409" s="10" t="s">
        <v>943</v>
      </c>
      <c r="S409" s="10" t="s">
        <v>944</v>
      </c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12"/>
      <c r="AY409" s="12"/>
      <c r="AZ409" s="12"/>
      <c r="BA409" s="12"/>
      <c r="BB409" s="12"/>
      <c r="BC409" s="12"/>
      <c r="BD409" s="12"/>
      <c r="BE409" s="12"/>
      <c r="BF409" s="12"/>
      <c r="BG409" s="12"/>
      <c r="BH409" s="12"/>
      <c r="BI409" s="10"/>
      <c r="BJ409" s="12"/>
      <c r="BK409" s="12"/>
      <c r="BL409" s="12"/>
    </row>
    <row r="410" spans="1:64" ht="18" customHeight="1">
      <c r="A410" s="9" t="s">
        <v>1151</v>
      </c>
      <c r="B410" s="10" t="s">
        <v>6</v>
      </c>
      <c r="C410" s="10" t="s">
        <v>7</v>
      </c>
      <c r="D410" s="10" t="s">
        <v>945</v>
      </c>
      <c r="E410" s="10" t="s">
        <v>58</v>
      </c>
      <c r="F410" s="10" t="s">
        <v>10</v>
      </c>
      <c r="G410" s="10" t="s">
        <v>11</v>
      </c>
      <c r="H410" s="10"/>
      <c r="I410" s="10" t="s">
        <v>28</v>
      </c>
      <c r="J410" s="10" t="s">
        <v>13</v>
      </c>
      <c r="K410" s="10" t="s">
        <v>6</v>
      </c>
      <c r="L410" s="10" t="s">
        <v>189</v>
      </c>
      <c r="M410" s="10" t="s">
        <v>6</v>
      </c>
      <c r="N410" s="10" t="s">
        <v>30</v>
      </c>
      <c r="O410" s="11">
        <v>25277</v>
      </c>
      <c r="P410" s="10"/>
      <c r="Q410" s="10" t="s">
        <v>17</v>
      </c>
      <c r="R410" s="10" t="s">
        <v>946</v>
      </c>
      <c r="S410" s="10" t="s">
        <v>947</v>
      </c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12"/>
      <c r="AY410" s="12"/>
      <c r="AZ410" s="12"/>
      <c r="BA410" s="12"/>
      <c r="BB410" s="12"/>
      <c r="BC410" s="12"/>
      <c r="BD410" s="12"/>
      <c r="BE410" s="12"/>
      <c r="BF410" s="12"/>
      <c r="BG410" s="12"/>
      <c r="BH410" s="12"/>
      <c r="BI410" s="10"/>
      <c r="BJ410" s="12"/>
      <c r="BK410" s="12"/>
      <c r="BL410" s="12"/>
    </row>
    <row r="411" spans="1:64" ht="18" customHeight="1">
      <c r="A411" s="9" t="s">
        <v>1151</v>
      </c>
      <c r="B411" s="10" t="s">
        <v>6</v>
      </c>
      <c r="C411" s="10" t="s">
        <v>7</v>
      </c>
      <c r="D411" s="10" t="s">
        <v>948</v>
      </c>
      <c r="E411" s="10" t="s">
        <v>9</v>
      </c>
      <c r="F411" s="10" t="s">
        <v>10</v>
      </c>
      <c r="G411" s="10" t="s">
        <v>11</v>
      </c>
      <c r="H411" s="10"/>
      <c r="I411" s="10" t="s">
        <v>33</v>
      </c>
      <c r="J411" s="10" t="s">
        <v>13</v>
      </c>
      <c r="K411" s="10" t="s">
        <v>6</v>
      </c>
      <c r="L411" s="10" t="s">
        <v>189</v>
      </c>
      <c r="M411" s="10" t="s">
        <v>6</v>
      </c>
      <c r="N411" s="10" t="s">
        <v>30</v>
      </c>
      <c r="O411" s="11">
        <v>28779</v>
      </c>
      <c r="P411" s="10"/>
      <c r="Q411" s="10" t="s">
        <v>17</v>
      </c>
      <c r="R411" s="10" t="s">
        <v>949</v>
      </c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3"/>
      <c r="AF411" s="10"/>
      <c r="AG411" s="10"/>
      <c r="AH411" s="10"/>
      <c r="AI411" s="10"/>
      <c r="AJ411" s="10"/>
      <c r="AK411" s="10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12"/>
      <c r="AY411" s="12"/>
      <c r="AZ411" s="12"/>
      <c r="BA411" s="12"/>
      <c r="BB411" s="12"/>
      <c r="BC411" s="12"/>
      <c r="BD411" s="12"/>
      <c r="BE411" s="12"/>
      <c r="BF411" s="12"/>
      <c r="BG411" s="12"/>
      <c r="BH411" s="12"/>
      <c r="BI411" s="10"/>
      <c r="BJ411" s="12"/>
      <c r="BK411" s="12"/>
      <c r="BL411" s="12"/>
    </row>
    <row r="412" spans="1:64" ht="18" customHeight="1">
      <c r="A412" s="9" t="s">
        <v>1151</v>
      </c>
      <c r="B412" s="10" t="s">
        <v>6</v>
      </c>
      <c r="C412" s="10" t="s">
        <v>7</v>
      </c>
      <c r="D412" s="10" t="s">
        <v>950</v>
      </c>
      <c r="E412" s="10" t="s">
        <v>9</v>
      </c>
      <c r="F412" s="10" t="s">
        <v>10</v>
      </c>
      <c r="G412" s="10" t="s">
        <v>11</v>
      </c>
      <c r="H412" s="10"/>
      <c r="I412" s="10" t="s">
        <v>33</v>
      </c>
      <c r="J412" s="10" t="s">
        <v>13</v>
      </c>
      <c r="K412" s="10" t="s">
        <v>6</v>
      </c>
      <c r="L412" s="10" t="s">
        <v>189</v>
      </c>
      <c r="M412" s="10" t="s">
        <v>6</v>
      </c>
      <c r="N412" s="10" t="s">
        <v>30</v>
      </c>
      <c r="O412" s="11">
        <v>28684</v>
      </c>
      <c r="P412" s="10"/>
      <c r="Q412" s="10" t="s">
        <v>17</v>
      </c>
      <c r="R412" s="10" t="s">
        <v>951</v>
      </c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12"/>
      <c r="AY412" s="12"/>
      <c r="AZ412" s="12"/>
      <c r="BA412" s="12"/>
      <c r="BB412" s="12"/>
      <c r="BC412" s="12"/>
      <c r="BD412" s="12"/>
      <c r="BE412" s="12"/>
      <c r="BF412" s="12"/>
      <c r="BG412" s="12"/>
      <c r="BH412" s="12"/>
      <c r="BI412" s="10"/>
      <c r="BJ412" s="12"/>
      <c r="BK412" s="12"/>
      <c r="BL412" s="12"/>
    </row>
    <row r="413" spans="1:64" ht="18" customHeight="1">
      <c r="A413" s="9" t="s">
        <v>1151</v>
      </c>
      <c r="B413" s="10" t="s">
        <v>6</v>
      </c>
      <c r="C413" s="10" t="s">
        <v>7</v>
      </c>
      <c r="D413" s="10" t="s">
        <v>952</v>
      </c>
      <c r="E413" s="10" t="s">
        <v>9</v>
      </c>
      <c r="F413" s="10" t="s">
        <v>10</v>
      </c>
      <c r="G413" s="10" t="s">
        <v>11</v>
      </c>
      <c r="H413" s="10"/>
      <c r="I413" s="10" t="s">
        <v>33</v>
      </c>
      <c r="J413" s="10" t="s">
        <v>13</v>
      </c>
      <c r="K413" s="10" t="s">
        <v>6</v>
      </c>
      <c r="L413" s="10" t="s">
        <v>189</v>
      </c>
      <c r="M413" s="10" t="s">
        <v>6</v>
      </c>
      <c r="N413" s="10" t="s">
        <v>30</v>
      </c>
      <c r="O413" s="11">
        <v>28869</v>
      </c>
      <c r="P413" s="10"/>
      <c r="Q413" s="10" t="s">
        <v>17</v>
      </c>
      <c r="R413" s="10" t="s">
        <v>953</v>
      </c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12"/>
      <c r="AY413" s="12"/>
      <c r="AZ413" s="12"/>
      <c r="BA413" s="12"/>
      <c r="BB413" s="12"/>
      <c r="BC413" s="12"/>
      <c r="BD413" s="12"/>
      <c r="BE413" s="12"/>
      <c r="BF413" s="12"/>
      <c r="BG413" s="12"/>
      <c r="BH413" s="12"/>
      <c r="BI413" s="10"/>
      <c r="BJ413" s="12"/>
      <c r="BK413" s="12"/>
      <c r="BL413" s="12"/>
    </row>
    <row r="414" spans="1:64" ht="18" customHeight="1">
      <c r="A414" s="9" t="s">
        <v>1151</v>
      </c>
      <c r="B414" s="10" t="s">
        <v>6</v>
      </c>
      <c r="C414" s="10" t="s">
        <v>7</v>
      </c>
      <c r="D414" s="10" t="s">
        <v>954</v>
      </c>
      <c r="E414" s="10" t="s">
        <v>9</v>
      </c>
      <c r="F414" s="10" t="s">
        <v>10</v>
      </c>
      <c r="G414" s="10" t="s">
        <v>11</v>
      </c>
      <c r="H414" s="10"/>
      <c r="I414" s="10" t="s">
        <v>33</v>
      </c>
      <c r="J414" s="10" t="s">
        <v>13</v>
      </c>
      <c r="K414" s="10" t="s">
        <v>6</v>
      </c>
      <c r="L414" s="10" t="s">
        <v>189</v>
      </c>
      <c r="M414" s="10" t="s">
        <v>6</v>
      </c>
      <c r="N414" s="10" t="s">
        <v>30</v>
      </c>
      <c r="O414" s="11">
        <v>28131</v>
      </c>
      <c r="P414" s="10"/>
      <c r="Q414" s="10" t="s">
        <v>17</v>
      </c>
      <c r="R414" s="10" t="s">
        <v>955</v>
      </c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2"/>
      <c r="AY414" s="12"/>
      <c r="AZ414" s="12"/>
      <c r="BA414" s="12"/>
      <c r="BB414" s="12"/>
      <c r="BC414" s="12"/>
      <c r="BD414" s="12"/>
      <c r="BE414" s="12"/>
      <c r="BF414" s="12"/>
      <c r="BG414" s="12"/>
      <c r="BH414" s="12"/>
      <c r="BI414" s="10"/>
      <c r="BJ414" s="12"/>
      <c r="BK414" s="12"/>
      <c r="BL414" s="12"/>
    </row>
    <row r="415" spans="1:64" ht="18" customHeight="1">
      <c r="A415" s="9" t="s">
        <v>1151</v>
      </c>
      <c r="B415" s="10" t="s">
        <v>6</v>
      </c>
      <c r="C415" s="10" t="s">
        <v>7</v>
      </c>
      <c r="D415" s="10" t="s">
        <v>956</v>
      </c>
      <c r="E415" s="10" t="s">
        <v>9</v>
      </c>
      <c r="F415" s="10" t="s">
        <v>10</v>
      </c>
      <c r="G415" s="10" t="s">
        <v>11</v>
      </c>
      <c r="H415" s="10"/>
      <c r="I415" s="10" t="s">
        <v>33</v>
      </c>
      <c r="J415" s="10" t="s">
        <v>13</v>
      </c>
      <c r="K415" s="10" t="s">
        <v>6</v>
      </c>
      <c r="L415" s="10" t="s">
        <v>189</v>
      </c>
      <c r="M415" s="10" t="s">
        <v>6</v>
      </c>
      <c r="N415" s="10" t="s">
        <v>30</v>
      </c>
      <c r="O415" s="11">
        <v>28394</v>
      </c>
      <c r="P415" s="10"/>
      <c r="Q415" s="10" t="s">
        <v>17</v>
      </c>
      <c r="R415" s="10" t="s">
        <v>957</v>
      </c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12"/>
      <c r="AY415" s="12"/>
      <c r="AZ415" s="12"/>
      <c r="BA415" s="12"/>
      <c r="BB415" s="12"/>
      <c r="BC415" s="12"/>
      <c r="BD415" s="12"/>
      <c r="BE415" s="12"/>
      <c r="BF415" s="12"/>
      <c r="BG415" s="12"/>
      <c r="BH415" s="12"/>
      <c r="BI415" s="10"/>
      <c r="BJ415" s="12"/>
      <c r="BK415" s="12"/>
      <c r="BL415" s="12"/>
    </row>
    <row r="416" spans="1:64" ht="18" customHeight="1">
      <c r="A416" s="9" t="s">
        <v>1151</v>
      </c>
      <c r="B416" s="10" t="s">
        <v>6</v>
      </c>
      <c r="C416" s="10" t="s">
        <v>7</v>
      </c>
      <c r="D416" s="10" t="s">
        <v>958</v>
      </c>
      <c r="E416" s="10" t="s">
        <v>9</v>
      </c>
      <c r="F416" s="10" t="s">
        <v>10</v>
      </c>
      <c r="G416" s="10" t="s">
        <v>11</v>
      </c>
      <c r="H416" s="10"/>
      <c r="I416" s="10" t="s">
        <v>33</v>
      </c>
      <c r="J416" s="10" t="s">
        <v>13</v>
      </c>
      <c r="K416" s="10" t="s">
        <v>6</v>
      </c>
      <c r="L416" s="10" t="s">
        <v>189</v>
      </c>
      <c r="M416" s="10" t="s">
        <v>6</v>
      </c>
      <c r="N416" s="10" t="s">
        <v>30</v>
      </c>
      <c r="O416" s="11">
        <v>29114</v>
      </c>
      <c r="P416" s="10"/>
      <c r="Q416" s="10" t="s">
        <v>17</v>
      </c>
      <c r="R416" s="10" t="s">
        <v>959</v>
      </c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3"/>
      <c r="AF416" s="10"/>
      <c r="AG416" s="10"/>
      <c r="AH416" s="10"/>
      <c r="AI416" s="10"/>
      <c r="AJ416" s="10"/>
      <c r="AK416" s="10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2"/>
      <c r="AY416" s="12"/>
      <c r="AZ416" s="12"/>
      <c r="BA416" s="12"/>
      <c r="BB416" s="12"/>
      <c r="BC416" s="12"/>
      <c r="BD416" s="12"/>
      <c r="BE416" s="12"/>
      <c r="BF416" s="12"/>
      <c r="BG416" s="12"/>
      <c r="BH416" s="12"/>
      <c r="BI416" s="10"/>
      <c r="BJ416" s="12"/>
      <c r="BK416" s="12"/>
      <c r="BL416" s="12"/>
    </row>
    <row r="417" spans="1:64" ht="18" customHeight="1">
      <c r="A417" s="9" t="s">
        <v>1151</v>
      </c>
      <c r="B417" s="10" t="s">
        <v>6</v>
      </c>
      <c r="C417" s="10" t="s">
        <v>7</v>
      </c>
      <c r="D417" s="10" t="s">
        <v>960</v>
      </c>
      <c r="E417" s="10" t="s">
        <v>9</v>
      </c>
      <c r="F417" s="10" t="s">
        <v>10</v>
      </c>
      <c r="G417" s="10" t="s">
        <v>11</v>
      </c>
      <c r="H417" s="10"/>
      <c r="I417" s="10" t="s">
        <v>33</v>
      </c>
      <c r="J417" s="10" t="s">
        <v>13</v>
      </c>
      <c r="K417" s="10" t="s">
        <v>6</v>
      </c>
      <c r="L417" s="10" t="s">
        <v>189</v>
      </c>
      <c r="M417" s="10" t="s">
        <v>6</v>
      </c>
      <c r="N417" s="10" t="s">
        <v>30</v>
      </c>
      <c r="O417" s="11">
        <v>29205</v>
      </c>
      <c r="P417" s="10"/>
      <c r="Q417" s="10" t="s">
        <v>17</v>
      </c>
      <c r="R417" s="10" t="s">
        <v>961</v>
      </c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3"/>
      <c r="AF417" s="10"/>
      <c r="AG417" s="10"/>
      <c r="AH417" s="10"/>
      <c r="AI417" s="10"/>
      <c r="AJ417" s="10"/>
      <c r="AK417" s="10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2"/>
      <c r="AY417" s="12"/>
      <c r="AZ417" s="12"/>
      <c r="BA417" s="12"/>
      <c r="BB417" s="12"/>
      <c r="BC417" s="12"/>
      <c r="BD417" s="12"/>
      <c r="BE417" s="12"/>
      <c r="BF417" s="12"/>
      <c r="BG417" s="12"/>
      <c r="BH417" s="12"/>
      <c r="BI417" s="10"/>
      <c r="BJ417" s="12"/>
      <c r="BK417" s="12"/>
      <c r="BL417" s="12"/>
    </row>
    <row r="418" spans="1:64" ht="18" customHeight="1">
      <c r="A418" s="9" t="s">
        <v>1151</v>
      </c>
      <c r="B418" s="10" t="s">
        <v>6</v>
      </c>
      <c r="C418" s="10" t="s">
        <v>7</v>
      </c>
      <c r="D418" s="10" t="s">
        <v>962</v>
      </c>
      <c r="E418" s="10" t="s">
        <v>9</v>
      </c>
      <c r="F418" s="10" t="s">
        <v>10</v>
      </c>
      <c r="G418" s="10" t="s">
        <v>11</v>
      </c>
      <c r="H418" s="10"/>
      <c r="I418" s="10" t="s">
        <v>28</v>
      </c>
      <c r="J418" s="10" t="s">
        <v>13</v>
      </c>
      <c r="K418" s="10" t="s">
        <v>163</v>
      </c>
      <c r="L418" s="10" t="s">
        <v>45</v>
      </c>
      <c r="M418" s="10" t="s">
        <v>6</v>
      </c>
      <c r="N418" s="10" t="s">
        <v>16</v>
      </c>
      <c r="O418" s="11">
        <v>25582</v>
      </c>
      <c r="P418" s="10"/>
      <c r="Q418" s="10" t="s">
        <v>17</v>
      </c>
      <c r="R418" s="10" t="s">
        <v>963</v>
      </c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12"/>
      <c r="AY418" s="12"/>
      <c r="AZ418" s="12"/>
      <c r="BA418" s="12"/>
      <c r="BB418" s="12"/>
      <c r="BC418" s="12"/>
      <c r="BD418" s="12"/>
      <c r="BE418" s="12"/>
      <c r="BF418" s="12"/>
      <c r="BG418" s="12"/>
      <c r="BH418" s="12"/>
      <c r="BI418" s="10"/>
      <c r="BJ418" s="12"/>
      <c r="BK418" s="12"/>
      <c r="BL418" s="12"/>
    </row>
    <row r="419" spans="1:64" ht="18" customHeight="1">
      <c r="A419" s="9" t="s">
        <v>1151</v>
      </c>
      <c r="B419" s="10" t="s">
        <v>6</v>
      </c>
      <c r="C419" s="10" t="s">
        <v>7</v>
      </c>
      <c r="D419" s="10" t="s">
        <v>964</v>
      </c>
      <c r="E419" s="10" t="s">
        <v>9</v>
      </c>
      <c r="F419" s="10" t="s">
        <v>10</v>
      </c>
      <c r="G419" s="10" t="s">
        <v>11</v>
      </c>
      <c r="H419" s="10"/>
      <c r="I419" s="10" t="s">
        <v>28</v>
      </c>
      <c r="J419" s="10" t="s">
        <v>13</v>
      </c>
      <c r="K419" s="10" t="s">
        <v>163</v>
      </c>
      <c r="L419" s="10" t="s">
        <v>45</v>
      </c>
      <c r="M419" s="10" t="s">
        <v>6</v>
      </c>
      <c r="N419" s="10" t="s">
        <v>16</v>
      </c>
      <c r="O419" s="11">
        <v>28071</v>
      </c>
      <c r="P419" s="10"/>
      <c r="Q419" s="10" t="s">
        <v>17</v>
      </c>
      <c r="R419" s="10" t="s">
        <v>965</v>
      </c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2"/>
      <c r="AY419" s="12"/>
      <c r="AZ419" s="12"/>
      <c r="BA419" s="12"/>
      <c r="BB419" s="12"/>
      <c r="BC419" s="12"/>
      <c r="BD419" s="12"/>
      <c r="BE419" s="12"/>
      <c r="BF419" s="12"/>
      <c r="BG419" s="12"/>
      <c r="BH419" s="12"/>
      <c r="BI419" s="10"/>
      <c r="BJ419" s="12"/>
      <c r="BK419" s="12"/>
      <c r="BL419" s="12"/>
    </row>
    <row r="420" spans="1:64" ht="18" customHeight="1">
      <c r="A420" s="9" t="s">
        <v>1151</v>
      </c>
      <c r="B420" s="10" t="s">
        <v>6</v>
      </c>
      <c r="C420" s="10" t="s">
        <v>7</v>
      </c>
      <c r="D420" s="10" t="s">
        <v>966</v>
      </c>
      <c r="E420" s="10" t="s">
        <v>9</v>
      </c>
      <c r="F420" s="10" t="s">
        <v>10</v>
      </c>
      <c r="G420" s="10" t="s">
        <v>11</v>
      </c>
      <c r="H420" s="10"/>
      <c r="I420" s="10" t="s">
        <v>28</v>
      </c>
      <c r="J420" s="10" t="s">
        <v>13</v>
      </c>
      <c r="K420" s="10" t="s">
        <v>163</v>
      </c>
      <c r="L420" s="10" t="s">
        <v>45</v>
      </c>
      <c r="M420" s="10" t="s">
        <v>6</v>
      </c>
      <c r="N420" s="10" t="s">
        <v>16</v>
      </c>
      <c r="O420" s="11">
        <v>28176</v>
      </c>
      <c r="P420" s="10"/>
      <c r="Q420" s="10" t="s">
        <v>17</v>
      </c>
      <c r="R420" s="10" t="s">
        <v>967</v>
      </c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12"/>
      <c r="AY420" s="12"/>
      <c r="AZ420" s="12"/>
      <c r="BA420" s="12"/>
      <c r="BB420" s="12"/>
      <c r="BC420" s="12"/>
      <c r="BD420" s="12"/>
      <c r="BE420" s="12"/>
      <c r="BF420" s="12"/>
      <c r="BG420" s="12"/>
      <c r="BH420" s="12"/>
      <c r="BI420" s="10"/>
      <c r="BJ420" s="12"/>
      <c r="BK420" s="12"/>
      <c r="BL420" s="12"/>
    </row>
    <row r="421" spans="1:64" ht="18" customHeight="1">
      <c r="A421" s="9" t="s">
        <v>1151</v>
      </c>
      <c r="B421" s="10" t="s">
        <v>6</v>
      </c>
      <c r="C421" s="10" t="s">
        <v>7</v>
      </c>
      <c r="D421" s="10" t="s">
        <v>968</v>
      </c>
      <c r="E421" s="10" t="s">
        <v>9</v>
      </c>
      <c r="F421" s="10" t="s">
        <v>10</v>
      </c>
      <c r="G421" s="10" t="s">
        <v>11</v>
      </c>
      <c r="H421" s="10"/>
      <c r="I421" s="10" t="s">
        <v>28</v>
      </c>
      <c r="J421" s="10" t="s">
        <v>13</v>
      </c>
      <c r="K421" s="10" t="s">
        <v>163</v>
      </c>
      <c r="L421" s="10" t="s">
        <v>45</v>
      </c>
      <c r="M421" s="10" t="s">
        <v>6</v>
      </c>
      <c r="N421" s="10" t="s">
        <v>16</v>
      </c>
      <c r="O421" s="11">
        <v>28521</v>
      </c>
      <c r="P421" s="10"/>
      <c r="Q421" s="10" t="s">
        <v>17</v>
      </c>
      <c r="R421" s="10" t="s">
        <v>969</v>
      </c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2"/>
      <c r="AY421" s="12"/>
      <c r="AZ421" s="12"/>
      <c r="BA421" s="12"/>
      <c r="BB421" s="12"/>
      <c r="BC421" s="12"/>
      <c r="BD421" s="12"/>
      <c r="BE421" s="12"/>
      <c r="BF421" s="12"/>
      <c r="BG421" s="12"/>
      <c r="BH421" s="12"/>
      <c r="BI421" s="10"/>
      <c r="BJ421" s="12"/>
      <c r="BK421" s="12"/>
      <c r="BL421" s="12"/>
    </row>
    <row r="422" spans="1:64" ht="18" customHeight="1">
      <c r="A422" s="9" t="s">
        <v>1151</v>
      </c>
      <c r="B422" s="10" t="s">
        <v>6</v>
      </c>
      <c r="C422" s="10" t="s">
        <v>7</v>
      </c>
      <c r="D422" s="10" t="s">
        <v>970</v>
      </c>
      <c r="E422" s="10" t="s">
        <v>9</v>
      </c>
      <c r="F422" s="10" t="s">
        <v>10</v>
      </c>
      <c r="G422" s="10" t="s">
        <v>11</v>
      </c>
      <c r="H422" s="10"/>
      <c r="I422" s="10" t="s">
        <v>28</v>
      </c>
      <c r="J422" s="10" t="s">
        <v>13</v>
      </c>
      <c r="K422" s="10" t="s">
        <v>163</v>
      </c>
      <c r="L422" s="10" t="s">
        <v>45</v>
      </c>
      <c r="M422" s="10" t="s">
        <v>6</v>
      </c>
      <c r="N422" s="10" t="s">
        <v>16</v>
      </c>
      <c r="O422" s="11">
        <v>28522</v>
      </c>
      <c r="P422" s="10"/>
      <c r="Q422" s="10" t="s">
        <v>17</v>
      </c>
      <c r="R422" s="10" t="s">
        <v>971</v>
      </c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12"/>
      <c r="AY422" s="12"/>
      <c r="AZ422" s="12"/>
      <c r="BA422" s="12"/>
      <c r="BB422" s="12"/>
      <c r="BC422" s="12"/>
      <c r="BD422" s="12"/>
      <c r="BE422" s="12"/>
      <c r="BF422" s="12"/>
      <c r="BG422" s="12"/>
      <c r="BH422" s="12"/>
      <c r="BI422" s="10"/>
      <c r="BJ422" s="12"/>
      <c r="BK422" s="12"/>
      <c r="BL422" s="12"/>
    </row>
    <row r="423" spans="1:64" ht="18" customHeight="1">
      <c r="A423" s="9" t="s">
        <v>1151</v>
      </c>
      <c r="B423" s="10" t="s">
        <v>6</v>
      </c>
      <c r="C423" s="10" t="s">
        <v>7</v>
      </c>
      <c r="D423" s="10" t="s">
        <v>972</v>
      </c>
      <c r="E423" s="10" t="s">
        <v>9</v>
      </c>
      <c r="F423" s="10" t="s">
        <v>10</v>
      </c>
      <c r="G423" s="10" t="s">
        <v>11</v>
      </c>
      <c r="H423" s="10"/>
      <c r="I423" s="10" t="s">
        <v>28</v>
      </c>
      <c r="J423" s="10" t="s">
        <v>13</v>
      </c>
      <c r="K423" s="10" t="s">
        <v>163</v>
      </c>
      <c r="L423" s="10" t="s">
        <v>45</v>
      </c>
      <c r="M423" s="10" t="s">
        <v>6</v>
      </c>
      <c r="N423" s="10" t="s">
        <v>16</v>
      </c>
      <c r="O423" s="11">
        <v>29060</v>
      </c>
      <c r="P423" s="10"/>
      <c r="Q423" s="10" t="s">
        <v>17</v>
      </c>
      <c r="R423" s="10" t="s">
        <v>973</v>
      </c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2"/>
      <c r="AY423" s="12"/>
      <c r="AZ423" s="12"/>
      <c r="BA423" s="12"/>
      <c r="BB423" s="12"/>
      <c r="BC423" s="12"/>
      <c r="BD423" s="12"/>
      <c r="BE423" s="12"/>
      <c r="BF423" s="12"/>
      <c r="BG423" s="12"/>
      <c r="BH423" s="12"/>
      <c r="BI423" s="10"/>
      <c r="BJ423" s="12"/>
      <c r="BK423" s="12"/>
      <c r="BL423" s="12"/>
    </row>
    <row r="424" spans="1:64" ht="18" customHeight="1">
      <c r="A424" s="9" t="s">
        <v>1151</v>
      </c>
      <c r="B424" s="10" t="s">
        <v>6</v>
      </c>
      <c r="C424" s="10" t="s">
        <v>7</v>
      </c>
      <c r="D424" s="10" t="s">
        <v>974</v>
      </c>
      <c r="E424" s="10" t="s">
        <v>9</v>
      </c>
      <c r="F424" s="10" t="s">
        <v>10</v>
      </c>
      <c r="G424" s="10" t="s">
        <v>11</v>
      </c>
      <c r="H424" s="10"/>
      <c r="I424" s="10" t="s">
        <v>28</v>
      </c>
      <c r="J424" s="10" t="s">
        <v>13</v>
      </c>
      <c r="K424" s="10" t="s">
        <v>163</v>
      </c>
      <c r="L424" s="10" t="s">
        <v>45</v>
      </c>
      <c r="M424" s="10" t="s">
        <v>6</v>
      </c>
      <c r="N424" s="10" t="s">
        <v>16</v>
      </c>
      <c r="O424" s="11">
        <v>29305</v>
      </c>
      <c r="P424" s="10"/>
      <c r="Q424" s="10" t="s">
        <v>17</v>
      </c>
      <c r="R424" s="10" t="s">
        <v>975</v>
      </c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2"/>
      <c r="AY424" s="12"/>
      <c r="AZ424" s="12"/>
      <c r="BA424" s="12"/>
      <c r="BB424" s="12"/>
      <c r="BC424" s="12"/>
      <c r="BD424" s="12"/>
      <c r="BE424" s="12"/>
      <c r="BF424" s="12"/>
      <c r="BG424" s="12"/>
      <c r="BH424" s="12"/>
      <c r="BI424" s="10"/>
      <c r="BJ424" s="12"/>
      <c r="BK424" s="12"/>
      <c r="BL424" s="12"/>
    </row>
    <row r="425" spans="1:64" ht="18" customHeight="1">
      <c r="A425" s="9" t="s">
        <v>1151</v>
      </c>
      <c r="B425" s="10" t="s">
        <v>6</v>
      </c>
      <c r="C425" s="10" t="s">
        <v>7</v>
      </c>
      <c r="D425" s="10" t="s">
        <v>976</v>
      </c>
      <c r="E425" s="10" t="s">
        <v>58</v>
      </c>
      <c r="F425" s="10" t="s">
        <v>10</v>
      </c>
      <c r="G425" s="10" t="s">
        <v>11</v>
      </c>
      <c r="H425" s="10"/>
      <c r="I425" s="10" t="s">
        <v>78</v>
      </c>
      <c r="J425" s="10" t="s">
        <v>13</v>
      </c>
      <c r="K425" s="10" t="s">
        <v>6</v>
      </c>
      <c r="L425" s="10" t="s">
        <v>977</v>
      </c>
      <c r="M425" s="10" t="s">
        <v>6</v>
      </c>
      <c r="N425" s="10" t="s">
        <v>30</v>
      </c>
      <c r="O425" s="11">
        <v>16332</v>
      </c>
      <c r="P425" s="10"/>
      <c r="Q425" s="10" t="s">
        <v>536</v>
      </c>
      <c r="R425" s="10" t="s">
        <v>978</v>
      </c>
      <c r="S425" s="10" t="s">
        <v>979</v>
      </c>
      <c r="T425" s="10"/>
      <c r="U425" s="10"/>
      <c r="V425" s="10"/>
      <c r="W425" s="10" t="s">
        <v>603</v>
      </c>
      <c r="X425" s="10"/>
      <c r="Y425" s="10"/>
      <c r="Z425" s="10"/>
      <c r="AA425" s="10"/>
      <c r="AB425" s="10"/>
      <c r="AC425" s="10"/>
      <c r="AD425" s="10"/>
      <c r="AE425" s="13"/>
      <c r="AF425" s="10"/>
      <c r="AG425" s="10"/>
      <c r="AH425" s="10"/>
      <c r="AI425" s="10"/>
      <c r="AJ425" s="10"/>
      <c r="AK425" s="10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12"/>
      <c r="AY425" s="12"/>
      <c r="AZ425" s="12"/>
      <c r="BA425" s="12"/>
      <c r="BB425" s="12"/>
      <c r="BC425" s="12"/>
      <c r="BD425" s="12"/>
      <c r="BE425" s="12"/>
      <c r="BF425" s="12"/>
      <c r="BG425" s="12"/>
      <c r="BH425" s="12"/>
      <c r="BI425" s="10"/>
      <c r="BJ425" s="12"/>
      <c r="BK425" s="12"/>
      <c r="BL425" s="12"/>
    </row>
    <row r="426" spans="1:64" ht="18" customHeight="1">
      <c r="A426" s="9" t="s">
        <v>1151</v>
      </c>
      <c r="B426" s="10" t="s">
        <v>6</v>
      </c>
      <c r="C426" s="10" t="s">
        <v>7</v>
      </c>
      <c r="D426" s="10" t="s">
        <v>980</v>
      </c>
      <c r="E426" s="10" t="s">
        <v>9</v>
      </c>
      <c r="F426" s="10" t="s">
        <v>10</v>
      </c>
      <c r="G426" s="10" t="s">
        <v>11</v>
      </c>
      <c r="H426" s="10"/>
      <c r="I426" s="10" t="s">
        <v>33</v>
      </c>
      <c r="J426" s="10" t="s">
        <v>13</v>
      </c>
      <c r="K426" s="10" t="s">
        <v>163</v>
      </c>
      <c r="L426" s="10" t="s">
        <v>45</v>
      </c>
      <c r="M426" s="10" t="s">
        <v>6</v>
      </c>
      <c r="N426" s="10" t="s">
        <v>16</v>
      </c>
      <c r="O426" s="11">
        <v>26099</v>
      </c>
      <c r="P426" s="10"/>
      <c r="Q426" s="10" t="s">
        <v>17</v>
      </c>
      <c r="R426" s="10" t="s">
        <v>981</v>
      </c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12"/>
      <c r="AY426" s="12"/>
      <c r="AZ426" s="12"/>
      <c r="BA426" s="12"/>
      <c r="BB426" s="12"/>
      <c r="BC426" s="12"/>
      <c r="BD426" s="12"/>
      <c r="BE426" s="12"/>
      <c r="BF426" s="12"/>
      <c r="BG426" s="12"/>
      <c r="BH426" s="12"/>
      <c r="BI426" s="10"/>
      <c r="BJ426" s="12"/>
      <c r="BK426" s="12"/>
      <c r="BL426" s="12"/>
    </row>
    <row r="427" spans="1:64" ht="18" customHeight="1">
      <c r="A427" s="9" t="s">
        <v>1151</v>
      </c>
      <c r="B427" s="10" t="s">
        <v>6</v>
      </c>
      <c r="C427" s="10" t="s">
        <v>7</v>
      </c>
      <c r="D427" s="10" t="s">
        <v>982</v>
      </c>
      <c r="E427" s="10" t="s">
        <v>9</v>
      </c>
      <c r="F427" s="10" t="s">
        <v>10</v>
      </c>
      <c r="G427" s="10" t="s">
        <v>11</v>
      </c>
      <c r="H427" s="10"/>
      <c r="I427" s="10" t="s">
        <v>28</v>
      </c>
      <c r="J427" s="10" t="s">
        <v>13</v>
      </c>
      <c r="K427" s="10" t="s">
        <v>983</v>
      </c>
      <c r="L427" s="10" t="s">
        <v>356</v>
      </c>
      <c r="M427" s="10" t="s">
        <v>6</v>
      </c>
      <c r="N427" s="10" t="s">
        <v>16</v>
      </c>
      <c r="O427" s="11">
        <v>25890</v>
      </c>
      <c r="P427" s="10"/>
      <c r="Q427" s="10" t="s">
        <v>17</v>
      </c>
      <c r="R427" s="10" t="s">
        <v>984</v>
      </c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12"/>
      <c r="AY427" s="12"/>
      <c r="AZ427" s="12"/>
      <c r="BA427" s="12"/>
      <c r="BB427" s="12"/>
      <c r="BC427" s="12"/>
      <c r="BD427" s="12"/>
      <c r="BE427" s="12"/>
      <c r="BF427" s="12"/>
      <c r="BG427" s="12"/>
      <c r="BH427" s="12"/>
      <c r="BI427" s="10"/>
      <c r="BJ427" s="12"/>
      <c r="BK427" s="12"/>
      <c r="BL427" s="12"/>
    </row>
    <row r="428" spans="1:64" ht="18" customHeight="1">
      <c r="A428" s="9" t="s">
        <v>1151</v>
      </c>
      <c r="B428" s="10" t="s">
        <v>6</v>
      </c>
      <c r="C428" s="10" t="s">
        <v>7</v>
      </c>
      <c r="D428" s="10" t="s">
        <v>985</v>
      </c>
      <c r="E428" s="10" t="s">
        <v>9</v>
      </c>
      <c r="F428" s="10" t="s">
        <v>10</v>
      </c>
      <c r="G428" s="10" t="s">
        <v>11</v>
      </c>
      <c r="H428" s="10"/>
      <c r="I428" s="10" t="s">
        <v>33</v>
      </c>
      <c r="J428" s="10" t="s">
        <v>13</v>
      </c>
      <c r="K428" s="10" t="s">
        <v>6</v>
      </c>
      <c r="L428" s="10" t="s">
        <v>258</v>
      </c>
      <c r="M428" s="10" t="s">
        <v>6</v>
      </c>
      <c r="N428" s="10" t="s">
        <v>16</v>
      </c>
      <c r="O428" s="11">
        <v>28924</v>
      </c>
      <c r="P428" s="10"/>
      <c r="Q428" s="10" t="s">
        <v>17</v>
      </c>
      <c r="R428" s="10" t="s">
        <v>986</v>
      </c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3"/>
      <c r="AF428" s="10"/>
      <c r="AG428" s="10"/>
      <c r="AH428" s="10"/>
      <c r="AI428" s="10"/>
      <c r="AJ428" s="10"/>
      <c r="AK428" s="10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2"/>
      <c r="AY428" s="12"/>
      <c r="AZ428" s="12"/>
      <c r="BA428" s="12"/>
      <c r="BB428" s="12"/>
      <c r="BC428" s="12"/>
      <c r="BD428" s="12"/>
      <c r="BE428" s="12"/>
      <c r="BF428" s="12"/>
      <c r="BG428" s="12"/>
      <c r="BH428" s="12"/>
      <c r="BI428" s="10"/>
      <c r="BJ428" s="12"/>
      <c r="BK428" s="12"/>
      <c r="BL428" s="12"/>
    </row>
    <row r="429" spans="1:64" ht="18" customHeight="1">
      <c r="A429" s="9" t="s">
        <v>1151</v>
      </c>
      <c r="B429" s="10" t="s">
        <v>6</v>
      </c>
      <c r="C429" s="10" t="s">
        <v>7</v>
      </c>
      <c r="D429" s="10" t="s">
        <v>987</v>
      </c>
      <c r="E429" s="10" t="s">
        <v>9</v>
      </c>
      <c r="F429" s="10" t="s">
        <v>10</v>
      </c>
      <c r="G429" s="10" t="s">
        <v>11</v>
      </c>
      <c r="H429" s="10"/>
      <c r="I429" s="10" t="s">
        <v>68</v>
      </c>
      <c r="J429" s="10" t="s">
        <v>13</v>
      </c>
      <c r="K429" s="10" t="s">
        <v>6</v>
      </c>
      <c r="L429" s="10" t="s">
        <v>988</v>
      </c>
      <c r="M429" s="10" t="s">
        <v>6</v>
      </c>
      <c r="N429" s="10" t="s">
        <v>30</v>
      </c>
      <c r="O429" s="11">
        <v>22002</v>
      </c>
      <c r="P429" s="10"/>
      <c r="Q429" s="10" t="s">
        <v>17</v>
      </c>
      <c r="R429" s="10" t="s">
        <v>989</v>
      </c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12"/>
      <c r="AY429" s="12"/>
      <c r="AZ429" s="12"/>
      <c r="BA429" s="12"/>
      <c r="BB429" s="12"/>
      <c r="BC429" s="12"/>
      <c r="BD429" s="12"/>
      <c r="BE429" s="12"/>
      <c r="BF429" s="12"/>
      <c r="BG429" s="12"/>
      <c r="BH429" s="12"/>
      <c r="BI429" s="10"/>
      <c r="BJ429" s="12"/>
      <c r="BK429" s="12"/>
      <c r="BL429" s="12"/>
    </row>
    <row r="430" spans="1:64" ht="18" customHeight="1">
      <c r="A430" s="9" t="s">
        <v>1151</v>
      </c>
      <c r="B430" s="10" t="s">
        <v>6</v>
      </c>
      <c r="C430" s="10" t="s">
        <v>7</v>
      </c>
      <c r="D430" s="10" t="s">
        <v>990</v>
      </c>
      <c r="E430" s="10" t="s">
        <v>9</v>
      </c>
      <c r="F430" s="10" t="s">
        <v>10</v>
      </c>
      <c r="G430" s="10" t="s">
        <v>11</v>
      </c>
      <c r="H430" s="10"/>
      <c r="I430" s="10" t="s">
        <v>68</v>
      </c>
      <c r="J430" s="10" t="s">
        <v>13</v>
      </c>
      <c r="K430" s="10" t="s">
        <v>6</v>
      </c>
      <c r="L430" s="10" t="s">
        <v>988</v>
      </c>
      <c r="M430" s="10" t="s">
        <v>6</v>
      </c>
      <c r="N430" s="10" t="s">
        <v>30</v>
      </c>
      <c r="O430" s="11">
        <v>21907</v>
      </c>
      <c r="P430" s="10"/>
      <c r="Q430" s="10" t="s">
        <v>17</v>
      </c>
      <c r="R430" s="10" t="s">
        <v>991</v>
      </c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12"/>
      <c r="AY430" s="12"/>
      <c r="AZ430" s="12"/>
      <c r="BA430" s="12"/>
      <c r="BB430" s="12"/>
      <c r="BC430" s="12"/>
      <c r="BD430" s="12"/>
      <c r="BE430" s="12"/>
      <c r="BF430" s="12"/>
      <c r="BG430" s="12"/>
      <c r="BH430" s="12"/>
      <c r="BI430" s="10"/>
      <c r="BJ430" s="12"/>
      <c r="BK430" s="12"/>
      <c r="BL430" s="12"/>
    </row>
    <row r="431" spans="1:64" ht="18" customHeight="1">
      <c r="A431" s="9" t="s">
        <v>1151</v>
      </c>
      <c r="B431" s="10" t="s">
        <v>6</v>
      </c>
      <c r="C431" s="10" t="s">
        <v>7</v>
      </c>
      <c r="D431" s="10" t="s">
        <v>992</v>
      </c>
      <c r="E431" s="10" t="s">
        <v>9</v>
      </c>
      <c r="F431" s="10" t="s">
        <v>10</v>
      </c>
      <c r="G431" s="10" t="s">
        <v>11</v>
      </c>
      <c r="H431" s="10"/>
      <c r="I431" s="10" t="s">
        <v>78</v>
      </c>
      <c r="J431" s="10" t="s">
        <v>13</v>
      </c>
      <c r="K431" s="10" t="s">
        <v>922</v>
      </c>
      <c r="L431" s="10" t="s">
        <v>45</v>
      </c>
      <c r="M431" s="10" t="s">
        <v>6</v>
      </c>
      <c r="N431" s="10" t="s">
        <v>16</v>
      </c>
      <c r="O431" s="11">
        <v>28475</v>
      </c>
      <c r="P431" s="10"/>
      <c r="Q431" s="10" t="s">
        <v>17</v>
      </c>
      <c r="R431" s="10" t="s">
        <v>993</v>
      </c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12"/>
      <c r="AY431" s="12"/>
      <c r="AZ431" s="12"/>
      <c r="BA431" s="12"/>
      <c r="BB431" s="12"/>
      <c r="BC431" s="12"/>
      <c r="BD431" s="12"/>
      <c r="BE431" s="12"/>
      <c r="BF431" s="12"/>
      <c r="BG431" s="12"/>
      <c r="BH431" s="12"/>
      <c r="BI431" s="10"/>
      <c r="BJ431" s="12"/>
      <c r="BK431" s="12"/>
      <c r="BL431" s="12"/>
    </row>
    <row r="432" spans="1:64" ht="18" customHeight="1">
      <c r="A432" s="9" t="s">
        <v>1151</v>
      </c>
      <c r="B432" s="10" t="s">
        <v>6</v>
      </c>
      <c r="C432" s="10" t="s">
        <v>7</v>
      </c>
      <c r="D432" s="10" t="s">
        <v>994</v>
      </c>
      <c r="E432" s="10" t="s">
        <v>9</v>
      </c>
      <c r="F432" s="10" t="s">
        <v>10</v>
      </c>
      <c r="G432" s="10" t="s">
        <v>11</v>
      </c>
      <c r="H432" s="10"/>
      <c r="I432" s="10" t="s">
        <v>28</v>
      </c>
      <c r="J432" s="10" t="s">
        <v>13</v>
      </c>
      <c r="K432" s="10" t="s">
        <v>995</v>
      </c>
      <c r="L432" s="10" t="s">
        <v>15</v>
      </c>
      <c r="M432" s="10" t="s">
        <v>6</v>
      </c>
      <c r="N432" s="10" t="s">
        <v>16</v>
      </c>
      <c r="O432" s="11">
        <v>21530</v>
      </c>
      <c r="P432" s="10"/>
      <c r="Q432" s="10" t="s">
        <v>17</v>
      </c>
      <c r="R432" s="10" t="s">
        <v>996</v>
      </c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12"/>
      <c r="AY432" s="12"/>
      <c r="AZ432" s="12"/>
      <c r="BA432" s="12"/>
      <c r="BB432" s="12"/>
      <c r="BC432" s="12"/>
      <c r="BD432" s="12"/>
      <c r="BE432" s="12"/>
      <c r="BF432" s="12"/>
      <c r="BG432" s="12"/>
      <c r="BH432" s="12"/>
      <c r="BI432" s="10"/>
      <c r="BJ432" s="12"/>
      <c r="BK432" s="12"/>
      <c r="BL432" s="12"/>
    </row>
    <row r="433" spans="1:64" ht="18" customHeight="1">
      <c r="A433" s="9" t="s">
        <v>1151</v>
      </c>
      <c r="B433" s="10" t="s">
        <v>6</v>
      </c>
      <c r="C433" s="10" t="s">
        <v>7</v>
      </c>
      <c r="D433" s="10" t="s">
        <v>997</v>
      </c>
      <c r="E433" s="10" t="s">
        <v>9</v>
      </c>
      <c r="F433" s="10" t="s">
        <v>10</v>
      </c>
      <c r="G433" s="10" t="s">
        <v>11</v>
      </c>
      <c r="H433" s="10"/>
      <c r="I433" s="10" t="s">
        <v>28</v>
      </c>
      <c r="J433" s="10" t="s">
        <v>13</v>
      </c>
      <c r="K433" s="10" t="s">
        <v>995</v>
      </c>
      <c r="L433" s="10" t="s">
        <v>15</v>
      </c>
      <c r="M433" s="10" t="s">
        <v>6</v>
      </c>
      <c r="N433" s="10" t="s">
        <v>16</v>
      </c>
      <c r="O433" s="11">
        <v>20686</v>
      </c>
      <c r="P433" s="10"/>
      <c r="Q433" s="10" t="s">
        <v>17</v>
      </c>
      <c r="R433" s="10" t="s">
        <v>998</v>
      </c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2"/>
      <c r="AY433" s="12"/>
      <c r="AZ433" s="12"/>
      <c r="BA433" s="12"/>
      <c r="BB433" s="12"/>
      <c r="BC433" s="12"/>
      <c r="BD433" s="12"/>
      <c r="BE433" s="12"/>
      <c r="BF433" s="12"/>
      <c r="BG433" s="12"/>
      <c r="BH433" s="12"/>
      <c r="BI433" s="10"/>
      <c r="BJ433" s="12"/>
      <c r="BK433" s="12"/>
      <c r="BL433" s="12"/>
    </row>
    <row r="434" spans="1:64" ht="18" customHeight="1">
      <c r="A434" s="9" t="s">
        <v>1151</v>
      </c>
      <c r="B434" s="10" t="s">
        <v>6</v>
      </c>
      <c r="C434" s="10" t="s">
        <v>7</v>
      </c>
      <c r="D434" s="10" t="s">
        <v>999</v>
      </c>
      <c r="E434" s="10" t="s">
        <v>9</v>
      </c>
      <c r="F434" s="10" t="s">
        <v>10</v>
      </c>
      <c r="G434" s="10" t="s">
        <v>11</v>
      </c>
      <c r="H434" s="10"/>
      <c r="I434" s="10" t="s">
        <v>28</v>
      </c>
      <c r="J434" s="10" t="s">
        <v>13</v>
      </c>
      <c r="K434" s="10" t="s">
        <v>995</v>
      </c>
      <c r="L434" s="10" t="s">
        <v>15</v>
      </c>
      <c r="M434" s="10" t="s">
        <v>6</v>
      </c>
      <c r="N434" s="10" t="s">
        <v>16</v>
      </c>
      <c r="O434" s="11">
        <v>21390</v>
      </c>
      <c r="P434" s="10"/>
      <c r="Q434" s="10" t="s">
        <v>17</v>
      </c>
      <c r="R434" s="10" t="s">
        <v>1000</v>
      </c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2"/>
      <c r="AY434" s="12"/>
      <c r="AZ434" s="12"/>
      <c r="BA434" s="12"/>
      <c r="BB434" s="12"/>
      <c r="BC434" s="12"/>
      <c r="BD434" s="12"/>
      <c r="BE434" s="12"/>
      <c r="BF434" s="12"/>
      <c r="BG434" s="12"/>
      <c r="BH434" s="12"/>
      <c r="BI434" s="10"/>
      <c r="BJ434" s="12"/>
      <c r="BK434" s="12"/>
      <c r="BL434" s="12"/>
    </row>
    <row r="435" spans="1:64" ht="18" customHeight="1">
      <c r="A435" s="9" t="s">
        <v>1151</v>
      </c>
      <c r="B435" s="10" t="s">
        <v>6</v>
      </c>
      <c r="C435" s="10" t="s">
        <v>7</v>
      </c>
      <c r="D435" s="10" t="s">
        <v>1001</v>
      </c>
      <c r="E435" s="10" t="s">
        <v>9</v>
      </c>
      <c r="F435" s="10" t="s">
        <v>10</v>
      </c>
      <c r="G435" s="10" t="s">
        <v>11</v>
      </c>
      <c r="H435" s="10"/>
      <c r="I435" s="10" t="s">
        <v>28</v>
      </c>
      <c r="J435" s="10" t="s">
        <v>13</v>
      </c>
      <c r="K435" s="10" t="s">
        <v>995</v>
      </c>
      <c r="L435" s="10" t="s">
        <v>15</v>
      </c>
      <c r="M435" s="10" t="s">
        <v>6</v>
      </c>
      <c r="N435" s="10" t="s">
        <v>16</v>
      </c>
      <c r="O435" s="11">
        <v>21653</v>
      </c>
      <c r="P435" s="10"/>
      <c r="Q435" s="10" t="s">
        <v>17</v>
      </c>
      <c r="R435" s="10" t="s">
        <v>1002</v>
      </c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12"/>
      <c r="AY435" s="12"/>
      <c r="AZ435" s="12"/>
      <c r="BA435" s="12"/>
      <c r="BB435" s="12"/>
      <c r="BC435" s="12"/>
      <c r="BD435" s="12"/>
      <c r="BE435" s="12"/>
      <c r="BF435" s="12"/>
      <c r="BG435" s="12"/>
      <c r="BH435" s="12"/>
      <c r="BI435" s="10"/>
      <c r="BJ435" s="12"/>
      <c r="BK435" s="12"/>
      <c r="BL435" s="12"/>
    </row>
    <row r="436" spans="1:64" ht="18" customHeight="1">
      <c r="A436" s="9" t="s">
        <v>1151</v>
      </c>
      <c r="B436" s="10" t="s">
        <v>6</v>
      </c>
      <c r="C436" s="10" t="s">
        <v>7</v>
      </c>
      <c r="D436" s="10" t="s">
        <v>1003</v>
      </c>
      <c r="E436" s="10" t="s">
        <v>9</v>
      </c>
      <c r="F436" s="10" t="s">
        <v>10</v>
      </c>
      <c r="G436" s="10" t="s">
        <v>11</v>
      </c>
      <c r="H436" s="10"/>
      <c r="I436" s="10" t="s">
        <v>78</v>
      </c>
      <c r="J436" s="10" t="s">
        <v>13</v>
      </c>
      <c r="K436" s="10" t="s">
        <v>247</v>
      </c>
      <c r="L436" s="10" t="s">
        <v>45</v>
      </c>
      <c r="M436" s="10" t="s">
        <v>6</v>
      </c>
      <c r="N436" s="10" t="s">
        <v>16</v>
      </c>
      <c r="O436" s="11">
        <v>25872</v>
      </c>
      <c r="P436" s="10"/>
      <c r="Q436" s="10" t="s">
        <v>17</v>
      </c>
      <c r="R436" s="10" t="s">
        <v>1004</v>
      </c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2"/>
      <c r="AY436" s="12"/>
      <c r="AZ436" s="12"/>
      <c r="BA436" s="12"/>
      <c r="BB436" s="12"/>
      <c r="BC436" s="12"/>
      <c r="BD436" s="12"/>
      <c r="BE436" s="12"/>
      <c r="BF436" s="12"/>
      <c r="BG436" s="12"/>
      <c r="BH436" s="12"/>
      <c r="BI436" s="10"/>
      <c r="BJ436" s="12"/>
      <c r="BK436" s="12"/>
      <c r="BL436" s="12"/>
    </row>
    <row r="437" spans="1:64" ht="18" customHeight="1">
      <c r="A437" s="9" t="s">
        <v>1151</v>
      </c>
      <c r="B437" s="10" t="s">
        <v>6</v>
      </c>
      <c r="C437" s="10" t="s">
        <v>7</v>
      </c>
      <c r="D437" s="10" t="s">
        <v>1005</v>
      </c>
      <c r="E437" s="10" t="s">
        <v>9</v>
      </c>
      <c r="F437" s="10" t="s">
        <v>10</v>
      </c>
      <c r="G437" s="10" t="s">
        <v>11</v>
      </c>
      <c r="H437" s="10"/>
      <c r="I437" s="10" t="s">
        <v>68</v>
      </c>
      <c r="J437" s="10" t="s">
        <v>13</v>
      </c>
      <c r="K437" s="10" t="s">
        <v>6</v>
      </c>
      <c r="L437" s="10" t="s">
        <v>75</v>
      </c>
      <c r="M437" s="10" t="s">
        <v>6</v>
      </c>
      <c r="N437" s="10" t="s">
        <v>30</v>
      </c>
      <c r="O437" s="11">
        <v>23076</v>
      </c>
      <c r="P437" s="10"/>
      <c r="Q437" s="10" t="s">
        <v>17</v>
      </c>
      <c r="R437" s="10" t="s">
        <v>1006</v>
      </c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2"/>
      <c r="AY437" s="12"/>
      <c r="AZ437" s="12"/>
      <c r="BA437" s="12"/>
      <c r="BB437" s="12"/>
      <c r="BC437" s="12"/>
      <c r="BD437" s="12"/>
      <c r="BE437" s="12"/>
      <c r="BF437" s="12"/>
      <c r="BG437" s="12"/>
      <c r="BH437" s="12"/>
      <c r="BI437" s="10"/>
      <c r="BJ437" s="12"/>
      <c r="BK437" s="12"/>
      <c r="BL437" s="12"/>
    </row>
    <row r="438" spans="1:64" ht="18" customHeight="1">
      <c r="A438" s="9" t="s">
        <v>1151</v>
      </c>
      <c r="B438" s="10" t="s">
        <v>6</v>
      </c>
      <c r="C438" s="10" t="s">
        <v>7</v>
      </c>
      <c r="D438" s="10" t="s">
        <v>1007</v>
      </c>
      <c r="E438" s="10" t="s">
        <v>9</v>
      </c>
      <c r="F438" s="10" t="s">
        <v>10</v>
      </c>
      <c r="G438" s="10" t="s">
        <v>11</v>
      </c>
      <c r="H438" s="10"/>
      <c r="I438" s="10" t="s">
        <v>33</v>
      </c>
      <c r="J438" s="10" t="s">
        <v>13</v>
      </c>
      <c r="K438" s="10" t="s">
        <v>447</v>
      </c>
      <c r="L438" s="10" t="s">
        <v>448</v>
      </c>
      <c r="M438" s="10" t="s">
        <v>6</v>
      </c>
      <c r="N438" s="10" t="s">
        <v>16</v>
      </c>
      <c r="O438" s="11">
        <v>18428</v>
      </c>
      <c r="P438" s="10"/>
      <c r="Q438" s="10" t="s">
        <v>17</v>
      </c>
      <c r="R438" s="10" t="s">
        <v>1008</v>
      </c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3"/>
      <c r="AF438" s="10"/>
      <c r="AG438" s="10"/>
      <c r="AH438" s="10"/>
      <c r="AI438" s="10"/>
      <c r="AJ438" s="10"/>
      <c r="AK438" s="10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12"/>
      <c r="AY438" s="12"/>
      <c r="AZ438" s="12"/>
      <c r="BA438" s="12"/>
      <c r="BB438" s="12"/>
      <c r="BC438" s="12"/>
      <c r="BD438" s="12"/>
      <c r="BE438" s="12"/>
      <c r="BF438" s="12"/>
      <c r="BG438" s="12"/>
      <c r="BH438" s="12"/>
      <c r="BI438" s="10"/>
      <c r="BJ438" s="12"/>
      <c r="BK438" s="12"/>
      <c r="BL438" s="12"/>
    </row>
    <row r="439" spans="1:64" ht="18" customHeight="1">
      <c r="A439" s="9" t="s">
        <v>1151</v>
      </c>
      <c r="B439" s="10" t="s">
        <v>6</v>
      </c>
      <c r="C439" s="10" t="s">
        <v>7</v>
      </c>
      <c r="D439" s="10" t="s">
        <v>1009</v>
      </c>
      <c r="E439" s="10" t="s">
        <v>9</v>
      </c>
      <c r="F439" s="10" t="s">
        <v>10</v>
      </c>
      <c r="G439" s="10" t="s">
        <v>11</v>
      </c>
      <c r="H439" s="10"/>
      <c r="I439" s="10" t="s">
        <v>68</v>
      </c>
      <c r="J439" s="10" t="s">
        <v>13</v>
      </c>
      <c r="K439" s="10" t="s">
        <v>271</v>
      </c>
      <c r="L439" s="10" t="s">
        <v>271</v>
      </c>
      <c r="M439" s="10" t="s">
        <v>6</v>
      </c>
      <c r="N439" s="10" t="s">
        <v>16</v>
      </c>
      <c r="O439" s="11">
        <v>8501.0720000000001</v>
      </c>
      <c r="P439" s="10"/>
      <c r="Q439" s="10" t="s">
        <v>536</v>
      </c>
      <c r="R439" s="10" t="s">
        <v>1010</v>
      </c>
      <c r="S439" s="10"/>
      <c r="T439" s="10"/>
      <c r="U439" s="10"/>
      <c r="V439" s="10"/>
      <c r="W439" s="10" t="s">
        <v>1011</v>
      </c>
      <c r="X439" s="10"/>
      <c r="Y439" s="10"/>
      <c r="Z439" s="10"/>
      <c r="AA439" s="10"/>
      <c r="AB439" s="10"/>
      <c r="AC439" s="10"/>
      <c r="AD439" s="10"/>
      <c r="AE439" s="13"/>
      <c r="AF439" s="10"/>
      <c r="AG439" s="10"/>
      <c r="AH439" s="10"/>
      <c r="AI439" s="10"/>
      <c r="AJ439" s="10"/>
      <c r="AK439" s="10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2"/>
      <c r="AY439" s="12"/>
      <c r="AZ439" s="12"/>
      <c r="BA439" s="12"/>
      <c r="BB439" s="12"/>
      <c r="BC439" s="12"/>
      <c r="BD439" s="12"/>
      <c r="BE439" s="12"/>
      <c r="BF439" s="12"/>
      <c r="BG439" s="12"/>
      <c r="BH439" s="12"/>
      <c r="BI439" s="10" t="s">
        <v>208</v>
      </c>
      <c r="BJ439" s="12"/>
      <c r="BK439" s="12"/>
      <c r="BL439" s="12"/>
    </row>
    <row r="440" spans="1:64" ht="18" customHeight="1">
      <c r="A440" s="9" t="s">
        <v>1151</v>
      </c>
      <c r="B440" s="10" t="s">
        <v>6</v>
      </c>
      <c r="C440" s="10" t="s">
        <v>7</v>
      </c>
      <c r="D440" s="10" t="s">
        <v>1012</v>
      </c>
      <c r="E440" s="10" t="s">
        <v>9</v>
      </c>
      <c r="F440" s="10" t="s">
        <v>10</v>
      </c>
      <c r="G440" s="10" t="s">
        <v>11</v>
      </c>
      <c r="H440" s="10"/>
      <c r="I440" s="10" t="s">
        <v>33</v>
      </c>
      <c r="J440" s="10" t="s">
        <v>13</v>
      </c>
      <c r="K440" s="10" t="s">
        <v>44</v>
      </c>
      <c r="L440" s="10" t="s">
        <v>45</v>
      </c>
      <c r="M440" s="10" t="s">
        <v>6</v>
      </c>
      <c r="N440" s="10" t="s">
        <v>16</v>
      </c>
      <c r="O440" s="11">
        <v>28466</v>
      </c>
      <c r="P440" s="10"/>
      <c r="Q440" s="10" t="s">
        <v>17</v>
      </c>
      <c r="R440" s="10" t="s">
        <v>1013</v>
      </c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12"/>
      <c r="AY440" s="12"/>
      <c r="AZ440" s="12"/>
      <c r="BA440" s="12"/>
      <c r="BB440" s="12"/>
      <c r="BC440" s="12"/>
      <c r="BD440" s="12"/>
      <c r="BE440" s="12"/>
      <c r="BF440" s="12"/>
      <c r="BG440" s="12"/>
      <c r="BH440" s="12"/>
      <c r="BI440" s="10"/>
      <c r="BJ440" s="12"/>
      <c r="BK440" s="12"/>
      <c r="BL440" s="12"/>
    </row>
    <row r="441" spans="1:64" ht="18" customHeight="1">
      <c r="A441" s="9" t="s">
        <v>1151</v>
      </c>
      <c r="B441" s="10" t="s">
        <v>6</v>
      </c>
      <c r="C441" s="10" t="s">
        <v>7</v>
      </c>
      <c r="D441" s="10" t="s">
        <v>1014</v>
      </c>
      <c r="E441" s="10" t="s">
        <v>9</v>
      </c>
      <c r="F441" s="10" t="s">
        <v>10</v>
      </c>
      <c r="G441" s="10" t="s">
        <v>11</v>
      </c>
      <c r="H441" s="10"/>
      <c r="I441" s="10" t="s">
        <v>33</v>
      </c>
      <c r="J441" s="10" t="s">
        <v>13</v>
      </c>
      <c r="K441" s="10" t="s">
        <v>44</v>
      </c>
      <c r="L441" s="10" t="s">
        <v>45</v>
      </c>
      <c r="M441" s="10" t="s">
        <v>6</v>
      </c>
      <c r="N441" s="10" t="s">
        <v>16</v>
      </c>
      <c r="O441" s="11">
        <v>29909</v>
      </c>
      <c r="P441" s="10"/>
      <c r="Q441" s="10" t="s">
        <v>17</v>
      </c>
      <c r="R441" s="10" t="s">
        <v>1015</v>
      </c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2"/>
      <c r="AY441" s="12"/>
      <c r="AZ441" s="12"/>
      <c r="BA441" s="12"/>
      <c r="BB441" s="12"/>
      <c r="BC441" s="12"/>
      <c r="BD441" s="12"/>
      <c r="BE441" s="12"/>
      <c r="BF441" s="12"/>
      <c r="BG441" s="12"/>
      <c r="BH441" s="12"/>
      <c r="BI441" s="10"/>
      <c r="BJ441" s="12"/>
      <c r="BK441" s="12"/>
      <c r="BL441" s="12"/>
    </row>
    <row r="442" spans="1:64" ht="18" customHeight="1">
      <c r="A442" s="9" t="s">
        <v>1151</v>
      </c>
      <c r="B442" s="10" t="s">
        <v>6</v>
      </c>
      <c r="C442" s="10" t="s">
        <v>7</v>
      </c>
      <c r="D442" s="10" t="s">
        <v>1016</v>
      </c>
      <c r="E442" s="10" t="s">
        <v>9</v>
      </c>
      <c r="F442" s="10" t="s">
        <v>10</v>
      </c>
      <c r="G442" s="10" t="s">
        <v>11</v>
      </c>
      <c r="H442" s="10"/>
      <c r="I442" s="10" t="s">
        <v>33</v>
      </c>
      <c r="J442" s="10" t="s">
        <v>13</v>
      </c>
      <c r="K442" s="10" t="s">
        <v>44</v>
      </c>
      <c r="L442" s="10" t="s">
        <v>45</v>
      </c>
      <c r="M442" s="10" t="s">
        <v>6</v>
      </c>
      <c r="N442" s="10" t="s">
        <v>16</v>
      </c>
      <c r="O442" s="11">
        <v>27659</v>
      </c>
      <c r="P442" s="10"/>
      <c r="Q442" s="10" t="s">
        <v>17</v>
      </c>
      <c r="R442" s="10" t="s">
        <v>1017</v>
      </c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12"/>
      <c r="AY442" s="12"/>
      <c r="AZ442" s="12"/>
      <c r="BA442" s="12"/>
      <c r="BB442" s="12"/>
      <c r="BC442" s="12"/>
      <c r="BD442" s="12"/>
      <c r="BE442" s="12"/>
      <c r="BF442" s="12"/>
      <c r="BG442" s="12"/>
      <c r="BH442" s="12"/>
      <c r="BI442" s="10"/>
      <c r="BJ442" s="12"/>
      <c r="BK442" s="12"/>
      <c r="BL442" s="12"/>
    </row>
    <row r="443" spans="1:64" ht="18" customHeight="1">
      <c r="A443" s="9" t="s">
        <v>1151</v>
      </c>
      <c r="B443" s="10" t="s">
        <v>6</v>
      </c>
      <c r="C443" s="10" t="s">
        <v>7</v>
      </c>
      <c r="D443" s="10" t="s">
        <v>1018</v>
      </c>
      <c r="E443" s="10" t="s">
        <v>9</v>
      </c>
      <c r="F443" s="10" t="s">
        <v>10</v>
      </c>
      <c r="G443" s="10" t="s">
        <v>11</v>
      </c>
      <c r="H443" s="10"/>
      <c r="I443" s="10" t="s">
        <v>33</v>
      </c>
      <c r="J443" s="10" t="s">
        <v>13</v>
      </c>
      <c r="K443" s="10" t="s">
        <v>44</v>
      </c>
      <c r="L443" s="10" t="s">
        <v>45</v>
      </c>
      <c r="M443" s="10" t="s">
        <v>6</v>
      </c>
      <c r="N443" s="10" t="s">
        <v>16</v>
      </c>
      <c r="O443" s="11">
        <v>26547</v>
      </c>
      <c r="P443" s="10"/>
      <c r="Q443" s="10" t="s">
        <v>17</v>
      </c>
      <c r="R443" s="10" t="s">
        <v>1019</v>
      </c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2"/>
      <c r="AY443" s="12"/>
      <c r="AZ443" s="12"/>
      <c r="BA443" s="12"/>
      <c r="BB443" s="12"/>
      <c r="BC443" s="12"/>
      <c r="BD443" s="12"/>
      <c r="BE443" s="12"/>
      <c r="BF443" s="12"/>
      <c r="BG443" s="12"/>
      <c r="BH443" s="12"/>
      <c r="BI443" s="10"/>
      <c r="BJ443" s="12"/>
      <c r="BK443" s="12"/>
      <c r="BL443" s="12"/>
    </row>
    <row r="444" spans="1:64" ht="18" customHeight="1">
      <c r="A444" s="9" t="s">
        <v>1151</v>
      </c>
      <c r="B444" s="10" t="s">
        <v>6</v>
      </c>
      <c r="C444" s="10" t="s">
        <v>7</v>
      </c>
      <c r="D444" s="10" t="s">
        <v>1020</v>
      </c>
      <c r="E444" s="10" t="s">
        <v>9</v>
      </c>
      <c r="F444" s="10" t="s">
        <v>10</v>
      </c>
      <c r="G444" s="10" t="s">
        <v>11</v>
      </c>
      <c r="H444" s="10"/>
      <c r="I444" s="10" t="s">
        <v>33</v>
      </c>
      <c r="J444" s="10" t="s">
        <v>13</v>
      </c>
      <c r="K444" s="10" t="s">
        <v>44</v>
      </c>
      <c r="L444" s="10" t="s">
        <v>45</v>
      </c>
      <c r="M444" s="10" t="s">
        <v>6</v>
      </c>
      <c r="N444" s="10" t="s">
        <v>16</v>
      </c>
      <c r="O444" s="11">
        <v>26320</v>
      </c>
      <c r="P444" s="10"/>
      <c r="Q444" s="10" t="s">
        <v>17</v>
      </c>
      <c r="R444" s="10" t="s">
        <v>1021</v>
      </c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12"/>
      <c r="AY444" s="12"/>
      <c r="AZ444" s="12"/>
      <c r="BA444" s="12"/>
      <c r="BB444" s="12"/>
      <c r="BC444" s="12"/>
      <c r="BD444" s="12"/>
      <c r="BE444" s="12"/>
      <c r="BF444" s="12"/>
      <c r="BG444" s="12"/>
      <c r="BH444" s="12"/>
      <c r="BI444" s="10"/>
      <c r="BJ444" s="12"/>
      <c r="BK444" s="12"/>
      <c r="BL444" s="12"/>
    </row>
    <row r="445" spans="1:64" ht="18" customHeight="1">
      <c r="A445" s="9" t="s">
        <v>1151</v>
      </c>
      <c r="B445" s="10" t="s">
        <v>6</v>
      </c>
      <c r="C445" s="10" t="s">
        <v>7</v>
      </c>
      <c r="D445" s="10" t="s">
        <v>1022</v>
      </c>
      <c r="E445" s="10" t="s">
        <v>58</v>
      </c>
      <c r="F445" s="10" t="s">
        <v>10</v>
      </c>
      <c r="G445" s="10" t="s">
        <v>11</v>
      </c>
      <c r="H445" s="10"/>
      <c r="I445" s="10" t="s">
        <v>33</v>
      </c>
      <c r="J445" s="10" t="s">
        <v>13</v>
      </c>
      <c r="K445" s="10" t="s">
        <v>1023</v>
      </c>
      <c r="L445" s="10" t="s">
        <v>1024</v>
      </c>
      <c r="M445" s="10" t="s">
        <v>6</v>
      </c>
      <c r="N445" s="10" t="s">
        <v>16</v>
      </c>
      <c r="O445" s="11">
        <v>22496</v>
      </c>
      <c r="P445" s="10"/>
      <c r="Q445" s="10" t="s">
        <v>17</v>
      </c>
      <c r="R445" s="10" t="s">
        <v>1025</v>
      </c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2"/>
      <c r="AY445" s="12"/>
      <c r="AZ445" s="12"/>
      <c r="BA445" s="12"/>
      <c r="BB445" s="12"/>
      <c r="BC445" s="12"/>
      <c r="BD445" s="12"/>
      <c r="BE445" s="12"/>
      <c r="BF445" s="12"/>
      <c r="BG445" s="12"/>
      <c r="BH445" s="12"/>
      <c r="BI445" s="10"/>
      <c r="BJ445" s="12"/>
      <c r="BK445" s="12"/>
      <c r="BL445" s="12"/>
    </row>
    <row r="446" spans="1:64" ht="18" customHeight="1">
      <c r="A446" s="9" t="s">
        <v>1151</v>
      </c>
      <c r="B446" s="10" t="s">
        <v>6</v>
      </c>
      <c r="C446" s="10" t="s">
        <v>7</v>
      </c>
      <c r="D446" s="10" t="s">
        <v>1026</v>
      </c>
      <c r="E446" s="10" t="s">
        <v>9</v>
      </c>
      <c r="F446" s="10" t="s">
        <v>10</v>
      </c>
      <c r="G446" s="10" t="s">
        <v>11</v>
      </c>
      <c r="H446" s="10"/>
      <c r="I446" s="10" t="s">
        <v>78</v>
      </c>
      <c r="J446" s="10" t="s">
        <v>13</v>
      </c>
      <c r="K446" s="10" t="s">
        <v>231</v>
      </c>
      <c r="L446" s="10" t="s">
        <v>232</v>
      </c>
      <c r="M446" s="10" t="s">
        <v>6</v>
      </c>
      <c r="N446" s="10" t="s">
        <v>16</v>
      </c>
      <c r="O446" s="11">
        <v>6748.93</v>
      </c>
      <c r="P446" s="10"/>
      <c r="Q446" s="10" t="s">
        <v>17</v>
      </c>
      <c r="R446" s="10" t="s">
        <v>1027</v>
      </c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12"/>
      <c r="AY446" s="12"/>
      <c r="AZ446" s="12"/>
      <c r="BA446" s="12"/>
      <c r="BB446" s="12"/>
      <c r="BC446" s="12"/>
      <c r="BD446" s="12"/>
      <c r="BE446" s="12"/>
      <c r="BF446" s="12"/>
      <c r="BG446" s="12"/>
      <c r="BH446" s="12"/>
      <c r="BI446" s="10"/>
      <c r="BJ446" s="12"/>
      <c r="BK446" s="12"/>
      <c r="BL446" s="12"/>
    </row>
    <row r="447" spans="1:64" ht="18" customHeight="1">
      <c r="A447" s="9" t="s">
        <v>1151</v>
      </c>
      <c r="B447" s="10" t="s">
        <v>6</v>
      </c>
      <c r="C447" s="10" t="s">
        <v>7</v>
      </c>
      <c r="D447" s="10" t="s">
        <v>1028</v>
      </c>
      <c r="E447" s="10" t="s">
        <v>9</v>
      </c>
      <c r="F447" s="10" t="s">
        <v>10</v>
      </c>
      <c r="G447" s="10" t="s">
        <v>11</v>
      </c>
      <c r="H447" s="10"/>
      <c r="I447" s="10" t="s">
        <v>78</v>
      </c>
      <c r="J447" s="10" t="s">
        <v>13</v>
      </c>
      <c r="K447" s="10" t="s">
        <v>231</v>
      </c>
      <c r="L447" s="10" t="s">
        <v>232</v>
      </c>
      <c r="M447" s="10" t="s">
        <v>6</v>
      </c>
      <c r="N447" s="10" t="s">
        <v>16</v>
      </c>
      <c r="O447" s="11">
        <v>6818.93</v>
      </c>
      <c r="P447" s="10"/>
      <c r="Q447" s="10" t="s">
        <v>17</v>
      </c>
      <c r="R447" s="10" t="s">
        <v>1029</v>
      </c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2"/>
      <c r="AY447" s="12"/>
      <c r="AZ447" s="12"/>
      <c r="BA447" s="12"/>
      <c r="BB447" s="12"/>
      <c r="BC447" s="12"/>
      <c r="BD447" s="12"/>
      <c r="BE447" s="12"/>
      <c r="BF447" s="12"/>
      <c r="BG447" s="12"/>
      <c r="BH447" s="12"/>
      <c r="BI447" s="10"/>
      <c r="BJ447" s="12"/>
      <c r="BK447" s="12"/>
      <c r="BL447" s="12"/>
    </row>
    <row r="448" spans="1:64" ht="18" customHeight="1">
      <c r="A448" s="9" t="s">
        <v>1151</v>
      </c>
      <c r="B448" s="10" t="s">
        <v>6</v>
      </c>
      <c r="C448" s="10" t="s">
        <v>7</v>
      </c>
      <c r="D448" s="10" t="s">
        <v>1030</v>
      </c>
      <c r="E448" s="10" t="s">
        <v>9</v>
      </c>
      <c r="F448" s="10" t="s">
        <v>10</v>
      </c>
      <c r="G448" s="10" t="s">
        <v>11</v>
      </c>
      <c r="H448" s="10"/>
      <c r="I448" s="10" t="s">
        <v>28</v>
      </c>
      <c r="J448" s="10" t="s">
        <v>13</v>
      </c>
      <c r="K448" s="10" t="s">
        <v>6</v>
      </c>
      <c r="L448" s="10" t="s">
        <v>189</v>
      </c>
      <c r="M448" s="10" t="s">
        <v>6</v>
      </c>
      <c r="N448" s="10" t="s">
        <v>30</v>
      </c>
      <c r="O448" s="11">
        <v>27842</v>
      </c>
      <c r="P448" s="10"/>
      <c r="Q448" s="10" t="s">
        <v>17</v>
      </c>
      <c r="R448" s="10" t="s">
        <v>1031</v>
      </c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3"/>
      <c r="AF448" s="10"/>
      <c r="AG448" s="10"/>
      <c r="AH448" s="10"/>
      <c r="AI448" s="10"/>
      <c r="AJ448" s="10"/>
      <c r="AK448" s="10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2"/>
      <c r="AY448" s="12"/>
      <c r="AZ448" s="12"/>
      <c r="BA448" s="12"/>
      <c r="BB448" s="12"/>
      <c r="BC448" s="12"/>
      <c r="BD448" s="12"/>
      <c r="BE448" s="12"/>
      <c r="BF448" s="12"/>
      <c r="BG448" s="12"/>
      <c r="BH448" s="12"/>
      <c r="BI448" s="10"/>
      <c r="BJ448" s="12"/>
      <c r="BK448" s="12"/>
      <c r="BL448" s="12"/>
    </row>
    <row r="449" spans="1:64" ht="18" customHeight="1">
      <c r="A449" s="9" t="s">
        <v>1151</v>
      </c>
      <c r="B449" s="10" t="s">
        <v>6</v>
      </c>
      <c r="C449" s="10" t="s">
        <v>7</v>
      </c>
      <c r="D449" s="10" t="s">
        <v>1032</v>
      </c>
      <c r="E449" s="10" t="s">
        <v>9</v>
      </c>
      <c r="F449" s="10" t="s">
        <v>10</v>
      </c>
      <c r="G449" s="10" t="s">
        <v>11</v>
      </c>
      <c r="H449" s="10"/>
      <c r="I449" s="10" t="s">
        <v>28</v>
      </c>
      <c r="J449" s="10" t="s">
        <v>13</v>
      </c>
      <c r="K449" s="10" t="s">
        <v>6</v>
      </c>
      <c r="L449" s="10" t="s">
        <v>189</v>
      </c>
      <c r="M449" s="10" t="s">
        <v>6</v>
      </c>
      <c r="N449" s="10" t="s">
        <v>30</v>
      </c>
      <c r="O449" s="11">
        <v>25295</v>
      </c>
      <c r="P449" s="10"/>
      <c r="Q449" s="10" t="s">
        <v>17</v>
      </c>
      <c r="R449" s="10" t="s">
        <v>1033</v>
      </c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12"/>
      <c r="AY449" s="12"/>
      <c r="AZ449" s="12"/>
      <c r="BA449" s="12"/>
      <c r="BB449" s="12"/>
      <c r="BC449" s="12"/>
      <c r="BD449" s="12"/>
      <c r="BE449" s="12"/>
      <c r="BF449" s="12"/>
      <c r="BG449" s="12"/>
      <c r="BH449" s="12"/>
      <c r="BI449" s="10"/>
      <c r="BJ449" s="12"/>
      <c r="BK449" s="12"/>
      <c r="BL449" s="12"/>
    </row>
    <row r="450" spans="1:64" ht="18" customHeight="1">
      <c r="A450" s="9" t="s">
        <v>1151</v>
      </c>
      <c r="B450" s="10" t="s">
        <v>6</v>
      </c>
      <c r="C450" s="10" t="s">
        <v>7</v>
      </c>
      <c r="D450" s="10" t="s">
        <v>1034</v>
      </c>
      <c r="E450" s="10" t="s">
        <v>9</v>
      </c>
      <c r="F450" s="10" t="s">
        <v>10</v>
      </c>
      <c r="G450" s="10" t="s">
        <v>11</v>
      </c>
      <c r="H450" s="10"/>
      <c r="I450" s="10" t="s">
        <v>28</v>
      </c>
      <c r="J450" s="10" t="s">
        <v>13</v>
      </c>
      <c r="K450" s="10" t="s">
        <v>6</v>
      </c>
      <c r="L450" s="10" t="s">
        <v>189</v>
      </c>
      <c r="M450" s="10" t="s">
        <v>6</v>
      </c>
      <c r="N450" s="10" t="s">
        <v>30</v>
      </c>
      <c r="O450" s="11">
        <v>25330</v>
      </c>
      <c r="P450" s="10"/>
      <c r="Q450" s="10" t="s">
        <v>17</v>
      </c>
      <c r="R450" s="10" t="s">
        <v>1035</v>
      </c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12"/>
      <c r="AY450" s="12"/>
      <c r="AZ450" s="12"/>
      <c r="BA450" s="12"/>
      <c r="BB450" s="12"/>
      <c r="BC450" s="12"/>
      <c r="BD450" s="12"/>
      <c r="BE450" s="12"/>
      <c r="BF450" s="12"/>
      <c r="BG450" s="12"/>
      <c r="BH450" s="12"/>
      <c r="BI450" s="10"/>
      <c r="BJ450" s="12"/>
      <c r="BK450" s="12"/>
      <c r="BL450" s="12"/>
    </row>
    <row r="451" spans="1:64" ht="18" customHeight="1">
      <c r="A451" s="9" t="s">
        <v>1151</v>
      </c>
      <c r="B451" s="10" t="s">
        <v>6</v>
      </c>
      <c r="C451" s="10" t="s">
        <v>7</v>
      </c>
      <c r="D451" s="10" t="s">
        <v>1036</v>
      </c>
      <c r="E451" s="10" t="s">
        <v>9</v>
      </c>
      <c r="F451" s="10" t="s">
        <v>10</v>
      </c>
      <c r="G451" s="10" t="s">
        <v>11</v>
      </c>
      <c r="H451" s="10"/>
      <c r="I451" s="10" t="s">
        <v>28</v>
      </c>
      <c r="J451" s="10" t="s">
        <v>13</v>
      </c>
      <c r="K451" s="10" t="s">
        <v>6</v>
      </c>
      <c r="L451" s="10" t="s">
        <v>189</v>
      </c>
      <c r="M451" s="10" t="s">
        <v>6</v>
      </c>
      <c r="N451" s="10" t="s">
        <v>30</v>
      </c>
      <c r="O451" s="11">
        <v>26955</v>
      </c>
      <c r="P451" s="10"/>
      <c r="Q451" s="10" t="s">
        <v>17</v>
      </c>
      <c r="R451" s="10" t="s">
        <v>1037</v>
      </c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2"/>
      <c r="AY451" s="12"/>
      <c r="AZ451" s="12"/>
      <c r="BA451" s="12"/>
      <c r="BB451" s="12"/>
      <c r="BC451" s="12"/>
      <c r="BD451" s="12"/>
      <c r="BE451" s="12"/>
      <c r="BF451" s="12"/>
      <c r="BG451" s="12"/>
      <c r="BH451" s="12"/>
      <c r="BI451" s="10"/>
      <c r="BJ451" s="12"/>
      <c r="BK451" s="12"/>
      <c r="BL451" s="12"/>
    </row>
    <row r="452" spans="1:64" ht="18" customHeight="1">
      <c r="A452" s="9" t="s">
        <v>1151</v>
      </c>
      <c r="B452" s="10" t="s">
        <v>6</v>
      </c>
      <c r="C452" s="10" t="s">
        <v>7</v>
      </c>
      <c r="D452" s="10" t="s">
        <v>1038</v>
      </c>
      <c r="E452" s="10" t="s">
        <v>9</v>
      </c>
      <c r="F452" s="10" t="s">
        <v>10</v>
      </c>
      <c r="G452" s="10" t="s">
        <v>11</v>
      </c>
      <c r="H452" s="10"/>
      <c r="I452" s="10" t="s">
        <v>28</v>
      </c>
      <c r="J452" s="10" t="s">
        <v>13</v>
      </c>
      <c r="K452" s="10" t="s">
        <v>6</v>
      </c>
      <c r="L452" s="10" t="s">
        <v>189</v>
      </c>
      <c r="M452" s="10" t="s">
        <v>6</v>
      </c>
      <c r="N452" s="10" t="s">
        <v>30</v>
      </c>
      <c r="O452" s="11">
        <v>26584</v>
      </c>
      <c r="P452" s="10"/>
      <c r="Q452" s="10" t="s">
        <v>17</v>
      </c>
      <c r="R452" s="10" t="s">
        <v>1039</v>
      </c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12"/>
      <c r="AY452" s="12"/>
      <c r="AZ452" s="12"/>
      <c r="BA452" s="12"/>
      <c r="BB452" s="12"/>
      <c r="BC452" s="12"/>
      <c r="BD452" s="12"/>
      <c r="BE452" s="12"/>
      <c r="BF452" s="12"/>
      <c r="BG452" s="12"/>
      <c r="BH452" s="12"/>
      <c r="BI452" s="10"/>
      <c r="BJ452" s="12"/>
      <c r="BK452" s="12"/>
      <c r="BL452" s="12"/>
    </row>
    <row r="453" spans="1:64" ht="18" customHeight="1">
      <c r="A453" s="9" t="s">
        <v>1151</v>
      </c>
      <c r="B453" s="10" t="s">
        <v>6</v>
      </c>
      <c r="C453" s="10" t="s">
        <v>7</v>
      </c>
      <c r="D453" s="10" t="s">
        <v>1040</v>
      </c>
      <c r="E453" s="10" t="s">
        <v>9</v>
      </c>
      <c r="F453" s="10" t="s">
        <v>10</v>
      </c>
      <c r="G453" s="10" t="s">
        <v>11</v>
      </c>
      <c r="H453" s="10"/>
      <c r="I453" s="10" t="s">
        <v>68</v>
      </c>
      <c r="J453" s="10" t="s">
        <v>13</v>
      </c>
      <c r="K453" s="10" t="s">
        <v>210</v>
      </c>
      <c r="L453" s="10" t="s">
        <v>128</v>
      </c>
      <c r="M453" s="10" t="s">
        <v>6</v>
      </c>
      <c r="N453" s="10" t="s">
        <v>16</v>
      </c>
      <c r="O453" s="11">
        <v>26833</v>
      </c>
      <c r="P453" s="10"/>
      <c r="Q453" s="10" t="s">
        <v>17</v>
      </c>
      <c r="R453" s="10" t="s">
        <v>1041</v>
      </c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2"/>
      <c r="AY453" s="12"/>
      <c r="AZ453" s="12"/>
      <c r="BA453" s="12"/>
      <c r="BB453" s="12"/>
      <c r="BC453" s="12"/>
      <c r="BD453" s="12"/>
      <c r="BE453" s="12"/>
      <c r="BF453" s="12"/>
      <c r="BG453" s="12"/>
      <c r="BH453" s="12"/>
      <c r="BI453" s="10"/>
      <c r="BJ453" s="12"/>
      <c r="BK453" s="12"/>
      <c r="BL453" s="12"/>
    </row>
    <row r="454" spans="1:64" ht="18" customHeight="1">
      <c r="A454" s="9" t="s">
        <v>1151</v>
      </c>
      <c r="B454" s="10" t="s">
        <v>6</v>
      </c>
      <c r="C454" s="10" t="s">
        <v>7</v>
      </c>
      <c r="D454" s="10" t="s">
        <v>1042</v>
      </c>
      <c r="E454" s="10" t="s">
        <v>9</v>
      </c>
      <c r="F454" s="10" t="s">
        <v>10</v>
      </c>
      <c r="G454" s="10" t="s">
        <v>11</v>
      </c>
      <c r="H454" s="10"/>
      <c r="I454" s="10" t="s">
        <v>68</v>
      </c>
      <c r="J454" s="10" t="s">
        <v>13</v>
      </c>
      <c r="K454" s="10" t="s">
        <v>210</v>
      </c>
      <c r="L454" s="10" t="s">
        <v>128</v>
      </c>
      <c r="M454" s="10" t="s">
        <v>6</v>
      </c>
      <c r="N454" s="10" t="s">
        <v>16</v>
      </c>
      <c r="O454" s="11">
        <v>26915</v>
      </c>
      <c r="P454" s="10"/>
      <c r="Q454" s="10" t="s">
        <v>17</v>
      </c>
      <c r="R454" s="10" t="s">
        <v>1043</v>
      </c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3"/>
      <c r="AF454" s="10"/>
      <c r="AG454" s="10"/>
      <c r="AH454" s="10"/>
      <c r="AI454" s="10"/>
      <c r="AJ454" s="10"/>
      <c r="AK454" s="10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2"/>
      <c r="AY454" s="12"/>
      <c r="AZ454" s="12"/>
      <c r="BA454" s="12"/>
      <c r="BB454" s="12"/>
      <c r="BC454" s="12"/>
      <c r="BD454" s="12"/>
      <c r="BE454" s="12"/>
      <c r="BF454" s="12"/>
      <c r="BG454" s="12"/>
      <c r="BH454" s="12"/>
      <c r="BI454" s="10"/>
      <c r="BJ454" s="12"/>
      <c r="BK454" s="12"/>
      <c r="BL454" s="12"/>
    </row>
    <row r="455" spans="1:64" ht="18" customHeight="1">
      <c r="A455" s="9" t="s">
        <v>1151</v>
      </c>
      <c r="B455" s="10" t="s">
        <v>6</v>
      </c>
      <c r="C455" s="10" t="s">
        <v>7</v>
      </c>
      <c r="D455" s="10" t="s">
        <v>1044</v>
      </c>
      <c r="E455" s="10" t="s">
        <v>9</v>
      </c>
      <c r="F455" s="10" t="s">
        <v>10</v>
      </c>
      <c r="G455" s="10" t="s">
        <v>11</v>
      </c>
      <c r="H455" s="10"/>
      <c r="I455" s="10" t="s">
        <v>33</v>
      </c>
      <c r="J455" s="10" t="s">
        <v>13</v>
      </c>
      <c r="K455" s="10" t="s">
        <v>6</v>
      </c>
      <c r="L455" s="10" t="s">
        <v>29</v>
      </c>
      <c r="M455" s="10" t="s">
        <v>6</v>
      </c>
      <c r="N455" s="10" t="s">
        <v>30</v>
      </c>
      <c r="O455" s="11">
        <v>24157</v>
      </c>
      <c r="P455" s="10"/>
      <c r="Q455" s="10" t="s">
        <v>17</v>
      </c>
      <c r="R455" s="10" t="s">
        <v>1045</v>
      </c>
      <c r="S455" s="10" t="s">
        <v>1046</v>
      </c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2"/>
      <c r="AY455" s="12"/>
      <c r="AZ455" s="12"/>
      <c r="BA455" s="12"/>
      <c r="BB455" s="12"/>
      <c r="BC455" s="12"/>
      <c r="BD455" s="12"/>
      <c r="BE455" s="12"/>
      <c r="BF455" s="12"/>
      <c r="BG455" s="12"/>
      <c r="BH455" s="12"/>
      <c r="BI455" s="10"/>
      <c r="BJ455" s="12"/>
      <c r="BK455" s="12"/>
      <c r="BL455" s="12"/>
    </row>
    <row r="456" spans="1:64" ht="18" customHeight="1">
      <c r="A456" s="9" t="s">
        <v>1151</v>
      </c>
      <c r="B456" s="10" t="s">
        <v>6</v>
      </c>
      <c r="C456" s="10" t="s">
        <v>7</v>
      </c>
      <c r="D456" s="10" t="s">
        <v>1047</v>
      </c>
      <c r="E456" s="10" t="s">
        <v>9</v>
      </c>
      <c r="F456" s="10" t="s">
        <v>10</v>
      </c>
      <c r="G456" s="10" t="s">
        <v>11</v>
      </c>
      <c r="H456" s="10"/>
      <c r="I456" s="10" t="s">
        <v>28</v>
      </c>
      <c r="J456" s="10" t="s">
        <v>13</v>
      </c>
      <c r="K456" s="10" t="s">
        <v>1048</v>
      </c>
      <c r="L456" s="10" t="s">
        <v>381</v>
      </c>
      <c r="M456" s="10" t="s">
        <v>6</v>
      </c>
      <c r="N456" s="10" t="s">
        <v>16</v>
      </c>
      <c r="O456" s="11">
        <v>21329</v>
      </c>
      <c r="P456" s="10"/>
      <c r="Q456" s="10" t="s">
        <v>17</v>
      </c>
      <c r="R456" s="10" t="s">
        <v>1049</v>
      </c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3"/>
      <c r="AF456" s="10"/>
      <c r="AG456" s="10"/>
      <c r="AH456" s="10"/>
      <c r="AI456" s="10"/>
      <c r="AJ456" s="10"/>
      <c r="AK456" s="10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12"/>
      <c r="AY456" s="12"/>
      <c r="AZ456" s="12"/>
      <c r="BA456" s="12"/>
      <c r="BB456" s="12"/>
      <c r="BC456" s="12"/>
      <c r="BD456" s="12"/>
      <c r="BE456" s="12"/>
      <c r="BF456" s="12"/>
      <c r="BG456" s="12"/>
      <c r="BH456" s="12"/>
      <c r="BI456" s="10"/>
      <c r="BJ456" s="12"/>
      <c r="BK456" s="12"/>
      <c r="BL456" s="12"/>
    </row>
    <row r="457" spans="1:64" ht="18" customHeight="1">
      <c r="A457" s="9" t="s">
        <v>1151</v>
      </c>
      <c r="B457" s="10" t="s">
        <v>6</v>
      </c>
      <c r="C457" s="10" t="s">
        <v>7</v>
      </c>
      <c r="D457" s="10" t="s">
        <v>1050</v>
      </c>
      <c r="E457" s="10" t="s">
        <v>9</v>
      </c>
      <c r="F457" s="10" t="s">
        <v>10</v>
      </c>
      <c r="G457" s="10" t="s">
        <v>11</v>
      </c>
      <c r="H457" s="10"/>
      <c r="I457" s="10" t="s">
        <v>28</v>
      </c>
      <c r="J457" s="10" t="s">
        <v>13</v>
      </c>
      <c r="K457" s="10" t="s">
        <v>1048</v>
      </c>
      <c r="L457" s="10" t="s">
        <v>381</v>
      </c>
      <c r="M457" s="10" t="s">
        <v>6</v>
      </c>
      <c r="N457" s="10" t="s">
        <v>16</v>
      </c>
      <c r="O457" s="11">
        <v>21068</v>
      </c>
      <c r="P457" s="10"/>
      <c r="Q457" s="10" t="s">
        <v>17</v>
      </c>
      <c r="R457" s="10" t="s">
        <v>1051</v>
      </c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3"/>
      <c r="AF457" s="10"/>
      <c r="AG457" s="10"/>
      <c r="AH457" s="10"/>
      <c r="AI457" s="10"/>
      <c r="AJ457" s="10"/>
      <c r="AK457" s="10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12"/>
      <c r="AY457" s="12"/>
      <c r="AZ457" s="12"/>
      <c r="BA457" s="12"/>
      <c r="BB457" s="12"/>
      <c r="BC457" s="12"/>
      <c r="BD457" s="12"/>
      <c r="BE457" s="12"/>
      <c r="BF457" s="12"/>
      <c r="BG457" s="12"/>
      <c r="BH457" s="12"/>
      <c r="BI457" s="10"/>
      <c r="BJ457" s="12"/>
      <c r="BK457" s="12"/>
      <c r="BL457" s="12"/>
    </row>
    <row r="458" spans="1:64" ht="18" customHeight="1">
      <c r="A458" s="9" t="s">
        <v>1151</v>
      </c>
      <c r="B458" s="10" t="s">
        <v>6</v>
      </c>
      <c r="C458" s="10" t="s">
        <v>7</v>
      </c>
      <c r="D458" s="10" t="s">
        <v>1052</v>
      </c>
      <c r="E458" s="10" t="s">
        <v>9</v>
      </c>
      <c r="F458" s="10" t="s">
        <v>10</v>
      </c>
      <c r="G458" s="10" t="s">
        <v>11</v>
      </c>
      <c r="H458" s="10"/>
      <c r="I458" s="10" t="s">
        <v>28</v>
      </c>
      <c r="J458" s="10" t="s">
        <v>13</v>
      </c>
      <c r="K458" s="10" t="s">
        <v>1048</v>
      </c>
      <c r="L458" s="10" t="s">
        <v>381</v>
      </c>
      <c r="M458" s="10" t="s">
        <v>6</v>
      </c>
      <c r="N458" s="10" t="s">
        <v>16</v>
      </c>
      <c r="O458" s="11">
        <v>19986</v>
      </c>
      <c r="P458" s="10"/>
      <c r="Q458" s="10" t="s">
        <v>17</v>
      </c>
      <c r="R458" s="10" t="s">
        <v>1053</v>
      </c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12"/>
      <c r="AY458" s="12"/>
      <c r="AZ458" s="12"/>
      <c r="BA458" s="12"/>
      <c r="BB458" s="12"/>
      <c r="BC458" s="12"/>
      <c r="BD458" s="12"/>
      <c r="BE458" s="12"/>
      <c r="BF458" s="12"/>
      <c r="BG458" s="12"/>
      <c r="BH458" s="12"/>
      <c r="BI458" s="10"/>
      <c r="BJ458" s="12"/>
      <c r="BK458" s="12"/>
      <c r="BL458" s="12"/>
    </row>
    <row r="459" spans="1:64" ht="18" customHeight="1">
      <c r="A459" s="9" t="s">
        <v>1151</v>
      </c>
      <c r="B459" s="10" t="s">
        <v>6</v>
      </c>
      <c r="C459" s="10" t="s">
        <v>7</v>
      </c>
      <c r="D459" s="10" t="s">
        <v>1054</v>
      </c>
      <c r="E459" s="10" t="s">
        <v>51</v>
      </c>
      <c r="F459" s="10" t="s">
        <v>10</v>
      </c>
      <c r="G459" s="10" t="s">
        <v>11</v>
      </c>
      <c r="H459" s="10"/>
      <c r="I459" s="10" t="s">
        <v>33</v>
      </c>
      <c r="J459" s="10" t="s">
        <v>13</v>
      </c>
      <c r="K459" s="10" t="s">
        <v>1055</v>
      </c>
      <c r="L459" s="10" t="s">
        <v>1024</v>
      </c>
      <c r="M459" s="10" t="s">
        <v>6</v>
      </c>
      <c r="N459" s="10" t="s">
        <v>16</v>
      </c>
      <c r="O459" s="11">
        <v>9238.6</v>
      </c>
      <c r="P459" s="10"/>
      <c r="Q459" s="10" t="s">
        <v>17</v>
      </c>
      <c r="R459" s="10" t="s">
        <v>1056</v>
      </c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2"/>
      <c r="AY459" s="12"/>
      <c r="AZ459" s="12"/>
      <c r="BA459" s="12"/>
      <c r="BB459" s="12"/>
      <c r="BC459" s="12"/>
      <c r="BD459" s="12"/>
      <c r="BE459" s="12"/>
      <c r="BF459" s="12"/>
      <c r="BG459" s="12"/>
      <c r="BH459" s="12"/>
      <c r="BI459" s="10"/>
      <c r="BJ459" s="12"/>
      <c r="BK459" s="12"/>
      <c r="BL459" s="12"/>
    </row>
    <row r="460" spans="1:64" ht="18" customHeight="1">
      <c r="A460" s="9" t="s">
        <v>1151</v>
      </c>
      <c r="B460" s="10" t="s">
        <v>6</v>
      </c>
      <c r="C460" s="10" t="s">
        <v>7</v>
      </c>
      <c r="D460" s="10" t="s">
        <v>1057</v>
      </c>
      <c r="E460" s="10" t="s">
        <v>9</v>
      </c>
      <c r="F460" s="10" t="s">
        <v>10</v>
      </c>
      <c r="G460" s="10" t="s">
        <v>11</v>
      </c>
      <c r="H460" s="10"/>
      <c r="I460" s="10" t="s">
        <v>33</v>
      </c>
      <c r="J460" s="10" t="s">
        <v>13</v>
      </c>
      <c r="K460" s="10" t="s">
        <v>6</v>
      </c>
      <c r="L460" s="10" t="s">
        <v>29</v>
      </c>
      <c r="M460" s="10" t="s">
        <v>6</v>
      </c>
      <c r="N460" s="10" t="s">
        <v>30</v>
      </c>
      <c r="O460" s="11">
        <v>22572</v>
      </c>
      <c r="P460" s="10"/>
      <c r="Q460" s="10" t="s">
        <v>17</v>
      </c>
      <c r="R460" s="10" t="s">
        <v>1058</v>
      </c>
      <c r="S460" s="10" t="s">
        <v>1059</v>
      </c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3"/>
      <c r="AF460" s="10"/>
      <c r="AG460" s="10"/>
      <c r="AH460" s="10"/>
      <c r="AI460" s="10"/>
      <c r="AJ460" s="10"/>
      <c r="AK460" s="10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12"/>
      <c r="AY460" s="12"/>
      <c r="AZ460" s="12"/>
      <c r="BA460" s="12"/>
      <c r="BB460" s="12"/>
      <c r="BC460" s="12"/>
      <c r="BD460" s="12"/>
      <c r="BE460" s="12"/>
      <c r="BF460" s="12"/>
      <c r="BG460" s="12"/>
      <c r="BH460" s="12"/>
      <c r="BI460" s="10"/>
      <c r="BJ460" s="12"/>
      <c r="BK460" s="12"/>
      <c r="BL460" s="12"/>
    </row>
    <row r="461" spans="1:64" ht="18" customHeight="1">
      <c r="A461" s="9" t="s">
        <v>1151</v>
      </c>
      <c r="B461" s="10" t="s">
        <v>6</v>
      </c>
      <c r="C461" s="10" t="s">
        <v>7</v>
      </c>
      <c r="D461" s="10" t="s">
        <v>1060</v>
      </c>
      <c r="E461" s="10" t="s">
        <v>9</v>
      </c>
      <c r="F461" s="10" t="s">
        <v>10</v>
      </c>
      <c r="G461" s="10" t="s">
        <v>11</v>
      </c>
      <c r="H461" s="10"/>
      <c r="I461" s="10" t="s">
        <v>54</v>
      </c>
      <c r="J461" s="10" t="s">
        <v>13</v>
      </c>
      <c r="K461" s="10" t="s">
        <v>6</v>
      </c>
      <c r="L461" s="10" t="s">
        <v>55</v>
      </c>
      <c r="M461" s="10" t="s">
        <v>6</v>
      </c>
      <c r="N461" s="10" t="s">
        <v>30</v>
      </c>
      <c r="O461" s="11">
        <v>16707</v>
      </c>
      <c r="P461" s="10"/>
      <c r="Q461" s="10" t="s">
        <v>17</v>
      </c>
      <c r="R461" s="10" t="s">
        <v>1061</v>
      </c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3"/>
      <c r="AF461" s="10"/>
      <c r="AG461" s="10"/>
      <c r="AH461" s="10"/>
      <c r="AI461" s="10"/>
      <c r="AJ461" s="10"/>
      <c r="AK461" s="10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12"/>
      <c r="AY461" s="12"/>
      <c r="AZ461" s="12"/>
      <c r="BA461" s="12"/>
      <c r="BB461" s="12"/>
      <c r="BC461" s="12"/>
      <c r="BD461" s="12"/>
      <c r="BE461" s="12"/>
      <c r="BF461" s="12"/>
      <c r="BG461" s="12"/>
      <c r="BH461" s="12"/>
      <c r="BI461" s="10"/>
      <c r="BJ461" s="12"/>
      <c r="BK461" s="12"/>
      <c r="BL461" s="12"/>
    </row>
    <row r="462" spans="1:64" ht="18" customHeight="1">
      <c r="A462" s="9" t="s">
        <v>1151</v>
      </c>
      <c r="B462" s="10" t="s">
        <v>6</v>
      </c>
      <c r="C462" s="10" t="s">
        <v>7</v>
      </c>
      <c r="D462" s="10" t="s">
        <v>1062</v>
      </c>
      <c r="E462" s="10" t="s">
        <v>9</v>
      </c>
      <c r="F462" s="10" t="s">
        <v>10</v>
      </c>
      <c r="G462" s="10" t="s">
        <v>11</v>
      </c>
      <c r="H462" s="10"/>
      <c r="I462" s="10" t="s">
        <v>54</v>
      </c>
      <c r="J462" s="10" t="s">
        <v>13</v>
      </c>
      <c r="K462" s="10" t="s">
        <v>6</v>
      </c>
      <c r="L462" s="10" t="s">
        <v>55</v>
      </c>
      <c r="M462" s="10" t="s">
        <v>6</v>
      </c>
      <c r="N462" s="10" t="s">
        <v>30</v>
      </c>
      <c r="O462" s="11">
        <v>17319</v>
      </c>
      <c r="P462" s="10"/>
      <c r="Q462" s="10" t="s">
        <v>17</v>
      </c>
      <c r="R462" s="10" t="s">
        <v>1063</v>
      </c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12"/>
      <c r="AY462" s="12"/>
      <c r="AZ462" s="12"/>
      <c r="BA462" s="12"/>
      <c r="BB462" s="12"/>
      <c r="BC462" s="12"/>
      <c r="BD462" s="12"/>
      <c r="BE462" s="12"/>
      <c r="BF462" s="12"/>
      <c r="BG462" s="12"/>
      <c r="BH462" s="12"/>
      <c r="BI462" s="10"/>
      <c r="BJ462" s="12"/>
      <c r="BK462" s="12"/>
      <c r="BL462" s="12"/>
    </row>
    <row r="463" spans="1:64" ht="18" customHeight="1">
      <c r="A463" s="9" t="s">
        <v>1151</v>
      </c>
      <c r="B463" s="10" t="s">
        <v>6</v>
      </c>
      <c r="C463" s="10" t="s">
        <v>7</v>
      </c>
      <c r="D463" s="10" t="s">
        <v>1064</v>
      </c>
      <c r="E463" s="10" t="s">
        <v>9</v>
      </c>
      <c r="F463" s="10" t="s">
        <v>10</v>
      </c>
      <c r="G463" s="10" t="s">
        <v>11</v>
      </c>
      <c r="H463" s="10"/>
      <c r="I463" s="10" t="s">
        <v>54</v>
      </c>
      <c r="J463" s="10" t="s">
        <v>13</v>
      </c>
      <c r="K463" s="10" t="s">
        <v>6</v>
      </c>
      <c r="L463" s="10" t="s">
        <v>55</v>
      </c>
      <c r="M463" s="10" t="s">
        <v>6</v>
      </c>
      <c r="N463" s="10" t="s">
        <v>30</v>
      </c>
      <c r="O463" s="11">
        <v>17459</v>
      </c>
      <c r="P463" s="10"/>
      <c r="Q463" s="10" t="s">
        <v>17</v>
      </c>
      <c r="R463" s="10" t="s">
        <v>1065</v>
      </c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2"/>
      <c r="AY463" s="12"/>
      <c r="AZ463" s="12"/>
      <c r="BA463" s="12"/>
      <c r="BB463" s="12"/>
      <c r="BC463" s="12"/>
      <c r="BD463" s="12"/>
      <c r="BE463" s="12"/>
      <c r="BF463" s="12"/>
      <c r="BG463" s="12"/>
      <c r="BH463" s="12"/>
      <c r="BI463" s="10"/>
      <c r="BJ463" s="12"/>
      <c r="BK463" s="12"/>
      <c r="BL463" s="12"/>
    </row>
    <row r="464" spans="1:64" ht="18" customHeight="1">
      <c r="A464" s="9" t="s">
        <v>1151</v>
      </c>
      <c r="B464" s="10" t="s">
        <v>6</v>
      </c>
      <c r="C464" s="10" t="s">
        <v>7</v>
      </c>
      <c r="D464" s="10" t="s">
        <v>1066</v>
      </c>
      <c r="E464" s="10" t="s">
        <v>9</v>
      </c>
      <c r="F464" s="10" t="s">
        <v>10</v>
      </c>
      <c r="G464" s="10" t="s">
        <v>11</v>
      </c>
      <c r="H464" s="10"/>
      <c r="I464" s="10" t="s">
        <v>78</v>
      </c>
      <c r="J464" s="10" t="s">
        <v>13</v>
      </c>
      <c r="K464" s="10" t="s">
        <v>6</v>
      </c>
      <c r="L464" s="10" t="s">
        <v>189</v>
      </c>
      <c r="M464" s="10" t="s">
        <v>6</v>
      </c>
      <c r="N464" s="10" t="s">
        <v>30</v>
      </c>
      <c r="O464" s="11">
        <v>28407</v>
      </c>
      <c r="P464" s="10"/>
      <c r="Q464" s="10" t="s">
        <v>17</v>
      </c>
      <c r="R464" s="10" t="s">
        <v>1067</v>
      </c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3"/>
      <c r="AF464" s="10"/>
      <c r="AG464" s="10"/>
      <c r="AH464" s="10"/>
      <c r="AI464" s="10"/>
      <c r="AJ464" s="10"/>
      <c r="AK464" s="10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2"/>
      <c r="AY464" s="12"/>
      <c r="AZ464" s="12"/>
      <c r="BA464" s="12"/>
      <c r="BB464" s="12"/>
      <c r="BC464" s="12"/>
      <c r="BD464" s="12"/>
      <c r="BE464" s="12"/>
      <c r="BF464" s="12"/>
      <c r="BG464" s="12"/>
      <c r="BH464" s="12"/>
      <c r="BI464" s="10"/>
      <c r="BJ464" s="12"/>
      <c r="BK464" s="12"/>
      <c r="BL464" s="12"/>
    </row>
    <row r="465" spans="1:64" ht="18" customHeight="1">
      <c r="A465" s="9" t="s">
        <v>1151</v>
      </c>
      <c r="B465" s="10" t="s">
        <v>6</v>
      </c>
      <c r="C465" s="10" t="s">
        <v>7</v>
      </c>
      <c r="D465" s="10" t="s">
        <v>1068</v>
      </c>
      <c r="E465" s="10" t="s">
        <v>58</v>
      </c>
      <c r="F465" s="10" t="s">
        <v>10</v>
      </c>
      <c r="G465" s="10" t="s">
        <v>11</v>
      </c>
      <c r="H465" s="10"/>
      <c r="I465" s="10" t="s">
        <v>78</v>
      </c>
      <c r="J465" s="10" t="s">
        <v>13</v>
      </c>
      <c r="K465" s="10" t="s">
        <v>1069</v>
      </c>
      <c r="L465" s="10" t="s">
        <v>1070</v>
      </c>
      <c r="M465" s="10" t="s">
        <v>6</v>
      </c>
      <c r="N465" s="10" t="s">
        <v>16</v>
      </c>
      <c r="O465" s="11">
        <v>21472.94</v>
      </c>
      <c r="P465" s="10"/>
      <c r="Q465" s="10" t="s">
        <v>17</v>
      </c>
      <c r="R465" s="10" t="s">
        <v>1071</v>
      </c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3"/>
      <c r="AF465" s="10"/>
      <c r="AG465" s="10"/>
      <c r="AH465" s="10"/>
      <c r="AI465" s="10"/>
      <c r="AJ465" s="10"/>
      <c r="AK465" s="10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12"/>
      <c r="AY465" s="12"/>
      <c r="AZ465" s="12"/>
      <c r="BA465" s="12"/>
      <c r="BB465" s="12"/>
      <c r="BC465" s="12"/>
      <c r="BD465" s="12"/>
      <c r="BE465" s="12"/>
      <c r="BF465" s="12"/>
      <c r="BG465" s="12"/>
      <c r="BH465" s="12"/>
      <c r="BI465" s="10"/>
      <c r="BJ465" s="12"/>
      <c r="BK465" s="12"/>
      <c r="BL465" s="12"/>
    </row>
    <row r="466" spans="1:64" ht="18" customHeight="1">
      <c r="A466" s="9" t="s">
        <v>1151</v>
      </c>
      <c r="B466" s="10" t="s">
        <v>6</v>
      </c>
      <c r="C466" s="10" t="s">
        <v>7</v>
      </c>
      <c r="D466" s="10" t="s">
        <v>1072</v>
      </c>
      <c r="E466" s="10" t="s">
        <v>9</v>
      </c>
      <c r="F466" s="10" t="s">
        <v>10</v>
      </c>
      <c r="G466" s="10" t="s">
        <v>11</v>
      </c>
      <c r="H466" s="10"/>
      <c r="I466" s="10" t="s">
        <v>33</v>
      </c>
      <c r="J466" s="10" t="s">
        <v>13</v>
      </c>
      <c r="K466" s="10" t="s">
        <v>6</v>
      </c>
      <c r="L466" s="10" t="s">
        <v>189</v>
      </c>
      <c r="M466" s="10" t="s">
        <v>6</v>
      </c>
      <c r="N466" s="10" t="s">
        <v>30</v>
      </c>
      <c r="O466" s="11">
        <v>28593</v>
      </c>
      <c r="P466" s="10"/>
      <c r="Q466" s="10" t="s">
        <v>17</v>
      </c>
      <c r="R466" s="10" t="s">
        <v>1073</v>
      </c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12"/>
      <c r="AY466" s="12"/>
      <c r="AZ466" s="12"/>
      <c r="BA466" s="12"/>
      <c r="BB466" s="12"/>
      <c r="BC466" s="12"/>
      <c r="BD466" s="12"/>
      <c r="BE466" s="12"/>
      <c r="BF466" s="12"/>
      <c r="BG466" s="12"/>
      <c r="BH466" s="12"/>
      <c r="BI466" s="10"/>
      <c r="BJ466" s="12"/>
      <c r="BK466" s="12"/>
      <c r="BL466" s="12"/>
    </row>
    <row r="467" spans="1:64" ht="18" customHeight="1">
      <c r="A467" s="9" t="s">
        <v>1151</v>
      </c>
      <c r="B467" s="10" t="s">
        <v>6</v>
      </c>
      <c r="C467" s="10" t="s">
        <v>7</v>
      </c>
      <c r="D467" s="10" t="s">
        <v>1074</v>
      </c>
      <c r="E467" s="10" t="s">
        <v>58</v>
      </c>
      <c r="F467" s="10" t="s">
        <v>10</v>
      </c>
      <c r="G467" s="10" t="s">
        <v>11</v>
      </c>
      <c r="H467" s="10"/>
      <c r="I467" s="10" t="s">
        <v>68</v>
      </c>
      <c r="J467" s="10" t="s">
        <v>13</v>
      </c>
      <c r="K467" s="10" t="s">
        <v>1075</v>
      </c>
      <c r="L467" s="10" t="s">
        <v>45</v>
      </c>
      <c r="M467" s="10" t="s">
        <v>6</v>
      </c>
      <c r="N467" s="10" t="s">
        <v>16</v>
      </c>
      <c r="O467" s="11">
        <v>11362.781999999999</v>
      </c>
      <c r="P467" s="10"/>
      <c r="Q467" s="10" t="s">
        <v>17</v>
      </c>
      <c r="R467" s="10" t="s">
        <v>1076</v>
      </c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12"/>
      <c r="AY467" s="12"/>
      <c r="AZ467" s="12"/>
      <c r="BA467" s="12"/>
      <c r="BB467" s="12"/>
      <c r="BC467" s="12"/>
      <c r="BD467" s="12"/>
      <c r="BE467" s="12"/>
      <c r="BF467" s="12"/>
      <c r="BG467" s="12"/>
      <c r="BH467" s="12"/>
      <c r="BI467" s="10"/>
      <c r="BJ467" s="12"/>
      <c r="BK467" s="12"/>
      <c r="BL467" s="12"/>
    </row>
    <row r="468" spans="1:64" ht="18" customHeight="1">
      <c r="A468" s="9" t="s">
        <v>1151</v>
      </c>
      <c r="B468" s="10" t="s">
        <v>6</v>
      </c>
      <c r="C468" s="10" t="s">
        <v>7</v>
      </c>
      <c r="D468" s="10" t="s">
        <v>1077</v>
      </c>
      <c r="E468" s="10" t="s">
        <v>58</v>
      </c>
      <c r="F468" s="10" t="s">
        <v>10</v>
      </c>
      <c r="G468" s="10" t="s">
        <v>11</v>
      </c>
      <c r="H468" s="10"/>
      <c r="I468" s="10" t="s">
        <v>33</v>
      </c>
      <c r="J468" s="10" t="s">
        <v>13</v>
      </c>
      <c r="K468" s="10" t="s">
        <v>6</v>
      </c>
      <c r="L468" s="10" t="s">
        <v>831</v>
      </c>
      <c r="M468" s="10" t="s">
        <v>6</v>
      </c>
      <c r="N468" s="10" t="s">
        <v>30</v>
      </c>
      <c r="O468" s="11">
        <v>25578</v>
      </c>
      <c r="P468" s="10"/>
      <c r="Q468" s="10" t="s">
        <v>17</v>
      </c>
      <c r="R468" s="10" t="s">
        <v>1078</v>
      </c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12"/>
      <c r="AY468" s="12"/>
      <c r="AZ468" s="12"/>
      <c r="BA468" s="12"/>
      <c r="BB468" s="12"/>
      <c r="BC468" s="12"/>
      <c r="BD468" s="12"/>
      <c r="BE468" s="12"/>
      <c r="BF468" s="12"/>
      <c r="BG468" s="12"/>
      <c r="BH468" s="12"/>
      <c r="BI468" s="10"/>
      <c r="BJ468" s="12"/>
      <c r="BK468" s="12"/>
      <c r="BL468" s="12"/>
    </row>
    <row r="469" spans="1:64" ht="18" customHeight="1">
      <c r="A469" s="9" t="s">
        <v>1151</v>
      </c>
      <c r="B469" s="10" t="s">
        <v>6</v>
      </c>
      <c r="C469" s="10" t="s">
        <v>7</v>
      </c>
      <c r="D469" s="10" t="s">
        <v>1079</v>
      </c>
      <c r="E469" s="10" t="s">
        <v>58</v>
      </c>
      <c r="F469" s="10" t="s">
        <v>10</v>
      </c>
      <c r="G469" s="10" t="s">
        <v>11</v>
      </c>
      <c r="H469" s="10"/>
      <c r="I469" s="10" t="s">
        <v>33</v>
      </c>
      <c r="J469" s="10" t="s">
        <v>13</v>
      </c>
      <c r="K469" s="10" t="s">
        <v>6</v>
      </c>
      <c r="L469" s="10" t="s">
        <v>831</v>
      </c>
      <c r="M469" s="10" t="s">
        <v>6</v>
      </c>
      <c r="N469" s="10" t="s">
        <v>30</v>
      </c>
      <c r="O469" s="11">
        <v>24172</v>
      </c>
      <c r="P469" s="10"/>
      <c r="Q469" s="10" t="s">
        <v>17</v>
      </c>
      <c r="R469" s="10" t="s">
        <v>1080</v>
      </c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2"/>
      <c r="AY469" s="12"/>
      <c r="AZ469" s="12"/>
      <c r="BA469" s="12"/>
      <c r="BB469" s="12"/>
      <c r="BC469" s="12"/>
      <c r="BD469" s="12"/>
      <c r="BE469" s="12"/>
      <c r="BF469" s="12"/>
      <c r="BG469" s="12"/>
      <c r="BH469" s="12"/>
      <c r="BI469" s="10"/>
      <c r="BJ469" s="12"/>
      <c r="BK469" s="12"/>
      <c r="BL469" s="12"/>
    </row>
    <row r="470" spans="1:64" ht="18" customHeight="1">
      <c r="A470" s="9" t="s">
        <v>1151</v>
      </c>
      <c r="B470" s="10" t="s">
        <v>6</v>
      </c>
      <c r="C470" s="10" t="s">
        <v>7</v>
      </c>
      <c r="D470" s="10" t="s">
        <v>1081</v>
      </c>
      <c r="E470" s="10" t="s">
        <v>58</v>
      </c>
      <c r="F470" s="10" t="s">
        <v>10</v>
      </c>
      <c r="G470" s="10" t="s">
        <v>11</v>
      </c>
      <c r="H470" s="10"/>
      <c r="I470" s="10" t="s">
        <v>33</v>
      </c>
      <c r="J470" s="10" t="s">
        <v>13</v>
      </c>
      <c r="K470" s="10" t="s">
        <v>6</v>
      </c>
      <c r="L470" s="10" t="s">
        <v>831</v>
      </c>
      <c r="M470" s="10" t="s">
        <v>6</v>
      </c>
      <c r="N470" s="10" t="s">
        <v>30</v>
      </c>
      <c r="O470" s="11">
        <v>24725</v>
      </c>
      <c r="P470" s="10"/>
      <c r="Q470" s="10" t="s">
        <v>17</v>
      </c>
      <c r="R470" s="10" t="s">
        <v>1082</v>
      </c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3"/>
      <c r="AF470" s="10"/>
      <c r="AG470" s="10"/>
      <c r="AH470" s="10"/>
      <c r="AI470" s="10"/>
      <c r="AJ470" s="10"/>
      <c r="AK470" s="10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12"/>
      <c r="AY470" s="12"/>
      <c r="AZ470" s="12"/>
      <c r="BA470" s="12"/>
      <c r="BB470" s="12"/>
      <c r="BC470" s="12"/>
      <c r="BD470" s="12"/>
      <c r="BE470" s="12"/>
      <c r="BF470" s="12"/>
      <c r="BG470" s="12"/>
      <c r="BH470" s="12"/>
      <c r="BI470" s="10"/>
      <c r="BJ470" s="12"/>
      <c r="BK470" s="12"/>
      <c r="BL470" s="12"/>
    </row>
    <row r="471" spans="1:64" ht="18" customHeight="1">
      <c r="A471" s="9" t="s">
        <v>1151</v>
      </c>
      <c r="B471" s="10" t="s">
        <v>6</v>
      </c>
      <c r="C471" s="10" t="s">
        <v>7</v>
      </c>
      <c r="D471" s="10" t="s">
        <v>1083</v>
      </c>
      <c r="E471" s="10" t="s">
        <v>58</v>
      </c>
      <c r="F471" s="10" t="s">
        <v>10</v>
      </c>
      <c r="G471" s="10" t="s">
        <v>11</v>
      </c>
      <c r="H471" s="10"/>
      <c r="I471" s="10" t="s">
        <v>33</v>
      </c>
      <c r="J471" s="10" t="s">
        <v>13</v>
      </c>
      <c r="K471" s="10" t="s">
        <v>6</v>
      </c>
      <c r="L471" s="10" t="s">
        <v>831</v>
      </c>
      <c r="M471" s="10" t="s">
        <v>6</v>
      </c>
      <c r="N471" s="10" t="s">
        <v>30</v>
      </c>
      <c r="O471" s="11">
        <v>25161</v>
      </c>
      <c r="P471" s="10"/>
      <c r="Q471" s="10" t="s">
        <v>17</v>
      </c>
      <c r="R471" s="10" t="s">
        <v>1084</v>
      </c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2"/>
      <c r="AY471" s="12"/>
      <c r="AZ471" s="12"/>
      <c r="BA471" s="12"/>
      <c r="BB471" s="12"/>
      <c r="BC471" s="12"/>
      <c r="BD471" s="12"/>
      <c r="BE471" s="12"/>
      <c r="BF471" s="12"/>
      <c r="BG471" s="12"/>
      <c r="BH471" s="12"/>
      <c r="BI471" s="10"/>
      <c r="BJ471" s="12"/>
      <c r="BK471" s="12"/>
      <c r="BL471" s="12"/>
    </row>
    <row r="472" spans="1:64" ht="18" customHeight="1">
      <c r="A472" s="9" t="s">
        <v>1151</v>
      </c>
      <c r="B472" s="10" t="s">
        <v>6</v>
      </c>
      <c r="C472" s="10" t="s">
        <v>7</v>
      </c>
      <c r="D472" s="10" t="s">
        <v>1085</v>
      </c>
      <c r="E472" s="10" t="s">
        <v>58</v>
      </c>
      <c r="F472" s="10" t="s">
        <v>10</v>
      </c>
      <c r="G472" s="10" t="s">
        <v>11</v>
      </c>
      <c r="H472" s="10"/>
      <c r="I472" s="10" t="s">
        <v>33</v>
      </c>
      <c r="J472" s="10" t="s">
        <v>13</v>
      </c>
      <c r="K472" s="10" t="s">
        <v>1086</v>
      </c>
      <c r="L472" s="10" t="s">
        <v>208</v>
      </c>
      <c r="M472" s="10" t="s">
        <v>6</v>
      </c>
      <c r="N472" s="10" t="s">
        <v>16</v>
      </c>
      <c r="O472" s="11">
        <v>28790</v>
      </c>
      <c r="P472" s="10"/>
      <c r="Q472" s="10" t="s">
        <v>17</v>
      </c>
      <c r="R472" s="10" t="s">
        <v>1087</v>
      </c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3"/>
      <c r="AF472" s="10"/>
      <c r="AG472" s="10"/>
      <c r="AH472" s="10"/>
      <c r="AI472" s="10"/>
      <c r="AJ472" s="10"/>
      <c r="AK472" s="10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2"/>
      <c r="AY472" s="12"/>
      <c r="AZ472" s="12"/>
      <c r="BA472" s="12"/>
      <c r="BB472" s="12"/>
      <c r="BC472" s="12"/>
      <c r="BD472" s="12"/>
      <c r="BE472" s="12"/>
      <c r="BF472" s="12"/>
      <c r="BG472" s="12"/>
      <c r="BH472" s="12"/>
      <c r="BI472" s="10"/>
      <c r="BJ472" s="12"/>
      <c r="BK472" s="12"/>
      <c r="BL472" s="12"/>
    </row>
    <row r="473" spans="1:64" ht="18" customHeight="1">
      <c r="A473" s="9" t="s">
        <v>1151</v>
      </c>
      <c r="B473" s="10" t="s">
        <v>6</v>
      </c>
      <c r="C473" s="10" t="s">
        <v>7</v>
      </c>
      <c r="D473" s="10" t="s">
        <v>1088</v>
      </c>
      <c r="E473" s="10" t="s">
        <v>58</v>
      </c>
      <c r="F473" s="10" t="s">
        <v>10</v>
      </c>
      <c r="G473" s="10" t="s">
        <v>11</v>
      </c>
      <c r="H473" s="10"/>
      <c r="I473" s="10" t="s">
        <v>33</v>
      </c>
      <c r="J473" s="10" t="s">
        <v>13</v>
      </c>
      <c r="K473" s="10" t="s">
        <v>1086</v>
      </c>
      <c r="L473" s="10" t="s">
        <v>208</v>
      </c>
      <c r="M473" s="10" t="s">
        <v>6</v>
      </c>
      <c r="N473" s="10" t="s">
        <v>16</v>
      </c>
      <c r="O473" s="11">
        <v>28960</v>
      </c>
      <c r="P473" s="10"/>
      <c r="Q473" s="10" t="s">
        <v>17</v>
      </c>
      <c r="R473" s="10" t="s">
        <v>1089</v>
      </c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3"/>
      <c r="AF473" s="10"/>
      <c r="AG473" s="10"/>
      <c r="AH473" s="10"/>
      <c r="AI473" s="10"/>
      <c r="AJ473" s="10"/>
      <c r="AK473" s="10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12"/>
      <c r="AY473" s="12"/>
      <c r="AZ473" s="12"/>
      <c r="BA473" s="12"/>
      <c r="BB473" s="12"/>
      <c r="BC473" s="12"/>
      <c r="BD473" s="12"/>
      <c r="BE473" s="12"/>
      <c r="BF473" s="12"/>
      <c r="BG473" s="12"/>
      <c r="BH473" s="12"/>
      <c r="BI473" s="10"/>
      <c r="BJ473" s="12"/>
      <c r="BK473" s="12"/>
      <c r="BL473" s="12"/>
    </row>
    <row r="474" spans="1:64" ht="18" customHeight="1">
      <c r="A474" s="9" t="s">
        <v>1151</v>
      </c>
      <c r="B474" s="10" t="s">
        <v>6</v>
      </c>
      <c r="C474" s="10" t="s">
        <v>7</v>
      </c>
      <c r="D474" s="10" t="s">
        <v>1090</v>
      </c>
      <c r="E474" s="10" t="s">
        <v>58</v>
      </c>
      <c r="F474" s="10" t="s">
        <v>10</v>
      </c>
      <c r="G474" s="10" t="s">
        <v>11</v>
      </c>
      <c r="H474" s="10"/>
      <c r="I474" s="10" t="s">
        <v>33</v>
      </c>
      <c r="J474" s="10" t="s">
        <v>13</v>
      </c>
      <c r="K474" s="10" t="s">
        <v>1086</v>
      </c>
      <c r="L474" s="10" t="s">
        <v>208</v>
      </c>
      <c r="M474" s="10" t="s">
        <v>6</v>
      </c>
      <c r="N474" s="10" t="s">
        <v>16</v>
      </c>
      <c r="O474" s="11">
        <v>26480</v>
      </c>
      <c r="P474" s="10"/>
      <c r="Q474" s="10" t="s">
        <v>17</v>
      </c>
      <c r="R474" s="10" t="s">
        <v>1091</v>
      </c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2"/>
      <c r="AY474" s="12"/>
      <c r="AZ474" s="12"/>
      <c r="BA474" s="12"/>
      <c r="BB474" s="12"/>
      <c r="BC474" s="12"/>
      <c r="BD474" s="12"/>
      <c r="BE474" s="12"/>
      <c r="BF474" s="12"/>
      <c r="BG474" s="12"/>
      <c r="BH474" s="12"/>
      <c r="BI474" s="10"/>
      <c r="BJ474" s="12"/>
      <c r="BK474" s="12"/>
      <c r="BL474" s="12"/>
    </row>
    <row r="475" spans="1:64" ht="18" customHeight="1">
      <c r="A475" s="9" t="s">
        <v>1151</v>
      </c>
      <c r="B475" s="10" t="s">
        <v>6</v>
      </c>
      <c r="C475" s="10" t="s">
        <v>7</v>
      </c>
      <c r="D475" s="10" t="s">
        <v>1092</v>
      </c>
      <c r="E475" s="10" t="s">
        <v>58</v>
      </c>
      <c r="F475" s="10" t="s">
        <v>10</v>
      </c>
      <c r="G475" s="10" t="s">
        <v>11</v>
      </c>
      <c r="H475" s="10"/>
      <c r="I475" s="10" t="s">
        <v>33</v>
      </c>
      <c r="J475" s="10" t="s">
        <v>13</v>
      </c>
      <c r="K475" s="10" t="s">
        <v>1086</v>
      </c>
      <c r="L475" s="10" t="s">
        <v>208</v>
      </c>
      <c r="M475" s="10" t="s">
        <v>6</v>
      </c>
      <c r="N475" s="10" t="s">
        <v>16</v>
      </c>
      <c r="O475" s="11">
        <v>27590</v>
      </c>
      <c r="P475" s="10"/>
      <c r="Q475" s="10" t="s">
        <v>17</v>
      </c>
      <c r="R475" s="10" t="s">
        <v>1093</v>
      </c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12"/>
      <c r="AY475" s="12"/>
      <c r="AZ475" s="12"/>
      <c r="BA475" s="12"/>
      <c r="BB475" s="12"/>
      <c r="BC475" s="12"/>
      <c r="BD475" s="12"/>
      <c r="BE475" s="12"/>
      <c r="BF475" s="12"/>
      <c r="BG475" s="12"/>
      <c r="BH475" s="12"/>
      <c r="BI475" s="10"/>
      <c r="BJ475" s="12"/>
      <c r="BK475" s="12"/>
      <c r="BL475" s="12"/>
    </row>
    <row r="476" spans="1:64" ht="18" customHeight="1">
      <c r="A476" s="9" t="s">
        <v>1151</v>
      </c>
      <c r="B476" s="10" t="s">
        <v>6</v>
      </c>
      <c r="C476" s="10" t="s">
        <v>7</v>
      </c>
      <c r="D476" s="10" t="s">
        <v>1094</v>
      </c>
      <c r="E476" s="10" t="s">
        <v>9</v>
      </c>
      <c r="F476" s="10" t="s">
        <v>10</v>
      </c>
      <c r="G476" s="10" t="s">
        <v>11</v>
      </c>
      <c r="H476" s="10"/>
      <c r="I476" s="10" t="s">
        <v>78</v>
      </c>
      <c r="J476" s="10" t="s">
        <v>13</v>
      </c>
      <c r="K476" s="10" t="s">
        <v>6</v>
      </c>
      <c r="L476" s="10" t="s">
        <v>55</v>
      </c>
      <c r="M476" s="10" t="s">
        <v>6</v>
      </c>
      <c r="N476" s="10" t="s">
        <v>30</v>
      </c>
      <c r="O476" s="11">
        <v>27314</v>
      </c>
      <c r="P476" s="10"/>
      <c r="Q476" s="10" t="s">
        <v>17</v>
      </c>
      <c r="R476" s="10" t="s">
        <v>1095</v>
      </c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12"/>
      <c r="AY476" s="12"/>
      <c r="AZ476" s="12"/>
      <c r="BA476" s="12"/>
      <c r="BB476" s="12"/>
      <c r="BC476" s="12"/>
      <c r="BD476" s="12"/>
      <c r="BE476" s="12"/>
      <c r="BF476" s="12"/>
      <c r="BG476" s="12"/>
      <c r="BH476" s="12"/>
      <c r="BI476" s="10"/>
      <c r="BJ476" s="12"/>
      <c r="BK476" s="12"/>
      <c r="BL476" s="12"/>
    </row>
    <row r="477" spans="1:64" ht="18" customHeight="1">
      <c r="A477" s="9" t="s">
        <v>1151</v>
      </c>
      <c r="B477" s="10" t="s">
        <v>6</v>
      </c>
      <c r="C477" s="10" t="s">
        <v>7</v>
      </c>
      <c r="D477" s="10" t="s">
        <v>1096</v>
      </c>
      <c r="E477" s="10" t="s">
        <v>9</v>
      </c>
      <c r="F477" s="10" t="s">
        <v>10</v>
      </c>
      <c r="G477" s="10" t="s">
        <v>11</v>
      </c>
      <c r="H477" s="10"/>
      <c r="I477" s="10" t="s">
        <v>78</v>
      </c>
      <c r="J477" s="10" t="s">
        <v>13</v>
      </c>
      <c r="K477" s="10" t="s">
        <v>6</v>
      </c>
      <c r="L477" s="10" t="s">
        <v>55</v>
      </c>
      <c r="M477" s="10" t="s">
        <v>6</v>
      </c>
      <c r="N477" s="10" t="s">
        <v>30</v>
      </c>
      <c r="O477" s="11">
        <v>28630</v>
      </c>
      <c r="P477" s="10"/>
      <c r="Q477" s="10" t="s">
        <v>17</v>
      </c>
      <c r="R477" s="10" t="s">
        <v>1097</v>
      </c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2"/>
      <c r="AY477" s="12"/>
      <c r="AZ477" s="12"/>
      <c r="BA477" s="12"/>
      <c r="BB477" s="12"/>
      <c r="BC477" s="12"/>
      <c r="BD477" s="12"/>
      <c r="BE477" s="12"/>
      <c r="BF477" s="12"/>
      <c r="BG477" s="12"/>
      <c r="BH477" s="12"/>
      <c r="BI477" s="10"/>
      <c r="BJ477" s="12"/>
      <c r="BK477" s="12"/>
      <c r="BL477" s="12"/>
    </row>
    <row r="478" spans="1:64" ht="18" customHeight="1">
      <c r="A478" s="9" t="s">
        <v>1151</v>
      </c>
      <c r="B478" s="10" t="s">
        <v>6</v>
      </c>
      <c r="C478" s="10" t="s">
        <v>7</v>
      </c>
      <c r="D478" s="10" t="s">
        <v>1098</v>
      </c>
      <c r="E478" s="10" t="s">
        <v>9</v>
      </c>
      <c r="F478" s="10" t="s">
        <v>10</v>
      </c>
      <c r="G478" s="10" t="s">
        <v>11</v>
      </c>
      <c r="H478" s="10"/>
      <c r="I478" s="10" t="s">
        <v>33</v>
      </c>
      <c r="J478" s="10" t="s">
        <v>13</v>
      </c>
      <c r="K478" s="10" t="s">
        <v>163</v>
      </c>
      <c r="L478" s="10" t="s">
        <v>45</v>
      </c>
      <c r="M478" s="10" t="s">
        <v>6</v>
      </c>
      <c r="N478" s="10" t="s">
        <v>16</v>
      </c>
      <c r="O478" s="11">
        <v>28358</v>
      </c>
      <c r="P478" s="10"/>
      <c r="Q478" s="10" t="s">
        <v>17</v>
      </c>
      <c r="R478" s="10" t="s">
        <v>1099</v>
      </c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2"/>
      <c r="AY478" s="12"/>
      <c r="AZ478" s="12"/>
      <c r="BA478" s="12"/>
      <c r="BB478" s="12"/>
      <c r="BC478" s="12"/>
      <c r="BD478" s="12"/>
      <c r="BE478" s="12"/>
      <c r="BF478" s="12"/>
      <c r="BG478" s="12"/>
      <c r="BH478" s="12"/>
      <c r="BI478" s="10"/>
      <c r="BJ478" s="12"/>
      <c r="BK478" s="12"/>
      <c r="BL478" s="12"/>
    </row>
    <row r="479" spans="1:64" ht="18" customHeight="1">
      <c r="A479" s="9" t="s">
        <v>1151</v>
      </c>
      <c r="B479" s="10" t="s">
        <v>6</v>
      </c>
      <c r="C479" s="10" t="s">
        <v>7</v>
      </c>
      <c r="D479" s="10" t="s">
        <v>1100</v>
      </c>
      <c r="E479" s="10" t="s">
        <v>9</v>
      </c>
      <c r="F479" s="10" t="s">
        <v>10</v>
      </c>
      <c r="G479" s="10" t="s">
        <v>11</v>
      </c>
      <c r="H479" s="10"/>
      <c r="I479" s="10" t="s">
        <v>33</v>
      </c>
      <c r="J479" s="10" t="s">
        <v>13</v>
      </c>
      <c r="K479" s="10" t="s">
        <v>163</v>
      </c>
      <c r="L479" s="10" t="s">
        <v>45</v>
      </c>
      <c r="M479" s="10" t="s">
        <v>6</v>
      </c>
      <c r="N479" s="10" t="s">
        <v>16</v>
      </c>
      <c r="O479" s="11">
        <v>28374</v>
      </c>
      <c r="P479" s="10"/>
      <c r="Q479" s="10" t="s">
        <v>17</v>
      </c>
      <c r="R479" s="10" t="s">
        <v>1101</v>
      </c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2"/>
      <c r="AY479" s="12"/>
      <c r="AZ479" s="12"/>
      <c r="BA479" s="12"/>
      <c r="BB479" s="12"/>
      <c r="BC479" s="12"/>
      <c r="BD479" s="12"/>
      <c r="BE479" s="12"/>
      <c r="BF479" s="12"/>
      <c r="BG479" s="12"/>
      <c r="BH479" s="12"/>
      <c r="BI479" s="10"/>
      <c r="BJ479" s="12"/>
      <c r="BK479" s="12"/>
      <c r="BL479" s="12"/>
    </row>
    <row r="480" spans="1:64" ht="18" customHeight="1">
      <c r="A480" s="9" t="s">
        <v>1151</v>
      </c>
      <c r="B480" s="10" t="s">
        <v>6</v>
      </c>
      <c r="C480" s="10" t="s">
        <v>7</v>
      </c>
      <c r="D480" s="10" t="s">
        <v>1102</v>
      </c>
      <c r="E480" s="10" t="s">
        <v>9</v>
      </c>
      <c r="F480" s="10" t="s">
        <v>10</v>
      </c>
      <c r="G480" s="10" t="s">
        <v>11</v>
      </c>
      <c r="H480" s="10"/>
      <c r="I480" s="10" t="s">
        <v>33</v>
      </c>
      <c r="J480" s="10" t="s">
        <v>13</v>
      </c>
      <c r="K480" s="10" t="s">
        <v>163</v>
      </c>
      <c r="L480" s="10" t="s">
        <v>45</v>
      </c>
      <c r="M480" s="10" t="s">
        <v>6</v>
      </c>
      <c r="N480" s="10" t="s">
        <v>16</v>
      </c>
      <c r="O480" s="11">
        <v>29223</v>
      </c>
      <c r="P480" s="10"/>
      <c r="Q480" s="10" t="s">
        <v>17</v>
      </c>
      <c r="R480" s="10" t="s">
        <v>1103</v>
      </c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3"/>
      <c r="AF480" s="10"/>
      <c r="AG480" s="10"/>
      <c r="AH480" s="10"/>
      <c r="AI480" s="10"/>
      <c r="AJ480" s="10"/>
      <c r="AK480" s="10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12"/>
      <c r="AY480" s="12"/>
      <c r="AZ480" s="12"/>
      <c r="BA480" s="12"/>
      <c r="BB480" s="12"/>
      <c r="BC480" s="12"/>
      <c r="BD480" s="12"/>
      <c r="BE480" s="12"/>
      <c r="BF480" s="12"/>
      <c r="BG480" s="12"/>
      <c r="BH480" s="12"/>
      <c r="BI480" s="10"/>
      <c r="BJ480" s="12"/>
      <c r="BK480" s="12"/>
      <c r="BL480" s="12"/>
    </row>
    <row r="481" spans="1:64" ht="18" customHeight="1">
      <c r="A481" s="9" t="s">
        <v>1151</v>
      </c>
      <c r="B481" s="10" t="s">
        <v>6</v>
      </c>
      <c r="C481" s="10" t="s">
        <v>7</v>
      </c>
      <c r="D481" s="10" t="s">
        <v>1104</v>
      </c>
      <c r="E481" s="10" t="s">
        <v>9</v>
      </c>
      <c r="F481" s="10" t="s">
        <v>10</v>
      </c>
      <c r="G481" s="10" t="s">
        <v>11</v>
      </c>
      <c r="H481" s="10"/>
      <c r="I481" s="10" t="s">
        <v>33</v>
      </c>
      <c r="J481" s="10" t="s">
        <v>13</v>
      </c>
      <c r="K481" s="10" t="s">
        <v>932</v>
      </c>
      <c r="L481" s="10" t="s">
        <v>45</v>
      </c>
      <c r="M481" s="10" t="s">
        <v>6</v>
      </c>
      <c r="N481" s="10" t="s">
        <v>16</v>
      </c>
      <c r="O481" s="11">
        <v>22687</v>
      </c>
      <c r="P481" s="10"/>
      <c r="Q481" s="10" t="s">
        <v>17</v>
      </c>
      <c r="R481" s="10" t="s">
        <v>1105</v>
      </c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12"/>
      <c r="AY481" s="12"/>
      <c r="AZ481" s="12"/>
      <c r="BA481" s="12"/>
      <c r="BB481" s="12"/>
      <c r="BC481" s="12"/>
      <c r="BD481" s="12"/>
      <c r="BE481" s="12"/>
      <c r="BF481" s="12"/>
      <c r="BG481" s="12"/>
      <c r="BH481" s="12"/>
      <c r="BI481" s="10"/>
      <c r="BJ481" s="12"/>
      <c r="BK481" s="12"/>
      <c r="BL481" s="12"/>
    </row>
    <row r="482" spans="1:64" ht="18" customHeight="1">
      <c r="A482" s="9" t="s">
        <v>1151</v>
      </c>
      <c r="B482" s="10" t="s">
        <v>6</v>
      </c>
      <c r="C482" s="10" t="s">
        <v>7</v>
      </c>
      <c r="D482" s="10" t="s">
        <v>1106</v>
      </c>
      <c r="E482" s="10" t="s">
        <v>58</v>
      </c>
      <c r="F482" s="10" t="s">
        <v>10</v>
      </c>
      <c r="G482" s="10" t="s">
        <v>11</v>
      </c>
      <c r="H482" s="10"/>
      <c r="I482" s="10" t="s">
        <v>33</v>
      </c>
      <c r="J482" s="10" t="s">
        <v>13</v>
      </c>
      <c r="K482" s="10" t="s">
        <v>1107</v>
      </c>
      <c r="L482" s="10" t="s">
        <v>285</v>
      </c>
      <c r="M482" s="10" t="s">
        <v>6</v>
      </c>
      <c r="N482" s="10" t="s">
        <v>16</v>
      </c>
      <c r="O482" s="11">
        <v>26688</v>
      </c>
      <c r="P482" s="10"/>
      <c r="Q482" s="10" t="s">
        <v>17</v>
      </c>
      <c r="R482" s="10" t="s">
        <v>1108</v>
      </c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3"/>
      <c r="AF482" s="10"/>
      <c r="AG482" s="10"/>
      <c r="AH482" s="10"/>
      <c r="AI482" s="10"/>
      <c r="AJ482" s="10"/>
      <c r="AK482" s="10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12"/>
      <c r="AY482" s="12"/>
      <c r="AZ482" s="12"/>
      <c r="BA482" s="12"/>
      <c r="BB482" s="12"/>
      <c r="BC482" s="12"/>
      <c r="BD482" s="12"/>
      <c r="BE482" s="12"/>
      <c r="BF482" s="12"/>
      <c r="BG482" s="12"/>
      <c r="BH482" s="12"/>
      <c r="BI482" s="10"/>
      <c r="BJ482" s="12"/>
      <c r="BK482" s="12"/>
      <c r="BL482" s="12"/>
    </row>
    <row r="483" spans="1:64" ht="18" customHeight="1">
      <c r="A483" s="9" t="s">
        <v>1151</v>
      </c>
      <c r="B483" s="10" t="s">
        <v>6</v>
      </c>
      <c r="C483" s="10" t="s">
        <v>7</v>
      </c>
      <c r="D483" s="10" t="s">
        <v>1109</v>
      </c>
      <c r="E483" s="10" t="s">
        <v>58</v>
      </c>
      <c r="F483" s="10" t="s">
        <v>10</v>
      </c>
      <c r="G483" s="10" t="s">
        <v>11</v>
      </c>
      <c r="H483" s="10"/>
      <c r="I483" s="10" t="s">
        <v>33</v>
      </c>
      <c r="J483" s="10" t="s">
        <v>13</v>
      </c>
      <c r="K483" s="10" t="s">
        <v>1107</v>
      </c>
      <c r="L483" s="10" t="s">
        <v>285</v>
      </c>
      <c r="M483" s="10" t="s">
        <v>6</v>
      </c>
      <c r="N483" s="10" t="s">
        <v>16</v>
      </c>
      <c r="O483" s="11">
        <v>26154</v>
      </c>
      <c r="P483" s="10"/>
      <c r="Q483" s="10" t="s">
        <v>17</v>
      </c>
      <c r="R483" s="10" t="s">
        <v>1110</v>
      </c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2"/>
      <c r="AY483" s="12"/>
      <c r="AZ483" s="12"/>
      <c r="BA483" s="12"/>
      <c r="BB483" s="12"/>
      <c r="BC483" s="12"/>
      <c r="BD483" s="12"/>
      <c r="BE483" s="12"/>
      <c r="BF483" s="12"/>
      <c r="BG483" s="12"/>
      <c r="BH483" s="12"/>
      <c r="BI483" s="10"/>
      <c r="BJ483" s="12"/>
      <c r="BK483" s="12"/>
      <c r="BL483" s="12"/>
    </row>
    <row r="484" spans="1:64" ht="18" customHeight="1">
      <c r="A484" s="9" t="s">
        <v>1151</v>
      </c>
      <c r="B484" s="10" t="s">
        <v>6</v>
      </c>
      <c r="C484" s="10" t="s">
        <v>7</v>
      </c>
      <c r="D484" s="10" t="s">
        <v>1111</v>
      </c>
      <c r="E484" s="10" t="s">
        <v>9</v>
      </c>
      <c r="F484" s="10" t="s">
        <v>10</v>
      </c>
      <c r="G484" s="10" t="s">
        <v>11</v>
      </c>
      <c r="H484" s="10"/>
      <c r="I484" s="10" t="s">
        <v>54</v>
      </c>
      <c r="J484" s="10" t="s">
        <v>13</v>
      </c>
      <c r="K484" s="10" t="s">
        <v>6</v>
      </c>
      <c r="L484" s="10" t="s">
        <v>258</v>
      </c>
      <c r="M484" s="10" t="s">
        <v>6</v>
      </c>
      <c r="N484" s="10" t="s">
        <v>16</v>
      </c>
      <c r="O484" s="11">
        <v>24252</v>
      </c>
      <c r="P484" s="10"/>
      <c r="Q484" s="10" t="s">
        <v>17</v>
      </c>
      <c r="R484" s="10" t="s">
        <v>1112</v>
      </c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12"/>
      <c r="AY484" s="12"/>
      <c r="AZ484" s="12"/>
      <c r="BA484" s="12"/>
      <c r="BB484" s="12"/>
      <c r="BC484" s="12"/>
      <c r="BD484" s="12"/>
      <c r="BE484" s="12"/>
      <c r="BF484" s="12"/>
      <c r="BG484" s="12"/>
      <c r="BH484" s="12"/>
      <c r="BI484" s="10"/>
      <c r="BJ484" s="12"/>
      <c r="BK484" s="12"/>
      <c r="BL484" s="12"/>
    </row>
    <row r="485" spans="1:64" ht="18" customHeight="1">
      <c r="A485" s="9" t="s">
        <v>1151</v>
      </c>
      <c r="B485" s="10" t="s">
        <v>6</v>
      </c>
      <c r="C485" s="10" t="s">
        <v>7</v>
      </c>
      <c r="D485" s="10" t="s">
        <v>1113</v>
      </c>
      <c r="E485" s="10" t="s">
        <v>9</v>
      </c>
      <c r="F485" s="10" t="s">
        <v>10</v>
      </c>
      <c r="G485" s="10" t="s">
        <v>11</v>
      </c>
      <c r="H485" s="10"/>
      <c r="I485" s="10" t="s">
        <v>33</v>
      </c>
      <c r="J485" s="10" t="s">
        <v>13</v>
      </c>
      <c r="K485" s="10" t="s">
        <v>1114</v>
      </c>
      <c r="L485" s="10" t="s">
        <v>285</v>
      </c>
      <c r="M485" s="10" t="s">
        <v>6</v>
      </c>
      <c r="N485" s="10" t="s">
        <v>16</v>
      </c>
      <c r="O485" s="11">
        <v>23683</v>
      </c>
      <c r="P485" s="10"/>
      <c r="Q485" s="10" t="s">
        <v>17</v>
      </c>
      <c r="R485" s="10" t="s">
        <v>1115</v>
      </c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3"/>
      <c r="AF485" s="10"/>
      <c r="AG485" s="10"/>
      <c r="AH485" s="10"/>
      <c r="AI485" s="10"/>
      <c r="AJ485" s="10"/>
      <c r="AK485" s="10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12"/>
      <c r="AY485" s="12"/>
      <c r="AZ485" s="12"/>
      <c r="BA485" s="12"/>
      <c r="BB485" s="12"/>
      <c r="BC485" s="12"/>
      <c r="BD485" s="12"/>
      <c r="BE485" s="12"/>
      <c r="BF485" s="12"/>
      <c r="BG485" s="12"/>
      <c r="BH485" s="12"/>
      <c r="BI485" s="10"/>
      <c r="BJ485" s="12"/>
      <c r="BK485" s="12"/>
      <c r="BL485" s="12"/>
    </row>
    <row r="486" spans="1:64" ht="18" customHeight="1">
      <c r="A486" s="9" t="s">
        <v>1151</v>
      </c>
      <c r="B486" s="10" t="s">
        <v>6</v>
      </c>
      <c r="C486" s="10" t="s">
        <v>7</v>
      </c>
      <c r="D486" s="10" t="s">
        <v>1116</v>
      </c>
      <c r="E486" s="10" t="s">
        <v>9</v>
      </c>
      <c r="F486" s="10" t="s">
        <v>10</v>
      </c>
      <c r="G486" s="10" t="s">
        <v>11</v>
      </c>
      <c r="H486" s="10"/>
      <c r="I486" s="10" t="s">
        <v>33</v>
      </c>
      <c r="J486" s="10" t="s">
        <v>13</v>
      </c>
      <c r="K486" s="10" t="s">
        <v>1114</v>
      </c>
      <c r="L486" s="10" t="s">
        <v>285</v>
      </c>
      <c r="M486" s="10" t="s">
        <v>6</v>
      </c>
      <c r="N486" s="10" t="s">
        <v>16</v>
      </c>
      <c r="O486" s="11">
        <v>24609</v>
      </c>
      <c r="P486" s="10"/>
      <c r="Q486" s="10" t="s">
        <v>17</v>
      </c>
      <c r="R486" s="10" t="s">
        <v>1117</v>
      </c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12"/>
      <c r="AY486" s="12"/>
      <c r="AZ486" s="12"/>
      <c r="BA486" s="12"/>
      <c r="BB486" s="12"/>
      <c r="BC486" s="12"/>
      <c r="BD486" s="12"/>
      <c r="BE486" s="12"/>
      <c r="BF486" s="12"/>
      <c r="BG486" s="12"/>
      <c r="BH486" s="12"/>
      <c r="BI486" s="10"/>
      <c r="BJ486" s="12"/>
      <c r="BK486" s="12"/>
      <c r="BL486" s="12"/>
    </row>
    <row r="487" spans="1:64" ht="18" customHeight="1">
      <c r="A487" s="9" t="s">
        <v>1151</v>
      </c>
      <c r="B487" s="10" t="s">
        <v>6</v>
      </c>
      <c r="C487" s="10" t="s">
        <v>7</v>
      </c>
      <c r="D487" s="10" t="s">
        <v>1118</v>
      </c>
      <c r="E487" s="10" t="s">
        <v>9</v>
      </c>
      <c r="F487" s="10" t="s">
        <v>10</v>
      </c>
      <c r="G487" s="10" t="s">
        <v>11</v>
      </c>
      <c r="H487" s="10"/>
      <c r="I487" s="10" t="s">
        <v>28</v>
      </c>
      <c r="J487" s="10" t="s">
        <v>13</v>
      </c>
      <c r="K487" s="10" t="s">
        <v>154</v>
      </c>
      <c r="L487" s="10" t="s">
        <v>41</v>
      </c>
      <c r="M487" s="10" t="s">
        <v>6</v>
      </c>
      <c r="N487" s="10" t="s">
        <v>16</v>
      </c>
      <c r="O487" s="11">
        <v>29141</v>
      </c>
      <c r="P487" s="10"/>
      <c r="Q487" s="10" t="s">
        <v>17</v>
      </c>
      <c r="R487" s="10" t="s">
        <v>1119</v>
      </c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12"/>
      <c r="AY487" s="12"/>
      <c r="AZ487" s="12"/>
      <c r="BA487" s="12"/>
      <c r="BB487" s="12"/>
      <c r="BC487" s="12"/>
      <c r="BD487" s="12"/>
      <c r="BE487" s="12"/>
      <c r="BF487" s="12"/>
      <c r="BG487" s="12"/>
      <c r="BH487" s="12"/>
      <c r="BI487" s="10"/>
      <c r="BJ487" s="12"/>
      <c r="BK487" s="12"/>
      <c r="BL487" s="12"/>
    </row>
    <row r="488" spans="1:64" ht="18" customHeight="1">
      <c r="A488" s="9" t="s">
        <v>1151</v>
      </c>
      <c r="B488" s="10" t="s">
        <v>6</v>
      </c>
      <c r="C488" s="10" t="s">
        <v>7</v>
      </c>
      <c r="D488" s="10" t="s">
        <v>1120</v>
      </c>
      <c r="E488" s="10" t="s">
        <v>9</v>
      </c>
      <c r="F488" s="10" t="s">
        <v>10</v>
      </c>
      <c r="G488" s="10" t="s">
        <v>11</v>
      </c>
      <c r="H488" s="10"/>
      <c r="I488" s="10" t="s">
        <v>54</v>
      </c>
      <c r="J488" s="10" t="s">
        <v>13</v>
      </c>
      <c r="K488" s="10" t="s">
        <v>318</v>
      </c>
      <c r="L488" s="10" t="s">
        <v>45</v>
      </c>
      <c r="M488" s="10" t="s">
        <v>6</v>
      </c>
      <c r="N488" s="10" t="s">
        <v>16</v>
      </c>
      <c r="O488" s="11">
        <v>27210</v>
      </c>
      <c r="P488" s="10"/>
      <c r="Q488" s="10" t="s">
        <v>17</v>
      </c>
      <c r="R488" s="10" t="s">
        <v>1121</v>
      </c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12"/>
      <c r="AY488" s="12"/>
      <c r="AZ488" s="12"/>
      <c r="BA488" s="12"/>
      <c r="BB488" s="12"/>
      <c r="BC488" s="12"/>
      <c r="BD488" s="12"/>
      <c r="BE488" s="12"/>
      <c r="BF488" s="12"/>
      <c r="BG488" s="12"/>
      <c r="BH488" s="12"/>
      <c r="BI488" s="10"/>
      <c r="BJ488" s="12"/>
      <c r="BK488" s="12"/>
      <c r="BL488" s="12"/>
    </row>
    <row r="489" spans="1:64" ht="18" customHeight="1">
      <c r="A489" s="9" t="s">
        <v>1151</v>
      </c>
      <c r="B489" s="10" t="s">
        <v>6</v>
      </c>
      <c r="C489" s="10" t="s">
        <v>7</v>
      </c>
      <c r="D489" s="10" t="s">
        <v>1122</v>
      </c>
      <c r="E489" s="10" t="s">
        <v>58</v>
      </c>
      <c r="F489" s="10" t="s">
        <v>10</v>
      </c>
      <c r="G489" s="10" t="s">
        <v>11</v>
      </c>
      <c r="H489" s="10"/>
      <c r="I489" s="10" t="s">
        <v>33</v>
      </c>
      <c r="J489" s="10" t="s">
        <v>13</v>
      </c>
      <c r="K489" s="10" t="s">
        <v>1055</v>
      </c>
      <c r="L489" s="10" t="s">
        <v>1024</v>
      </c>
      <c r="M489" s="10" t="s">
        <v>6</v>
      </c>
      <c r="N489" s="10" t="s">
        <v>16</v>
      </c>
      <c r="O489" s="11">
        <v>9075.44</v>
      </c>
      <c r="P489" s="10"/>
      <c r="Q489" s="10" t="s">
        <v>17</v>
      </c>
      <c r="R489" s="10" t="s">
        <v>1123</v>
      </c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2"/>
      <c r="AY489" s="12"/>
      <c r="AZ489" s="12"/>
      <c r="BA489" s="12"/>
      <c r="BB489" s="12"/>
      <c r="BC489" s="12"/>
      <c r="BD489" s="12"/>
      <c r="BE489" s="12"/>
      <c r="BF489" s="12"/>
      <c r="BG489" s="12"/>
      <c r="BH489" s="12"/>
      <c r="BI489" s="10"/>
      <c r="BJ489" s="12"/>
      <c r="BK489" s="12"/>
      <c r="BL489" s="12"/>
    </row>
    <row r="490" spans="1:64" ht="18" customHeight="1">
      <c r="A490" s="9" t="s">
        <v>1151</v>
      </c>
      <c r="B490" s="10" t="s">
        <v>6</v>
      </c>
      <c r="C490" s="10" t="s">
        <v>7</v>
      </c>
      <c r="D490" s="10" t="s">
        <v>1124</v>
      </c>
      <c r="E490" s="10" t="s">
        <v>58</v>
      </c>
      <c r="F490" s="10" t="s">
        <v>10</v>
      </c>
      <c r="G490" s="10" t="s">
        <v>11</v>
      </c>
      <c r="H490" s="10"/>
      <c r="I490" s="10" t="s">
        <v>28</v>
      </c>
      <c r="J490" s="10" t="s">
        <v>13</v>
      </c>
      <c r="K490" s="10" t="s">
        <v>6</v>
      </c>
      <c r="L490" s="10" t="s">
        <v>831</v>
      </c>
      <c r="M490" s="10" t="s">
        <v>6</v>
      </c>
      <c r="N490" s="10" t="s">
        <v>30</v>
      </c>
      <c r="O490" s="11">
        <v>29296</v>
      </c>
      <c r="P490" s="10"/>
      <c r="Q490" s="10" t="s">
        <v>17</v>
      </c>
      <c r="R490" s="10" t="s">
        <v>1125</v>
      </c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2"/>
      <c r="AY490" s="12"/>
      <c r="AZ490" s="12"/>
      <c r="BA490" s="12"/>
      <c r="BB490" s="12"/>
      <c r="BC490" s="12"/>
      <c r="BD490" s="12"/>
      <c r="BE490" s="12"/>
      <c r="BF490" s="12"/>
      <c r="BG490" s="12"/>
      <c r="BH490" s="12"/>
      <c r="BI490" s="10"/>
      <c r="BJ490" s="12"/>
      <c r="BK490" s="12"/>
      <c r="BL490" s="12"/>
    </row>
    <row r="491" spans="1:64" ht="18" customHeight="1">
      <c r="A491" s="9" t="s">
        <v>1151</v>
      </c>
      <c r="B491" s="10" t="s">
        <v>6</v>
      </c>
      <c r="C491" s="10" t="s">
        <v>7</v>
      </c>
      <c r="D491" s="10" t="s">
        <v>1126</v>
      </c>
      <c r="E491" s="10" t="s">
        <v>9</v>
      </c>
      <c r="F491" s="10" t="s">
        <v>10</v>
      </c>
      <c r="G491" s="10" t="s">
        <v>11</v>
      </c>
      <c r="H491" s="10"/>
      <c r="I491" s="10" t="s">
        <v>28</v>
      </c>
      <c r="J491" s="10" t="s">
        <v>13</v>
      </c>
      <c r="K491" s="10" t="s">
        <v>44</v>
      </c>
      <c r="L491" s="10" t="s">
        <v>45</v>
      </c>
      <c r="M491" s="10" t="s">
        <v>6</v>
      </c>
      <c r="N491" s="10" t="s">
        <v>16</v>
      </c>
      <c r="O491" s="11">
        <v>29074</v>
      </c>
      <c r="P491" s="10"/>
      <c r="Q491" s="10" t="s">
        <v>17</v>
      </c>
      <c r="R491" s="10" t="s">
        <v>1127</v>
      </c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12"/>
      <c r="AY491" s="12"/>
      <c r="AZ491" s="12"/>
      <c r="BA491" s="12"/>
      <c r="BB491" s="12"/>
      <c r="BC491" s="12"/>
      <c r="BD491" s="12"/>
      <c r="BE491" s="12"/>
      <c r="BF491" s="12"/>
      <c r="BG491" s="12"/>
      <c r="BH491" s="12"/>
      <c r="BI491" s="10"/>
      <c r="BJ491" s="12"/>
      <c r="BK491" s="12"/>
      <c r="BL491" s="12"/>
    </row>
    <row r="492" spans="1:64" ht="18" customHeight="1">
      <c r="A492" s="9" t="s">
        <v>1151</v>
      </c>
      <c r="B492" s="10" t="s">
        <v>6</v>
      </c>
      <c r="C492" s="10" t="s">
        <v>7</v>
      </c>
      <c r="D492" s="10" t="s">
        <v>1128</v>
      </c>
      <c r="E492" s="10" t="s">
        <v>9</v>
      </c>
      <c r="F492" s="10" t="s">
        <v>10</v>
      </c>
      <c r="G492" s="10" t="s">
        <v>11</v>
      </c>
      <c r="H492" s="10"/>
      <c r="I492" s="10" t="s">
        <v>33</v>
      </c>
      <c r="J492" s="10" t="s">
        <v>13</v>
      </c>
      <c r="K492" s="10" t="s">
        <v>79</v>
      </c>
      <c r="L492" s="10" t="s">
        <v>45</v>
      </c>
      <c r="M492" s="10" t="s">
        <v>6</v>
      </c>
      <c r="N492" s="10" t="s">
        <v>16</v>
      </c>
      <c r="O492" s="11">
        <v>28688</v>
      </c>
      <c r="P492" s="10"/>
      <c r="Q492" s="10" t="s">
        <v>17</v>
      </c>
      <c r="R492" s="10" t="s">
        <v>1129</v>
      </c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2"/>
      <c r="AY492" s="12"/>
      <c r="AZ492" s="12"/>
      <c r="BA492" s="12"/>
      <c r="BB492" s="12"/>
      <c r="BC492" s="12"/>
      <c r="BD492" s="12"/>
      <c r="BE492" s="12"/>
      <c r="BF492" s="12"/>
      <c r="BG492" s="12"/>
      <c r="BH492" s="12"/>
      <c r="BI492" s="10"/>
      <c r="BJ492" s="12"/>
      <c r="BK492" s="12"/>
      <c r="BL492" s="12"/>
    </row>
    <row r="493" spans="1:64" ht="18" customHeight="1">
      <c r="A493" s="9" t="s">
        <v>1151</v>
      </c>
      <c r="B493" s="10" t="s">
        <v>6</v>
      </c>
      <c r="C493" s="10" t="s">
        <v>7</v>
      </c>
      <c r="D493" s="10" t="s">
        <v>1130</v>
      </c>
      <c r="E493" s="10" t="s">
        <v>9</v>
      </c>
      <c r="F493" s="10" t="s">
        <v>10</v>
      </c>
      <c r="G493" s="10" t="s">
        <v>11</v>
      </c>
      <c r="H493" s="10"/>
      <c r="I493" s="10" t="s">
        <v>33</v>
      </c>
      <c r="J493" s="10" t="s">
        <v>13</v>
      </c>
      <c r="K493" s="10" t="s">
        <v>79</v>
      </c>
      <c r="L493" s="10" t="s">
        <v>45</v>
      </c>
      <c r="M493" s="10" t="s">
        <v>6</v>
      </c>
      <c r="N493" s="10" t="s">
        <v>16</v>
      </c>
      <c r="O493" s="11">
        <v>28593</v>
      </c>
      <c r="P493" s="10"/>
      <c r="Q493" s="10" t="s">
        <v>17</v>
      </c>
      <c r="R493" s="10" t="s">
        <v>1131</v>
      </c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12"/>
      <c r="AY493" s="12"/>
      <c r="AZ493" s="12"/>
      <c r="BA493" s="12"/>
      <c r="BB493" s="12"/>
      <c r="BC493" s="12"/>
      <c r="BD493" s="12"/>
      <c r="BE493" s="12"/>
      <c r="BF493" s="12"/>
      <c r="BG493" s="12"/>
      <c r="BH493" s="12"/>
      <c r="BI493" s="10"/>
      <c r="BJ493" s="12"/>
      <c r="BK493" s="12"/>
      <c r="BL493" s="12"/>
    </row>
    <row r="494" spans="1:64" ht="18" customHeight="1">
      <c r="A494" s="9" t="s">
        <v>1151</v>
      </c>
      <c r="B494" s="10" t="s">
        <v>6</v>
      </c>
      <c r="C494" s="10" t="s">
        <v>7</v>
      </c>
      <c r="D494" s="10" t="s">
        <v>1132</v>
      </c>
      <c r="E494" s="10" t="s">
        <v>9</v>
      </c>
      <c r="F494" s="10" t="s">
        <v>10</v>
      </c>
      <c r="G494" s="10" t="s">
        <v>11</v>
      </c>
      <c r="H494" s="10"/>
      <c r="I494" s="10" t="s">
        <v>33</v>
      </c>
      <c r="J494" s="10" t="s">
        <v>13</v>
      </c>
      <c r="K494" s="10" t="s">
        <v>79</v>
      </c>
      <c r="L494" s="10" t="s">
        <v>45</v>
      </c>
      <c r="M494" s="10" t="s">
        <v>6</v>
      </c>
      <c r="N494" s="10" t="s">
        <v>16</v>
      </c>
      <c r="O494" s="11">
        <v>28276</v>
      </c>
      <c r="P494" s="10"/>
      <c r="Q494" s="10" t="s">
        <v>17</v>
      </c>
      <c r="R494" s="10" t="s">
        <v>1133</v>
      </c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2"/>
      <c r="AY494" s="12"/>
      <c r="AZ494" s="12"/>
      <c r="BA494" s="12"/>
      <c r="BB494" s="12"/>
      <c r="BC494" s="12"/>
      <c r="BD494" s="12"/>
      <c r="BE494" s="12"/>
      <c r="BF494" s="12"/>
      <c r="BG494" s="12"/>
      <c r="BH494" s="12"/>
      <c r="BI494" s="10"/>
      <c r="BJ494" s="12"/>
      <c r="BK494" s="12"/>
      <c r="BL494" s="12"/>
    </row>
    <row r="495" spans="1:64" ht="18" customHeight="1">
      <c r="A495" s="9" t="s">
        <v>1151</v>
      </c>
      <c r="B495" s="10" t="s">
        <v>6</v>
      </c>
      <c r="C495" s="10" t="s">
        <v>7</v>
      </c>
      <c r="D495" s="10" t="s">
        <v>1134</v>
      </c>
      <c r="E495" s="10" t="s">
        <v>9</v>
      </c>
      <c r="F495" s="10" t="s">
        <v>10</v>
      </c>
      <c r="G495" s="10" t="s">
        <v>11</v>
      </c>
      <c r="H495" s="10"/>
      <c r="I495" s="10" t="s">
        <v>33</v>
      </c>
      <c r="J495" s="10" t="s">
        <v>13</v>
      </c>
      <c r="K495" s="10" t="s">
        <v>79</v>
      </c>
      <c r="L495" s="10" t="s">
        <v>45</v>
      </c>
      <c r="M495" s="10" t="s">
        <v>6</v>
      </c>
      <c r="N495" s="10" t="s">
        <v>16</v>
      </c>
      <c r="O495" s="11">
        <v>28525</v>
      </c>
      <c r="P495" s="10"/>
      <c r="Q495" s="10" t="s">
        <v>17</v>
      </c>
      <c r="R495" s="10" t="s">
        <v>1135</v>
      </c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2"/>
      <c r="AY495" s="12"/>
      <c r="AZ495" s="12"/>
      <c r="BA495" s="12"/>
      <c r="BB495" s="12"/>
      <c r="BC495" s="12"/>
      <c r="BD495" s="12"/>
      <c r="BE495" s="12"/>
      <c r="BF495" s="12"/>
      <c r="BG495" s="12"/>
      <c r="BH495" s="12"/>
      <c r="BI495" s="10"/>
      <c r="BJ495" s="12"/>
      <c r="BK495" s="12"/>
      <c r="BL495" s="12"/>
    </row>
    <row r="496" spans="1:64" ht="18" customHeight="1">
      <c r="A496" s="9" t="s">
        <v>1151</v>
      </c>
      <c r="B496" s="10" t="s">
        <v>6</v>
      </c>
      <c r="C496" s="10" t="s">
        <v>7</v>
      </c>
      <c r="D496" s="10" t="s">
        <v>1136</v>
      </c>
      <c r="E496" s="10" t="s">
        <v>9</v>
      </c>
      <c r="F496" s="10" t="s">
        <v>10</v>
      </c>
      <c r="G496" s="10" t="s">
        <v>11</v>
      </c>
      <c r="H496" s="10"/>
      <c r="I496" s="10" t="s">
        <v>33</v>
      </c>
      <c r="J496" s="10" t="s">
        <v>13</v>
      </c>
      <c r="K496" s="10" t="s">
        <v>79</v>
      </c>
      <c r="L496" s="10" t="s">
        <v>45</v>
      </c>
      <c r="M496" s="10" t="s">
        <v>6</v>
      </c>
      <c r="N496" s="10" t="s">
        <v>16</v>
      </c>
      <c r="O496" s="11">
        <v>28706</v>
      </c>
      <c r="P496" s="10"/>
      <c r="Q496" s="10" t="s">
        <v>17</v>
      </c>
      <c r="R496" s="10" t="s">
        <v>1137</v>
      </c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12"/>
      <c r="AY496" s="12"/>
      <c r="AZ496" s="12"/>
      <c r="BA496" s="12"/>
      <c r="BB496" s="12"/>
      <c r="BC496" s="12"/>
      <c r="BD496" s="12"/>
      <c r="BE496" s="12"/>
      <c r="BF496" s="12"/>
      <c r="BG496" s="12"/>
      <c r="BH496" s="12"/>
      <c r="BI496" s="10"/>
      <c r="BJ496" s="12"/>
      <c r="BK496" s="12"/>
      <c r="BL496" s="12"/>
    </row>
    <row r="497" spans="1:64" ht="18" customHeight="1">
      <c r="A497" s="9" t="s">
        <v>1151</v>
      </c>
      <c r="B497" s="10" t="s">
        <v>6</v>
      </c>
      <c r="C497" s="10" t="s">
        <v>7</v>
      </c>
      <c r="D497" s="10" t="s">
        <v>1138</v>
      </c>
      <c r="E497" s="10" t="s">
        <v>9</v>
      </c>
      <c r="F497" s="10" t="s">
        <v>10</v>
      </c>
      <c r="G497" s="10" t="s">
        <v>11</v>
      </c>
      <c r="H497" s="10"/>
      <c r="I497" s="10" t="s">
        <v>33</v>
      </c>
      <c r="J497" s="10" t="s">
        <v>13</v>
      </c>
      <c r="K497" s="10" t="s">
        <v>6</v>
      </c>
      <c r="L497" s="10" t="s">
        <v>29</v>
      </c>
      <c r="M497" s="10" t="s">
        <v>6</v>
      </c>
      <c r="N497" s="10" t="s">
        <v>30</v>
      </c>
      <c r="O497" s="11">
        <v>22699</v>
      </c>
      <c r="P497" s="10"/>
      <c r="Q497" s="10" t="s">
        <v>17</v>
      </c>
      <c r="R497" s="10" t="s">
        <v>1139</v>
      </c>
      <c r="S497" s="10" t="s">
        <v>1140</v>
      </c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2"/>
      <c r="AY497" s="12"/>
      <c r="AZ497" s="12"/>
      <c r="BA497" s="12"/>
      <c r="BB497" s="12"/>
      <c r="BC497" s="12"/>
      <c r="BD497" s="12"/>
      <c r="BE497" s="12"/>
      <c r="BF497" s="12"/>
      <c r="BG497" s="12"/>
      <c r="BH497" s="12"/>
      <c r="BI497" s="10"/>
      <c r="BJ497" s="12"/>
      <c r="BK497" s="12"/>
      <c r="BL497" s="12"/>
    </row>
    <row r="498" spans="1:64" ht="18" customHeight="1">
      <c r="A498" s="9" t="s">
        <v>1151</v>
      </c>
      <c r="B498" s="10" t="s">
        <v>6</v>
      </c>
      <c r="C498" s="10" t="s">
        <v>7</v>
      </c>
      <c r="D498" s="10" t="s">
        <v>1141</v>
      </c>
      <c r="E498" s="10" t="s">
        <v>9</v>
      </c>
      <c r="F498" s="10" t="s">
        <v>10</v>
      </c>
      <c r="G498" s="10" t="s">
        <v>11</v>
      </c>
      <c r="H498" s="10"/>
      <c r="I498" s="10" t="s">
        <v>33</v>
      </c>
      <c r="J498" s="10" t="s">
        <v>13</v>
      </c>
      <c r="K498" s="10" t="s">
        <v>932</v>
      </c>
      <c r="L498" s="10" t="s">
        <v>45</v>
      </c>
      <c r="M498" s="10" t="s">
        <v>6</v>
      </c>
      <c r="N498" s="10" t="s">
        <v>16</v>
      </c>
      <c r="O498" s="11">
        <v>27452</v>
      </c>
      <c r="P498" s="10"/>
      <c r="Q498" s="10" t="s">
        <v>17</v>
      </c>
      <c r="R498" s="10" t="s">
        <v>1142</v>
      </c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12"/>
      <c r="AY498" s="12"/>
      <c r="AZ498" s="12"/>
      <c r="BA498" s="12"/>
      <c r="BB498" s="12"/>
      <c r="BC498" s="12"/>
      <c r="BD498" s="12"/>
      <c r="BE498" s="12"/>
      <c r="BF498" s="12"/>
      <c r="BG498" s="12"/>
      <c r="BH498" s="12"/>
      <c r="BI498" s="10"/>
      <c r="BJ498" s="12"/>
      <c r="BK498" s="12"/>
      <c r="BL498" s="12"/>
    </row>
    <row r="499" spans="1:64" ht="18" customHeight="1">
      <c r="A499" s="9" t="s">
        <v>1151</v>
      </c>
      <c r="B499" s="10" t="s">
        <v>6</v>
      </c>
      <c r="C499" s="10" t="s">
        <v>7</v>
      </c>
      <c r="D499" s="10" t="s">
        <v>1143</v>
      </c>
      <c r="E499" s="10" t="s">
        <v>9</v>
      </c>
      <c r="F499" s="10" t="s">
        <v>10</v>
      </c>
      <c r="G499" s="10" t="s">
        <v>11</v>
      </c>
      <c r="H499" s="10"/>
      <c r="I499" s="10" t="s">
        <v>33</v>
      </c>
      <c r="J499" s="10" t="s">
        <v>13</v>
      </c>
      <c r="K499" s="10" t="s">
        <v>932</v>
      </c>
      <c r="L499" s="10" t="s">
        <v>45</v>
      </c>
      <c r="M499" s="10" t="s">
        <v>6</v>
      </c>
      <c r="N499" s="10" t="s">
        <v>16</v>
      </c>
      <c r="O499" s="11">
        <v>26057</v>
      </c>
      <c r="P499" s="10"/>
      <c r="Q499" s="10" t="s">
        <v>17</v>
      </c>
      <c r="R499" s="10" t="s">
        <v>1144</v>
      </c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2"/>
      <c r="AY499" s="12"/>
      <c r="AZ499" s="12"/>
      <c r="BA499" s="12"/>
      <c r="BB499" s="12"/>
      <c r="BC499" s="12"/>
      <c r="BD499" s="12"/>
      <c r="BE499" s="12"/>
      <c r="BF499" s="12"/>
      <c r="BG499" s="12"/>
      <c r="BH499" s="12"/>
      <c r="BI499" s="10"/>
      <c r="BJ499" s="12"/>
      <c r="BK499" s="12"/>
      <c r="BL499" s="12"/>
    </row>
    <row r="500" spans="1:64" ht="18" customHeight="1">
      <c r="A500" s="9" t="s">
        <v>1151</v>
      </c>
      <c r="B500" s="10" t="s">
        <v>6</v>
      </c>
      <c r="C500" s="10" t="s">
        <v>7</v>
      </c>
      <c r="D500" s="10" t="s">
        <v>1145</v>
      </c>
      <c r="E500" s="10" t="s">
        <v>9</v>
      </c>
      <c r="F500" s="10" t="s">
        <v>10</v>
      </c>
      <c r="G500" s="10" t="s">
        <v>11</v>
      </c>
      <c r="H500" s="10"/>
      <c r="I500" s="10" t="s">
        <v>33</v>
      </c>
      <c r="J500" s="10" t="s">
        <v>13</v>
      </c>
      <c r="K500" s="10" t="s">
        <v>932</v>
      </c>
      <c r="L500" s="10" t="s">
        <v>45</v>
      </c>
      <c r="M500" s="10" t="s">
        <v>6</v>
      </c>
      <c r="N500" s="10" t="s">
        <v>16</v>
      </c>
      <c r="O500" s="11">
        <v>27673</v>
      </c>
      <c r="P500" s="10"/>
      <c r="Q500" s="10" t="s">
        <v>17</v>
      </c>
      <c r="R500" s="10" t="s">
        <v>1146</v>
      </c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2"/>
      <c r="AY500" s="12"/>
      <c r="AZ500" s="12"/>
      <c r="BA500" s="12"/>
      <c r="BB500" s="12"/>
      <c r="BC500" s="12"/>
      <c r="BD500" s="12"/>
      <c r="BE500" s="12"/>
      <c r="BF500" s="12"/>
      <c r="BG500" s="12"/>
      <c r="BH500" s="12"/>
      <c r="BI500" s="10"/>
      <c r="BJ500" s="12"/>
      <c r="BK500" s="12"/>
      <c r="BL500" s="12"/>
    </row>
    <row r="501" spans="1:64" ht="18" customHeight="1">
      <c r="A501" s="9" t="s">
        <v>1151</v>
      </c>
      <c r="B501" s="10" t="s">
        <v>6</v>
      </c>
      <c r="C501" s="10" t="s">
        <v>7</v>
      </c>
      <c r="D501" s="10" t="s">
        <v>1147</v>
      </c>
      <c r="E501" s="10" t="s">
        <v>58</v>
      </c>
      <c r="F501" s="10" t="s">
        <v>10</v>
      </c>
      <c r="G501" s="10" t="s">
        <v>11</v>
      </c>
      <c r="H501" s="10"/>
      <c r="I501" s="10" t="s">
        <v>33</v>
      </c>
      <c r="J501" s="10" t="s">
        <v>13</v>
      </c>
      <c r="K501" s="10" t="s">
        <v>672</v>
      </c>
      <c r="L501" s="10" t="s">
        <v>673</v>
      </c>
      <c r="M501" s="10" t="s">
        <v>6</v>
      </c>
      <c r="N501" s="10" t="s">
        <v>16</v>
      </c>
      <c r="O501" s="11">
        <v>24411.11</v>
      </c>
      <c r="P501" s="10"/>
      <c r="Q501" s="10" t="s">
        <v>17</v>
      </c>
      <c r="R501" s="10" t="s">
        <v>1148</v>
      </c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3"/>
      <c r="AF501" s="10"/>
      <c r="AG501" s="10"/>
      <c r="AH501" s="10"/>
      <c r="AI501" s="10"/>
      <c r="AJ501" s="10"/>
      <c r="AK501" s="10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12"/>
      <c r="AY501" s="12"/>
      <c r="AZ501" s="12"/>
      <c r="BA501" s="12"/>
      <c r="BB501" s="12"/>
      <c r="BC501" s="12"/>
      <c r="BD501" s="12"/>
      <c r="BE501" s="12"/>
      <c r="BF501" s="12"/>
      <c r="BG501" s="12"/>
      <c r="BH501" s="12"/>
      <c r="BI501" s="10"/>
      <c r="BJ501" s="12"/>
      <c r="BK501" s="12"/>
      <c r="BL501" s="12"/>
    </row>
    <row r="502" spans="1:64" ht="18" customHeight="1">
      <c r="A502" s="9" t="s">
        <v>1151</v>
      </c>
      <c r="B502" s="10" t="s">
        <v>6</v>
      </c>
      <c r="C502" s="10" t="s">
        <v>7</v>
      </c>
      <c r="D502" s="10" t="s">
        <v>1149</v>
      </c>
      <c r="E502" s="10" t="s">
        <v>9</v>
      </c>
      <c r="F502" s="10" t="s">
        <v>10</v>
      </c>
      <c r="G502" s="10" t="s">
        <v>11</v>
      </c>
      <c r="H502" s="10"/>
      <c r="I502" s="10" t="s">
        <v>33</v>
      </c>
      <c r="J502" s="10" t="s">
        <v>13</v>
      </c>
      <c r="K502" s="10" t="s">
        <v>6</v>
      </c>
      <c r="L502" s="10" t="s">
        <v>189</v>
      </c>
      <c r="M502" s="10" t="s">
        <v>6</v>
      </c>
      <c r="N502" s="10" t="s">
        <v>30</v>
      </c>
      <c r="O502" s="11">
        <v>28520</v>
      </c>
      <c r="P502" s="10"/>
      <c r="Q502" s="10" t="s">
        <v>17</v>
      </c>
      <c r="R502" s="10" t="s">
        <v>1150</v>
      </c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2"/>
      <c r="AY502" s="12"/>
      <c r="AZ502" s="12"/>
      <c r="BA502" s="12"/>
      <c r="BB502" s="12"/>
      <c r="BC502" s="12"/>
      <c r="BD502" s="12"/>
      <c r="BE502" s="12"/>
      <c r="BF502" s="12"/>
      <c r="BG502" s="12"/>
      <c r="BH502" s="12"/>
      <c r="BI502" s="10"/>
      <c r="BJ502" s="12"/>
      <c r="BK502" s="12"/>
      <c r="BL502" s="12"/>
    </row>
    <row r="503" spans="1:64" ht="18" customHeight="1">
      <c r="A503" s="9" t="s">
        <v>1151</v>
      </c>
      <c r="B503" s="17"/>
      <c r="C503" s="17" t="s">
        <v>1248</v>
      </c>
      <c r="D503" s="17" t="s">
        <v>1249</v>
      </c>
      <c r="E503" s="17" t="s">
        <v>1250</v>
      </c>
      <c r="F503" s="17" t="s">
        <v>10</v>
      </c>
      <c r="G503" s="17" t="s">
        <v>1251</v>
      </c>
      <c r="H503" s="17" t="s">
        <v>1252</v>
      </c>
      <c r="I503" s="17"/>
      <c r="J503" s="17" t="s">
        <v>13</v>
      </c>
      <c r="K503" s="17" t="s">
        <v>1248</v>
      </c>
      <c r="L503" s="17" t="s">
        <v>1253</v>
      </c>
      <c r="M503" s="17"/>
      <c r="N503" s="17" t="s">
        <v>16</v>
      </c>
      <c r="O503" s="17">
        <v>3850</v>
      </c>
      <c r="P503" s="17"/>
      <c r="Q503" s="17" t="s">
        <v>536</v>
      </c>
      <c r="R503" s="17" t="s">
        <v>1254</v>
      </c>
      <c r="S503" s="17" t="s">
        <v>1254</v>
      </c>
      <c r="T503" s="17" t="s">
        <v>1254</v>
      </c>
      <c r="U503" s="17"/>
      <c r="V503" s="17"/>
      <c r="W503" s="17" t="s">
        <v>1255</v>
      </c>
      <c r="X503" s="17"/>
      <c r="Y503" s="17"/>
      <c r="Z503" s="17"/>
      <c r="AA503" s="17"/>
      <c r="AB503" s="17"/>
      <c r="AC503" s="17"/>
      <c r="AD503" s="17"/>
      <c r="AE503" s="17"/>
      <c r="AF503" s="17"/>
      <c r="AG503" s="17"/>
      <c r="AH503" s="17"/>
      <c r="AI503" s="17"/>
      <c r="AJ503" s="17"/>
      <c r="AK503" s="17"/>
      <c r="AL503" s="17"/>
      <c r="AM503" s="17"/>
      <c r="AN503" s="17"/>
      <c r="AO503" s="17"/>
      <c r="AP503" s="17"/>
      <c r="AQ503" s="17"/>
      <c r="AR503" s="17"/>
      <c r="AS503" s="17"/>
      <c r="AT503" s="17"/>
      <c r="AU503" s="17"/>
      <c r="AV503" s="17"/>
      <c r="AW503" s="17"/>
      <c r="AX503" s="17"/>
      <c r="AY503" s="17"/>
      <c r="AZ503" s="17"/>
      <c r="BA503" s="17"/>
      <c r="BB503" s="17"/>
      <c r="BC503" s="17"/>
      <c r="BD503" s="17"/>
      <c r="BE503" s="17"/>
      <c r="BF503" s="17">
        <v>3850</v>
      </c>
      <c r="BG503" s="17"/>
      <c r="BH503" s="12"/>
      <c r="BI503" s="12"/>
      <c r="BJ503" s="12"/>
      <c r="BK503" s="12"/>
      <c r="BL503" s="12"/>
    </row>
    <row r="504" spans="1:64" s="19" customFormat="1" ht="15.75">
      <c r="A504" s="9" t="s">
        <v>1151</v>
      </c>
      <c r="B504" s="14"/>
      <c r="C504" s="16" t="s">
        <v>1256</v>
      </c>
      <c r="D504" s="16" t="s">
        <v>1257</v>
      </c>
      <c r="E504" s="16" t="s">
        <v>1250</v>
      </c>
      <c r="F504" s="16" t="s">
        <v>10</v>
      </c>
      <c r="G504" s="16" t="s">
        <v>11</v>
      </c>
      <c r="H504" s="14"/>
      <c r="I504" s="16" t="s">
        <v>33</v>
      </c>
      <c r="J504" s="14" t="s">
        <v>13</v>
      </c>
      <c r="K504" s="15" t="s">
        <v>1258</v>
      </c>
      <c r="L504" s="14" t="s">
        <v>35</v>
      </c>
      <c r="M504" s="14"/>
      <c r="N504" s="14" t="s">
        <v>16</v>
      </c>
      <c r="O504" s="20">
        <v>19980</v>
      </c>
      <c r="P504" s="14"/>
      <c r="Q504" s="14" t="s">
        <v>17</v>
      </c>
      <c r="R504" s="18" t="s">
        <v>1259</v>
      </c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F504" s="14"/>
      <c r="AG504" s="14"/>
      <c r="AH504" s="14"/>
      <c r="AI504" s="14"/>
      <c r="AJ504" s="14"/>
      <c r="AK504" s="14"/>
      <c r="AL504" s="14"/>
      <c r="AM504" s="14"/>
      <c r="AN504" s="14"/>
      <c r="AO504" s="14"/>
      <c r="AP504" s="14"/>
      <c r="AQ504" s="14"/>
      <c r="AR504" s="14"/>
      <c r="AS504" s="14"/>
      <c r="AT504" s="14"/>
      <c r="AU504" s="14"/>
      <c r="AV504" s="14"/>
      <c r="AW504" s="14"/>
      <c r="AX504" s="14"/>
      <c r="AY504" s="14"/>
      <c r="AZ504" s="14"/>
      <c r="BA504" s="14"/>
      <c r="BB504" s="14"/>
      <c r="BC504" s="14"/>
      <c r="BD504" s="14"/>
      <c r="BE504" s="14"/>
      <c r="BF504" s="20">
        <v>19980</v>
      </c>
      <c r="BG504" s="14" t="s">
        <v>1256</v>
      </c>
      <c r="BH504" s="14"/>
      <c r="BI504" s="14"/>
      <c r="BJ504" s="14"/>
      <c r="BK504" s="14"/>
      <c r="BL504" s="14"/>
    </row>
    <row r="505" spans="1:64" s="19" customFormat="1" ht="15.75">
      <c r="A505" s="9" t="s">
        <v>1151</v>
      </c>
      <c r="B505" s="14"/>
      <c r="C505" s="16" t="s">
        <v>1256</v>
      </c>
      <c r="D505" s="16" t="s">
        <v>1260</v>
      </c>
      <c r="E505" s="16" t="s">
        <v>1250</v>
      </c>
      <c r="F505" s="16" t="s">
        <v>10</v>
      </c>
      <c r="G505" s="16" t="s">
        <v>11</v>
      </c>
      <c r="H505" s="14"/>
      <c r="I505" s="16" t="s">
        <v>33</v>
      </c>
      <c r="J505" s="14" t="s">
        <v>13</v>
      </c>
      <c r="K505" s="15" t="s">
        <v>1258</v>
      </c>
      <c r="L505" s="14" t="s">
        <v>35</v>
      </c>
      <c r="M505" s="14"/>
      <c r="N505" s="14" t="s">
        <v>16</v>
      </c>
      <c r="O505" s="20">
        <v>19760</v>
      </c>
      <c r="P505" s="14"/>
      <c r="Q505" s="14" t="s">
        <v>17</v>
      </c>
      <c r="R505" s="18" t="s">
        <v>1261</v>
      </c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F505" s="14"/>
      <c r="AG505" s="14"/>
      <c r="AH505" s="14"/>
      <c r="AI505" s="14"/>
      <c r="AJ505" s="14"/>
      <c r="AK505" s="14"/>
      <c r="AL505" s="14"/>
      <c r="AM505" s="14"/>
      <c r="AN505" s="14"/>
      <c r="AO505" s="14"/>
      <c r="AP505" s="14"/>
      <c r="AQ505" s="14"/>
      <c r="AR505" s="14"/>
      <c r="AS505" s="14"/>
      <c r="AT505" s="14"/>
      <c r="AU505" s="14"/>
      <c r="AV505" s="14"/>
      <c r="AW505" s="14"/>
      <c r="AX505" s="14"/>
      <c r="AY505" s="14"/>
      <c r="AZ505" s="14"/>
      <c r="BA505" s="14"/>
      <c r="BB505" s="14"/>
      <c r="BC505" s="14"/>
      <c r="BD505" s="14"/>
      <c r="BE505" s="14"/>
      <c r="BF505" s="20">
        <v>19760</v>
      </c>
      <c r="BG505" s="14" t="s">
        <v>1256</v>
      </c>
      <c r="BH505" s="14"/>
      <c r="BI505" s="14"/>
      <c r="BJ505" s="14"/>
      <c r="BK505" s="14"/>
      <c r="BL505" s="14"/>
    </row>
    <row r="506" spans="1:64" ht="18" customHeight="1">
      <c r="A506" s="9" t="s">
        <v>1151</v>
      </c>
      <c r="B506" s="10" t="s">
        <v>6</v>
      </c>
      <c r="C506" s="10" t="s">
        <v>7</v>
      </c>
      <c r="D506" s="16" t="s">
        <v>1262</v>
      </c>
      <c r="E506" s="16">
        <v>2210</v>
      </c>
      <c r="F506" s="16" t="s">
        <v>10</v>
      </c>
      <c r="G506" s="16" t="s">
        <v>1251</v>
      </c>
      <c r="H506" s="14"/>
      <c r="I506" s="16" t="s">
        <v>1210</v>
      </c>
      <c r="J506" s="14" t="s">
        <v>13</v>
      </c>
      <c r="K506" s="15" t="s">
        <v>1210</v>
      </c>
      <c r="L506" s="14" t="s">
        <v>7</v>
      </c>
      <c r="M506" s="14"/>
      <c r="N506" s="14" t="s">
        <v>16</v>
      </c>
      <c r="O506" s="18">
        <v>2500</v>
      </c>
      <c r="P506" s="14"/>
      <c r="Q506" s="14" t="s">
        <v>1263</v>
      </c>
      <c r="R506" s="18" t="s">
        <v>1264</v>
      </c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12"/>
      <c r="AY506" s="12"/>
      <c r="AZ506" s="12"/>
      <c r="BA506" s="12"/>
      <c r="BB506" s="12"/>
      <c r="BC506" s="12"/>
      <c r="BD506" s="12"/>
      <c r="BE506" s="12"/>
      <c r="BF506" s="12"/>
      <c r="BG506" s="12"/>
      <c r="BH506" s="12"/>
      <c r="BI506" s="12"/>
      <c r="BJ506" s="12"/>
      <c r="BK506" s="12"/>
      <c r="BL506" s="12"/>
    </row>
    <row r="507" spans="1:64" ht="18" customHeight="1">
      <c r="A507" s="9" t="s">
        <v>1151</v>
      </c>
      <c r="B507" s="28" t="s">
        <v>1210</v>
      </c>
      <c r="C507" s="27" t="s">
        <v>1211</v>
      </c>
      <c r="D507" s="27" t="s">
        <v>1212</v>
      </c>
      <c r="E507" s="27">
        <v>2270</v>
      </c>
      <c r="F507" s="27" t="s">
        <v>10</v>
      </c>
      <c r="G507" s="27" t="s">
        <v>11</v>
      </c>
      <c r="H507" s="28" t="s">
        <v>1210</v>
      </c>
      <c r="I507" s="28"/>
      <c r="J507" s="27" t="s">
        <v>13</v>
      </c>
      <c r="K507" s="27" t="s">
        <v>1213</v>
      </c>
      <c r="L507" s="27" t="s">
        <v>1213</v>
      </c>
      <c r="M507" s="28"/>
      <c r="N507" s="28" t="s">
        <v>30</v>
      </c>
      <c r="O507" s="29">
        <v>25970</v>
      </c>
      <c r="P507" s="28"/>
      <c r="Q507" s="28" t="s">
        <v>17</v>
      </c>
      <c r="R507" s="30">
        <v>729042</v>
      </c>
      <c r="S507" s="28"/>
      <c r="T507" s="28"/>
      <c r="U507" s="28"/>
      <c r="V507" s="28"/>
      <c r="W507" s="32"/>
      <c r="X507" s="28"/>
      <c r="Y507" s="28"/>
      <c r="Z507" s="28"/>
      <c r="AA507" s="28"/>
      <c r="AB507" s="28"/>
      <c r="AC507" s="28"/>
      <c r="AD507" s="28" t="s">
        <v>1210</v>
      </c>
      <c r="AE507" s="28" t="s">
        <v>1210</v>
      </c>
      <c r="AF507" s="28" t="s">
        <v>1210</v>
      </c>
      <c r="AG507" s="28" t="s">
        <v>1210</v>
      </c>
      <c r="AH507" s="28" t="s">
        <v>1210</v>
      </c>
      <c r="AI507" s="28" t="s">
        <v>1210</v>
      </c>
      <c r="AJ507" s="28" t="s">
        <v>1210</v>
      </c>
      <c r="AK507" s="28" t="s">
        <v>1210</v>
      </c>
      <c r="AL507" s="28" t="s">
        <v>1210</v>
      </c>
      <c r="AM507" s="28" t="s">
        <v>1210</v>
      </c>
      <c r="AN507" s="28" t="s">
        <v>1210</v>
      </c>
      <c r="AO507" s="28" t="s">
        <v>1210</v>
      </c>
      <c r="AP507" s="28" t="s">
        <v>1210</v>
      </c>
      <c r="AQ507" s="28" t="s">
        <v>1210</v>
      </c>
      <c r="AR507" s="28" t="s">
        <v>1210</v>
      </c>
      <c r="AS507" s="28" t="s">
        <v>1210</v>
      </c>
      <c r="AT507" s="28" t="s">
        <v>1210</v>
      </c>
      <c r="AU507" s="28" t="s">
        <v>1210</v>
      </c>
      <c r="AV507" s="28" t="s">
        <v>1210</v>
      </c>
      <c r="AW507" s="28" t="s">
        <v>1210</v>
      </c>
      <c r="AX507" s="28" t="s">
        <v>1210</v>
      </c>
      <c r="AY507" s="28" t="s">
        <v>1210</v>
      </c>
      <c r="AZ507" s="28" t="s">
        <v>1210</v>
      </c>
      <c r="BA507" s="28" t="s">
        <v>1210</v>
      </c>
      <c r="BB507" s="28" t="s">
        <v>1210</v>
      </c>
      <c r="BC507" s="28" t="s">
        <v>1210</v>
      </c>
      <c r="BD507" s="28">
        <v>2000064353</v>
      </c>
      <c r="BE507" s="28" t="s">
        <v>1210</v>
      </c>
      <c r="BF507" s="29">
        <v>25970</v>
      </c>
      <c r="BG507" s="28" t="s">
        <v>1210</v>
      </c>
      <c r="BH507" s="28" t="s">
        <v>1210</v>
      </c>
      <c r="BI507" s="31"/>
      <c r="BJ507" s="28" t="s">
        <v>1214</v>
      </c>
      <c r="BK507" s="28" t="s">
        <v>1215</v>
      </c>
      <c r="BL507" s="33" t="s">
        <v>1216</v>
      </c>
    </row>
    <row r="508" spans="1:64" ht="18" customHeight="1">
      <c r="A508" s="9" t="s">
        <v>1151</v>
      </c>
      <c r="B508" s="28" t="s">
        <v>1210</v>
      </c>
      <c r="C508" s="27" t="s">
        <v>1211</v>
      </c>
      <c r="D508" s="27" t="s">
        <v>1217</v>
      </c>
      <c r="E508" s="27">
        <v>2270</v>
      </c>
      <c r="F508" s="27" t="s">
        <v>10</v>
      </c>
      <c r="G508" s="27" t="s">
        <v>11</v>
      </c>
      <c r="H508" s="28" t="s">
        <v>1210</v>
      </c>
      <c r="I508" s="28"/>
      <c r="J508" s="27" t="s">
        <v>13</v>
      </c>
      <c r="K508" s="27" t="s">
        <v>1218</v>
      </c>
      <c r="L508" s="27" t="s">
        <v>929</v>
      </c>
      <c r="M508" s="28"/>
      <c r="N508" s="28" t="s">
        <v>16</v>
      </c>
      <c r="O508" s="29">
        <v>20094.126</v>
      </c>
      <c r="P508" s="28"/>
      <c r="Q508" s="28" t="s">
        <v>536</v>
      </c>
      <c r="R508" s="30">
        <v>5395865</v>
      </c>
      <c r="S508" s="28"/>
      <c r="T508" s="28"/>
      <c r="U508" s="28"/>
      <c r="V508" s="28"/>
      <c r="W508" s="32" t="s">
        <v>1219</v>
      </c>
      <c r="X508" s="28"/>
      <c r="Y508" s="28"/>
      <c r="Z508" s="28"/>
      <c r="AA508" s="28"/>
      <c r="AB508" s="28"/>
      <c r="AC508" s="28"/>
      <c r="AD508" s="28" t="s">
        <v>1210</v>
      </c>
      <c r="AE508" s="28" t="s">
        <v>1210</v>
      </c>
      <c r="AF508" s="28" t="s">
        <v>1210</v>
      </c>
      <c r="AG508" s="28" t="s">
        <v>1210</v>
      </c>
      <c r="AH508" s="28" t="s">
        <v>1210</v>
      </c>
      <c r="AI508" s="28" t="s">
        <v>1210</v>
      </c>
      <c r="AJ508" s="28" t="s">
        <v>1210</v>
      </c>
      <c r="AK508" s="28" t="s">
        <v>1210</v>
      </c>
      <c r="AL508" s="28" t="s">
        <v>1210</v>
      </c>
      <c r="AM508" s="28" t="s">
        <v>1210</v>
      </c>
      <c r="AN508" s="28" t="s">
        <v>1210</v>
      </c>
      <c r="AO508" s="28" t="s">
        <v>1210</v>
      </c>
      <c r="AP508" s="28" t="s">
        <v>1210</v>
      </c>
      <c r="AQ508" s="28" t="s">
        <v>1210</v>
      </c>
      <c r="AR508" s="28" t="s">
        <v>1210</v>
      </c>
      <c r="AS508" s="28" t="s">
        <v>1210</v>
      </c>
      <c r="AT508" s="28" t="s">
        <v>1210</v>
      </c>
      <c r="AU508" s="28" t="s">
        <v>1210</v>
      </c>
      <c r="AV508" s="28" t="s">
        <v>1210</v>
      </c>
      <c r="AW508" s="28" t="s">
        <v>1210</v>
      </c>
      <c r="AX508" s="28" t="s">
        <v>1210</v>
      </c>
      <c r="AY508" s="28" t="s">
        <v>1210</v>
      </c>
      <c r="AZ508" s="28" t="s">
        <v>1210</v>
      </c>
      <c r="BA508" s="28" t="s">
        <v>1210</v>
      </c>
      <c r="BB508" s="28" t="s">
        <v>1210</v>
      </c>
      <c r="BC508" s="28" t="s">
        <v>1210</v>
      </c>
      <c r="BD508" s="28" t="s">
        <v>1210</v>
      </c>
      <c r="BE508" s="28" t="s">
        <v>1210</v>
      </c>
      <c r="BF508" s="29">
        <v>20094.126</v>
      </c>
      <c r="BG508" s="28" t="s">
        <v>1210</v>
      </c>
      <c r="BH508" s="28" t="s">
        <v>1210</v>
      </c>
      <c r="BI508" s="31"/>
      <c r="BJ508" s="28"/>
      <c r="BK508" s="28"/>
      <c r="BL508" s="28"/>
    </row>
    <row r="509" spans="1:64" ht="18" customHeight="1">
      <c r="A509" s="9" t="s">
        <v>1151</v>
      </c>
      <c r="B509" s="28" t="s">
        <v>1210</v>
      </c>
      <c r="C509" s="27" t="s">
        <v>1211</v>
      </c>
      <c r="D509" s="27" t="s">
        <v>1220</v>
      </c>
      <c r="E509" s="27">
        <v>2270</v>
      </c>
      <c r="F509" s="27" t="s">
        <v>10</v>
      </c>
      <c r="G509" s="27" t="s">
        <v>11</v>
      </c>
      <c r="H509" s="28" t="s">
        <v>1210</v>
      </c>
      <c r="I509" s="28"/>
      <c r="J509" s="27" t="s">
        <v>13</v>
      </c>
      <c r="K509" s="27" t="s">
        <v>1218</v>
      </c>
      <c r="L509" s="27" t="s">
        <v>929</v>
      </c>
      <c r="M509" s="28"/>
      <c r="N509" s="28" t="s">
        <v>16</v>
      </c>
      <c r="O509" s="29">
        <v>20275.562000000002</v>
      </c>
      <c r="P509" s="28"/>
      <c r="Q509" s="28" t="s">
        <v>536</v>
      </c>
      <c r="R509" s="30">
        <v>5395874</v>
      </c>
      <c r="S509" s="28"/>
      <c r="T509" s="28"/>
      <c r="U509" s="28"/>
      <c r="V509" s="28"/>
      <c r="W509" s="32" t="s">
        <v>1221</v>
      </c>
      <c r="X509" s="28"/>
      <c r="Y509" s="28"/>
      <c r="Z509" s="28"/>
      <c r="AA509" s="28"/>
      <c r="AB509" s="28"/>
      <c r="AC509" s="28"/>
      <c r="AD509" s="28" t="s">
        <v>1210</v>
      </c>
      <c r="AE509" s="28" t="s">
        <v>1210</v>
      </c>
      <c r="AF509" s="28" t="s">
        <v>1210</v>
      </c>
      <c r="AG509" s="28" t="s">
        <v>1210</v>
      </c>
      <c r="AH509" s="28" t="s">
        <v>1210</v>
      </c>
      <c r="AI509" s="28" t="s">
        <v>1210</v>
      </c>
      <c r="AJ509" s="28" t="s">
        <v>1210</v>
      </c>
      <c r="AK509" s="28" t="s">
        <v>1210</v>
      </c>
      <c r="AL509" s="28" t="s">
        <v>1210</v>
      </c>
      <c r="AM509" s="28" t="s">
        <v>1210</v>
      </c>
      <c r="AN509" s="28" t="s">
        <v>1210</v>
      </c>
      <c r="AO509" s="28" t="s">
        <v>1210</v>
      </c>
      <c r="AP509" s="28" t="s">
        <v>1210</v>
      </c>
      <c r="AQ509" s="28" t="s">
        <v>1210</v>
      </c>
      <c r="AR509" s="28" t="s">
        <v>1210</v>
      </c>
      <c r="AS509" s="28" t="s">
        <v>1210</v>
      </c>
      <c r="AT509" s="28" t="s">
        <v>1210</v>
      </c>
      <c r="AU509" s="28" t="s">
        <v>1210</v>
      </c>
      <c r="AV509" s="28" t="s">
        <v>1210</v>
      </c>
      <c r="AW509" s="28" t="s">
        <v>1210</v>
      </c>
      <c r="AX509" s="28" t="s">
        <v>1210</v>
      </c>
      <c r="AY509" s="28" t="s">
        <v>1210</v>
      </c>
      <c r="AZ509" s="28" t="s">
        <v>1210</v>
      </c>
      <c r="BA509" s="28" t="s">
        <v>1210</v>
      </c>
      <c r="BB509" s="28" t="s">
        <v>1210</v>
      </c>
      <c r="BC509" s="28" t="s">
        <v>1210</v>
      </c>
      <c r="BD509" s="28" t="s">
        <v>1210</v>
      </c>
      <c r="BE509" s="28" t="s">
        <v>1210</v>
      </c>
      <c r="BF509" s="29">
        <v>20275.562000000002</v>
      </c>
      <c r="BG509" s="28" t="s">
        <v>1210</v>
      </c>
      <c r="BH509" s="28" t="s">
        <v>1210</v>
      </c>
      <c r="BI509" s="31"/>
      <c r="BJ509" s="28"/>
      <c r="BK509" s="28"/>
      <c r="BL509" s="28"/>
    </row>
    <row r="510" spans="1:64" ht="18" customHeight="1">
      <c r="A510" s="9" t="s">
        <v>1151</v>
      </c>
      <c r="B510" s="28" t="s">
        <v>1210</v>
      </c>
      <c r="C510" s="27" t="s">
        <v>1211</v>
      </c>
      <c r="D510" s="27" t="s">
        <v>1222</v>
      </c>
      <c r="E510" s="27">
        <v>2270</v>
      </c>
      <c r="F510" s="27" t="s">
        <v>10</v>
      </c>
      <c r="G510" s="27" t="s">
        <v>11</v>
      </c>
      <c r="H510" s="28" t="s">
        <v>1210</v>
      </c>
      <c r="I510" s="28"/>
      <c r="J510" s="27" t="s">
        <v>13</v>
      </c>
      <c r="K510" s="27" t="s">
        <v>1218</v>
      </c>
      <c r="L510" s="27" t="s">
        <v>929</v>
      </c>
      <c r="M510" s="28"/>
      <c r="N510" s="28" t="s">
        <v>16</v>
      </c>
      <c r="O510" s="29">
        <v>20348.136999999999</v>
      </c>
      <c r="P510" s="28"/>
      <c r="Q510" s="28" t="s">
        <v>536</v>
      </c>
      <c r="R510" s="30">
        <v>5395868</v>
      </c>
      <c r="S510" s="28"/>
      <c r="T510" s="28"/>
      <c r="U510" s="28"/>
      <c r="V510" s="28"/>
      <c r="W510" s="32" t="s">
        <v>1221</v>
      </c>
      <c r="X510" s="28"/>
      <c r="Y510" s="28"/>
      <c r="Z510" s="28"/>
      <c r="AA510" s="28"/>
      <c r="AB510" s="28"/>
      <c r="AC510" s="28"/>
      <c r="AD510" s="28" t="s">
        <v>1210</v>
      </c>
      <c r="AE510" s="28" t="s">
        <v>1210</v>
      </c>
      <c r="AF510" s="28" t="s">
        <v>1210</v>
      </c>
      <c r="AG510" s="28" t="s">
        <v>1210</v>
      </c>
      <c r="AH510" s="28" t="s">
        <v>1210</v>
      </c>
      <c r="AI510" s="28" t="s">
        <v>1210</v>
      </c>
      <c r="AJ510" s="28" t="s">
        <v>1210</v>
      </c>
      <c r="AK510" s="28" t="s">
        <v>1210</v>
      </c>
      <c r="AL510" s="28" t="s">
        <v>1210</v>
      </c>
      <c r="AM510" s="28" t="s">
        <v>1210</v>
      </c>
      <c r="AN510" s="28" t="s">
        <v>1210</v>
      </c>
      <c r="AO510" s="28" t="s">
        <v>1210</v>
      </c>
      <c r="AP510" s="28" t="s">
        <v>1210</v>
      </c>
      <c r="AQ510" s="28" t="s">
        <v>1210</v>
      </c>
      <c r="AR510" s="28" t="s">
        <v>1210</v>
      </c>
      <c r="AS510" s="28" t="s">
        <v>1210</v>
      </c>
      <c r="AT510" s="28" t="s">
        <v>1210</v>
      </c>
      <c r="AU510" s="28" t="s">
        <v>1210</v>
      </c>
      <c r="AV510" s="28" t="s">
        <v>1210</v>
      </c>
      <c r="AW510" s="28" t="s">
        <v>1210</v>
      </c>
      <c r="AX510" s="28" t="s">
        <v>1210</v>
      </c>
      <c r="AY510" s="28" t="s">
        <v>1210</v>
      </c>
      <c r="AZ510" s="28" t="s">
        <v>1210</v>
      </c>
      <c r="BA510" s="28" t="s">
        <v>1210</v>
      </c>
      <c r="BB510" s="28" t="s">
        <v>1210</v>
      </c>
      <c r="BC510" s="28" t="s">
        <v>1210</v>
      </c>
      <c r="BD510" s="28" t="s">
        <v>1210</v>
      </c>
      <c r="BE510" s="28" t="s">
        <v>1210</v>
      </c>
      <c r="BF510" s="29">
        <v>20348.136999999999</v>
      </c>
      <c r="BG510" s="28" t="s">
        <v>1210</v>
      </c>
      <c r="BH510" s="28" t="s">
        <v>1210</v>
      </c>
      <c r="BI510" s="31"/>
      <c r="BJ510" s="28"/>
      <c r="BK510" s="28"/>
      <c r="BL510" s="28"/>
    </row>
    <row r="511" spans="1:64" ht="18" customHeight="1">
      <c r="A511" s="9" t="s">
        <v>1151</v>
      </c>
      <c r="B511" s="28" t="s">
        <v>1210</v>
      </c>
      <c r="C511" s="27" t="s">
        <v>1211</v>
      </c>
      <c r="D511" s="27" t="s">
        <v>1223</v>
      </c>
      <c r="E511" s="27">
        <v>2270</v>
      </c>
      <c r="F511" s="27" t="s">
        <v>10</v>
      </c>
      <c r="G511" s="27" t="s">
        <v>11</v>
      </c>
      <c r="H511" s="28" t="s">
        <v>1210</v>
      </c>
      <c r="I511" s="28"/>
      <c r="J511" s="27" t="s">
        <v>13</v>
      </c>
      <c r="K511" s="27" t="s">
        <v>1218</v>
      </c>
      <c r="L511" s="27" t="s">
        <v>929</v>
      </c>
      <c r="M511" s="28"/>
      <c r="N511" s="28" t="s">
        <v>16</v>
      </c>
      <c r="O511" s="29">
        <v>20329.992999999999</v>
      </c>
      <c r="P511" s="28"/>
      <c r="Q511" s="28" t="s">
        <v>536</v>
      </c>
      <c r="R511" s="30">
        <v>5395812</v>
      </c>
      <c r="S511" s="28"/>
      <c r="T511" s="28"/>
      <c r="U511" s="28"/>
      <c r="V511" s="28"/>
      <c r="W511" s="32" t="s">
        <v>1221</v>
      </c>
      <c r="X511" s="28"/>
      <c r="Y511" s="28"/>
      <c r="Z511" s="28"/>
      <c r="AA511" s="28"/>
      <c r="AB511" s="28"/>
      <c r="AC511" s="28"/>
      <c r="AD511" s="28" t="s">
        <v>1210</v>
      </c>
      <c r="AE511" s="28" t="s">
        <v>1210</v>
      </c>
      <c r="AF511" s="28" t="s">
        <v>1210</v>
      </c>
      <c r="AG511" s="28" t="s">
        <v>1210</v>
      </c>
      <c r="AH511" s="28" t="s">
        <v>1210</v>
      </c>
      <c r="AI511" s="28" t="s">
        <v>1210</v>
      </c>
      <c r="AJ511" s="28" t="s">
        <v>1210</v>
      </c>
      <c r="AK511" s="28" t="s">
        <v>1210</v>
      </c>
      <c r="AL511" s="28" t="s">
        <v>1210</v>
      </c>
      <c r="AM511" s="28" t="s">
        <v>1210</v>
      </c>
      <c r="AN511" s="28" t="s">
        <v>1210</v>
      </c>
      <c r="AO511" s="28" t="s">
        <v>1210</v>
      </c>
      <c r="AP511" s="28" t="s">
        <v>1210</v>
      </c>
      <c r="AQ511" s="28" t="s">
        <v>1210</v>
      </c>
      <c r="AR511" s="28" t="s">
        <v>1210</v>
      </c>
      <c r="AS511" s="28" t="s">
        <v>1210</v>
      </c>
      <c r="AT511" s="28" t="s">
        <v>1210</v>
      </c>
      <c r="AU511" s="28" t="s">
        <v>1210</v>
      </c>
      <c r="AV511" s="28" t="s">
        <v>1210</v>
      </c>
      <c r="AW511" s="28" t="s">
        <v>1210</v>
      </c>
      <c r="AX511" s="28" t="s">
        <v>1210</v>
      </c>
      <c r="AY511" s="28" t="s">
        <v>1210</v>
      </c>
      <c r="AZ511" s="28" t="s">
        <v>1210</v>
      </c>
      <c r="BA511" s="28" t="s">
        <v>1210</v>
      </c>
      <c r="BB511" s="28" t="s">
        <v>1210</v>
      </c>
      <c r="BC511" s="28" t="s">
        <v>1210</v>
      </c>
      <c r="BD511" s="28" t="s">
        <v>1210</v>
      </c>
      <c r="BE511" s="28" t="s">
        <v>1210</v>
      </c>
      <c r="BF511" s="29">
        <v>20329.992999999999</v>
      </c>
      <c r="BG511" s="28" t="s">
        <v>1210</v>
      </c>
      <c r="BH511" s="28" t="s">
        <v>1210</v>
      </c>
      <c r="BI511" s="31"/>
      <c r="BJ511" s="28"/>
      <c r="BK511" s="28"/>
      <c r="BL511" s="28"/>
    </row>
    <row r="512" spans="1:64" ht="18" customHeight="1">
      <c r="A512" s="9" t="s">
        <v>1151</v>
      </c>
      <c r="B512" s="28" t="s">
        <v>1210</v>
      </c>
      <c r="C512" s="27" t="s">
        <v>1211</v>
      </c>
      <c r="D512" s="27" t="s">
        <v>1224</v>
      </c>
      <c r="E512" s="27">
        <v>2270</v>
      </c>
      <c r="F512" s="27" t="s">
        <v>10</v>
      </c>
      <c r="G512" s="27" t="s">
        <v>11</v>
      </c>
      <c r="H512" s="28" t="s">
        <v>1210</v>
      </c>
      <c r="I512" s="28"/>
      <c r="J512" s="27" t="s">
        <v>13</v>
      </c>
      <c r="K512" s="27" t="s">
        <v>1225</v>
      </c>
      <c r="L512" s="27" t="s">
        <v>45</v>
      </c>
      <c r="M512" s="28"/>
      <c r="N512" s="28" t="s">
        <v>16</v>
      </c>
      <c r="O512" s="29">
        <v>24000</v>
      </c>
      <c r="P512" s="28"/>
      <c r="Q512" s="28" t="s">
        <v>536</v>
      </c>
      <c r="R512" s="30">
        <v>7504965</v>
      </c>
      <c r="S512" s="28"/>
      <c r="T512" s="28"/>
      <c r="U512" s="28"/>
      <c r="V512" s="28"/>
      <c r="W512" s="32" t="s">
        <v>603</v>
      </c>
      <c r="X512" s="28"/>
      <c r="Y512" s="28"/>
      <c r="Z512" s="28"/>
      <c r="AA512" s="28"/>
      <c r="AB512" s="28"/>
      <c r="AC512" s="28"/>
      <c r="AD512" s="28" t="s">
        <v>1210</v>
      </c>
      <c r="AE512" s="28" t="s">
        <v>1210</v>
      </c>
      <c r="AF512" s="28" t="s">
        <v>1210</v>
      </c>
      <c r="AG512" s="28" t="s">
        <v>1210</v>
      </c>
      <c r="AH512" s="28" t="s">
        <v>1210</v>
      </c>
      <c r="AI512" s="28" t="s">
        <v>1210</v>
      </c>
      <c r="AJ512" s="28" t="s">
        <v>1210</v>
      </c>
      <c r="AK512" s="28" t="s">
        <v>1210</v>
      </c>
      <c r="AL512" s="28" t="s">
        <v>1210</v>
      </c>
      <c r="AM512" s="28" t="s">
        <v>1210</v>
      </c>
      <c r="AN512" s="28" t="s">
        <v>1210</v>
      </c>
      <c r="AO512" s="28" t="s">
        <v>1210</v>
      </c>
      <c r="AP512" s="28" t="s">
        <v>1210</v>
      </c>
      <c r="AQ512" s="28" t="s">
        <v>1210</v>
      </c>
      <c r="AR512" s="28" t="s">
        <v>1210</v>
      </c>
      <c r="AS512" s="28" t="s">
        <v>1210</v>
      </c>
      <c r="AT512" s="28" t="s">
        <v>1210</v>
      </c>
      <c r="AU512" s="28" t="s">
        <v>1210</v>
      </c>
      <c r="AV512" s="28" t="s">
        <v>1210</v>
      </c>
      <c r="AW512" s="28" t="s">
        <v>1210</v>
      </c>
      <c r="AX512" s="28" t="s">
        <v>1210</v>
      </c>
      <c r="AY512" s="28" t="s">
        <v>1210</v>
      </c>
      <c r="AZ512" s="28" t="s">
        <v>1210</v>
      </c>
      <c r="BA512" s="28" t="s">
        <v>1210</v>
      </c>
      <c r="BB512" s="28" t="s">
        <v>1210</v>
      </c>
      <c r="BC512" s="28" t="s">
        <v>1210</v>
      </c>
      <c r="BD512" s="28" t="s">
        <v>1210</v>
      </c>
      <c r="BE512" s="28" t="s">
        <v>1210</v>
      </c>
      <c r="BF512" s="29">
        <v>24000</v>
      </c>
      <c r="BG512" s="28" t="s">
        <v>1210</v>
      </c>
      <c r="BH512" s="28" t="s">
        <v>1210</v>
      </c>
      <c r="BI512" s="31"/>
      <c r="BJ512" s="28"/>
      <c r="BK512" s="28"/>
      <c r="BL512" s="28"/>
    </row>
    <row r="513" spans="1:64" ht="18" customHeight="1">
      <c r="A513" s="9" t="s">
        <v>1151</v>
      </c>
      <c r="B513" s="28" t="s">
        <v>1210</v>
      </c>
      <c r="C513" s="27" t="s">
        <v>1211</v>
      </c>
      <c r="D513" s="27" t="s">
        <v>1226</v>
      </c>
      <c r="E513" s="27">
        <v>2270</v>
      </c>
      <c r="F513" s="27" t="s">
        <v>10</v>
      </c>
      <c r="G513" s="27" t="s">
        <v>11</v>
      </c>
      <c r="H513" s="28" t="s">
        <v>1210</v>
      </c>
      <c r="I513" s="28"/>
      <c r="J513" s="27" t="s">
        <v>13</v>
      </c>
      <c r="K513" s="27" t="s">
        <v>1225</v>
      </c>
      <c r="L513" s="27" t="s">
        <v>45</v>
      </c>
      <c r="M513" s="28"/>
      <c r="N513" s="28" t="s">
        <v>16</v>
      </c>
      <c r="O513" s="29">
        <v>24000</v>
      </c>
      <c r="P513" s="28"/>
      <c r="Q513" s="28" t="s">
        <v>536</v>
      </c>
      <c r="R513" s="30">
        <v>7504962</v>
      </c>
      <c r="S513" s="28"/>
      <c r="T513" s="28"/>
      <c r="U513" s="28"/>
      <c r="V513" s="28"/>
      <c r="W513" s="32" t="s">
        <v>603</v>
      </c>
      <c r="X513" s="28"/>
      <c r="Y513" s="28"/>
      <c r="Z513" s="28"/>
      <c r="AA513" s="28"/>
      <c r="AB513" s="28"/>
      <c r="AC513" s="28"/>
      <c r="AD513" s="28" t="s">
        <v>1210</v>
      </c>
      <c r="AE513" s="28" t="s">
        <v>1210</v>
      </c>
      <c r="AF513" s="28" t="s">
        <v>1210</v>
      </c>
      <c r="AG513" s="28" t="s">
        <v>1210</v>
      </c>
      <c r="AH513" s="28" t="s">
        <v>1210</v>
      </c>
      <c r="AI513" s="28" t="s">
        <v>1210</v>
      </c>
      <c r="AJ513" s="28" t="s">
        <v>1210</v>
      </c>
      <c r="AK513" s="28" t="s">
        <v>1210</v>
      </c>
      <c r="AL513" s="28" t="s">
        <v>1210</v>
      </c>
      <c r="AM513" s="28" t="s">
        <v>1210</v>
      </c>
      <c r="AN513" s="28" t="s">
        <v>1210</v>
      </c>
      <c r="AO513" s="28" t="s">
        <v>1210</v>
      </c>
      <c r="AP513" s="28" t="s">
        <v>1210</v>
      </c>
      <c r="AQ513" s="28" t="s">
        <v>1210</v>
      </c>
      <c r="AR513" s="28" t="s">
        <v>1210</v>
      </c>
      <c r="AS513" s="28" t="s">
        <v>1210</v>
      </c>
      <c r="AT513" s="28" t="s">
        <v>1210</v>
      </c>
      <c r="AU513" s="28" t="s">
        <v>1210</v>
      </c>
      <c r="AV513" s="28" t="s">
        <v>1210</v>
      </c>
      <c r="AW513" s="28" t="s">
        <v>1210</v>
      </c>
      <c r="AX513" s="28" t="s">
        <v>1210</v>
      </c>
      <c r="AY513" s="28" t="s">
        <v>1210</v>
      </c>
      <c r="AZ513" s="28" t="s">
        <v>1210</v>
      </c>
      <c r="BA513" s="28" t="s">
        <v>1210</v>
      </c>
      <c r="BB513" s="28" t="s">
        <v>1210</v>
      </c>
      <c r="BC513" s="28" t="s">
        <v>1210</v>
      </c>
      <c r="BD513" s="28" t="s">
        <v>1210</v>
      </c>
      <c r="BE513" s="28" t="s">
        <v>1210</v>
      </c>
      <c r="BF513" s="29">
        <v>24000</v>
      </c>
      <c r="BG513" s="28" t="s">
        <v>1210</v>
      </c>
      <c r="BH513" s="28" t="s">
        <v>1210</v>
      </c>
      <c r="BI513" s="31"/>
      <c r="BJ513" s="28"/>
      <c r="BK513" s="28"/>
      <c r="BL513" s="28"/>
    </row>
    <row r="514" spans="1:64" ht="18" customHeight="1">
      <c r="A514" s="9" t="s">
        <v>1151</v>
      </c>
      <c r="B514" s="28" t="s">
        <v>1210</v>
      </c>
      <c r="C514" s="27" t="s">
        <v>1211</v>
      </c>
      <c r="D514" s="27" t="s">
        <v>1227</v>
      </c>
      <c r="E514" s="27">
        <v>2270</v>
      </c>
      <c r="F514" s="27" t="s">
        <v>10</v>
      </c>
      <c r="G514" s="27" t="s">
        <v>11</v>
      </c>
      <c r="H514" s="28" t="s">
        <v>1210</v>
      </c>
      <c r="I514" s="28"/>
      <c r="J514" s="27" t="s">
        <v>13</v>
      </c>
      <c r="K514" s="27" t="s">
        <v>1228</v>
      </c>
      <c r="L514" s="27" t="s">
        <v>373</v>
      </c>
      <c r="M514" s="28"/>
      <c r="N514" s="28" t="s">
        <v>16</v>
      </c>
      <c r="O514" s="29">
        <v>21410</v>
      </c>
      <c r="P514" s="28"/>
      <c r="Q514" s="28" t="s">
        <v>536</v>
      </c>
      <c r="R514" s="30">
        <v>437016</v>
      </c>
      <c r="S514" s="28"/>
      <c r="T514" s="28"/>
      <c r="U514" s="28"/>
      <c r="V514" s="28"/>
      <c r="W514" s="32" t="s">
        <v>1229</v>
      </c>
      <c r="X514" s="28"/>
      <c r="Y514" s="28"/>
      <c r="Z514" s="28"/>
      <c r="AA514" s="28"/>
      <c r="AB514" s="28"/>
      <c r="AC514" s="28"/>
      <c r="AD514" s="28" t="s">
        <v>1210</v>
      </c>
      <c r="AE514" s="28" t="s">
        <v>1210</v>
      </c>
      <c r="AF514" s="28" t="s">
        <v>1210</v>
      </c>
      <c r="AG514" s="28" t="s">
        <v>1210</v>
      </c>
      <c r="AH514" s="28" t="s">
        <v>1210</v>
      </c>
      <c r="AI514" s="28" t="s">
        <v>1210</v>
      </c>
      <c r="AJ514" s="28" t="s">
        <v>1210</v>
      </c>
      <c r="AK514" s="28" t="s">
        <v>1210</v>
      </c>
      <c r="AL514" s="28" t="s">
        <v>1210</v>
      </c>
      <c r="AM514" s="28" t="s">
        <v>1210</v>
      </c>
      <c r="AN514" s="28" t="s">
        <v>1210</v>
      </c>
      <c r="AO514" s="28" t="s">
        <v>1210</v>
      </c>
      <c r="AP514" s="28" t="s">
        <v>1210</v>
      </c>
      <c r="AQ514" s="28" t="s">
        <v>1210</v>
      </c>
      <c r="AR514" s="28" t="s">
        <v>1210</v>
      </c>
      <c r="AS514" s="28" t="s">
        <v>1210</v>
      </c>
      <c r="AT514" s="28" t="s">
        <v>1210</v>
      </c>
      <c r="AU514" s="28" t="s">
        <v>1210</v>
      </c>
      <c r="AV514" s="28" t="s">
        <v>1210</v>
      </c>
      <c r="AW514" s="28" t="s">
        <v>1210</v>
      </c>
      <c r="AX514" s="28" t="s">
        <v>1210</v>
      </c>
      <c r="AY514" s="28" t="s">
        <v>1210</v>
      </c>
      <c r="AZ514" s="28" t="s">
        <v>1210</v>
      </c>
      <c r="BA514" s="28" t="s">
        <v>1210</v>
      </c>
      <c r="BB514" s="28" t="s">
        <v>1210</v>
      </c>
      <c r="BC514" s="28" t="s">
        <v>1210</v>
      </c>
      <c r="BD514" s="28" t="s">
        <v>1210</v>
      </c>
      <c r="BE514" s="28" t="s">
        <v>1210</v>
      </c>
      <c r="BF514" s="29">
        <v>21410</v>
      </c>
      <c r="BG514" s="28" t="s">
        <v>1210</v>
      </c>
      <c r="BH514" s="28" t="s">
        <v>1210</v>
      </c>
      <c r="BI514" s="31"/>
      <c r="BJ514" s="28"/>
      <c r="BK514" s="28"/>
      <c r="BL514" s="28"/>
    </row>
    <row r="515" spans="1:64" ht="18" customHeight="1">
      <c r="A515" s="9" t="s">
        <v>1151</v>
      </c>
      <c r="B515" s="28" t="s">
        <v>1210</v>
      </c>
      <c r="C515" s="27" t="s">
        <v>1211</v>
      </c>
      <c r="D515" s="27" t="s">
        <v>1230</v>
      </c>
      <c r="E515" s="27">
        <v>2270</v>
      </c>
      <c r="F515" s="27" t="s">
        <v>10</v>
      </c>
      <c r="G515" s="27" t="s">
        <v>11</v>
      </c>
      <c r="H515" s="28" t="s">
        <v>1210</v>
      </c>
      <c r="I515" s="28"/>
      <c r="J515" s="27" t="s">
        <v>13</v>
      </c>
      <c r="K515" s="27" t="s">
        <v>1228</v>
      </c>
      <c r="L515" s="27" t="s">
        <v>373</v>
      </c>
      <c r="M515" s="28"/>
      <c r="N515" s="28" t="s">
        <v>16</v>
      </c>
      <c r="O515" s="29">
        <v>19876</v>
      </c>
      <c r="P515" s="28"/>
      <c r="Q515" s="28" t="s">
        <v>536</v>
      </c>
      <c r="R515" s="30">
        <v>437076</v>
      </c>
      <c r="S515" s="28"/>
      <c r="T515" s="28"/>
      <c r="U515" s="28"/>
      <c r="V515" s="28"/>
      <c r="W515" s="32" t="s">
        <v>1229</v>
      </c>
      <c r="X515" s="28"/>
      <c r="Y515" s="28"/>
      <c r="Z515" s="28"/>
      <c r="AA515" s="28"/>
      <c r="AB515" s="28"/>
      <c r="AC515" s="28"/>
      <c r="AD515" s="28" t="s">
        <v>1210</v>
      </c>
      <c r="AE515" s="28" t="s">
        <v>1210</v>
      </c>
      <c r="AF515" s="28" t="s">
        <v>1210</v>
      </c>
      <c r="AG515" s="28" t="s">
        <v>1210</v>
      </c>
      <c r="AH515" s="28" t="s">
        <v>1210</v>
      </c>
      <c r="AI515" s="28" t="s">
        <v>1210</v>
      </c>
      <c r="AJ515" s="28" t="s">
        <v>1210</v>
      </c>
      <c r="AK515" s="28" t="s">
        <v>1210</v>
      </c>
      <c r="AL515" s="28" t="s">
        <v>1210</v>
      </c>
      <c r="AM515" s="28" t="s">
        <v>1210</v>
      </c>
      <c r="AN515" s="28" t="s">
        <v>1210</v>
      </c>
      <c r="AO515" s="28" t="s">
        <v>1210</v>
      </c>
      <c r="AP515" s="28" t="s">
        <v>1210</v>
      </c>
      <c r="AQ515" s="28" t="s">
        <v>1210</v>
      </c>
      <c r="AR515" s="28" t="s">
        <v>1210</v>
      </c>
      <c r="AS515" s="28" t="s">
        <v>1210</v>
      </c>
      <c r="AT515" s="28" t="s">
        <v>1210</v>
      </c>
      <c r="AU515" s="28" t="s">
        <v>1210</v>
      </c>
      <c r="AV515" s="28" t="s">
        <v>1210</v>
      </c>
      <c r="AW515" s="28" t="s">
        <v>1210</v>
      </c>
      <c r="AX515" s="28" t="s">
        <v>1210</v>
      </c>
      <c r="AY515" s="28" t="s">
        <v>1210</v>
      </c>
      <c r="AZ515" s="28" t="s">
        <v>1210</v>
      </c>
      <c r="BA515" s="28" t="s">
        <v>1210</v>
      </c>
      <c r="BB515" s="28" t="s">
        <v>1210</v>
      </c>
      <c r="BC515" s="28" t="s">
        <v>1210</v>
      </c>
      <c r="BD515" s="28" t="s">
        <v>1210</v>
      </c>
      <c r="BE515" s="28" t="s">
        <v>1210</v>
      </c>
      <c r="BF515" s="29">
        <v>19876</v>
      </c>
      <c r="BG515" s="28" t="s">
        <v>1210</v>
      </c>
      <c r="BH515" s="28" t="s">
        <v>1210</v>
      </c>
      <c r="BI515" s="31"/>
      <c r="BJ515" s="28"/>
      <c r="BK515" s="28"/>
      <c r="BL515" s="28"/>
    </row>
    <row r="516" spans="1:64" ht="18" customHeight="1">
      <c r="A516" s="9" t="s">
        <v>1151</v>
      </c>
      <c r="B516" s="28" t="s">
        <v>1210</v>
      </c>
      <c r="C516" s="27" t="s">
        <v>1211</v>
      </c>
      <c r="D516" s="27" t="s">
        <v>1231</v>
      </c>
      <c r="E516" s="27">
        <v>2270</v>
      </c>
      <c r="F516" s="27" t="s">
        <v>10</v>
      </c>
      <c r="G516" s="27" t="s">
        <v>11</v>
      </c>
      <c r="H516" s="28" t="s">
        <v>1210</v>
      </c>
      <c r="I516" s="28"/>
      <c r="J516" s="27" t="s">
        <v>13</v>
      </c>
      <c r="K516" s="27" t="s">
        <v>1228</v>
      </c>
      <c r="L516" s="27" t="s">
        <v>373</v>
      </c>
      <c r="M516" s="28"/>
      <c r="N516" s="28" t="s">
        <v>16</v>
      </c>
      <c r="O516" s="29">
        <v>19141</v>
      </c>
      <c r="P516" s="28"/>
      <c r="Q516" s="28" t="s">
        <v>536</v>
      </c>
      <c r="R516" s="30">
        <v>437095</v>
      </c>
      <c r="S516" s="28"/>
      <c r="T516" s="28"/>
      <c r="U516" s="28"/>
      <c r="V516" s="28"/>
      <c r="W516" s="32" t="s">
        <v>1229</v>
      </c>
      <c r="X516" s="28"/>
      <c r="Y516" s="28"/>
      <c r="Z516" s="28"/>
      <c r="AA516" s="28"/>
      <c r="AB516" s="28"/>
      <c r="AC516" s="28"/>
      <c r="AD516" s="28" t="s">
        <v>1210</v>
      </c>
      <c r="AE516" s="28" t="s">
        <v>1210</v>
      </c>
      <c r="AF516" s="28" t="s">
        <v>1210</v>
      </c>
      <c r="AG516" s="28" t="s">
        <v>1210</v>
      </c>
      <c r="AH516" s="28" t="s">
        <v>1210</v>
      </c>
      <c r="AI516" s="28" t="s">
        <v>1210</v>
      </c>
      <c r="AJ516" s="28" t="s">
        <v>1210</v>
      </c>
      <c r="AK516" s="28" t="s">
        <v>1210</v>
      </c>
      <c r="AL516" s="28" t="s">
        <v>1210</v>
      </c>
      <c r="AM516" s="28" t="s">
        <v>1210</v>
      </c>
      <c r="AN516" s="28" t="s">
        <v>1210</v>
      </c>
      <c r="AO516" s="28" t="s">
        <v>1210</v>
      </c>
      <c r="AP516" s="28" t="s">
        <v>1210</v>
      </c>
      <c r="AQ516" s="28" t="s">
        <v>1210</v>
      </c>
      <c r="AR516" s="28" t="s">
        <v>1210</v>
      </c>
      <c r="AS516" s="28" t="s">
        <v>1210</v>
      </c>
      <c r="AT516" s="28" t="s">
        <v>1210</v>
      </c>
      <c r="AU516" s="28" t="s">
        <v>1210</v>
      </c>
      <c r="AV516" s="28" t="s">
        <v>1210</v>
      </c>
      <c r="AW516" s="28" t="s">
        <v>1210</v>
      </c>
      <c r="AX516" s="28" t="s">
        <v>1210</v>
      </c>
      <c r="AY516" s="28" t="s">
        <v>1210</v>
      </c>
      <c r="AZ516" s="28" t="s">
        <v>1210</v>
      </c>
      <c r="BA516" s="28" t="s">
        <v>1210</v>
      </c>
      <c r="BB516" s="28" t="s">
        <v>1210</v>
      </c>
      <c r="BC516" s="28" t="s">
        <v>1210</v>
      </c>
      <c r="BD516" s="28" t="s">
        <v>1210</v>
      </c>
      <c r="BE516" s="28" t="s">
        <v>1210</v>
      </c>
      <c r="BF516" s="29">
        <v>19141</v>
      </c>
      <c r="BG516" s="28" t="s">
        <v>1210</v>
      </c>
      <c r="BH516" s="28" t="s">
        <v>1210</v>
      </c>
      <c r="BI516" s="31"/>
      <c r="BJ516" s="28"/>
      <c r="BK516" s="28"/>
      <c r="BL516" s="28"/>
    </row>
    <row r="517" spans="1:64" ht="18" customHeight="1">
      <c r="A517" s="9" t="s">
        <v>1151</v>
      </c>
      <c r="B517" s="28" t="s">
        <v>1210</v>
      </c>
      <c r="C517" s="27" t="s">
        <v>1211</v>
      </c>
      <c r="D517" s="27" t="s">
        <v>1232</v>
      </c>
      <c r="E517" s="27">
        <v>2270</v>
      </c>
      <c r="F517" s="27" t="s">
        <v>10</v>
      </c>
      <c r="G517" s="27" t="s">
        <v>11</v>
      </c>
      <c r="H517" s="28" t="s">
        <v>1210</v>
      </c>
      <c r="I517" s="28"/>
      <c r="J517" s="27" t="s">
        <v>13</v>
      </c>
      <c r="K517" s="27" t="s">
        <v>1228</v>
      </c>
      <c r="L517" s="27" t="s">
        <v>373</v>
      </c>
      <c r="M517" s="28"/>
      <c r="N517" s="28" t="s">
        <v>16</v>
      </c>
      <c r="O517" s="29">
        <v>20367</v>
      </c>
      <c r="P517" s="28"/>
      <c r="Q517" s="28" t="s">
        <v>536</v>
      </c>
      <c r="R517" s="30">
        <v>437719</v>
      </c>
      <c r="S517" s="28"/>
      <c r="T517" s="28"/>
      <c r="U517" s="28"/>
      <c r="V517" s="28"/>
      <c r="W517" s="32" t="s">
        <v>1229</v>
      </c>
      <c r="X517" s="28"/>
      <c r="Y517" s="28"/>
      <c r="Z517" s="28"/>
      <c r="AA517" s="28"/>
      <c r="AB517" s="28"/>
      <c r="AC517" s="28"/>
      <c r="AD517" s="28" t="s">
        <v>1210</v>
      </c>
      <c r="AE517" s="28" t="s">
        <v>1210</v>
      </c>
      <c r="AF517" s="28" t="s">
        <v>1210</v>
      </c>
      <c r="AG517" s="28" t="s">
        <v>1210</v>
      </c>
      <c r="AH517" s="28" t="s">
        <v>1210</v>
      </c>
      <c r="AI517" s="28" t="s">
        <v>1210</v>
      </c>
      <c r="AJ517" s="28" t="s">
        <v>1210</v>
      </c>
      <c r="AK517" s="28" t="s">
        <v>1210</v>
      </c>
      <c r="AL517" s="28" t="s">
        <v>1210</v>
      </c>
      <c r="AM517" s="28" t="s">
        <v>1210</v>
      </c>
      <c r="AN517" s="28" t="s">
        <v>1210</v>
      </c>
      <c r="AO517" s="28" t="s">
        <v>1210</v>
      </c>
      <c r="AP517" s="28" t="s">
        <v>1210</v>
      </c>
      <c r="AQ517" s="28" t="s">
        <v>1210</v>
      </c>
      <c r="AR517" s="28" t="s">
        <v>1210</v>
      </c>
      <c r="AS517" s="28" t="s">
        <v>1210</v>
      </c>
      <c r="AT517" s="28" t="s">
        <v>1210</v>
      </c>
      <c r="AU517" s="28" t="s">
        <v>1210</v>
      </c>
      <c r="AV517" s="28" t="s">
        <v>1210</v>
      </c>
      <c r="AW517" s="28" t="s">
        <v>1210</v>
      </c>
      <c r="AX517" s="28" t="s">
        <v>1210</v>
      </c>
      <c r="AY517" s="28" t="s">
        <v>1210</v>
      </c>
      <c r="AZ517" s="28" t="s">
        <v>1210</v>
      </c>
      <c r="BA517" s="28" t="s">
        <v>1210</v>
      </c>
      <c r="BB517" s="28" t="s">
        <v>1210</v>
      </c>
      <c r="BC517" s="28" t="s">
        <v>1210</v>
      </c>
      <c r="BD517" s="28" t="s">
        <v>1210</v>
      </c>
      <c r="BE517" s="28" t="s">
        <v>1210</v>
      </c>
      <c r="BF517" s="29">
        <v>20367</v>
      </c>
      <c r="BG517" s="28" t="s">
        <v>1210</v>
      </c>
      <c r="BH517" s="28" t="s">
        <v>1210</v>
      </c>
      <c r="BI517" s="31"/>
      <c r="BJ517" s="28"/>
      <c r="BK517" s="28"/>
      <c r="BL517" s="28"/>
    </row>
    <row r="518" spans="1:64" ht="18" customHeight="1">
      <c r="A518" s="9" t="s">
        <v>1151</v>
      </c>
      <c r="B518" s="28" t="s">
        <v>1210</v>
      </c>
      <c r="C518" s="27" t="s">
        <v>1211</v>
      </c>
      <c r="D518" s="27" t="s">
        <v>1233</v>
      </c>
      <c r="E518" s="27">
        <v>2270</v>
      </c>
      <c r="F518" s="27" t="s">
        <v>10</v>
      </c>
      <c r="G518" s="27" t="s">
        <v>11</v>
      </c>
      <c r="H518" s="28" t="s">
        <v>1210</v>
      </c>
      <c r="I518" s="28"/>
      <c r="J518" s="27" t="s">
        <v>13</v>
      </c>
      <c r="K518" s="27" t="s">
        <v>1228</v>
      </c>
      <c r="L518" s="27" t="s">
        <v>373</v>
      </c>
      <c r="M518" s="28"/>
      <c r="N518" s="28" t="s">
        <v>16</v>
      </c>
      <c r="O518" s="29">
        <v>20738</v>
      </c>
      <c r="P518" s="28"/>
      <c r="Q518" s="28" t="s">
        <v>536</v>
      </c>
      <c r="R518" s="30">
        <v>437191</v>
      </c>
      <c r="S518" s="28"/>
      <c r="T518" s="28"/>
      <c r="U518" s="28"/>
      <c r="V518" s="28"/>
      <c r="W518" s="32" t="s">
        <v>1229</v>
      </c>
      <c r="X518" s="28"/>
      <c r="Y518" s="28"/>
      <c r="Z518" s="28"/>
      <c r="AA518" s="28"/>
      <c r="AB518" s="28"/>
      <c r="AC518" s="28"/>
      <c r="AD518" s="28" t="s">
        <v>1210</v>
      </c>
      <c r="AE518" s="28" t="s">
        <v>1210</v>
      </c>
      <c r="AF518" s="28" t="s">
        <v>1210</v>
      </c>
      <c r="AG518" s="28" t="s">
        <v>1210</v>
      </c>
      <c r="AH518" s="28" t="s">
        <v>1210</v>
      </c>
      <c r="AI518" s="28" t="s">
        <v>1210</v>
      </c>
      <c r="AJ518" s="28" t="s">
        <v>1210</v>
      </c>
      <c r="AK518" s="28" t="s">
        <v>1210</v>
      </c>
      <c r="AL518" s="28" t="s">
        <v>1210</v>
      </c>
      <c r="AM518" s="28" t="s">
        <v>1210</v>
      </c>
      <c r="AN518" s="28" t="s">
        <v>1210</v>
      </c>
      <c r="AO518" s="28" t="s">
        <v>1210</v>
      </c>
      <c r="AP518" s="28" t="s">
        <v>1210</v>
      </c>
      <c r="AQ518" s="28" t="s">
        <v>1210</v>
      </c>
      <c r="AR518" s="28" t="s">
        <v>1210</v>
      </c>
      <c r="AS518" s="28" t="s">
        <v>1210</v>
      </c>
      <c r="AT518" s="28" t="s">
        <v>1210</v>
      </c>
      <c r="AU518" s="28" t="s">
        <v>1210</v>
      </c>
      <c r="AV518" s="28" t="s">
        <v>1210</v>
      </c>
      <c r="AW518" s="28" t="s">
        <v>1210</v>
      </c>
      <c r="AX518" s="28" t="s">
        <v>1210</v>
      </c>
      <c r="AY518" s="28" t="s">
        <v>1210</v>
      </c>
      <c r="AZ518" s="28" t="s">
        <v>1210</v>
      </c>
      <c r="BA518" s="28" t="s">
        <v>1210</v>
      </c>
      <c r="BB518" s="28" t="s">
        <v>1210</v>
      </c>
      <c r="BC518" s="28" t="s">
        <v>1210</v>
      </c>
      <c r="BD518" s="28" t="s">
        <v>1210</v>
      </c>
      <c r="BE518" s="28" t="s">
        <v>1210</v>
      </c>
      <c r="BF518" s="29">
        <v>20738</v>
      </c>
      <c r="BG518" s="28" t="s">
        <v>1210</v>
      </c>
      <c r="BH518" s="28" t="s">
        <v>1210</v>
      </c>
      <c r="BI518" s="31"/>
      <c r="BJ518" s="28"/>
      <c r="BK518" s="28"/>
      <c r="BL518" s="28"/>
    </row>
    <row r="519" spans="1:64" ht="18" customHeight="1">
      <c r="A519" s="9" t="s">
        <v>1151</v>
      </c>
      <c r="B519" s="28" t="s">
        <v>1210</v>
      </c>
      <c r="C519" s="27" t="s">
        <v>1211</v>
      </c>
      <c r="D519" s="27" t="s">
        <v>1234</v>
      </c>
      <c r="E519" s="27">
        <v>2270</v>
      </c>
      <c r="F519" s="27" t="s">
        <v>10</v>
      </c>
      <c r="G519" s="27" t="s">
        <v>11</v>
      </c>
      <c r="H519" s="28" t="s">
        <v>1210</v>
      </c>
      <c r="I519" s="28"/>
      <c r="J519" s="27" t="s">
        <v>13</v>
      </c>
      <c r="K519" s="27" t="s">
        <v>1228</v>
      </c>
      <c r="L519" s="27" t="s">
        <v>373</v>
      </c>
      <c r="M519" s="28"/>
      <c r="N519" s="28" t="s">
        <v>16</v>
      </c>
      <c r="O519" s="29">
        <v>20665</v>
      </c>
      <c r="P519" s="28"/>
      <c r="Q519" s="28" t="s">
        <v>536</v>
      </c>
      <c r="R519" s="30">
        <v>437741</v>
      </c>
      <c r="S519" s="28"/>
      <c r="T519" s="28"/>
      <c r="U519" s="28"/>
      <c r="V519" s="28"/>
      <c r="W519" s="32" t="s">
        <v>1229</v>
      </c>
      <c r="X519" s="28"/>
      <c r="Y519" s="28"/>
      <c r="Z519" s="28"/>
      <c r="AA519" s="28"/>
      <c r="AB519" s="28"/>
      <c r="AC519" s="28"/>
      <c r="AD519" s="28" t="s">
        <v>1210</v>
      </c>
      <c r="AE519" s="28" t="s">
        <v>1210</v>
      </c>
      <c r="AF519" s="28" t="s">
        <v>1210</v>
      </c>
      <c r="AG519" s="28" t="s">
        <v>1210</v>
      </c>
      <c r="AH519" s="28" t="s">
        <v>1210</v>
      </c>
      <c r="AI519" s="28" t="s">
        <v>1210</v>
      </c>
      <c r="AJ519" s="28" t="s">
        <v>1210</v>
      </c>
      <c r="AK519" s="28" t="s">
        <v>1210</v>
      </c>
      <c r="AL519" s="28" t="s">
        <v>1210</v>
      </c>
      <c r="AM519" s="28" t="s">
        <v>1210</v>
      </c>
      <c r="AN519" s="28" t="s">
        <v>1210</v>
      </c>
      <c r="AO519" s="28" t="s">
        <v>1210</v>
      </c>
      <c r="AP519" s="28" t="s">
        <v>1210</v>
      </c>
      <c r="AQ519" s="28" t="s">
        <v>1210</v>
      </c>
      <c r="AR519" s="28" t="s">
        <v>1210</v>
      </c>
      <c r="AS519" s="28" t="s">
        <v>1210</v>
      </c>
      <c r="AT519" s="28" t="s">
        <v>1210</v>
      </c>
      <c r="AU519" s="28" t="s">
        <v>1210</v>
      </c>
      <c r="AV519" s="28" t="s">
        <v>1210</v>
      </c>
      <c r="AW519" s="28" t="s">
        <v>1210</v>
      </c>
      <c r="AX519" s="28" t="s">
        <v>1210</v>
      </c>
      <c r="AY519" s="28" t="s">
        <v>1210</v>
      </c>
      <c r="AZ519" s="28" t="s">
        <v>1210</v>
      </c>
      <c r="BA519" s="28" t="s">
        <v>1210</v>
      </c>
      <c r="BB519" s="28" t="s">
        <v>1210</v>
      </c>
      <c r="BC519" s="28" t="s">
        <v>1210</v>
      </c>
      <c r="BD519" s="28" t="s">
        <v>1210</v>
      </c>
      <c r="BE519" s="28" t="s">
        <v>1210</v>
      </c>
      <c r="BF519" s="29">
        <v>20665</v>
      </c>
      <c r="BG519" s="28" t="s">
        <v>1210</v>
      </c>
      <c r="BH519" s="28" t="s">
        <v>1210</v>
      </c>
      <c r="BI519" s="31"/>
      <c r="BJ519" s="28"/>
      <c r="BK519" s="28"/>
      <c r="BL519" s="28"/>
    </row>
    <row r="520" spans="1:64" ht="18" customHeight="1">
      <c r="A520" s="9" t="s">
        <v>1151</v>
      </c>
      <c r="B520" s="28" t="s">
        <v>1210</v>
      </c>
      <c r="C520" s="27" t="s">
        <v>1211</v>
      </c>
      <c r="D520" s="27" t="s">
        <v>1235</v>
      </c>
      <c r="E520" s="27">
        <v>2270</v>
      </c>
      <c r="F520" s="27" t="s">
        <v>10</v>
      </c>
      <c r="G520" s="27" t="s">
        <v>11</v>
      </c>
      <c r="H520" s="28" t="s">
        <v>1210</v>
      </c>
      <c r="I520" s="28"/>
      <c r="J520" s="27" t="s">
        <v>13</v>
      </c>
      <c r="K520" s="27" t="s">
        <v>1228</v>
      </c>
      <c r="L520" s="27" t="s">
        <v>373</v>
      </c>
      <c r="M520" s="28"/>
      <c r="N520" s="28" t="s">
        <v>16</v>
      </c>
      <c r="O520" s="29">
        <v>20880</v>
      </c>
      <c r="P520" s="28"/>
      <c r="Q520" s="28" t="s">
        <v>536</v>
      </c>
      <c r="R520" s="30">
        <v>437749</v>
      </c>
      <c r="S520" s="28"/>
      <c r="T520" s="28"/>
      <c r="U520" s="28"/>
      <c r="V520" s="28"/>
      <c r="W520" s="32" t="s">
        <v>1229</v>
      </c>
      <c r="X520" s="28"/>
      <c r="Y520" s="28"/>
      <c r="Z520" s="28"/>
      <c r="AA520" s="28"/>
      <c r="AB520" s="28"/>
      <c r="AC520" s="28"/>
      <c r="AD520" s="28" t="s">
        <v>1210</v>
      </c>
      <c r="AE520" s="28" t="s">
        <v>1210</v>
      </c>
      <c r="AF520" s="28" t="s">
        <v>1210</v>
      </c>
      <c r="AG520" s="28" t="s">
        <v>1210</v>
      </c>
      <c r="AH520" s="28" t="s">
        <v>1210</v>
      </c>
      <c r="AI520" s="28" t="s">
        <v>1210</v>
      </c>
      <c r="AJ520" s="28" t="s">
        <v>1210</v>
      </c>
      <c r="AK520" s="28" t="s">
        <v>1210</v>
      </c>
      <c r="AL520" s="28" t="s">
        <v>1210</v>
      </c>
      <c r="AM520" s="28" t="s">
        <v>1210</v>
      </c>
      <c r="AN520" s="28" t="s">
        <v>1210</v>
      </c>
      <c r="AO520" s="28" t="s">
        <v>1210</v>
      </c>
      <c r="AP520" s="28" t="s">
        <v>1210</v>
      </c>
      <c r="AQ520" s="28" t="s">
        <v>1210</v>
      </c>
      <c r="AR520" s="28" t="s">
        <v>1210</v>
      </c>
      <c r="AS520" s="28" t="s">
        <v>1210</v>
      </c>
      <c r="AT520" s="28" t="s">
        <v>1210</v>
      </c>
      <c r="AU520" s="28" t="s">
        <v>1210</v>
      </c>
      <c r="AV520" s="28" t="s">
        <v>1210</v>
      </c>
      <c r="AW520" s="28" t="s">
        <v>1210</v>
      </c>
      <c r="AX520" s="28" t="s">
        <v>1210</v>
      </c>
      <c r="AY520" s="28" t="s">
        <v>1210</v>
      </c>
      <c r="AZ520" s="28" t="s">
        <v>1210</v>
      </c>
      <c r="BA520" s="28" t="s">
        <v>1210</v>
      </c>
      <c r="BB520" s="28" t="s">
        <v>1210</v>
      </c>
      <c r="BC520" s="28" t="s">
        <v>1210</v>
      </c>
      <c r="BD520" s="28" t="s">
        <v>1210</v>
      </c>
      <c r="BE520" s="28" t="s">
        <v>1210</v>
      </c>
      <c r="BF520" s="29">
        <v>20880</v>
      </c>
      <c r="BG520" s="28" t="s">
        <v>1210</v>
      </c>
      <c r="BH520" s="28" t="s">
        <v>1210</v>
      </c>
      <c r="BI520" s="31"/>
      <c r="BJ520" s="28"/>
      <c r="BK520" s="28"/>
      <c r="BL520" s="28"/>
    </row>
    <row r="521" spans="1:64" ht="18" customHeight="1">
      <c r="A521" s="9" t="s">
        <v>1151</v>
      </c>
      <c r="B521" s="28" t="s">
        <v>1210</v>
      </c>
      <c r="C521" s="27" t="s">
        <v>1211</v>
      </c>
      <c r="D521" s="27" t="s">
        <v>1236</v>
      </c>
      <c r="E521" s="27">
        <v>2270</v>
      </c>
      <c r="F521" s="27" t="s">
        <v>10</v>
      </c>
      <c r="G521" s="27" t="s">
        <v>11</v>
      </c>
      <c r="H521" s="28" t="s">
        <v>1210</v>
      </c>
      <c r="I521" s="28"/>
      <c r="J521" s="27" t="s">
        <v>13</v>
      </c>
      <c r="K521" s="27" t="s">
        <v>1228</v>
      </c>
      <c r="L521" s="27" t="s">
        <v>373</v>
      </c>
      <c r="M521" s="28"/>
      <c r="N521" s="28" t="s">
        <v>16</v>
      </c>
      <c r="O521" s="29">
        <v>21600</v>
      </c>
      <c r="P521" s="28"/>
      <c r="Q521" s="28" t="s">
        <v>536</v>
      </c>
      <c r="R521" s="30">
        <v>437165</v>
      </c>
      <c r="S521" s="28"/>
      <c r="T521" s="28"/>
      <c r="U521" s="28"/>
      <c r="V521" s="28"/>
      <c r="W521" s="32" t="s">
        <v>1229</v>
      </c>
      <c r="X521" s="28"/>
      <c r="Y521" s="28"/>
      <c r="Z521" s="28"/>
      <c r="AA521" s="28"/>
      <c r="AB521" s="28"/>
      <c r="AC521" s="28"/>
      <c r="AD521" s="28" t="s">
        <v>1210</v>
      </c>
      <c r="AE521" s="28" t="s">
        <v>1210</v>
      </c>
      <c r="AF521" s="28" t="s">
        <v>1210</v>
      </c>
      <c r="AG521" s="28" t="s">
        <v>1210</v>
      </c>
      <c r="AH521" s="28" t="s">
        <v>1210</v>
      </c>
      <c r="AI521" s="28" t="s">
        <v>1210</v>
      </c>
      <c r="AJ521" s="28" t="s">
        <v>1210</v>
      </c>
      <c r="AK521" s="28" t="s">
        <v>1210</v>
      </c>
      <c r="AL521" s="28" t="s">
        <v>1210</v>
      </c>
      <c r="AM521" s="28" t="s">
        <v>1210</v>
      </c>
      <c r="AN521" s="28" t="s">
        <v>1210</v>
      </c>
      <c r="AO521" s="28" t="s">
        <v>1210</v>
      </c>
      <c r="AP521" s="28" t="s">
        <v>1210</v>
      </c>
      <c r="AQ521" s="28" t="s">
        <v>1210</v>
      </c>
      <c r="AR521" s="28" t="s">
        <v>1210</v>
      </c>
      <c r="AS521" s="28" t="s">
        <v>1210</v>
      </c>
      <c r="AT521" s="28" t="s">
        <v>1210</v>
      </c>
      <c r="AU521" s="28" t="s">
        <v>1210</v>
      </c>
      <c r="AV521" s="28" t="s">
        <v>1210</v>
      </c>
      <c r="AW521" s="28" t="s">
        <v>1210</v>
      </c>
      <c r="AX521" s="28" t="s">
        <v>1210</v>
      </c>
      <c r="AY521" s="28" t="s">
        <v>1210</v>
      </c>
      <c r="AZ521" s="28" t="s">
        <v>1210</v>
      </c>
      <c r="BA521" s="28" t="s">
        <v>1210</v>
      </c>
      <c r="BB521" s="28" t="s">
        <v>1210</v>
      </c>
      <c r="BC521" s="28" t="s">
        <v>1210</v>
      </c>
      <c r="BD521" s="28" t="s">
        <v>1210</v>
      </c>
      <c r="BE521" s="28" t="s">
        <v>1210</v>
      </c>
      <c r="BF521" s="29">
        <v>21600</v>
      </c>
      <c r="BG521" s="28" t="s">
        <v>1210</v>
      </c>
      <c r="BH521" s="28" t="s">
        <v>1210</v>
      </c>
      <c r="BI521" s="31"/>
      <c r="BJ521" s="28"/>
      <c r="BK521" s="28"/>
      <c r="BL521" s="28"/>
    </row>
    <row r="522" spans="1:64" ht="18" customHeight="1">
      <c r="A522" s="9" t="s">
        <v>1151</v>
      </c>
      <c r="B522" s="28" t="s">
        <v>1210</v>
      </c>
      <c r="C522" s="27" t="s">
        <v>1211</v>
      </c>
      <c r="D522" s="27" t="s">
        <v>1237</v>
      </c>
      <c r="E522" s="27">
        <v>2270</v>
      </c>
      <c r="F522" s="27" t="s">
        <v>10</v>
      </c>
      <c r="G522" s="27" t="s">
        <v>11</v>
      </c>
      <c r="H522" s="28" t="s">
        <v>1210</v>
      </c>
      <c r="I522" s="28"/>
      <c r="J522" s="27" t="s">
        <v>13</v>
      </c>
      <c r="K522" s="27" t="s">
        <v>458</v>
      </c>
      <c r="L522" s="27" t="s">
        <v>458</v>
      </c>
      <c r="M522" s="28"/>
      <c r="N522" s="28" t="s">
        <v>16</v>
      </c>
      <c r="O522" s="29">
        <v>20566</v>
      </c>
      <c r="P522" s="28"/>
      <c r="Q522" s="28" t="s">
        <v>536</v>
      </c>
      <c r="R522" s="30" t="s">
        <v>1238</v>
      </c>
      <c r="S522" s="28"/>
      <c r="T522" s="28"/>
      <c r="U522" s="28"/>
      <c r="V522" s="28"/>
      <c r="W522" s="32" t="s">
        <v>1239</v>
      </c>
      <c r="X522" s="28"/>
      <c r="Y522" s="28"/>
      <c r="Z522" s="28"/>
      <c r="AA522" s="28"/>
      <c r="AB522" s="28"/>
      <c r="AC522" s="28"/>
      <c r="AD522" s="28" t="s">
        <v>1210</v>
      </c>
      <c r="AE522" s="28" t="s">
        <v>1210</v>
      </c>
      <c r="AF522" s="28" t="s">
        <v>1210</v>
      </c>
      <c r="AG522" s="28" t="s">
        <v>1210</v>
      </c>
      <c r="AH522" s="28" t="s">
        <v>1210</v>
      </c>
      <c r="AI522" s="28" t="s">
        <v>1210</v>
      </c>
      <c r="AJ522" s="28" t="s">
        <v>1210</v>
      </c>
      <c r="AK522" s="28" t="s">
        <v>1210</v>
      </c>
      <c r="AL522" s="28" t="s">
        <v>1210</v>
      </c>
      <c r="AM522" s="28" t="s">
        <v>1210</v>
      </c>
      <c r="AN522" s="28" t="s">
        <v>1210</v>
      </c>
      <c r="AO522" s="28" t="s">
        <v>1210</v>
      </c>
      <c r="AP522" s="28" t="s">
        <v>1210</v>
      </c>
      <c r="AQ522" s="28" t="s">
        <v>1210</v>
      </c>
      <c r="AR522" s="28" t="s">
        <v>1210</v>
      </c>
      <c r="AS522" s="28" t="s">
        <v>1210</v>
      </c>
      <c r="AT522" s="28" t="s">
        <v>1210</v>
      </c>
      <c r="AU522" s="28" t="s">
        <v>1210</v>
      </c>
      <c r="AV522" s="28" t="s">
        <v>1210</v>
      </c>
      <c r="AW522" s="28" t="s">
        <v>1210</v>
      </c>
      <c r="AX522" s="28" t="s">
        <v>1210</v>
      </c>
      <c r="AY522" s="28" t="s">
        <v>1210</v>
      </c>
      <c r="AZ522" s="28" t="s">
        <v>1210</v>
      </c>
      <c r="BA522" s="28" t="s">
        <v>1210</v>
      </c>
      <c r="BB522" s="28" t="s">
        <v>1210</v>
      </c>
      <c r="BC522" s="28" t="s">
        <v>1210</v>
      </c>
      <c r="BD522" s="28" t="s">
        <v>1210</v>
      </c>
      <c r="BE522" s="28" t="s">
        <v>1210</v>
      </c>
      <c r="BF522" s="29">
        <v>20566</v>
      </c>
      <c r="BG522" s="28" t="s">
        <v>1210</v>
      </c>
      <c r="BH522" s="28" t="s">
        <v>1210</v>
      </c>
      <c r="BI522" s="31"/>
      <c r="BJ522" s="28"/>
      <c r="BK522" s="28"/>
      <c r="BL522" s="28"/>
    </row>
    <row r="523" spans="1:64" ht="18" customHeight="1">
      <c r="A523" s="9" t="s">
        <v>1151</v>
      </c>
      <c r="B523" s="28" t="s">
        <v>1210</v>
      </c>
      <c r="C523" s="27" t="s">
        <v>1211</v>
      </c>
      <c r="D523" s="27" t="s">
        <v>1240</v>
      </c>
      <c r="E523" s="27">
        <v>2270</v>
      </c>
      <c r="F523" s="27" t="s">
        <v>10</v>
      </c>
      <c r="G523" s="27" t="s">
        <v>11</v>
      </c>
      <c r="H523" s="28" t="s">
        <v>1210</v>
      </c>
      <c r="I523" s="28"/>
      <c r="J523" s="27" t="s">
        <v>13</v>
      </c>
      <c r="K523" s="27" t="s">
        <v>458</v>
      </c>
      <c r="L523" s="27" t="s">
        <v>458</v>
      </c>
      <c r="M523" s="28"/>
      <c r="N523" s="28" t="s">
        <v>16</v>
      </c>
      <c r="O523" s="29">
        <v>19078</v>
      </c>
      <c r="P523" s="28"/>
      <c r="Q523" s="28" t="s">
        <v>536</v>
      </c>
      <c r="R523" s="30" t="s">
        <v>1241</v>
      </c>
      <c r="S523" s="28"/>
      <c r="T523" s="28"/>
      <c r="U523" s="28"/>
      <c r="V523" s="28"/>
      <c r="W523" s="32" t="s">
        <v>1239</v>
      </c>
      <c r="X523" s="28"/>
      <c r="Y523" s="28"/>
      <c r="Z523" s="28"/>
      <c r="AA523" s="28"/>
      <c r="AB523" s="28"/>
      <c r="AC523" s="28"/>
      <c r="AD523" s="28" t="s">
        <v>1210</v>
      </c>
      <c r="AE523" s="28" t="s">
        <v>1210</v>
      </c>
      <c r="AF523" s="28" t="s">
        <v>1210</v>
      </c>
      <c r="AG523" s="28" t="s">
        <v>1210</v>
      </c>
      <c r="AH523" s="28" t="s">
        <v>1210</v>
      </c>
      <c r="AI523" s="28" t="s">
        <v>1210</v>
      </c>
      <c r="AJ523" s="28" t="s">
        <v>1210</v>
      </c>
      <c r="AK523" s="28" t="s">
        <v>1210</v>
      </c>
      <c r="AL523" s="28" t="s">
        <v>1210</v>
      </c>
      <c r="AM523" s="28" t="s">
        <v>1210</v>
      </c>
      <c r="AN523" s="28" t="s">
        <v>1210</v>
      </c>
      <c r="AO523" s="28" t="s">
        <v>1210</v>
      </c>
      <c r="AP523" s="28" t="s">
        <v>1210</v>
      </c>
      <c r="AQ523" s="28" t="s">
        <v>1210</v>
      </c>
      <c r="AR523" s="28" t="s">
        <v>1210</v>
      </c>
      <c r="AS523" s="28" t="s">
        <v>1210</v>
      </c>
      <c r="AT523" s="28" t="s">
        <v>1210</v>
      </c>
      <c r="AU523" s="28" t="s">
        <v>1210</v>
      </c>
      <c r="AV523" s="28" t="s">
        <v>1210</v>
      </c>
      <c r="AW523" s="28" t="s">
        <v>1210</v>
      </c>
      <c r="AX523" s="28" t="s">
        <v>1210</v>
      </c>
      <c r="AY523" s="28" t="s">
        <v>1210</v>
      </c>
      <c r="AZ523" s="28" t="s">
        <v>1210</v>
      </c>
      <c r="BA523" s="28" t="s">
        <v>1210</v>
      </c>
      <c r="BB523" s="28" t="s">
        <v>1210</v>
      </c>
      <c r="BC523" s="28" t="s">
        <v>1210</v>
      </c>
      <c r="BD523" s="28" t="s">
        <v>1210</v>
      </c>
      <c r="BE523" s="28" t="s">
        <v>1210</v>
      </c>
      <c r="BF523" s="29">
        <v>19078</v>
      </c>
      <c r="BG523" s="28" t="s">
        <v>1210</v>
      </c>
      <c r="BH523" s="28" t="s">
        <v>1210</v>
      </c>
      <c r="BI523" s="31"/>
      <c r="BJ523" s="28"/>
      <c r="BK523" s="28"/>
      <c r="BL523" s="28"/>
    </row>
    <row r="524" spans="1:64" ht="18" customHeight="1">
      <c r="A524" s="9" t="s">
        <v>1151</v>
      </c>
      <c r="B524" s="28" t="s">
        <v>1210</v>
      </c>
      <c r="C524" s="27" t="s">
        <v>1211</v>
      </c>
      <c r="D524" s="27" t="s">
        <v>1242</v>
      </c>
      <c r="E524" s="27">
        <v>2270</v>
      </c>
      <c r="F524" s="27" t="s">
        <v>10</v>
      </c>
      <c r="G524" s="27" t="s">
        <v>11</v>
      </c>
      <c r="H524" s="28" t="s">
        <v>1210</v>
      </c>
      <c r="I524" s="28"/>
      <c r="J524" s="27" t="s">
        <v>13</v>
      </c>
      <c r="K524" s="27" t="s">
        <v>458</v>
      </c>
      <c r="L524" s="27" t="s">
        <v>458</v>
      </c>
      <c r="M524" s="28"/>
      <c r="N524" s="28" t="s">
        <v>16</v>
      </c>
      <c r="O524" s="29">
        <v>19885</v>
      </c>
      <c r="P524" s="28"/>
      <c r="Q524" s="28" t="s">
        <v>536</v>
      </c>
      <c r="R524" s="30" t="s">
        <v>1243</v>
      </c>
      <c r="S524" s="28"/>
      <c r="T524" s="28"/>
      <c r="U524" s="28"/>
      <c r="V524" s="28"/>
      <c r="W524" s="32" t="s">
        <v>1239</v>
      </c>
      <c r="X524" s="28"/>
      <c r="Y524" s="28"/>
      <c r="Z524" s="28"/>
      <c r="AA524" s="28"/>
      <c r="AB524" s="28"/>
      <c r="AC524" s="28"/>
      <c r="AD524" s="28" t="s">
        <v>1210</v>
      </c>
      <c r="AE524" s="28" t="s">
        <v>1210</v>
      </c>
      <c r="AF524" s="28" t="s">
        <v>1210</v>
      </c>
      <c r="AG524" s="28" t="s">
        <v>1210</v>
      </c>
      <c r="AH524" s="28" t="s">
        <v>1210</v>
      </c>
      <c r="AI524" s="28" t="s">
        <v>1210</v>
      </c>
      <c r="AJ524" s="28" t="s">
        <v>1210</v>
      </c>
      <c r="AK524" s="28" t="s">
        <v>1210</v>
      </c>
      <c r="AL524" s="28" t="s">
        <v>1210</v>
      </c>
      <c r="AM524" s="28" t="s">
        <v>1210</v>
      </c>
      <c r="AN524" s="28" t="s">
        <v>1210</v>
      </c>
      <c r="AO524" s="28" t="s">
        <v>1210</v>
      </c>
      <c r="AP524" s="28" t="s">
        <v>1210</v>
      </c>
      <c r="AQ524" s="28" t="s">
        <v>1210</v>
      </c>
      <c r="AR524" s="28" t="s">
        <v>1210</v>
      </c>
      <c r="AS524" s="28" t="s">
        <v>1210</v>
      </c>
      <c r="AT524" s="28" t="s">
        <v>1210</v>
      </c>
      <c r="AU524" s="28" t="s">
        <v>1210</v>
      </c>
      <c r="AV524" s="28" t="s">
        <v>1210</v>
      </c>
      <c r="AW524" s="28" t="s">
        <v>1210</v>
      </c>
      <c r="AX524" s="28" t="s">
        <v>1210</v>
      </c>
      <c r="AY524" s="28" t="s">
        <v>1210</v>
      </c>
      <c r="AZ524" s="28" t="s">
        <v>1210</v>
      </c>
      <c r="BA524" s="28" t="s">
        <v>1210</v>
      </c>
      <c r="BB524" s="28" t="s">
        <v>1210</v>
      </c>
      <c r="BC524" s="28" t="s">
        <v>1210</v>
      </c>
      <c r="BD524" s="28" t="s">
        <v>1210</v>
      </c>
      <c r="BE524" s="28" t="s">
        <v>1210</v>
      </c>
      <c r="BF524" s="29">
        <v>19885</v>
      </c>
      <c r="BG524" s="28" t="s">
        <v>1210</v>
      </c>
      <c r="BH524" s="28" t="s">
        <v>1210</v>
      </c>
      <c r="BI524" s="31"/>
      <c r="BJ524" s="28"/>
      <c r="BK524" s="28"/>
      <c r="BL524" s="28"/>
    </row>
    <row r="525" spans="1:64" ht="18" customHeight="1">
      <c r="A525" s="9" t="s">
        <v>1151</v>
      </c>
      <c r="B525" s="28" t="s">
        <v>1210</v>
      </c>
      <c r="C525" s="27" t="s">
        <v>1211</v>
      </c>
      <c r="D525" s="27" t="s">
        <v>1244</v>
      </c>
      <c r="E525" s="27">
        <v>2270</v>
      </c>
      <c r="F525" s="27" t="s">
        <v>10</v>
      </c>
      <c r="G525" s="27" t="s">
        <v>11</v>
      </c>
      <c r="H525" s="28" t="s">
        <v>1210</v>
      </c>
      <c r="I525" s="28"/>
      <c r="J525" s="27" t="s">
        <v>13</v>
      </c>
      <c r="K525" s="27" t="s">
        <v>458</v>
      </c>
      <c r="L525" s="27" t="s">
        <v>458</v>
      </c>
      <c r="M525" s="28"/>
      <c r="N525" s="28" t="s">
        <v>16</v>
      </c>
      <c r="O525" s="29">
        <v>20021</v>
      </c>
      <c r="P525" s="28"/>
      <c r="Q525" s="28" t="s">
        <v>536</v>
      </c>
      <c r="R525" s="30" t="s">
        <v>1245</v>
      </c>
      <c r="S525" s="28"/>
      <c r="T525" s="28"/>
      <c r="U525" s="28"/>
      <c r="V525" s="28"/>
      <c r="W525" s="32" t="s">
        <v>1239</v>
      </c>
      <c r="X525" s="28"/>
      <c r="Y525" s="28"/>
      <c r="Z525" s="28"/>
      <c r="AA525" s="28"/>
      <c r="AB525" s="28"/>
      <c r="AC525" s="28"/>
      <c r="AD525" s="28" t="s">
        <v>1210</v>
      </c>
      <c r="AE525" s="28" t="s">
        <v>1210</v>
      </c>
      <c r="AF525" s="28" t="s">
        <v>1210</v>
      </c>
      <c r="AG525" s="28" t="s">
        <v>1210</v>
      </c>
      <c r="AH525" s="28" t="s">
        <v>1210</v>
      </c>
      <c r="AI525" s="28" t="s">
        <v>1210</v>
      </c>
      <c r="AJ525" s="28" t="s">
        <v>1210</v>
      </c>
      <c r="AK525" s="28" t="s">
        <v>1210</v>
      </c>
      <c r="AL525" s="28" t="s">
        <v>1210</v>
      </c>
      <c r="AM525" s="28" t="s">
        <v>1210</v>
      </c>
      <c r="AN525" s="28" t="s">
        <v>1210</v>
      </c>
      <c r="AO525" s="28" t="s">
        <v>1210</v>
      </c>
      <c r="AP525" s="28" t="s">
        <v>1210</v>
      </c>
      <c r="AQ525" s="28" t="s">
        <v>1210</v>
      </c>
      <c r="AR525" s="28" t="s">
        <v>1210</v>
      </c>
      <c r="AS525" s="28" t="s">
        <v>1210</v>
      </c>
      <c r="AT525" s="28" t="s">
        <v>1210</v>
      </c>
      <c r="AU525" s="28" t="s">
        <v>1210</v>
      </c>
      <c r="AV525" s="28" t="s">
        <v>1210</v>
      </c>
      <c r="AW525" s="28" t="s">
        <v>1210</v>
      </c>
      <c r="AX525" s="28" t="s">
        <v>1210</v>
      </c>
      <c r="AY525" s="28" t="s">
        <v>1210</v>
      </c>
      <c r="AZ525" s="28" t="s">
        <v>1210</v>
      </c>
      <c r="BA525" s="28" t="s">
        <v>1210</v>
      </c>
      <c r="BB525" s="28" t="s">
        <v>1210</v>
      </c>
      <c r="BC525" s="28" t="s">
        <v>1210</v>
      </c>
      <c r="BD525" s="28" t="s">
        <v>1210</v>
      </c>
      <c r="BE525" s="28" t="s">
        <v>1210</v>
      </c>
      <c r="BF525" s="29">
        <v>20021</v>
      </c>
      <c r="BG525" s="28" t="s">
        <v>1210</v>
      </c>
      <c r="BH525" s="28" t="s">
        <v>1210</v>
      </c>
      <c r="BI525" s="31"/>
      <c r="BJ525" s="28"/>
      <c r="BK525" s="28"/>
      <c r="BL525" s="28"/>
    </row>
    <row r="526" spans="1:64" ht="18" customHeight="1">
      <c r="A526" s="9" t="s">
        <v>1151</v>
      </c>
      <c r="B526" s="28" t="s">
        <v>1210</v>
      </c>
      <c r="C526" s="27" t="s">
        <v>1211</v>
      </c>
      <c r="D526" s="27" t="s">
        <v>1246</v>
      </c>
      <c r="E526" s="27">
        <v>2270</v>
      </c>
      <c r="F526" s="27" t="s">
        <v>10</v>
      </c>
      <c r="G526" s="27" t="s">
        <v>11</v>
      </c>
      <c r="H526" s="28" t="s">
        <v>1210</v>
      </c>
      <c r="I526" s="28"/>
      <c r="J526" s="27" t="s">
        <v>13</v>
      </c>
      <c r="K526" s="27" t="s">
        <v>458</v>
      </c>
      <c r="L526" s="27" t="s">
        <v>458</v>
      </c>
      <c r="M526" s="28"/>
      <c r="N526" s="28" t="s">
        <v>16</v>
      </c>
      <c r="O526" s="29">
        <v>19078</v>
      </c>
      <c r="P526" s="28"/>
      <c r="Q526" s="28" t="s">
        <v>536</v>
      </c>
      <c r="R526" s="30" t="s">
        <v>1247</v>
      </c>
      <c r="S526" s="28"/>
      <c r="T526" s="28"/>
      <c r="U526" s="28"/>
      <c r="V526" s="28"/>
      <c r="W526" s="32" t="s">
        <v>1239</v>
      </c>
      <c r="X526" s="28"/>
      <c r="Y526" s="28"/>
      <c r="Z526" s="28"/>
      <c r="AA526" s="28"/>
      <c r="AB526" s="28"/>
      <c r="AC526" s="28"/>
      <c r="AD526" s="28" t="s">
        <v>1210</v>
      </c>
      <c r="AE526" s="28" t="s">
        <v>1210</v>
      </c>
      <c r="AF526" s="28" t="s">
        <v>1210</v>
      </c>
      <c r="AG526" s="28" t="s">
        <v>1210</v>
      </c>
      <c r="AH526" s="28" t="s">
        <v>1210</v>
      </c>
      <c r="AI526" s="28" t="s">
        <v>1210</v>
      </c>
      <c r="AJ526" s="28" t="s">
        <v>1210</v>
      </c>
      <c r="AK526" s="28" t="s">
        <v>1210</v>
      </c>
      <c r="AL526" s="28" t="s">
        <v>1210</v>
      </c>
      <c r="AM526" s="28" t="s">
        <v>1210</v>
      </c>
      <c r="AN526" s="28" t="s">
        <v>1210</v>
      </c>
      <c r="AO526" s="28" t="s">
        <v>1210</v>
      </c>
      <c r="AP526" s="28" t="s">
        <v>1210</v>
      </c>
      <c r="AQ526" s="28" t="s">
        <v>1210</v>
      </c>
      <c r="AR526" s="28" t="s">
        <v>1210</v>
      </c>
      <c r="AS526" s="28" t="s">
        <v>1210</v>
      </c>
      <c r="AT526" s="28" t="s">
        <v>1210</v>
      </c>
      <c r="AU526" s="28" t="s">
        <v>1210</v>
      </c>
      <c r="AV526" s="28" t="s">
        <v>1210</v>
      </c>
      <c r="AW526" s="28" t="s">
        <v>1210</v>
      </c>
      <c r="AX526" s="28" t="s">
        <v>1210</v>
      </c>
      <c r="AY526" s="28" t="s">
        <v>1210</v>
      </c>
      <c r="AZ526" s="28" t="s">
        <v>1210</v>
      </c>
      <c r="BA526" s="28" t="s">
        <v>1210</v>
      </c>
      <c r="BB526" s="28" t="s">
        <v>1210</v>
      </c>
      <c r="BC526" s="28" t="s">
        <v>1210</v>
      </c>
      <c r="BD526" s="28" t="s">
        <v>1210</v>
      </c>
      <c r="BE526" s="28" t="s">
        <v>1210</v>
      </c>
      <c r="BF526" s="29">
        <v>19078</v>
      </c>
      <c r="BG526" s="28" t="s">
        <v>1210</v>
      </c>
      <c r="BH526" s="28" t="s">
        <v>1210</v>
      </c>
      <c r="BI526" s="31"/>
      <c r="BJ526" s="28"/>
      <c r="BK526" s="28"/>
      <c r="BL526" s="28"/>
    </row>
    <row r="527" spans="1:64" ht="18" customHeight="1">
      <c r="A527" s="9" t="s">
        <v>1151</v>
      </c>
      <c r="B527" s="28" t="s">
        <v>1210</v>
      </c>
      <c r="C527" s="27" t="s">
        <v>1211</v>
      </c>
      <c r="D527" s="27" t="s">
        <v>1265</v>
      </c>
      <c r="E527" s="27">
        <v>2270</v>
      </c>
      <c r="F527" s="27" t="s">
        <v>10</v>
      </c>
      <c r="G527" s="27" t="s">
        <v>11</v>
      </c>
      <c r="H527" s="28" t="s">
        <v>1210</v>
      </c>
      <c r="I527" s="28"/>
      <c r="J527" s="27" t="s">
        <v>13</v>
      </c>
      <c r="K527" s="27" t="s">
        <v>1228</v>
      </c>
      <c r="L527" s="27" t="s">
        <v>373</v>
      </c>
      <c r="M527" s="28"/>
      <c r="N527" s="28" t="s">
        <v>16</v>
      </c>
      <c r="O527" s="29">
        <v>20974</v>
      </c>
      <c r="P527" s="28"/>
      <c r="Q527" s="28" t="s">
        <v>536</v>
      </c>
      <c r="R527" s="30">
        <v>437155</v>
      </c>
      <c r="S527" s="28"/>
      <c r="T527" s="28"/>
      <c r="U527" s="28"/>
      <c r="V527" s="28"/>
      <c r="W527" s="32" t="s">
        <v>1229</v>
      </c>
      <c r="X527" s="28"/>
      <c r="Y527" s="28"/>
      <c r="Z527" s="28"/>
      <c r="AA527" s="28"/>
      <c r="AB527" s="28"/>
      <c r="AC527" s="28"/>
      <c r="AD527" s="28" t="s">
        <v>1210</v>
      </c>
      <c r="AE527" s="28" t="s">
        <v>1210</v>
      </c>
      <c r="AF527" s="28" t="s">
        <v>1210</v>
      </c>
      <c r="AG527" s="28" t="s">
        <v>1210</v>
      </c>
      <c r="AH527" s="28" t="s">
        <v>1210</v>
      </c>
      <c r="AI527" s="28" t="s">
        <v>1210</v>
      </c>
      <c r="AJ527" s="28" t="s">
        <v>1210</v>
      </c>
      <c r="AK527" s="28" t="s">
        <v>1210</v>
      </c>
      <c r="AL527" s="28" t="s">
        <v>1210</v>
      </c>
      <c r="AM527" s="28" t="s">
        <v>1210</v>
      </c>
      <c r="AN527" s="28" t="s">
        <v>1210</v>
      </c>
      <c r="AO527" s="28" t="s">
        <v>1210</v>
      </c>
      <c r="AP527" s="28" t="s">
        <v>1210</v>
      </c>
      <c r="AQ527" s="28" t="s">
        <v>1210</v>
      </c>
      <c r="AR527" s="28" t="s">
        <v>1210</v>
      </c>
      <c r="AS527" s="28" t="s">
        <v>1210</v>
      </c>
      <c r="AT527" s="28" t="s">
        <v>1210</v>
      </c>
      <c r="AU527" s="28" t="s">
        <v>1210</v>
      </c>
      <c r="AV527" s="28" t="s">
        <v>1210</v>
      </c>
      <c r="AW527" s="28" t="s">
        <v>1210</v>
      </c>
      <c r="AX527" s="28" t="s">
        <v>1210</v>
      </c>
      <c r="AY527" s="28" t="s">
        <v>1210</v>
      </c>
      <c r="AZ527" s="28" t="s">
        <v>1210</v>
      </c>
      <c r="BA527" s="28" t="s">
        <v>1210</v>
      </c>
      <c r="BB527" s="28" t="s">
        <v>1210</v>
      </c>
      <c r="BC527" s="28" t="s">
        <v>1210</v>
      </c>
      <c r="BD527" s="28" t="s">
        <v>1210</v>
      </c>
      <c r="BE527" s="28" t="s">
        <v>1210</v>
      </c>
      <c r="BF527" s="29">
        <v>20974</v>
      </c>
      <c r="BG527" s="28" t="s">
        <v>1210</v>
      </c>
      <c r="BH527" s="28" t="s">
        <v>1210</v>
      </c>
      <c r="BI527" s="31"/>
      <c r="BJ527" s="28"/>
      <c r="BK527" s="28"/>
      <c r="BL527" s="28"/>
    </row>
  </sheetData>
  <pageMargins left="1" right="1" top="1" bottom="1" header="1" footer="1"/>
  <pageSetup orientation="portrait" horizontalDpi="300" verticalDpi="300"/>
  <headerFooter alignWithMargins="0">
    <oddFooter>&amp;L_x000D_&amp;1#&amp;"Calibri"&amp;10&amp;K000000 Sensitivity: Internal</oddFooter>
  </headerFooter>
</worksheet>
</file>

<file path=docMetadata/LabelInfo.xml><?xml version="1.0" encoding="utf-8"?>
<clbl:labelList xmlns:clbl="http://schemas.microsoft.com/office/2020/mipLabelMetadata">
  <clbl:label id="{fc24caf1-31f7-40c1-bde0-ca915f0156e3}" enabled="1" method="Standard" siteId="{088e9b00-ffd0-458e-bfa1-acf4c596d3c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SUMMERY</vt:lpstr>
      <vt:lpstr>Import Advance List-NSICT_NSIGT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Swapnil Darne (MSC India)</cp:lastModifiedBy>
  <dcterms:created xsi:type="dcterms:W3CDTF">2025-05-27T13:21:40Z</dcterms:created>
  <dcterms:modified xsi:type="dcterms:W3CDTF">2025-05-29T06:25:17Z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