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shal.thakur\Desktop\X-PRESS CARINA VOY-641E S1730 APMT\TERMINAL\"/>
    </mc:Choice>
  </mc:AlternateContent>
  <xr:revisionPtr revIDLastSave="0" documentId="13_ncr:1_{3D97EDE0-46C5-4219-A876-1A5D4670FE8E}" xr6:coauthVersionLast="47" xr6:coauthVersionMax="47" xr10:uidLastSave="{00000000-0000-0000-0000-000000000000}"/>
  <bookViews>
    <workbookView xWindow="-110" yWindow="-110" windowWidth="19420" windowHeight="11500" xr2:uid="{8B86AFC1-09A6-4B06-B8C1-F96ABC7348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<sst xmlns="http://schemas.openxmlformats.org/spreadsheetml/2006/main" count="429" uniqueCount="146">
  <si>
    <t>Recordlabel</t>
  </si>
  <si>
    <t>ContainerNbr</t>
  </si>
  <si>
    <t>GrossWeightInMT</t>
  </si>
  <si>
    <t>ISO</t>
  </si>
  <si>
    <t>FreightKind</t>
  </si>
  <si>
    <t>Line</t>
  </si>
  <si>
    <t>Category</t>
  </si>
  <si>
    <t>POD</t>
  </si>
  <si>
    <t>DepartureMode</t>
  </si>
  <si>
    <t>OBVesselvisit</t>
  </si>
  <si>
    <t>Group</t>
  </si>
  <si>
    <t>ClientCode</t>
  </si>
  <si>
    <t>NominatedCFS</t>
  </si>
  <si>
    <t>Temp</t>
  </si>
  <si>
    <t>TempUnit</t>
  </si>
  <si>
    <t>IMO1</t>
  </si>
  <si>
    <t>UN_No1</t>
  </si>
  <si>
    <t>IMO2</t>
  </si>
  <si>
    <t>UN_No2</t>
  </si>
  <si>
    <t>IMO3</t>
  </si>
  <si>
    <t>UN_No3</t>
  </si>
  <si>
    <t>OOG_Top</t>
  </si>
  <si>
    <t>OOG_Left</t>
  </si>
  <si>
    <t>OOG_Right</t>
  </si>
  <si>
    <t>OOG_Front</t>
  </si>
  <si>
    <t>OOG_Back</t>
  </si>
  <si>
    <t>Seal1</t>
  </si>
  <si>
    <t>Seal2</t>
  </si>
  <si>
    <t>Seal3</t>
  </si>
  <si>
    <t>CTR</t>
  </si>
  <si>
    <t>F</t>
  </si>
  <si>
    <t>ONE</t>
  </si>
  <si>
    <t>I</t>
  </si>
  <si>
    <t>INNSA</t>
  </si>
  <si>
    <t>T</t>
  </si>
  <si>
    <t>TWT</t>
  </si>
  <si>
    <t>R</t>
  </si>
  <si>
    <t>MSW</t>
  </si>
  <si>
    <t>CLP</t>
  </si>
  <si>
    <t>AST</t>
  </si>
  <si>
    <t>C</t>
  </si>
  <si>
    <t>ALT</t>
  </si>
  <si>
    <t>SVL</t>
  </si>
  <si>
    <t>GDL</t>
  </si>
  <si>
    <t>MSA</t>
  </si>
  <si>
    <t>BLC</t>
  </si>
  <si>
    <t>TLG</t>
  </si>
  <si>
    <t>CNT</t>
  </si>
  <si>
    <t>TKD</t>
  </si>
  <si>
    <t>NCC</t>
  </si>
  <si>
    <t>EFC</t>
  </si>
  <si>
    <t>OCN</t>
  </si>
  <si>
    <t>APO</t>
  </si>
  <si>
    <t>14D</t>
  </si>
  <si>
    <t>BEAU5342615</t>
  </si>
  <si>
    <t>KRAY66760</t>
  </si>
  <si>
    <t>CAAU4012800</t>
  </si>
  <si>
    <t>4GW</t>
  </si>
  <si>
    <t>CN93291BE</t>
  </si>
  <si>
    <t>CAIU3532523</t>
  </si>
  <si>
    <t>KRAW20353</t>
  </si>
  <si>
    <t>CRXU7666949</t>
  </si>
  <si>
    <t>FBIU0337330</t>
  </si>
  <si>
    <t>8GF</t>
  </si>
  <si>
    <t>CN65300BF</t>
  </si>
  <si>
    <t>FBIU4026613</t>
  </si>
  <si>
    <t>FCIU5549082</t>
  </si>
  <si>
    <t>HF2</t>
  </si>
  <si>
    <t>CN01696BF</t>
  </si>
  <si>
    <t>FDCU0509908</t>
  </si>
  <si>
    <t>CN21389BG</t>
  </si>
  <si>
    <t>FSCU5746840</t>
  </si>
  <si>
    <t>Q63</t>
  </si>
  <si>
    <t>CN77353BE</t>
  </si>
  <si>
    <t>KKFU6959562</t>
  </si>
  <si>
    <t>CN27552BF</t>
  </si>
  <si>
    <t>KKTU8110769</t>
  </si>
  <si>
    <t>KRAW20226</t>
  </si>
  <si>
    <t>NYKU3835701</t>
  </si>
  <si>
    <t>KRAZ47229</t>
  </si>
  <si>
    <t>ONEU0443216</t>
  </si>
  <si>
    <t>21A</t>
  </si>
  <si>
    <t>CN70146BE</t>
  </si>
  <si>
    <t>ONEU2185086</t>
  </si>
  <si>
    <t>4J5</t>
  </si>
  <si>
    <t>KRAU73482</t>
  </si>
  <si>
    <t>ONEU7466358</t>
  </si>
  <si>
    <t>T58</t>
  </si>
  <si>
    <t>NOSEAL2</t>
  </si>
  <si>
    <t>ONEU7474100</t>
  </si>
  <si>
    <t>NOSEAL1</t>
  </si>
  <si>
    <t>ONEU8031468</t>
  </si>
  <si>
    <t>4GI</t>
  </si>
  <si>
    <t>KRAY30168</t>
  </si>
  <si>
    <t>ONEU9013200</t>
  </si>
  <si>
    <t>CN77391BE</t>
  </si>
  <si>
    <t>ONEU9420525</t>
  </si>
  <si>
    <t>8C9</t>
  </si>
  <si>
    <t>CN25181BF</t>
  </si>
  <si>
    <t>ONEU9435628</t>
  </si>
  <si>
    <t>JM6</t>
  </si>
  <si>
    <t>CN62908BF</t>
  </si>
  <si>
    <t>ONEU9509741</t>
  </si>
  <si>
    <t>CN58233BE</t>
  </si>
  <si>
    <t>ONEU9512196</t>
  </si>
  <si>
    <t>CN58236BE</t>
  </si>
  <si>
    <t>ONEU9512220</t>
  </si>
  <si>
    <t>CN58235BE</t>
  </si>
  <si>
    <t>ONEU9512318</t>
  </si>
  <si>
    <t>H52</t>
  </si>
  <si>
    <t>CN58131BE</t>
  </si>
  <si>
    <t>ONEU9513612</t>
  </si>
  <si>
    <t>JA1</t>
  </si>
  <si>
    <t>CN27637BF</t>
  </si>
  <si>
    <t>ONEU9513783</t>
  </si>
  <si>
    <t>CN27631BF</t>
  </si>
  <si>
    <t>OTPU6350630</t>
  </si>
  <si>
    <t>CN77354BE</t>
  </si>
  <si>
    <t>SEGU1984199</t>
  </si>
  <si>
    <t>M7J</t>
  </si>
  <si>
    <t>KRAU73557</t>
  </si>
  <si>
    <t>SEGU9254366</t>
  </si>
  <si>
    <t>CN62928BF</t>
  </si>
  <si>
    <t>TCLU7280072</t>
  </si>
  <si>
    <t>KRAU73523</t>
  </si>
  <si>
    <t>TCLU7568562</t>
  </si>
  <si>
    <t>KRAW22928</t>
  </si>
  <si>
    <t>TCLU7568639</t>
  </si>
  <si>
    <t>KRAW22967</t>
  </si>
  <si>
    <t>TCNU5991546</t>
  </si>
  <si>
    <t>CN21333BG</t>
  </si>
  <si>
    <t>TCNU6968638</t>
  </si>
  <si>
    <t>CN68900BE</t>
  </si>
  <si>
    <t>TEMU8926713</t>
  </si>
  <si>
    <t>KRAY67520</t>
  </si>
  <si>
    <t>TGCU0200034</t>
  </si>
  <si>
    <t>UL-7650242</t>
  </si>
  <si>
    <t>TRHU7385135</t>
  </si>
  <si>
    <t>KRAZ02665</t>
  </si>
  <si>
    <t>EXFU0820463</t>
  </si>
  <si>
    <t>SSL</t>
  </si>
  <si>
    <t>WH004728</t>
  </si>
  <si>
    <t>EXFU0820859</t>
  </si>
  <si>
    <t>WH004762</t>
  </si>
  <si>
    <t>EXFU1444545</t>
  </si>
  <si>
    <t>WH004701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</si>
</sst>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1DC6-5A47-43EE-BDEE-3AC8557BCD37}">
  <dimension ref="A1:AC41"/>
  <sheetViews>
    <sheetView tabSelected="1" workbookViewId="0">
      <selection activeCell="B14" sqref="B14"/>
    </sheetView>
  </sheetViews>
  <sheetFormatPr defaultRowHeight="14.5" x14ac:dyDescent="0.35"/>
  <sheetData>
    <row r="1" spans="1:29" ht="12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5">
      <c r="A2" t="s">
        <v>29</v>
      </c>
      <c r="B2" t="s">
        <v>54</v>
      </c>
      <c r="C2">
        <v>8.44</v>
      </c>
      <c r="D2">
        <v>4510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50</v>
      </c>
      <c r="L2" t="s">
        <v>50</v>
      </c>
      <c r="AA2" t="s">
        <v>55</v>
      </c>
    </row>
    <row r="3" spans="1:29" x14ac:dyDescent="0.35">
      <c r="A3" t="s">
        <v>29</v>
      </c>
      <c r="B3" t="s">
        <v>56</v>
      </c>
      <c r="C3">
        <v>31.69</v>
      </c>
      <c r="D3">
        <v>4530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K3" t="s">
        <v>37</v>
      </c>
      <c r="L3" t="s">
        <v>57</v>
      </c>
      <c r="AA3" t="s">
        <v>58</v>
      </c>
    </row>
    <row r="4" spans="1:29" x14ac:dyDescent="0.35">
      <c r="A4" t="s">
        <v>29</v>
      </c>
      <c r="B4" t="s">
        <v>59</v>
      </c>
      <c r="C4">
        <v>7.92</v>
      </c>
      <c r="D4">
        <v>2210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K4" t="s">
        <v>52</v>
      </c>
      <c r="L4" t="s">
        <v>53</v>
      </c>
      <c r="AA4" t="s">
        <v>60</v>
      </c>
    </row>
    <row r="5" spans="1:29" x14ac:dyDescent="0.35">
      <c r="A5" t="s">
        <v>29</v>
      </c>
      <c r="B5" t="s">
        <v>61</v>
      </c>
      <c r="C5">
        <v>39.67</v>
      </c>
      <c r="D5">
        <v>4260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K5" t="s">
        <v>46</v>
      </c>
      <c r="L5" t="s">
        <v>46</v>
      </c>
      <c r="V5">
        <v>182</v>
      </c>
      <c r="AA5">
        <v>0</v>
      </c>
    </row>
    <row r="6" spans="1:29" x14ac:dyDescent="0.35">
      <c r="A6" t="s">
        <v>29</v>
      </c>
      <c r="B6" t="s">
        <v>62</v>
      </c>
      <c r="C6">
        <v>12.09</v>
      </c>
      <c r="D6">
        <v>2210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K6" t="s">
        <v>41</v>
      </c>
      <c r="L6" t="s">
        <v>63</v>
      </c>
      <c r="AA6" t="s">
        <v>64</v>
      </c>
    </row>
    <row r="7" spans="1:29" x14ac:dyDescent="0.35">
      <c r="A7" t="s">
        <v>29</v>
      </c>
      <c r="B7" t="s">
        <v>65</v>
      </c>
      <c r="C7">
        <v>24.36</v>
      </c>
      <c r="D7">
        <v>4260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K7" t="s">
        <v>52</v>
      </c>
      <c r="L7" t="s">
        <v>52</v>
      </c>
      <c r="V7">
        <v>136</v>
      </c>
      <c r="W7">
        <v>21</v>
      </c>
      <c r="X7">
        <v>21</v>
      </c>
      <c r="AA7">
        <v>23456</v>
      </c>
    </row>
    <row r="8" spans="1:29" x14ac:dyDescent="0.35">
      <c r="A8" t="s">
        <v>29</v>
      </c>
      <c r="B8" t="s">
        <v>66</v>
      </c>
      <c r="C8">
        <v>10.62</v>
      </c>
      <c r="D8">
        <v>2210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K8" t="s">
        <v>67</v>
      </c>
      <c r="L8" t="s">
        <v>67</v>
      </c>
      <c r="M8" t="s">
        <v>45</v>
      </c>
      <c r="AA8" t="s">
        <v>68</v>
      </c>
    </row>
    <row r="9" spans="1:29" x14ac:dyDescent="0.35">
      <c r="A9" t="s">
        <v>29</v>
      </c>
      <c r="B9" t="s">
        <v>69</v>
      </c>
      <c r="C9">
        <v>15.65</v>
      </c>
      <c r="D9">
        <v>4510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K9" t="s">
        <v>43</v>
      </c>
      <c r="L9" t="s">
        <v>43</v>
      </c>
      <c r="AA9" t="s">
        <v>70</v>
      </c>
    </row>
    <row r="10" spans="1:29" x14ac:dyDescent="0.35">
      <c r="A10" t="s">
        <v>29</v>
      </c>
      <c r="B10" t="s">
        <v>71</v>
      </c>
      <c r="C10">
        <v>32.840000000000003</v>
      </c>
      <c r="D10">
        <v>4530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K10" t="s">
        <v>43</v>
      </c>
      <c r="L10" t="s">
        <v>72</v>
      </c>
      <c r="AA10" t="s">
        <v>73</v>
      </c>
    </row>
    <row r="11" spans="1:29" x14ac:dyDescent="0.35">
      <c r="A11" t="s">
        <v>29</v>
      </c>
      <c r="B11" t="s">
        <v>74</v>
      </c>
      <c r="C11">
        <v>31.89</v>
      </c>
      <c r="D11">
        <v>4530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K11" t="s">
        <v>37</v>
      </c>
      <c r="L11" t="s">
        <v>57</v>
      </c>
      <c r="AA11" t="s">
        <v>75</v>
      </c>
    </row>
    <row r="12" spans="1:29" x14ac:dyDescent="0.35">
      <c r="A12" t="s">
        <v>29</v>
      </c>
      <c r="B12" t="s">
        <v>76</v>
      </c>
      <c r="C12">
        <v>7.05</v>
      </c>
      <c r="D12">
        <v>2210</v>
      </c>
      <c r="E12" t="s">
        <v>30</v>
      </c>
      <c r="F12" t="s">
        <v>31</v>
      </c>
      <c r="G12" t="s">
        <v>32</v>
      </c>
      <c r="H12" t="s">
        <v>33</v>
      </c>
      <c r="I12" t="s">
        <v>36</v>
      </c>
      <c r="K12" t="s">
        <v>48</v>
      </c>
      <c r="L12" t="s">
        <v>48</v>
      </c>
      <c r="AA12" t="s">
        <v>77</v>
      </c>
    </row>
    <row r="13" spans="1:29" x14ac:dyDescent="0.35">
      <c r="A13" t="s">
        <v>29</v>
      </c>
      <c r="B13" t="s">
        <v>78</v>
      </c>
      <c r="C13">
        <v>8.2100000000000009</v>
      </c>
      <c r="D13">
        <v>2210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K13" t="s">
        <v>49</v>
      </c>
      <c r="L13" t="s">
        <v>49</v>
      </c>
      <c r="AA13" t="s">
        <v>79</v>
      </c>
    </row>
    <row r="14" spans="1:29" x14ac:dyDescent="0.35">
      <c r="A14" t="s">
        <v>29</v>
      </c>
      <c r="B14" s="1" t="s">
        <v>80</v>
      </c>
      <c r="C14">
        <v>13.35</v>
      </c>
      <c r="D14">
        <v>4510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K14" t="s">
        <v>47</v>
      </c>
      <c r="L14" t="s">
        <v>81</v>
      </c>
      <c r="AA14" t="s">
        <v>82</v>
      </c>
    </row>
    <row r="15" spans="1:29" x14ac:dyDescent="0.35">
      <c r="A15" t="s">
        <v>29</v>
      </c>
      <c r="B15" t="s">
        <v>83</v>
      </c>
      <c r="C15">
        <v>24.51</v>
      </c>
      <c r="D15">
        <v>2210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K15" t="s">
        <v>41</v>
      </c>
      <c r="L15" t="s">
        <v>84</v>
      </c>
      <c r="AA15" t="s">
        <v>85</v>
      </c>
    </row>
    <row r="16" spans="1:29" x14ac:dyDescent="0.35">
      <c r="A16" t="s">
        <v>29</v>
      </c>
      <c r="B16" t="s">
        <v>86</v>
      </c>
      <c r="C16">
        <v>26.97</v>
      </c>
      <c r="D16">
        <v>4560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K16" t="s">
        <v>35</v>
      </c>
      <c r="L16" t="s">
        <v>87</v>
      </c>
      <c r="V16">
        <v>114</v>
      </c>
      <c r="W16">
        <v>6</v>
      </c>
      <c r="X16">
        <v>6</v>
      </c>
      <c r="AA16" t="s">
        <v>88</v>
      </c>
    </row>
    <row r="17" spans="1:27" x14ac:dyDescent="0.35">
      <c r="A17" t="s">
        <v>29</v>
      </c>
      <c r="B17" t="s">
        <v>89</v>
      </c>
      <c r="C17">
        <v>26.97</v>
      </c>
      <c r="D17">
        <v>4560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K17" t="s">
        <v>35</v>
      </c>
      <c r="L17" t="s">
        <v>87</v>
      </c>
      <c r="V17">
        <v>114</v>
      </c>
      <c r="W17">
        <v>6</v>
      </c>
      <c r="X17">
        <v>6</v>
      </c>
      <c r="AA17" t="s">
        <v>90</v>
      </c>
    </row>
    <row r="18" spans="1:27" x14ac:dyDescent="0.35">
      <c r="A18" t="s">
        <v>29</v>
      </c>
      <c r="B18" t="s">
        <v>91</v>
      </c>
      <c r="C18">
        <v>21.03</v>
      </c>
      <c r="D18">
        <v>2230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K18" t="s">
        <v>35</v>
      </c>
      <c r="L18" t="s">
        <v>92</v>
      </c>
      <c r="N18">
        <v>-20</v>
      </c>
      <c r="O18" t="s">
        <v>40</v>
      </c>
      <c r="AA18" t="s">
        <v>93</v>
      </c>
    </row>
    <row r="19" spans="1:27" x14ac:dyDescent="0.35">
      <c r="A19" t="s">
        <v>29</v>
      </c>
      <c r="B19" t="s">
        <v>94</v>
      </c>
      <c r="C19">
        <v>32.72</v>
      </c>
      <c r="D19">
        <v>4530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K19" t="s">
        <v>43</v>
      </c>
      <c r="L19" t="s">
        <v>72</v>
      </c>
      <c r="AA19" t="s">
        <v>95</v>
      </c>
    </row>
    <row r="20" spans="1:27" x14ac:dyDescent="0.35">
      <c r="A20" t="s">
        <v>29</v>
      </c>
      <c r="B20" t="s">
        <v>96</v>
      </c>
      <c r="C20">
        <v>32.71</v>
      </c>
      <c r="D20">
        <v>4530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K20" t="s">
        <v>38</v>
      </c>
      <c r="L20" t="s">
        <v>97</v>
      </c>
      <c r="AA20" t="s">
        <v>98</v>
      </c>
    </row>
    <row r="21" spans="1:27" x14ac:dyDescent="0.35">
      <c r="A21" t="s">
        <v>29</v>
      </c>
      <c r="B21" t="s">
        <v>99</v>
      </c>
      <c r="C21">
        <v>32.72</v>
      </c>
      <c r="D21">
        <v>4530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K21" t="s">
        <v>42</v>
      </c>
      <c r="L21" t="s">
        <v>100</v>
      </c>
      <c r="AA21" t="s">
        <v>101</v>
      </c>
    </row>
    <row r="22" spans="1:27" x14ac:dyDescent="0.35">
      <c r="A22" t="s">
        <v>29</v>
      </c>
      <c r="B22" t="s">
        <v>102</v>
      </c>
      <c r="C22">
        <v>32.75</v>
      </c>
      <c r="D22">
        <v>4530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K22" t="s">
        <v>42</v>
      </c>
      <c r="L22" t="s">
        <v>100</v>
      </c>
      <c r="AA22" t="s">
        <v>103</v>
      </c>
    </row>
    <row r="23" spans="1:27" x14ac:dyDescent="0.35">
      <c r="A23" t="s">
        <v>29</v>
      </c>
      <c r="B23" t="s">
        <v>104</v>
      </c>
      <c r="C23">
        <v>32.75</v>
      </c>
      <c r="D23">
        <v>4530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K23" t="s">
        <v>42</v>
      </c>
      <c r="L23" t="s">
        <v>100</v>
      </c>
      <c r="AA23" t="s">
        <v>105</v>
      </c>
    </row>
    <row r="24" spans="1:27" x14ac:dyDescent="0.35">
      <c r="A24" t="s">
        <v>29</v>
      </c>
      <c r="B24" t="s">
        <v>106</v>
      </c>
      <c r="C24">
        <v>32.75</v>
      </c>
      <c r="D24">
        <v>4530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K24" t="s">
        <v>42</v>
      </c>
      <c r="L24" t="s">
        <v>100</v>
      </c>
      <c r="AA24" t="s">
        <v>107</v>
      </c>
    </row>
    <row r="25" spans="1:27" x14ac:dyDescent="0.35">
      <c r="A25" t="s">
        <v>29</v>
      </c>
      <c r="B25" t="s">
        <v>108</v>
      </c>
      <c r="C25">
        <v>32.54</v>
      </c>
      <c r="D25">
        <v>4530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K25" t="s">
        <v>39</v>
      </c>
      <c r="L25" t="s">
        <v>109</v>
      </c>
      <c r="AA25" t="s">
        <v>110</v>
      </c>
    </row>
    <row r="26" spans="1:27" x14ac:dyDescent="0.35">
      <c r="A26" t="s">
        <v>29</v>
      </c>
      <c r="B26" t="s">
        <v>111</v>
      </c>
      <c r="C26">
        <v>32.54</v>
      </c>
      <c r="D26">
        <v>4530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K26" t="s">
        <v>38</v>
      </c>
      <c r="L26" t="s">
        <v>112</v>
      </c>
      <c r="AA26" t="s">
        <v>113</v>
      </c>
    </row>
    <row r="27" spans="1:27" x14ac:dyDescent="0.35">
      <c r="A27" t="s">
        <v>29</v>
      </c>
      <c r="B27" t="s">
        <v>114</v>
      </c>
      <c r="C27">
        <v>32.54</v>
      </c>
      <c r="D27">
        <v>4530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K27" t="s">
        <v>38</v>
      </c>
      <c r="L27" t="s">
        <v>112</v>
      </c>
      <c r="AA27" t="s">
        <v>115</v>
      </c>
    </row>
    <row r="28" spans="1:27" x14ac:dyDescent="0.35">
      <c r="A28" t="s">
        <v>29</v>
      </c>
      <c r="B28" t="s">
        <v>116</v>
      </c>
      <c r="C28">
        <v>32.83</v>
      </c>
      <c r="D28">
        <v>4530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K28" t="s">
        <v>43</v>
      </c>
      <c r="L28" t="s">
        <v>72</v>
      </c>
      <c r="AA28" t="s">
        <v>117</v>
      </c>
    </row>
    <row r="29" spans="1:27" x14ac:dyDescent="0.35">
      <c r="A29" t="s">
        <v>29</v>
      </c>
      <c r="B29" t="s">
        <v>118</v>
      </c>
      <c r="C29">
        <v>22.82</v>
      </c>
      <c r="D29">
        <v>2210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K29" t="s">
        <v>41</v>
      </c>
      <c r="L29" t="s">
        <v>119</v>
      </c>
      <c r="AA29" t="s">
        <v>120</v>
      </c>
    </row>
    <row r="30" spans="1:27" x14ac:dyDescent="0.35">
      <c r="A30" t="s">
        <v>29</v>
      </c>
      <c r="B30" t="s">
        <v>121</v>
      </c>
      <c r="C30">
        <v>32.880000000000003</v>
      </c>
      <c r="D30">
        <v>4530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K30" t="s">
        <v>42</v>
      </c>
      <c r="L30" t="s">
        <v>100</v>
      </c>
      <c r="AA30" t="s">
        <v>122</v>
      </c>
    </row>
    <row r="31" spans="1:27" x14ac:dyDescent="0.35">
      <c r="A31" t="s">
        <v>29</v>
      </c>
      <c r="B31" t="s">
        <v>123</v>
      </c>
      <c r="C31">
        <v>22.84</v>
      </c>
      <c r="D31">
        <v>2210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K31" t="s">
        <v>41</v>
      </c>
      <c r="L31" t="s">
        <v>119</v>
      </c>
      <c r="AA31" t="s">
        <v>124</v>
      </c>
    </row>
    <row r="32" spans="1:27" x14ac:dyDescent="0.35">
      <c r="A32" t="s">
        <v>29</v>
      </c>
      <c r="B32" t="s">
        <v>125</v>
      </c>
      <c r="C32">
        <v>22.56</v>
      </c>
      <c r="D32">
        <v>2210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K32" t="s">
        <v>44</v>
      </c>
      <c r="L32" t="s">
        <v>44</v>
      </c>
      <c r="AA32" t="s">
        <v>126</v>
      </c>
    </row>
    <row r="33" spans="1:27" x14ac:dyDescent="0.35">
      <c r="A33" t="s">
        <v>29</v>
      </c>
      <c r="B33" t="s">
        <v>127</v>
      </c>
      <c r="C33">
        <v>6.7</v>
      </c>
      <c r="D33">
        <v>2210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K33" t="s">
        <v>51</v>
      </c>
      <c r="L33" t="s">
        <v>51</v>
      </c>
      <c r="AA33" t="s">
        <v>128</v>
      </c>
    </row>
    <row r="34" spans="1:27" x14ac:dyDescent="0.35">
      <c r="A34" t="s">
        <v>29</v>
      </c>
      <c r="B34" t="s">
        <v>129</v>
      </c>
      <c r="C34">
        <v>21.11</v>
      </c>
      <c r="D34">
        <v>4510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K34" t="s">
        <v>43</v>
      </c>
      <c r="L34" t="s">
        <v>43</v>
      </c>
      <c r="AA34" t="s">
        <v>130</v>
      </c>
    </row>
    <row r="35" spans="1:27" x14ac:dyDescent="0.35">
      <c r="A35" t="s">
        <v>29</v>
      </c>
      <c r="B35" t="s">
        <v>131</v>
      </c>
      <c r="C35">
        <v>29.3</v>
      </c>
      <c r="D35">
        <v>4510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K35" t="s">
        <v>43</v>
      </c>
      <c r="L35" t="s">
        <v>43</v>
      </c>
      <c r="AA35" t="s">
        <v>132</v>
      </c>
    </row>
    <row r="36" spans="1:27" x14ac:dyDescent="0.35">
      <c r="A36" t="s">
        <v>29</v>
      </c>
      <c r="B36" t="s">
        <v>133</v>
      </c>
      <c r="C36">
        <v>13.27</v>
      </c>
      <c r="D36">
        <v>4510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K36" t="s">
        <v>52</v>
      </c>
      <c r="L36" t="s">
        <v>53</v>
      </c>
      <c r="AA36" t="s">
        <v>134</v>
      </c>
    </row>
    <row r="37" spans="1:27" x14ac:dyDescent="0.35">
      <c r="A37" t="s">
        <v>29</v>
      </c>
      <c r="B37" t="s">
        <v>135</v>
      </c>
      <c r="C37">
        <v>14.57</v>
      </c>
      <c r="D37">
        <v>4510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K37" t="s">
        <v>52</v>
      </c>
      <c r="L37" t="s">
        <v>52</v>
      </c>
      <c r="AA37" t="s">
        <v>136</v>
      </c>
    </row>
    <row r="38" spans="1:27" x14ac:dyDescent="0.35">
      <c r="A38" t="s">
        <v>29</v>
      </c>
      <c r="B38" t="s">
        <v>137</v>
      </c>
      <c r="C38">
        <v>13.22</v>
      </c>
      <c r="D38">
        <v>4510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K38" t="s">
        <v>52</v>
      </c>
      <c r="L38" t="s">
        <v>53</v>
      </c>
      <c r="AA38" t="s">
        <v>138</v>
      </c>
    </row>
    <row r="39" spans="1:27" x14ac:dyDescent="0.35">
      <c r="A39" t="s">
        <v>29</v>
      </c>
      <c r="B39" t="s">
        <v>139</v>
      </c>
      <c r="C39">
        <v>24.37</v>
      </c>
      <c r="D39">
        <v>2270</v>
      </c>
      <c r="E39" t="s">
        <v>30</v>
      </c>
      <c r="F39" t="s">
        <v>140</v>
      </c>
      <c r="G39" t="s">
        <v>32</v>
      </c>
      <c r="H39" t="s">
        <v>33</v>
      </c>
      <c r="I39" t="s">
        <v>34</v>
      </c>
      <c r="K39" t="s">
        <v>39</v>
      </c>
      <c r="L39" t="s">
        <v>39</v>
      </c>
      <c r="P39">
        <v>9</v>
      </c>
      <c r="Q39">
        <v>3077</v>
      </c>
      <c r="AA39" t="s">
        <v>141</v>
      </c>
    </row>
    <row r="40" spans="1:27" x14ac:dyDescent="0.35">
      <c r="A40" t="s">
        <v>29</v>
      </c>
      <c r="B40" t="s">
        <v>142</v>
      </c>
      <c r="C40">
        <v>24.33</v>
      </c>
      <c r="D40">
        <v>2270</v>
      </c>
      <c r="E40" t="s">
        <v>30</v>
      </c>
      <c r="F40" t="s">
        <v>140</v>
      </c>
      <c r="G40" t="s">
        <v>32</v>
      </c>
      <c r="H40" t="s">
        <v>33</v>
      </c>
      <c r="I40" t="s">
        <v>34</v>
      </c>
      <c r="K40" t="s">
        <v>39</v>
      </c>
      <c r="L40" t="s">
        <v>39</v>
      </c>
      <c r="P40">
        <v>9</v>
      </c>
      <c r="Q40">
        <v>3077</v>
      </c>
      <c r="AA40" t="s">
        <v>143</v>
      </c>
    </row>
    <row r="41" spans="1:27" x14ac:dyDescent="0.35">
      <c r="A41" t="s">
        <v>29</v>
      </c>
      <c r="B41" t="s">
        <v>144</v>
      </c>
      <c r="C41">
        <v>24.33</v>
      </c>
      <c r="D41">
        <v>2270</v>
      </c>
      <c r="E41" t="s">
        <v>30</v>
      </c>
      <c r="F41" t="s">
        <v>140</v>
      </c>
      <c r="G41" t="s">
        <v>32</v>
      </c>
      <c r="H41" t="s">
        <v>33</v>
      </c>
      <c r="I41" t="s">
        <v>34</v>
      </c>
      <c r="K41" t="s">
        <v>39</v>
      </c>
      <c r="L41" t="s">
        <v>39</v>
      </c>
      <c r="P41">
        <v>9</v>
      </c>
      <c r="Q41">
        <v>3077</v>
      </c>
      <c r="AA41" t="s">
        <v>145</v>
      </c>
    </row>
  </sheetData>
  <conditionalFormatting sqref="B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Harshal Thakur</dc:creator>
  <cp:lastModifiedBy>Harshal Thakur</cp:lastModifiedBy>
  <dcterms:created xsi:type="dcterms:W3CDTF">2026-10-03T01:04:58Z</dcterms:created>
  <dcterms:modified xsi:type="dcterms:W3CDTF">2026-10-16T09:51:01Z</dcterms:modified>
</cp:coreProperties>
</file>