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Sheet1!$A$1:$AG$619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<sst xmlns="http://schemas.openxmlformats.org/spreadsheetml/2006/main" count="7030" uniqueCount="1317">
  <si>
    <t xml:space="preserve">CONTAINER NO </t>
  </si>
  <si>
    <t>ISO</t>
  </si>
  <si>
    <t>GrossWeightinKG</t>
  </si>
  <si>
    <t>Status</t>
  </si>
  <si>
    <t>Line</t>
  </si>
  <si>
    <t>Category</t>
  </si>
  <si>
    <t>POD</t>
  </si>
  <si>
    <t>GroupCode</t>
  </si>
  <si>
    <t>ClientCode</t>
  </si>
  <si>
    <t>DepartureMode</t>
  </si>
  <si>
    <t>OBVessel</t>
  </si>
  <si>
    <t>Seal</t>
  </si>
  <si>
    <t>IMO1</t>
  </si>
  <si>
    <t>UN1</t>
  </si>
  <si>
    <t>IMO2</t>
  </si>
  <si>
    <t>UN2</t>
  </si>
  <si>
    <t>IMO3</t>
  </si>
  <si>
    <t>UN3</t>
  </si>
  <si>
    <t>IMO4</t>
  </si>
  <si>
    <t>UN4</t>
  </si>
  <si>
    <t>Temp</t>
  </si>
  <si>
    <t>TempUnit</t>
  </si>
  <si>
    <t>OOG-Front</t>
  </si>
  <si>
    <t>OOF-FrontUnit</t>
  </si>
  <si>
    <t>OOF-Back</t>
  </si>
  <si>
    <t>OOF-BackUnit</t>
  </si>
  <si>
    <t>OOF-Left</t>
  </si>
  <si>
    <t>OOF-LeftUnit</t>
  </si>
  <si>
    <t>OOF-Right</t>
  </si>
  <si>
    <t>OOF-RightUnit</t>
  </si>
  <si>
    <t>OOF-Top</t>
  </si>
  <si>
    <t>OOF-TopUnit</t>
  </si>
  <si>
    <t>PREFFERED CFS 48 HRS</t>
  </si>
  <si>
    <t>IAAU2786233</t>
  </si>
  <si>
    <t>F</t>
  </si>
  <si>
    <t>INT</t>
  </si>
  <si>
    <t>I</t>
  </si>
  <si>
    <t>INNSA</t>
  </si>
  <si>
    <t>ACG</t>
  </si>
  <si>
    <t>18N</t>
  </si>
  <si>
    <t>T</t>
  </si>
  <si>
    <t>IAAF419606</t>
  </si>
  <si>
    <t>TCLU3240277</t>
  </si>
  <si>
    <t>22C</t>
  </si>
  <si>
    <t>IAAF423471</t>
  </si>
  <si>
    <t>TGBU2018149</t>
  </si>
  <si>
    <t>23Q</t>
  </si>
  <si>
    <t>IAAF422257</t>
  </si>
  <si>
    <t>BHCU3174165</t>
  </si>
  <si>
    <t>24W</t>
  </si>
  <si>
    <t>IAAF423215</t>
  </si>
  <si>
    <t>IAAU2694219</t>
  </si>
  <si>
    <t>DA2</t>
  </si>
  <si>
    <t>IAAF427505</t>
  </si>
  <si>
    <t>IAAU2694604</t>
  </si>
  <si>
    <t>IAAF421954</t>
  </si>
  <si>
    <t>CAIU2696646</t>
  </si>
  <si>
    <t>OE2</t>
  </si>
  <si>
    <t>IAAF264481</t>
  </si>
  <si>
    <t>IAAU2759198</t>
  </si>
  <si>
    <t>IAAF276249</t>
  </si>
  <si>
    <t>IAAU2763670</t>
  </si>
  <si>
    <t>IAAF264471</t>
  </si>
  <si>
    <t>TEMU1518920</t>
  </si>
  <si>
    <t>IAAF263799</t>
  </si>
  <si>
    <t>IAAU1695437</t>
  </si>
  <si>
    <t>AMY</t>
  </si>
  <si>
    <t>13V</t>
  </si>
  <si>
    <t>IAAF434196</t>
  </si>
  <si>
    <t>SEGU6757480</t>
  </si>
  <si>
    <t>IAAF434194</t>
  </si>
  <si>
    <t>SEKU4121473</t>
  </si>
  <si>
    <t>IAAF434192</t>
  </si>
  <si>
    <t>SEKU4124322</t>
  </si>
  <si>
    <t>IAAF434195</t>
  </si>
  <si>
    <t>TCKU6546387</t>
  </si>
  <si>
    <t>IAAF434191</t>
  </si>
  <si>
    <t>TCNU6088519</t>
  </si>
  <si>
    <t>IAAF434193</t>
  </si>
  <si>
    <t>SEGU6625231</t>
  </si>
  <si>
    <t>CLP</t>
  </si>
  <si>
    <t>65Y</t>
  </si>
  <si>
    <t>IAAF426568</t>
  </si>
  <si>
    <t>TCKU6098770</t>
  </si>
  <si>
    <t>CNT</t>
  </si>
  <si>
    <t>19I</t>
  </si>
  <si>
    <t>IAAF152067</t>
  </si>
  <si>
    <t>IAAU2740211</t>
  </si>
  <si>
    <t>PO1</t>
  </si>
  <si>
    <t>IAAF060040</t>
  </si>
  <si>
    <t>IAAU2763958</t>
  </si>
  <si>
    <t>IAAF060059</t>
  </si>
  <si>
    <t>IAAU2782834</t>
  </si>
  <si>
    <t>IAAF060057</t>
  </si>
  <si>
    <t>IAAU1732654</t>
  </si>
  <si>
    <t>CON</t>
  </si>
  <si>
    <t>14C</t>
  </si>
  <si>
    <t>IAAF007223</t>
  </si>
  <si>
    <t>IAAU1759871</t>
  </si>
  <si>
    <t>IAAF456373</t>
  </si>
  <si>
    <t>SEGU4028108</t>
  </si>
  <si>
    <t>IAAF456374</t>
  </si>
  <si>
    <t>SEKU4107270</t>
  </si>
  <si>
    <t>IAAF326135</t>
  </si>
  <si>
    <t>TCNU5107595</t>
  </si>
  <si>
    <t>IAAF326134</t>
  </si>
  <si>
    <t>TGHU6178189</t>
  </si>
  <si>
    <t>IAAF326131</t>
  </si>
  <si>
    <t>IAAU2684756</t>
  </si>
  <si>
    <t>EFC</t>
  </si>
  <si>
    <t>48N</t>
  </si>
  <si>
    <t>IAAF427728</t>
  </si>
  <si>
    <t>IAAU2782388</t>
  </si>
  <si>
    <t>66T</t>
  </si>
  <si>
    <t>IAAF269352</t>
  </si>
  <si>
    <t>GCXU2035307</t>
  </si>
  <si>
    <t>IAAF269356</t>
  </si>
  <si>
    <t>IAAU2696269</t>
  </si>
  <si>
    <t>IAAF269401</t>
  </si>
  <si>
    <t>GDL</t>
  </si>
  <si>
    <t>TCKU6112293</t>
  </si>
  <si>
    <t>ITC</t>
  </si>
  <si>
    <t>24Z</t>
  </si>
  <si>
    <t>IAAF423489</t>
  </si>
  <si>
    <t>TRLU7632845</t>
  </si>
  <si>
    <t>JK2</t>
  </si>
  <si>
    <t>IAAF464110</t>
  </si>
  <si>
    <t>CAIU8652120</t>
  </si>
  <si>
    <t>MX1</t>
  </si>
  <si>
    <t>IAAF261323</t>
  </si>
  <si>
    <t>IAAU2767568</t>
  </si>
  <si>
    <t>IAAF276206</t>
  </si>
  <si>
    <t>TCLU5419554</t>
  </si>
  <si>
    <t>RI3</t>
  </si>
  <si>
    <t>IAAF320159</t>
  </si>
  <si>
    <t>IAAU1736198</t>
  </si>
  <si>
    <t>JWC</t>
  </si>
  <si>
    <t>24J</t>
  </si>
  <si>
    <t>IAAF316330</t>
  </si>
  <si>
    <t>JWR</t>
  </si>
  <si>
    <t>NCA</t>
  </si>
  <si>
    <t>TRLU9684215</t>
  </si>
  <si>
    <t>NCB</t>
  </si>
  <si>
    <t>24C</t>
  </si>
  <si>
    <t>IAAF264454</t>
  </si>
  <si>
    <t>SMS</t>
  </si>
  <si>
    <t>BHCU3144540</t>
  </si>
  <si>
    <t>SVL</t>
  </si>
  <si>
    <t>WK1</t>
  </si>
  <si>
    <t>IAAF060003</t>
  </si>
  <si>
    <t>TRHU2366019</t>
  </si>
  <si>
    <t>IAAF060023</t>
  </si>
  <si>
    <t>GCXU2156865</t>
  </si>
  <si>
    <t>TGT</t>
  </si>
  <si>
    <t>IT4</t>
  </si>
  <si>
    <t>IAAF431701</t>
  </si>
  <si>
    <t>IAAU2768034</t>
  </si>
  <si>
    <t>IAAF431704</t>
  </si>
  <si>
    <t>IAAU2737692</t>
  </si>
  <si>
    <t>ULA</t>
  </si>
  <si>
    <t>KS3</t>
  </si>
  <si>
    <t>IAAF427899</t>
  </si>
  <si>
    <t>ECNU2264111</t>
  </si>
  <si>
    <t>ECM</t>
  </si>
  <si>
    <t>22X</t>
  </si>
  <si>
    <t>ECON20110241</t>
  </si>
  <si>
    <t>BSIU3270780</t>
  </si>
  <si>
    <t>ECON20110243</t>
  </si>
  <si>
    <t>ECNU2304826</t>
  </si>
  <si>
    <t>ECON20110242</t>
  </si>
  <si>
    <t>ECNU2246340</t>
  </si>
  <si>
    <t>ECON20110245</t>
  </si>
  <si>
    <t>SEGU3636675</t>
  </si>
  <si>
    <t>ECON20110244</t>
  </si>
  <si>
    <t>BMOU1376083</t>
  </si>
  <si>
    <t>2210</t>
  </si>
  <si>
    <t>23100.000</t>
  </si>
  <si>
    <t>TRL</t>
  </si>
  <si>
    <t>MU1</t>
  </si>
  <si>
    <t>07231</t>
  </si>
  <si>
    <t>VLY</t>
  </si>
  <si>
    <t>CAXU6834088</t>
  </si>
  <si>
    <t>07232</t>
  </si>
  <si>
    <t>4400</t>
  </si>
  <si>
    <t>DRT</t>
  </si>
  <si>
    <t>DFSU6325590</t>
  </si>
  <si>
    <t>14556.550</t>
  </si>
  <si>
    <t>23Y</t>
  </si>
  <si>
    <t>008926</t>
  </si>
  <si>
    <t>DFSU6445316</t>
  </si>
  <si>
    <t>15242.860</t>
  </si>
  <si>
    <t>008927</t>
  </si>
  <si>
    <t>AST</t>
  </si>
  <si>
    <t>BLJU2752920</t>
  </si>
  <si>
    <t>AVG</t>
  </si>
  <si>
    <t>26Y</t>
  </si>
  <si>
    <t>WAN</t>
  </si>
  <si>
    <t>BEAU5921664</t>
  </si>
  <si>
    <t>RN1</t>
  </si>
  <si>
    <t>WHLM776058</t>
  </si>
  <si>
    <t>APO</t>
  </si>
  <si>
    <t>BEAU5984528</t>
  </si>
  <si>
    <t>67J</t>
  </si>
  <si>
    <t>WHLM926466</t>
  </si>
  <si>
    <t>BMOU1231449</t>
  </si>
  <si>
    <t>CD3</t>
  </si>
  <si>
    <t>WHLL800413</t>
  </si>
  <si>
    <t>BMOU4293043</t>
  </si>
  <si>
    <t>46Q</t>
  </si>
  <si>
    <t>WHLK960472</t>
  </si>
  <si>
    <t>ILL</t>
  </si>
  <si>
    <t>BSIU9904916</t>
  </si>
  <si>
    <t>29R</t>
  </si>
  <si>
    <t>WHLM927993</t>
  </si>
  <si>
    <t>CAAU5165846</t>
  </si>
  <si>
    <t>JCF</t>
  </si>
  <si>
    <t>26Q</t>
  </si>
  <si>
    <t>WHLK887004</t>
  </si>
  <si>
    <t>CAIU3166975</t>
  </si>
  <si>
    <t>OR2</t>
  </si>
  <si>
    <t>WHLL812519</t>
  </si>
  <si>
    <t>CAIU3281644</t>
  </si>
  <si>
    <t>WHLL800453</t>
  </si>
  <si>
    <t>CAIU3667051</t>
  </si>
  <si>
    <t>WHLL812514</t>
  </si>
  <si>
    <t>CAIU8830834</t>
  </si>
  <si>
    <t>WHLK951814</t>
  </si>
  <si>
    <t>CXDU1767831</t>
  </si>
  <si>
    <t>45S</t>
  </si>
  <si>
    <t>WHLN229960</t>
  </si>
  <si>
    <t>DFSU1852324</t>
  </si>
  <si>
    <t>33G</t>
  </si>
  <si>
    <t>WHLN765347</t>
  </si>
  <si>
    <t>DFSU3021715</t>
  </si>
  <si>
    <t>WHLM611201</t>
  </si>
  <si>
    <t>DFSU3053693</t>
  </si>
  <si>
    <t>54F</t>
  </si>
  <si>
    <t>WHLH429140</t>
  </si>
  <si>
    <t>DFSU3053857</t>
  </si>
  <si>
    <t>29W</t>
  </si>
  <si>
    <t>WHLJ732004</t>
  </si>
  <si>
    <t>DFSU3065293</t>
  </si>
  <si>
    <t>15C</t>
  </si>
  <si>
    <t>WHLN211215</t>
  </si>
  <si>
    <t>DRYU9317386</t>
  </si>
  <si>
    <t>WHLM568890</t>
  </si>
  <si>
    <t>FBLU0027663</t>
  </si>
  <si>
    <t>WHLM568997</t>
  </si>
  <si>
    <t>FBLU0216203</t>
  </si>
  <si>
    <t>GI6</t>
  </si>
  <si>
    <t>WHLK891131</t>
  </si>
  <si>
    <t>GCXU5077461</t>
  </si>
  <si>
    <t>WHLM568883</t>
  </si>
  <si>
    <t>GESU1056098</t>
  </si>
  <si>
    <t>19C</t>
  </si>
  <si>
    <t>WHLN764960</t>
  </si>
  <si>
    <t>GESU1062845</t>
  </si>
  <si>
    <t>WHLH429008</t>
  </si>
  <si>
    <t>HJLU1351267</t>
  </si>
  <si>
    <t>18D</t>
  </si>
  <si>
    <t>WHLN250570</t>
  </si>
  <si>
    <t>HJLU1366647</t>
  </si>
  <si>
    <t>WHLN764859</t>
  </si>
  <si>
    <t>HJLU1382972</t>
  </si>
  <si>
    <t>WHLN225826</t>
  </si>
  <si>
    <t>HJLU1390073</t>
  </si>
  <si>
    <t>WHLN764858</t>
  </si>
  <si>
    <t>HJLU1397360</t>
  </si>
  <si>
    <t>WHLM943982</t>
  </si>
  <si>
    <t>MAGU5309825</t>
  </si>
  <si>
    <t>12Z</t>
  </si>
  <si>
    <t>WHLM926123</t>
  </si>
  <si>
    <t>MAGU5314842</t>
  </si>
  <si>
    <t>17U</t>
  </si>
  <si>
    <t>WHLN252882</t>
  </si>
  <si>
    <t>SEGU1016470</t>
  </si>
  <si>
    <t>WHLN225829</t>
  </si>
  <si>
    <t>SEGU1136428</t>
  </si>
  <si>
    <t>WHLL732089</t>
  </si>
  <si>
    <t>SEGU1499399</t>
  </si>
  <si>
    <t>19K</t>
  </si>
  <si>
    <t>WHLI603388</t>
  </si>
  <si>
    <t>SEGU1571148</t>
  </si>
  <si>
    <t>WHLN225830</t>
  </si>
  <si>
    <t>SEGU1609080</t>
  </si>
  <si>
    <t>WHLN230307</t>
  </si>
  <si>
    <t>SEGU2125217</t>
  </si>
  <si>
    <t>WHLN230304</t>
  </si>
  <si>
    <t>SEGU9782445</t>
  </si>
  <si>
    <t>IPX</t>
  </si>
  <si>
    <t>33C</t>
  </si>
  <si>
    <t>WHLL704506</t>
  </si>
  <si>
    <t xml:space="preserve">C </t>
  </si>
  <si>
    <t>SEGU9956716</t>
  </si>
  <si>
    <t>15W</t>
  </si>
  <si>
    <t>WHLN782346</t>
  </si>
  <si>
    <t>C</t>
  </si>
  <si>
    <t>SEGU9956721</t>
  </si>
  <si>
    <t>WHLN782228</t>
  </si>
  <si>
    <t>SEGU9956824</t>
  </si>
  <si>
    <t>WHLN782207</t>
  </si>
  <si>
    <t>SEGU9956866</t>
  </si>
  <si>
    <t>NCC</t>
  </si>
  <si>
    <t>24Q</t>
  </si>
  <si>
    <t>WHLM546462</t>
  </si>
  <si>
    <t>TCKU3957912</t>
  </si>
  <si>
    <t>WHLM927994</t>
  </si>
  <si>
    <t>TCKU7313219</t>
  </si>
  <si>
    <t>WHLM568808</t>
  </si>
  <si>
    <t>TCKU7528182</t>
  </si>
  <si>
    <t>28V</t>
  </si>
  <si>
    <t>WHLL800097</t>
  </si>
  <si>
    <t>TCKU7590173</t>
  </si>
  <si>
    <t>WHLM539975</t>
  </si>
  <si>
    <t>TCLU8057720</t>
  </si>
  <si>
    <t>WHLM776059</t>
  </si>
  <si>
    <t>TCLU8753400</t>
  </si>
  <si>
    <t>14V</t>
  </si>
  <si>
    <t>WHLM774203</t>
  </si>
  <si>
    <t>TCNU4416075</t>
  </si>
  <si>
    <t>WHLM568889</t>
  </si>
  <si>
    <t>TCNU5724621</t>
  </si>
  <si>
    <t>WHLK887088</t>
  </si>
  <si>
    <t>TCNU6215254</t>
  </si>
  <si>
    <t>18H</t>
  </si>
  <si>
    <t>WHLL165528</t>
  </si>
  <si>
    <t>TCNU8486255</t>
  </si>
  <si>
    <t>WHLJ541899</t>
  </si>
  <si>
    <t>TCNU9689370</t>
  </si>
  <si>
    <t>WHLM932295</t>
  </si>
  <si>
    <t>TEMU7133968</t>
  </si>
  <si>
    <t>WHLM568999</t>
  </si>
  <si>
    <t>TEMU8130599</t>
  </si>
  <si>
    <t>WHLK887086</t>
  </si>
  <si>
    <t>TGCU0124612</t>
  </si>
  <si>
    <t>WHLM562893</t>
  </si>
  <si>
    <t>TGCU0128053</t>
  </si>
  <si>
    <t>WHLN252936</t>
  </si>
  <si>
    <t>MSK</t>
  </si>
  <si>
    <t>TGHU6252943</t>
  </si>
  <si>
    <t>WHLK960480</t>
  </si>
  <si>
    <t>TRHU3320183</t>
  </si>
  <si>
    <t>WHLM569000</t>
  </si>
  <si>
    <t>WHLU0212130</t>
  </si>
  <si>
    <t>WHLN229959</t>
  </si>
  <si>
    <t>WHLU0217912</t>
  </si>
  <si>
    <t>VGO</t>
  </si>
  <si>
    <t>WHLL072116</t>
  </si>
  <si>
    <t>WHLU0267533</t>
  </si>
  <si>
    <t>WHLN764957</t>
  </si>
  <si>
    <t>WHLU0275164</t>
  </si>
  <si>
    <t>WHLN764838</t>
  </si>
  <si>
    <t>WHLU0279283</t>
  </si>
  <si>
    <t>WHLN780881</t>
  </si>
  <si>
    <t>WHLU0291709</t>
  </si>
  <si>
    <t>WHLL800291</t>
  </si>
  <si>
    <t>WHLU0308186</t>
  </si>
  <si>
    <t>AP9</t>
  </si>
  <si>
    <t>WHLM927420</t>
  </si>
  <si>
    <t>WHLU0342956</t>
  </si>
  <si>
    <t>WHLN230310</t>
  </si>
  <si>
    <t>WHLU0343910</t>
  </si>
  <si>
    <t>WHLM922955</t>
  </si>
  <si>
    <t>WHLU0354303</t>
  </si>
  <si>
    <t>WHLN775952</t>
  </si>
  <si>
    <t>WHLU0393906</t>
  </si>
  <si>
    <t>WHLN225822</t>
  </si>
  <si>
    <t>WHLU0400121</t>
  </si>
  <si>
    <t>SJ4</t>
  </si>
  <si>
    <t>WHLN775959</t>
  </si>
  <si>
    <t>WHLU0441584</t>
  </si>
  <si>
    <t>65R</t>
  </si>
  <si>
    <t>WHL1092951</t>
  </si>
  <si>
    <t>WHLU0453625</t>
  </si>
  <si>
    <t>26C</t>
  </si>
  <si>
    <t>WHLJ740216</t>
  </si>
  <si>
    <t>WHLU0472008</t>
  </si>
  <si>
    <t>BC4</t>
  </si>
  <si>
    <t>WHLM862894</t>
  </si>
  <si>
    <t>WHLU0538424</t>
  </si>
  <si>
    <t>EP4</t>
  </si>
  <si>
    <t>WHLM909348</t>
  </si>
  <si>
    <t>WHLU0565292</t>
  </si>
  <si>
    <t>WHLN764837</t>
  </si>
  <si>
    <t>WHLU0573467</t>
  </si>
  <si>
    <t>WHLJ541804</t>
  </si>
  <si>
    <t>WHLU0593545</t>
  </si>
  <si>
    <t>63G</t>
  </si>
  <si>
    <t>WHLN775871</t>
  </si>
  <si>
    <t>WHLU0611021</t>
  </si>
  <si>
    <t>WHLN225828</t>
  </si>
  <si>
    <t>WHLU0613976</t>
  </si>
  <si>
    <t>MP6</t>
  </si>
  <si>
    <t>WHLJ526557</t>
  </si>
  <si>
    <t>WHLU0646590</t>
  </si>
  <si>
    <t>14X</t>
  </si>
  <si>
    <t>WHLL088549</t>
  </si>
  <si>
    <t>WHLU0650990</t>
  </si>
  <si>
    <t>WHLN764959</t>
  </si>
  <si>
    <t>WHLU0651908</t>
  </si>
  <si>
    <t>WHLL197317</t>
  </si>
  <si>
    <t>WHLU0700807</t>
  </si>
  <si>
    <t>WHLN211219</t>
  </si>
  <si>
    <t>WHLU0707062</t>
  </si>
  <si>
    <t>EC3</t>
  </si>
  <si>
    <t>WHLM906872</t>
  </si>
  <si>
    <t>WHLU5488408</t>
  </si>
  <si>
    <t>WHLK887032</t>
  </si>
  <si>
    <t>WHLU5527042</t>
  </si>
  <si>
    <t>WHLM594440</t>
  </si>
  <si>
    <t>WHLU5536656</t>
  </si>
  <si>
    <t>25Y</t>
  </si>
  <si>
    <t>WHLN250919</t>
  </si>
  <si>
    <t>WHLU5538638</t>
  </si>
  <si>
    <t>WHLM568892</t>
  </si>
  <si>
    <t>WHLU5543871</t>
  </si>
  <si>
    <t>WHLN252875</t>
  </si>
  <si>
    <t>WHLU5551239</t>
  </si>
  <si>
    <t>WHLK887085</t>
  </si>
  <si>
    <t>WHLU5574430</t>
  </si>
  <si>
    <t>WHLK960475</t>
  </si>
  <si>
    <t>WHLU5588156</t>
  </si>
  <si>
    <t>WHLK887001</t>
  </si>
  <si>
    <t>WHLU5616957</t>
  </si>
  <si>
    <t>11Y</t>
  </si>
  <si>
    <t>WHLM584046</t>
  </si>
  <si>
    <t>WHLU5627530</t>
  </si>
  <si>
    <t>WHLK951811</t>
  </si>
  <si>
    <t>WHLU5635772</t>
  </si>
  <si>
    <t>WHLM926464</t>
  </si>
  <si>
    <t>WHLU5642690</t>
  </si>
  <si>
    <t>WHLK960598</t>
  </si>
  <si>
    <t>WHLU5645770</t>
  </si>
  <si>
    <t>WHLM927996</t>
  </si>
  <si>
    <t>WHLU5670500</t>
  </si>
  <si>
    <t>WHLK960473</t>
  </si>
  <si>
    <t>WHLU5671091</t>
  </si>
  <si>
    <t>WHLK887084</t>
  </si>
  <si>
    <t>WHLU5687117</t>
  </si>
  <si>
    <t>WHLK951813</t>
  </si>
  <si>
    <t>WHLU5694271</t>
  </si>
  <si>
    <t>WHLK887005</t>
  </si>
  <si>
    <t>WHLU5695257</t>
  </si>
  <si>
    <t>WHLM943892</t>
  </si>
  <si>
    <t>WHLU5700610</t>
  </si>
  <si>
    <t>WHLK960597</t>
  </si>
  <si>
    <t>WHLU5702818</t>
  </si>
  <si>
    <t>WHLN247713</t>
  </si>
  <si>
    <t>WHLU5705627</t>
  </si>
  <si>
    <t>WHLM568885</t>
  </si>
  <si>
    <t>WHLU5714465</t>
  </si>
  <si>
    <t>WHLM568888</t>
  </si>
  <si>
    <t>WHLU5720278</t>
  </si>
  <si>
    <t>WHLM568996</t>
  </si>
  <si>
    <t>WHLU5780940</t>
  </si>
  <si>
    <t>IK1</t>
  </si>
  <si>
    <t>WHLM581353</t>
  </si>
  <si>
    <t>WHLU5792149</t>
  </si>
  <si>
    <t>WHLK951812</t>
  </si>
  <si>
    <t>WHLU5795699</t>
  </si>
  <si>
    <t>WHLN247718</t>
  </si>
  <si>
    <t>WHLU5797541</t>
  </si>
  <si>
    <t>WHLM927995</t>
  </si>
  <si>
    <t>WHLU5800537</t>
  </si>
  <si>
    <t>BL4</t>
  </si>
  <si>
    <t>WHLM774234</t>
  </si>
  <si>
    <t>WHLU5827878</t>
  </si>
  <si>
    <t>WHLK887002</t>
  </si>
  <si>
    <t>WHLU5833736</t>
  </si>
  <si>
    <t>MT3</t>
  </si>
  <si>
    <t>WHLM807319</t>
  </si>
  <si>
    <t>WHSU2005081</t>
  </si>
  <si>
    <t>WHLL800255</t>
  </si>
  <si>
    <t>WHSU2007680</t>
  </si>
  <si>
    <t>WHLL800259</t>
  </si>
  <si>
    <t>WHSU2026762</t>
  </si>
  <si>
    <t>WHLN775960</t>
  </si>
  <si>
    <t>WHSU2028282</t>
  </si>
  <si>
    <t>WHLN230305</t>
  </si>
  <si>
    <t>WHSU2034080</t>
  </si>
  <si>
    <t>WHLN775978</t>
  </si>
  <si>
    <t>WHSU2060812</t>
  </si>
  <si>
    <t>28Q</t>
  </si>
  <si>
    <t>WHLP397681</t>
  </si>
  <si>
    <t>WHSU2068177</t>
  </si>
  <si>
    <t>WHLL800275</t>
  </si>
  <si>
    <t>WHSU2070092</t>
  </si>
  <si>
    <t>WHLL800300</t>
  </si>
  <si>
    <t>WHSU2070111</t>
  </si>
  <si>
    <t>WHLJ541805</t>
  </si>
  <si>
    <t>WHSU2071611</t>
  </si>
  <si>
    <t>WHLN225827</t>
  </si>
  <si>
    <t>WHSU2072069</t>
  </si>
  <si>
    <t>59L</t>
  </si>
  <si>
    <t>WHLI211309</t>
  </si>
  <si>
    <t>WHSU2092297</t>
  </si>
  <si>
    <t>WHLL732086</t>
  </si>
  <si>
    <t>WHSU2092574</t>
  </si>
  <si>
    <t>WHLN775838</t>
  </si>
  <si>
    <t>WHSU2115371</t>
  </si>
  <si>
    <t>13J</t>
  </si>
  <si>
    <t>WHLN245887</t>
  </si>
  <si>
    <t>WHSU2116399</t>
  </si>
  <si>
    <t>WHLN775840</t>
  </si>
  <si>
    <t>WHSU2117780</t>
  </si>
  <si>
    <t>WHLN211216</t>
  </si>
  <si>
    <t>WHSU2122940</t>
  </si>
  <si>
    <t>WHLN211218</t>
  </si>
  <si>
    <t>WHSU2125370</t>
  </si>
  <si>
    <t>WHLK605641</t>
  </si>
  <si>
    <t>WHSU2133971</t>
  </si>
  <si>
    <t>64D</t>
  </si>
  <si>
    <t>WHLN775951</t>
  </si>
  <si>
    <t>WHSU2163580</t>
  </si>
  <si>
    <t>WHLK880153</t>
  </si>
  <si>
    <t>WHSU2167858</t>
  </si>
  <si>
    <t>WHLL800531</t>
  </si>
  <si>
    <t>WHSU2176700</t>
  </si>
  <si>
    <t>WHLN771525</t>
  </si>
  <si>
    <t>WHSU2189461</t>
  </si>
  <si>
    <t>WHLN245876</t>
  </si>
  <si>
    <t>WHSU2211333</t>
  </si>
  <si>
    <t>WHLM612778</t>
  </si>
  <si>
    <t>WHSU2213510</t>
  </si>
  <si>
    <t>WHLL732084</t>
  </si>
  <si>
    <t>WHSU2266423</t>
  </si>
  <si>
    <t>WHL1092952</t>
  </si>
  <si>
    <t>WHSU2304539</t>
  </si>
  <si>
    <t>19N</t>
  </si>
  <si>
    <t>WHLI207133</t>
  </si>
  <si>
    <t>WHSU2318384</t>
  </si>
  <si>
    <t>WHLL812581</t>
  </si>
  <si>
    <t>WHSU2322785</t>
  </si>
  <si>
    <t>WHLI211308</t>
  </si>
  <si>
    <t>WHSU2351757</t>
  </si>
  <si>
    <t>WHLK880100</t>
  </si>
  <si>
    <t>WHSU2359568</t>
  </si>
  <si>
    <t>WHLN225824</t>
  </si>
  <si>
    <t>WHSU2367835</t>
  </si>
  <si>
    <t>WHLN781108</t>
  </si>
  <si>
    <t>WHSU2382043</t>
  </si>
  <si>
    <t>19L</t>
  </si>
  <si>
    <t>WHLN780905</t>
  </si>
  <si>
    <t>WHSU2413247</t>
  </si>
  <si>
    <t>WHLI207134</t>
  </si>
  <si>
    <t>WHSU2417197</t>
  </si>
  <si>
    <t>WHLM562894</t>
  </si>
  <si>
    <t>WHSU2418640</t>
  </si>
  <si>
    <t>WHLK880151</t>
  </si>
  <si>
    <t>WHSU2426157</t>
  </si>
  <si>
    <t>WHLN779917</t>
  </si>
  <si>
    <t>WHSU2458555</t>
  </si>
  <si>
    <t>24I</t>
  </si>
  <si>
    <t>WHLL811679</t>
  </si>
  <si>
    <t>WHSU2461862</t>
  </si>
  <si>
    <t>WHLI207131</t>
  </si>
  <si>
    <t>WHSU2467557</t>
  </si>
  <si>
    <t>WHLL732083</t>
  </si>
  <si>
    <t>WHSU2467686</t>
  </si>
  <si>
    <t>WHLJ526558</t>
  </si>
  <si>
    <t>WHSU2472091</t>
  </si>
  <si>
    <t>16Q</t>
  </si>
  <si>
    <t>WHLJ391710</t>
  </si>
  <si>
    <t>WHSU2484657</t>
  </si>
  <si>
    <t>WHLN775957</t>
  </si>
  <si>
    <t>WHSU2501625</t>
  </si>
  <si>
    <t>WHLK880152</t>
  </si>
  <si>
    <t>WHSU2532040</t>
  </si>
  <si>
    <t>PR1</t>
  </si>
  <si>
    <t>WHLL689854</t>
  </si>
  <si>
    <t>WHSU2534803</t>
  </si>
  <si>
    <t>WHLN764958</t>
  </si>
  <si>
    <t>WHSU2545325</t>
  </si>
  <si>
    <t>WHLH431105</t>
  </si>
  <si>
    <t>WHSU2545602</t>
  </si>
  <si>
    <t>WHLN245949</t>
  </si>
  <si>
    <t>WHSU2546110</t>
  </si>
  <si>
    <t>WHLI211307</t>
  </si>
  <si>
    <t>WHSU2547400</t>
  </si>
  <si>
    <t>WHLN779916</t>
  </si>
  <si>
    <t>WHSU2553640</t>
  </si>
  <si>
    <t>WHLN762801</t>
  </si>
  <si>
    <t>WHSU2554950</t>
  </si>
  <si>
    <t>WHLN225823</t>
  </si>
  <si>
    <t>WHSU2561666</t>
  </si>
  <si>
    <t>WHLL689849</t>
  </si>
  <si>
    <t>WHSU2575823</t>
  </si>
  <si>
    <t>WHLN211217</t>
  </si>
  <si>
    <t>WHSU2586725</t>
  </si>
  <si>
    <t>WHLN246000</t>
  </si>
  <si>
    <t>WHSU2595619</t>
  </si>
  <si>
    <t>WHLI875005</t>
  </si>
  <si>
    <t>WHSU2599229</t>
  </si>
  <si>
    <t>WHLL800571</t>
  </si>
  <si>
    <t>WHSU2603308</t>
  </si>
  <si>
    <t>WHLN230308</t>
  </si>
  <si>
    <t>WHSU2621580</t>
  </si>
  <si>
    <t>WHLL800576</t>
  </si>
  <si>
    <t>WHSU2627110</t>
  </si>
  <si>
    <t>WHLL800371</t>
  </si>
  <si>
    <t>WHSU2634464</t>
  </si>
  <si>
    <t>WHLL732085</t>
  </si>
  <si>
    <t>WHSU2634525</t>
  </si>
  <si>
    <t>WHLN245960</t>
  </si>
  <si>
    <t>WHSU2674277</t>
  </si>
  <si>
    <t>WHLI211310</t>
  </si>
  <si>
    <t>WHSU2675416</t>
  </si>
  <si>
    <t>WHL9969111</t>
  </si>
  <si>
    <t>WHSU2692590</t>
  </si>
  <si>
    <t>WHLK639172</t>
  </si>
  <si>
    <t>WHSU2692619</t>
  </si>
  <si>
    <t>WHLN225821</t>
  </si>
  <si>
    <t>WHSU2715000</t>
  </si>
  <si>
    <t>WHLN225825</t>
  </si>
  <si>
    <t>WHSU2726935</t>
  </si>
  <si>
    <t>WHLI207132</t>
  </si>
  <si>
    <t>WHSU2732310</t>
  </si>
  <si>
    <t>WHLN230306</t>
  </si>
  <si>
    <t>WHSU2751630</t>
  </si>
  <si>
    <t>HB2</t>
  </si>
  <si>
    <t>WHLN782153</t>
  </si>
  <si>
    <t>WHSU2782878</t>
  </si>
  <si>
    <t>WHLI207135</t>
  </si>
  <si>
    <t>WHSU2785861</t>
  </si>
  <si>
    <t>WHLN775839</t>
  </si>
  <si>
    <t>WHSU2827653</t>
  </si>
  <si>
    <t>WHLN230309</t>
  </si>
  <si>
    <t>WHSU2857410</t>
  </si>
  <si>
    <t>WHLL800242</t>
  </si>
  <si>
    <t>WHSU2909258</t>
  </si>
  <si>
    <t>WHLN249677</t>
  </si>
  <si>
    <t>WHSU2915348</t>
  </si>
  <si>
    <t>WHLH431070</t>
  </si>
  <si>
    <t>WHSU4026519</t>
  </si>
  <si>
    <t>WHLM937043</t>
  </si>
  <si>
    <t>WHSU5006353</t>
  </si>
  <si>
    <t>WHLM568994</t>
  </si>
  <si>
    <t>WHSU5010610</t>
  </si>
  <si>
    <t>WHLJ541900</t>
  </si>
  <si>
    <t>WHSU5015798</t>
  </si>
  <si>
    <t>WHLM568894</t>
  </si>
  <si>
    <t>WHSU5044501</t>
  </si>
  <si>
    <t>WHLM594574</t>
  </si>
  <si>
    <t>WHSU5053247</t>
  </si>
  <si>
    <t>WHLK887034</t>
  </si>
  <si>
    <t>WHSU5054536</t>
  </si>
  <si>
    <t>SC4</t>
  </si>
  <si>
    <t>WHLL010014</t>
  </si>
  <si>
    <t>WHSU5057155</t>
  </si>
  <si>
    <t>WHLK662097</t>
  </si>
  <si>
    <t>WHSU5087817</t>
  </si>
  <si>
    <t>WHLM926129</t>
  </si>
  <si>
    <t>WHSU5104283</t>
  </si>
  <si>
    <t>WHLM568882</t>
  </si>
  <si>
    <t>WHSU5134821</t>
  </si>
  <si>
    <t>WHLK887031</t>
  </si>
  <si>
    <t>WHSU5138004</t>
  </si>
  <si>
    <t>11N</t>
  </si>
  <si>
    <t>WHLL689851</t>
  </si>
  <si>
    <t>WHSU5163183</t>
  </si>
  <si>
    <t>WHLL165481</t>
  </si>
  <si>
    <t>WHSU5208483</t>
  </si>
  <si>
    <t>WHLK960471</t>
  </si>
  <si>
    <t>WHSU5218028</t>
  </si>
  <si>
    <t>MC5</t>
  </si>
  <si>
    <t>WHLM803677</t>
  </si>
  <si>
    <t>WHSU5229465</t>
  </si>
  <si>
    <t>WHLK887087</t>
  </si>
  <si>
    <t>WHSU5230553</t>
  </si>
  <si>
    <t>WHLM774240</t>
  </si>
  <si>
    <t>WHSU5252070</t>
  </si>
  <si>
    <t>WHLM594431</t>
  </si>
  <si>
    <t>WHSU5264595</t>
  </si>
  <si>
    <t>32Q</t>
  </si>
  <si>
    <t>WHLM925859</t>
  </si>
  <si>
    <t>WHSU5271721</t>
  </si>
  <si>
    <t>WHLM568993</t>
  </si>
  <si>
    <t>WHSU5295847</t>
  </si>
  <si>
    <t>WHLM568887</t>
  </si>
  <si>
    <t>WHSU5333000</t>
  </si>
  <si>
    <t>WHLM568805</t>
  </si>
  <si>
    <t>WHSU5340817</t>
  </si>
  <si>
    <t>WHLJ667207</t>
  </si>
  <si>
    <t>WHSU5359303</t>
  </si>
  <si>
    <t>WHL1092944</t>
  </si>
  <si>
    <t>WHSU5372007</t>
  </si>
  <si>
    <t>WHLK887006</t>
  </si>
  <si>
    <t>WHSU5376065</t>
  </si>
  <si>
    <t>12K</t>
  </si>
  <si>
    <t>WHLM612542</t>
  </si>
  <si>
    <t>WHSU5384646</t>
  </si>
  <si>
    <t>WHLM802418</t>
  </si>
  <si>
    <t>WHSU5390799</t>
  </si>
  <si>
    <t>WHLK887003</t>
  </si>
  <si>
    <t>WHSU5423315</t>
  </si>
  <si>
    <t>WHLM806645</t>
  </si>
  <si>
    <t>WHSU5431368</t>
  </si>
  <si>
    <t>28N</t>
  </si>
  <si>
    <t>WHLM535881</t>
  </si>
  <si>
    <t>WHSU5456540</t>
  </si>
  <si>
    <t>WHLM920394</t>
  </si>
  <si>
    <t>WHSU5478473</t>
  </si>
  <si>
    <t>WHLM774271</t>
  </si>
  <si>
    <t>WHSU5498192</t>
  </si>
  <si>
    <t>WHLM568881</t>
  </si>
  <si>
    <t>WHSU5538398</t>
  </si>
  <si>
    <t>WHLK887033</t>
  </si>
  <si>
    <t>WHSU5549690</t>
  </si>
  <si>
    <t>25L</t>
  </si>
  <si>
    <t>WHLL812487</t>
  </si>
  <si>
    <t>WHSU5552919</t>
  </si>
  <si>
    <t>WHLM539825</t>
  </si>
  <si>
    <t>WHSU5563960</t>
  </si>
  <si>
    <t>WHLM581355</t>
  </si>
  <si>
    <t>WHSU5575811</t>
  </si>
  <si>
    <t>RI6</t>
  </si>
  <si>
    <t>WHLN251973</t>
  </si>
  <si>
    <t>WHSU5577141</t>
  </si>
  <si>
    <t>WHLK960476</t>
  </si>
  <si>
    <t>WHSU5579123</t>
  </si>
  <si>
    <t>WHLM568998</t>
  </si>
  <si>
    <t>WHSU5666779</t>
  </si>
  <si>
    <t>WHLM568893</t>
  </si>
  <si>
    <t>WHSU5668489</t>
  </si>
  <si>
    <t>WHL1092945</t>
  </si>
  <si>
    <t>WHSU5711008</t>
  </si>
  <si>
    <t>NP8</t>
  </si>
  <si>
    <t>WHLM771510</t>
  </si>
  <si>
    <t>WHSU5711760</t>
  </si>
  <si>
    <t>WHLM596341</t>
  </si>
  <si>
    <t>WHSU5723647</t>
  </si>
  <si>
    <t>WHLM581356</t>
  </si>
  <si>
    <t>WHSU5727386</t>
  </si>
  <si>
    <t>WHL2199557</t>
  </si>
  <si>
    <t>WHSU5756928</t>
  </si>
  <si>
    <t>33K</t>
  </si>
  <si>
    <t>WHL6843643</t>
  </si>
  <si>
    <t>WHSU5763640</t>
  </si>
  <si>
    <t>26F</t>
  </si>
  <si>
    <t>WHLL701435</t>
  </si>
  <si>
    <t>WHSU5776971</t>
  </si>
  <si>
    <t>WHLM568884</t>
  </si>
  <si>
    <t>WHSU5777073</t>
  </si>
  <si>
    <t>PT7</t>
  </si>
  <si>
    <t>WHLM935323</t>
  </si>
  <si>
    <t>WHSU5783224</t>
  </si>
  <si>
    <t>WHLN247727</t>
  </si>
  <si>
    <t>WHSU5788078</t>
  </si>
  <si>
    <t>AD2</t>
  </si>
  <si>
    <t>WHLM776057</t>
  </si>
  <si>
    <t>WHSU5789198</t>
  </si>
  <si>
    <t>WHLM935366</t>
  </si>
  <si>
    <t>WHSU5790007</t>
  </si>
  <si>
    <t>WHLL896443</t>
  </si>
  <si>
    <t>WHSU5798034</t>
  </si>
  <si>
    <t>WHLJ732005</t>
  </si>
  <si>
    <t>WHSU5841423</t>
  </si>
  <si>
    <t>WHLM921857</t>
  </si>
  <si>
    <t>WHSU5849996</t>
  </si>
  <si>
    <t>WHLL811755</t>
  </si>
  <si>
    <t>WHSU5901733</t>
  </si>
  <si>
    <t>WHLN775856</t>
  </si>
  <si>
    <t>WHSU5909035</t>
  </si>
  <si>
    <t>WHLM568886</t>
  </si>
  <si>
    <t>WHSU5960757</t>
  </si>
  <si>
    <t>28O</t>
  </si>
  <si>
    <t>WHLM604492</t>
  </si>
  <si>
    <t>WHSU5964032</t>
  </si>
  <si>
    <t>WHLM568992</t>
  </si>
  <si>
    <t>WHSU5979346</t>
  </si>
  <si>
    <t>WHLM568995</t>
  </si>
  <si>
    <t>WHSU6007499</t>
  </si>
  <si>
    <t>13X</t>
  </si>
  <si>
    <t>WHLH888490</t>
  </si>
  <si>
    <t>WHSU6010511</t>
  </si>
  <si>
    <t>WHLN247658</t>
  </si>
  <si>
    <t>WHSU6065134</t>
  </si>
  <si>
    <t>WHLP403533</t>
  </si>
  <si>
    <t>WHSU6089500</t>
  </si>
  <si>
    <t>WHLL800070</t>
  </si>
  <si>
    <t>WHSU6244063</t>
  </si>
  <si>
    <t>WHLM925390</t>
  </si>
  <si>
    <t>RTMU2571948</t>
  </si>
  <si>
    <t>KGL</t>
  </si>
  <si>
    <t>17W</t>
  </si>
  <si>
    <t>LX010214</t>
  </si>
  <si>
    <t>BEAU2533768</t>
  </si>
  <si>
    <t>YML</t>
  </si>
  <si>
    <t>29A</t>
  </si>
  <si>
    <t>YMAG641924</t>
  </si>
  <si>
    <t>BEAU4836980</t>
  </si>
  <si>
    <t>RP2</t>
  </si>
  <si>
    <t>YMAI814962</t>
  </si>
  <si>
    <t>BMOU5117049</t>
  </si>
  <si>
    <t>27F</t>
  </si>
  <si>
    <t>YMAI814837</t>
  </si>
  <si>
    <t>BMOU5702660</t>
  </si>
  <si>
    <t>YMAI814893</t>
  </si>
  <si>
    <t>BMOU6827220</t>
  </si>
  <si>
    <t>YMAI814840</t>
  </si>
  <si>
    <t>CAIU4314486</t>
  </si>
  <si>
    <t>YMAI814875</t>
  </si>
  <si>
    <t>CXDU2331950</t>
  </si>
  <si>
    <t>YMAI814900</t>
  </si>
  <si>
    <t>FCIU7594270</t>
  </si>
  <si>
    <t>YMAI435288</t>
  </si>
  <si>
    <t>FFAU1273614</t>
  </si>
  <si>
    <t>YMAI814892</t>
  </si>
  <si>
    <t>OCGU8019262</t>
  </si>
  <si>
    <t>YMAI814822</t>
  </si>
  <si>
    <t>SEGU2823970</t>
  </si>
  <si>
    <t>YMAI792339</t>
  </si>
  <si>
    <t>SEGU4561077</t>
  </si>
  <si>
    <t>YMAI782037</t>
  </si>
  <si>
    <t>SEGU5390810</t>
  </si>
  <si>
    <t>YMAI814899</t>
  </si>
  <si>
    <t>SEGU6547756</t>
  </si>
  <si>
    <t>YMAI782184</t>
  </si>
  <si>
    <t>SEGU6549070</t>
  </si>
  <si>
    <t>YMAI814891</t>
  </si>
  <si>
    <t>TCKU6072863</t>
  </si>
  <si>
    <t>YMAI814894</t>
  </si>
  <si>
    <t>TCNU1057921</t>
  </si>
  <si>
    <t>YMAI814821</t>
  </si>
  <si>
    <t>TCNU1080747</t>
  </si>
  <si>
    <t>YMAI814874</t>
  </si>
  <si>
    <t>TCNU1908127</t>
  </si>
  <si>
    <t>YMAI814839</t>
  </si>
  <si>
    <t>TCNU2010024</t>
  </si>
  <si>
    <t>YMAI782035</t>
  </si>
  <si>
    <t>TCNU3053720</t>
  </si>
  <si>
    <t>YMAI814873</t>
  </si>
  <si>
    <t>TCNU4073090</t>
  </si>
  <si>
    <t>YMAI814827</t>
  </si>
  <si>
    <t>TEMU5583360</t>
  </si>
  <si>
    <t>NT2</t>
  </si>
  <si>
    <t>YMAI790793</t>
  </si>
  <si>
    <t>TGBU6497970</t>
  </si>
  <si>
    <t>YMAJ598326</t>
  </si>
  <si>
    <t>TGBU7100460</t>
  </si>
  <si>
    <t>YMAI814878</t>
  </si>
  <si>
    <t>TTNU1217909</t>
  </si>
  <si>
    <t>YMAI792340</t>
  </si>
  <si>
    <t>YMLU3374230</t>
  </si>
  <si>
    <t>18L</t>
  </si>
  <si>
    <t>YMAI700562</t>
  </si>
  <si>
    <t>YMLU3529060</t>
  </si>
  <si>
    <t>YMAI745202</t>
  </si>
  <si>
    <t>YMLU8525133</t>
  </si>
  <si>
    <t>YMAI814830</t>
  </si>
  <si>
    <t>YMLU8553860</t>
  </si>
  <si>
    <t>YMAI814832</t>
  </si>
  <si>
    <t>YMLU8757139</t>
  </si>
  <si>
    <t>YMAI814979</t>
  </si>
  <si>
    <t>YMLU8924350</t>
  </si>
  <si>
    <t>YMAI814825</t>
  </si>
  <si>
    <t>YMLU8977832</t>
  </si>
  <si>
    <t>YMAI814879</t>
  </si>
  <si>
    <t>YMLU9018046</t>
  </si>
  <si>
    <t>YMAI814829</t>
  </si>
  <si>
    <t>APHU6256260</t>
  </si>
  <si>
    <t>SML</t>
  </si>
  <si>
    <t>SZL100823</t>
  </si>
  <si>
    <t>CAXU3298417</t>
  </si>
  <si>
    <t>29C</t>
  </si>
  <si>
    <t>SZL100860</t>
  </si>
  <si>
    <t xml:space="preserve"> </t>
  </si>
  <si>
    <t>RWAU2404783</t>
  </si>
  <si>
    <t>MCS</t>
  </si>
  <si>
    <t>17K</t>
  </si>
  <si>
    <t>CEN008102</t>
  </si>
  <si>
    <t>RWAU2405368</t>
  </si>
  <si>
    <t>CEN008101</t>
  </si>
  <si>
    <t>RWAU2409297</t>
  </si>
  <si>
    <t>CEN008109</t>
  </si>
  <si>
    <t>RWAU2461016</t>
  </si>
  <si>
    <t>CEN008104</t>
  </si>
  <si>
    <t>RWAU2461525</t>
  </si>
  <si>
    <t>CEN008085</t>
  </si>
  <si>
    <t>RWAU2461947</t>
  </si>
  <si>
    <t>CEN008090</t>
  </si>
  <si>
    <t>RWAU2502028</t>
  </si>
  <si>
    <t>CEN008089</t>
  </si>
  <si>
    <t>RWAU2502727</t>
  </si>
  <si>
    <t>CEN008086</t>
  </si>
  <si>
    <t>RWAU2522030</t>
  </si>
  <si>
    <t>CEN008088</t>
  </si>
  <si>
    <t>RWAU2522092</t>
  </si>
  <si>
    <t>CEN008110</t>
  </si>
  <si>
    <t>RWAU2524496</t>
  </si>
  <si>
    <t>CEN008112</t>
  </si>
  <si>
    <t>TSAU2701906</t>
  </si>
  <si>
    <t>CEN008113</t>
  </si>
  <si>
    <t>TTNU1913050</t>
  </si>
  <si>
    <t>29F</t>
  </si>
  <si>
    <t>CEN008087</t>
  </si>
  <si>
    <t>TTNU3558329</t>
  </si>
  <si>
    <t>CEN008103</t>
  </si>
  <si>
    <t>GRM</t>
  </si>
  <si>
    <t>CRSU1479759</t>
  </si>
  <si>
    <t>HLD1921393</t>
  </si>
  <si>
    <t>FSCU7516066</t>
  </si>
  <si>
    <t>18W</t>
  </si>
  <si>
    <t>HLD2100511</t>
  </si>
  <si>
    <t>ECMU2197853</t>
  </si>
  <si>
    <t>BWS</t>
  </si>
  <si>
    <t>59F</t>
  </si>
  <si>
    <t>CEN008070</t>
  </si>
  <si>
    <t>GESU3412773</t>
  </si>
  <si>
    <t>CEN008071</t>
  </si>
  <si>
    <t>GVCU2063849</t>
  </si>
  <si>
    <t>CEN008069</t>
  </si>
  <si>
    <t>IALU2232901</t>
  </si>
  <si>
    <t>CEN008067</t>
  </si>
  <si>
    <t>MEDU1257974</t>
  </si>
  <si>
    <t>CEN008065</t>
  </si>
  <si>
    <t>TTNU3848098</t>
  </si>
  <si>
    <t>CEN008061</t>
  </si>
  <si>
    <t>WHLU2846576</t>
  </si>
  <si>
    <t>CEN008066</t>
  </si>
  <si>
    <t>WHLU2926368</t>
  </si>
  <si>
    <t>CEN008062</t>
  </si>
  <si>
    <t>WHLU2927662</t>
  </si>
  <si>
    <t>CEN008068</t>
  </si>
  <si>
    <t>WSCU3424647</t>
  </si>
  <si>
    <t>CEN008072</t>
  </si>
  <si>
    <t>PSS</t>
  </si>
  <si>
    <t>TCKU1878706</t>
  </si>
  <si>
    <t>PC1</t>
  </si>
  <si>
    <t>16377096</t>
  </si>
  <si>
    <t>TTNU9762601</t>
  </si>
  <si>
    <t>LI1</t>
  </si>
  <si>
    <t>PCN1804084</t>
  </si>
  <si>
    <t>TTNU9773020</t>
  </si>
  <si>
    <t>PCN1804086</t>
  </si>
  <si>
    <t>RFCU2202238</t>
  </si>
  <si>
    <t>15A</t>
  </si>
  <si>
    <t>PCN2102343</t>
  </si>
  <si>
    <t>BSIU2538440</t>
  </si>
  <si>
    <t>PCN1804101</t>
  </si>
  <si>
    <t>CAIU3583639</t>
  </si>
  <si>
    <t>17427995</t>
  </si>
  <si>
    <t>BSIU3166820</t>
  </si>
  <si>
    <t>AZ2</t>
  </si>
  <si>
    <t>PCN1804071</t>
  </si>
  <si>
    <t>CAIU3340475</t>
  </si>
  <si>
    <t>2102386</t>
  </si>
  <si>
    <t>CZZU1661310</t>
  </si>
  <si>
    <t>21A</t>
  </si>
  <si>
    <t>PCN2102385</t>
  </si>
  <si>
    <t>GIPU1558111</t>
  </si>
  <si>
    <t>OC3</t>
  </si>
  <si>
    <t>PCN1804072</t>
  </si>
  <si>
    <t>TCNU6066470</t>
  </si>
  <si>
    <t>PCN1804079</t>
  </si>
  <si>
    <t>TLLU2909807</t>
  </si>
  <si>
    <t>31A</t>
  </si>
  <si>
    <t>PSG200493</t>
  </si>
  <si>
    <t>DRYU2804865</t>
  </si>
  <si>
    <t>19D</t>
  </si>
  <si>
    <t>PCN2102334</t>
  </si>
  <si>
    <t>TCKU3259110</t>
  </si>
  <si>
    <t>PCN2102333</t>
  </si>
  <si>
    <t>BSIU9896214</t>
  </si>
  <si>
    <t>OCN</t>
  </si>
  <si>
    <t>HLD1921434</t>
  </si>
  <si>
    <t>BSIU2323397</t>
  </si>
  <si>
    <t>PCN2102450</t>
  </si>
  <si>
    <t>BSIU2363424</t>
  </si>
  <si>
    <t>PCN2102301</t>
  </si>
  <si>
    <t>BSIU2748030</t>
  </si>
  <si>
    <t>GC2</t>
  </si>
  <si>
    <t>PCN2102727</t>
  </si>
  <si>
    <t>CAIU2303435</t>
  </si>
  <si>
    <t>PCN2102304</t>
  </si>
  <si>
    <t>CAIU3183376</t>
  </si>
  <si>
    <t>PCN2102442</t>
  </si>
  <si>
    <t>CAIU3339638</t>
  </si>
  <si>
    <t>PCN2102319</t>
  </si>
  <si>
    <t>CAIU3582587</t>
  </si>
  <si>
    <t>PCN2102314</t>
  </si>
  <si>
    <t>GAOU2075226</t>
  </si>
  <si>
    <t>PCN2102317</t>
  </si>
  <si>
    <t>GAOU2148929</t>
  </si>
  <si>
    <t>PCN2102305</t>
  </si>
  <si>
    <t>PCIU1892220</t>
  </si>
  <si>
    <t>PCN2102307</t>
  </si>
  <si>
    <t>PMLU2052306</t>
  </si>
  <si>
    <t>PCN2102310</t>
  </si>
  <si>
    <t>TCKU1920730</t>
  </si>
  <si>
    <t>PCN2102308</t>
  </si>
  <si>
    <t>TCKU2968110</t>
  </si>
  <si>
    <t>PCN2102316</t>
  </si>
  <si>
    <t>TEMU2180308</t>
  </si>
  <si>
    <t>PCN2102729</t>
  </si>
  <si>
    <t>TLLU2906388</t>
  </si>
  <si>
    <t>PCN2102311</t>
  </si>
  <si>
    <t>TLLU2907173</t>
  </si>
  <si>
    <t>PCN2102318</t>
  </si>
  <si>
    <t>TTNU1474949</t>
  </si>
  <si>
    <t>PCN2102306</t>
  </si>
  <si>
    <t>DFOU2045739</t>
  </si>
  <si>
    <t>7132356</t>
  </si>
  <si>
    <t>GESU1206984</t>
  </si>
  <si>
    <t>7132358</t>
  </si>
  <si>
    <t>JSSU1334100</t>
  </si>
  <si>
    <t>7121572</t>
  </si>
  <si>
    <t>RFCU2152029</t>
  </si>
  <si>
    <t>7124576</t>
  </si>
  <si>
    <t>RFCU2269870</t>
  </si>
  <si>
    <t>7124575</t>
  </si>
  <si>
    <t>TCLU3876567</t>
  </si>
  <si>
    <t>7132355</t>
  </si>
  <si>
    <t>BSIU2358243</t>
  </si>
  <si>
    <t>PCN2102258</t>
  </si>
  <si>
    <t>BSIU2426672</t>
  </si>
  <si>
    <t>21J</t>
  </si>
  <si>
    <t>PCN2102254</t>
  </si>
  <si>
    <t>CZZU1652258</t>
  </si>
  <si>
    <t>PCN2102255</t>
  </si>
  <si>
    <t>INBU3825581</t>
  </si>
  <si>
    <t>PCN2102259</t>
  </si>
  <si>
    <t>TCKU1426347</t>
  </si>
  <si>
    <t>PCN2102260</t>
  </si>
  <si>
    <t>TCKU1559437</t>
  </si>
  <si>
    <t>PCN2102257</t>
  </si>
  <si>
    <t>TCKU3349846</t>
  </si>
  <si>
    <t>PCN2102256</t>
  </si>
  <si>
    <t>TGHU1667398</t>
  </si>
  <si>
    <t>PCN2102253</t>
  </si>
  <si>
    <t>TRHU2446639</t>
  </si>
  <si>
    <t>PCN2102251</t>
  </si>
  <si>
    <t>TCNU4365933</t>
  </si>
  <si>
    <t>SAM</t>
  </si>
  <si>
    <t>TCLU1577021</t>
  </si>
  <si>
    <t>BMOU5944875</t>
  </si>
  <si>
    <t>BP8</t>
  </si>
  <si>
    <t>FSCU7122165</t>
  </si>
  <si>
    <t>HALU5640573</t>
  </si>
  <si>
    <t>HALU5680299</t>
  </si>
  <si>
    <t>FCGU2261140</t>
  </si>
  <si>
    <t>31E</t>
  </si>
  <si>
    <t>FCIU3890926</t>
  </si>
  <si>
    <t>TEMU7231856</t>
  </si>
  <si>
    <t>DFSU1456920</t>
  </si>
  <si>
    <t>SKHU9536636</t>
  </si>
  <si>
    <t>BMOU5192994</t>
  </si>
  <si>
    <t>JS4</t>
  </si>
  <si>
    <t>BEAU2092560</t>
  </si>
  <si>
    <t>16E</t>
  </si>
  <si>
    <t>TEMU5927233</t>
  </si>
  <si>
    <t>HALU2029262</t>
  </si>
  <si>
    <t>SKLU2002555</t>
  </si>
  <si>
    <t>SW9</t>
  </si>
  <si>
    <t>SKLU2019481</t>
  </si>
  <si>
    <t>SKLU1323226</t>
  </si>
  <si>
    <t>034218</t>
  </si>
  <si>
    <t>TEMU5086023</t>
  </si>
  <si>
    <t>TEMU1552308</t>
  </si>
  <si>
    <t>TEMU1229574</t>
  </si>
  <si>
    <t>HALU2040451</t>
  </si>
  <si>
    <t>DS5</t>
  </si>
  <si>
    <t>UETU2392704</t>
  </si>
  <si>
    <t>DFSU2465612</t>
  </si>
  <si>
    <t>HALU2029318</t>
  </si>
  <si>
    <t>TEMU5927640</t>
  </si>
  <si>
    <t>BEAU2358618</t>
  </si>
  <si>
    <t>17M</t>
  </si>
  <si>
    <t>034284</t>
  </si>
  <si>
    <t>BEAU2567351</t>
  </si>
  <si>
    <t>034342</t>
  </si>
  <si>
    <t>SKLU1815798</t>
  </si>
  <si>
    <t>034349</t>
  </si>
  <si>
    <t>SKLU1649980</t>
  </si>
  <si>
    <t>13F</t>
  </si>
  <si>
    <t>TCLU6321135</t>
  </si>
  <si>
    <t>HALU2022843</t>
  </si>
  <si>
    <t>BEAU2444064</t>
  </si>
  <si>
    <t>TCNU6315443</t>
  </si>
  <si>
    <t>TEMU7957941</t>
  </si>
  <si>
    <t>SKLU0414640</t>
  </si>
  <si>
    <t>BEAU4730370</t>
  </si>
  <si>
    <t>24D</t>
  </si>
  <si>
    <t>TEMU7229801</t>
  </si>
  <si>
    <t>SKLU1427149</t>
  </si>
  <si>
    <t>034399</t>
  </si>
  <si>
    <t>DFSU1131837</t>
  </si>
  <si>
    <t>13W</t>
  </si>
  <si>
    <t>HALU2030197</t>
  </si>
  <si>
    <t>034400</t>
  </si>
  <si>
    <t>SKLU2001287</t>
  </si>
  <si>
    <t>22H</t>
  </si>
  <si>
    <t>TCKU2787426</t>
  </si>
  <si>
    <t>13Y</t>
  </si>
  <si>
    <t>DFSU7711128</t>
  </si>
  <si>
    <t>IE2</t>
  </si>
  <si>
    <t>FCIU5794182</t>
  </si>
  <si>
    <t>32E</t>
  </si>
  <si>
    <t>HALU2087905</t>
  </si>
  <si>
    <t>TEMU0028770</t>
  </si>
  <si>
    <t>TRHU2919921</t>
  </si>
  <si>
    <t>SKLU2079808</t>
  </si>
  <si>
    <t>TCLU3456081</t>
  </si>
  <si>
    <t>TEMU5079560</t>
  </si>
  <si>
    <t>BEAU4213906</t>
  </si>
  <si>
    <t>SKLU2011623</t>
  </si>
  <si>
    <t>SEGU5422190</t>
  </si>
  <si>
    <t>SKHU9200132</t>
  </si>
  <si>
    <t>SKHU9504222</t>
  </si>
  <si>
    <t>SKLU1516098</t>
  </si>
  <si>
    <t>TEMU8198304</t>
  </si>
  <si>
    <t>TEMU8199260</t>
  </si>
  <si>
    <t>TGBU5259915</t>
  </si>
  <si>
    <t>TEMU0566020</t>
  </si>
  <si>
    <t>CXDU2272992</t>
  </si>
  <si>
    <t>13D</t>
  </si>
  <si>
    <t>SKHU9416100</t>
  </si>
  <si>
    <t>TCLU8166450</t>
  </si>
  <si>
    <t>GLDU9974265</t>
  </si>
  <si>
    <t>HK1</t>
  </si>
  <si>
    <t>BEAU2427072</t>
  </si>
  <si>
    <t>AD4</t>
  </si>
  <si>
    <t>BMOU2447495</t>
  </si>
  <si>
    <t>TEMU1234781</t>
  </si>
  <si>
    <t>SKHU9416040</t>
  </si>
  <si>
    <t>11H</t>
  </si>
  <si>
    <t>TEMU8453499</t>
  </si>
  <si>
    <t>XINU8041619</t>
  </si>
  <si>
    <t>SKHU8717157</t>
  </si>
  <si>
    <t>26P</t>
  </si>
  <si>
    <t>SKHU9802417</t>
  </si>
  <si>
    <t>SKLU2070164</t>
  </si>
  <si>
    <t>TH1</t>
  </si>
  <si>
    <t>BEAU2452291</t>
  </si>
  <si>
    <t>25G</t>
  </si>
  <si>
    <t>TEMU1231479</t>
  </si>
  <si>
    <t>BEAU2345689</t>
  </si>
  <si>
    <t>IP3</t>
  </si>
  <si>
    <t>SKLU1539180</t>
  </si>
  <si>
    <t>CRSU9065586</t>
  </si>
  <si>
    <t>BMOU5411639</t>
  </si>
  <si>
    <t>BSIU2631450</t>
  </si>
  <si>
    <t>31Z</t>
  </si>
  <si>
    <t>KDCU2117048</t>
  </si>
  <si>
    <t>SEGU1414365</t>
  </si>
  <si>
    <t>SKLU1909372</t>
  </si>
  <si>
    <t>SKLU2080100</t>
  </si>
  <si>
    <t>UETU2423148</t>
  </si>
  <si>
    <t>FSCU7115150</t>
  </si>
  <si>
    <t>HALU5701806</t>
  </si>
  <si>
    <t>SKHU8917915</t>
  </si>
  <si>
    <t>BMOU4817480</t>
  </si>
  <si>
    <t>SKHU8408667</t>
  </si>
  <si>
    <t>SKHU8915825</t>
  </si>
  <si>
    <t>SEGU5473427</t>
  </si>
  <si>
    <t>SKHU9959406</t>
  </si>
  <si>
    <t>TGHU6447992</t>
  </si>
  <si>
    <t>BMOU5409816</t>
  </si>
  <si>
    <t>FDCU0015314</t>
  </si>
  <si>
    <t>HALU5680977</t>
  </si>
  <si>
    <t>SEGU4039782</t>
  </si>
  <si>
    <t>SKHU9834522</t>
  </si>
  <si>
    <t>TRHU4868504</t>
  </si>
  <si>
    <t>BEAU2986018</t>
  </si>
  <si>
    <t>37K</t>
  </si>
  <si>
    <t>CAIU9140670</t>
  </si>
  <si>
    <t>CXDU1822353</t>
  </si>
  <si>
    <t>BMOU6531813</t>
  </si>
  <si>
    <t>TB2</t>
  </si>
  <si>
    <t>SKHU9554666</t>
  </si>
  <si>
    <t>BEAU2346495</t>
  </si>
  <si>
    <t>SEKU4436357</t>
  </si>
  <si>
    <t>24X</t>
  </si>
  <si>
    <t>SKHU8932838</t>
  </si>
  <si>
    <t>UETU2206815</t>
  </si>
  <si>
    <t>HALU2026582</t>
  </si>
  <si>
    <t>BEAU2861094</t>
  </si>
  <si>
    <t>17V</t>
  </si>
  <si>
    <t>HASD379539</t>
  </si>
  <si>
    <t>SKLU1822884</t>
  </si>
  <si>
    <t>HASD379552</t>
  </si>
  <si>
    <t>BMOU5199068</t>
  </si>
  <si>
    <t>16I</t>
  </si>
  <si>
    <t>HASD730683</t>
  </si>
  <si>
    <t>SKHU8920138</t>
  </si>
  <si>
    <t>HASD730681</t>
  </si>
  <si>
    <t>HALU2061747</t>
  </si>
  <si>
    <t>HASD379467</t>
  </si>
  <si>
    <t>TEMU4634117</t>
  </si>
  <si>
    <t>HASD379466</t>
  </si>
  <si>
    <t>TEMU1549500</t>
  </si>
  <si>
    <t>HASD379403</t>
  </si>
  <si>
    <t>HALU2052806</t>
  </si>
  <si>
    <t>HASD379545</t>
  </si>
  <si>
    <t>TEMU0570138</t>
  </si>
  <si>
    <t>HASD379593</t>
  </si>
  <si>
    <t>TEMU0911487</t>
  </si>
  <si>
    <t>HASD379425</t>
  </si>
  <si>
    <t>FCIU7267935</t>
  </si>
  <si>
    <t>HASD677104</t>
  </si>
  <si>
    <t>HALU2031418</t>
  </si>
  <si>
    <t>HASD379409</t>
  </si>
  <si>
    <t>TCKU3505018</t>
  </si>
  <si>
    <t>HASD379402</t>
  </si>
  <si>
    <t>EXFU6615825</t>
  </si>
  <si>
    <t>DTS</t>
  </si>
  <si>
    <t>43Y</t>
  </si>
  <si>
    <t>GMCU3060065</t>
  </si>
  <si>
    <t>15B</t>
  </si>
  <si>
    <t>A46474</t>
  </si>
  <si>
    <t>ATTU2106184</t>
  </si>
  <si>
    <t>A46480</t>
  </si>
  <si>
    <t>FEPU2108580</t>
  </si>
  <si>
    <t>A46477</t>
  </si>
  <si>
    <t>GESU3454022</t>
  </si>
  <si>
    <t>TGS</t>
  </si>
  <si>
    <t>RI4</t>
  </si>
  <si>
    <t>BLPL252281</t>
  </si>
  <si>
    <t>TCLU3594136</t>
  </si>
  <si>
    <t>BLPL252283</t>
  </si>
  <si>
    <t>TTNU2492232</t>
  </si>
  <si>
    <t>BLPL249250</t>
  </si>
  <si>
    <t>BLZU2103608</t>
  </si>
  <si>
    <t>BLPL252282</t>
  </si>
  <si>
    <t>TCNU4500951</t>
  </si>
  <si>
    <t>PMA</t>
  </si>
  <si>
    <t>SKHU8101243</t>
  </si>
  <si>
    <t>GESU6365187</t>
  </si>
  <si>
    <t>YS3</t>
  </si>
  <si>
    <t>CXDU1847270</t>
  </si>
  <si>
    <t>23D</t>
  </si>
  <si>
    <t>GIPU5024897</t>
  </si>
  <si>
    <t>HALU5659497</t>
  </si>
  <si>
    <t>RFCU5053225</t>
  </si>
  <si>
    <t>SKHU8717460</t>
  </si>
  <si>
    <t>MAGU5451850</t>
  </si>
  <si>
    <t>SKHU8700513</t>
  </si>
  <si>
    <t>SKHU9831694</t>
  </si>
  <si>
    <t>TRHU5290730</t>
  </si>
  <si>
    <t>SKHU8911795</t>
  </si>
  <si>
    <t>TCLU9121315</t>
  </si>
  <si>
    <t>TLLU4823852</t>
  </si>
  <si>
    <t>NYKU5601343</t>
  </si>
  <si>
    <t>SKHU8927359</t>
  </si>
  <si>
    <t>SKHU9101778</t>
  </si>
  <si>
    <t>SKHU9919086</t>
  </si>
  <si>
    <t>TCLU6512996</t>
  </si>
  <si>
    <t>TCLU8788617</t>
  </si>
  <si>
    <t>FCIU5790968</t>
  </si>
  <si>
    <t>CI5</t>
  </si>
  <si>
    <t>SEGU1137825</t>
  </si>
  <si>
    <t>14J</t>
  </si>
  <si>
    <t>SKLU1575716</t>
  </si>
  <si>
    <t>TEMU5867900</t>
  </si>
  <si>
    <t>SKHU8913463</t>
  </si>
  <si>
    <t>11B</t>
  </si>
  <si>
    <t>SKHU9316210</t>
  </si>
  <si>
    <t>16B</t>
  </si>
  <si>
    <t>SKHU9820982</t>
  </si>
  <si>
    <t>TCLU6704730</t>
  </si>
  <si>
    <t>SKLU2023265</t>
  </si>
  <si>
    <t>17O</t>
  </si>
  <si>
    <t>TEMU3896560</t>
  </si>
  <si>
    <t>19T</t>
  </si>
  <si>
    <t>HALU2049989</t>
  </si>
  <si>
    <t>SKLU2005430</t>
  </si>
  <si>
    <t>SEKU4425780</t>
  </si>
  <si>
    <t>SKHU8715581</t>
  </si>
  <si>
    <t>SKLU1325743</t>
  </si>
  <si>
    <t>15I</t>
  </si>
  <si>
    <t>SKLU1576712</t>
  </si>
  <si>
    <t>TRHU1516623</t>
  </si>
  <si>
    <t>25V</t>
  </si>
  <si>
    <t>FDCU0239572</t>
  </si>
  <si>
    <t>BMOU6044409</t>
  </si>
  <si>
    <t>SEGU4043294</t>
  </si>
  <si>
    <t>SKHU8937320</t>
  </si>
  <si>
    <t>SKHU9515382</t>
  </si>
  <si>
    <t>TEMU1548247</t>
  </si>
  <si>
    <t>VA5</t>
  </si>
  <si>
    <t>TGBU5682640</t>
  </si>
  <si>
    <t>SK5</t>
  </si>
  <si>
    <t>SKHU9532749</t>
  </si>
  <si>
    <t>58X</t>
  </si>
  <si>
    <t>SEGU5416108</t>
  </si>
  <si>
    <t>HALU2053607</t>
  </si>
  <si>
    <t>53K</t>
  </si>
  <si>
    <t>SKHU9319266</t>
  </si>
  <si>
    <t>SKHU9625878</t>
  </si>
  <si>
    <t>TCLU6662450</t>
  </si>
  <si>
    <t>TCNU6296852</t>
  </si>
  <si>
    <t>TEMU5341561</t>
  </si>
  <si>
    <t>26J</t>
  </si>
  <si>
    <t>BMOU6529082</t>
  </si>
  <si>
    <t>HR1</t>
  </si>
  <si>
    <t>RFCU2232675</t>
  </si>
  <si>
    <t>SKHU9626112</t>
  </si>
  <si>
    <t>24N</t>
  </si>
  <si>
    <t>TCNU5205077</t>
  </si>
  <si>
    <t>SEGU1426432</t>
  </si>
  <si>
    <t>, 085591</t>
  </si>
  <si>
    <t>SKHU8706738</t>
  </si>
  <si>
    <t>SKLU3512173</t>
  </si>
  <si>
    <t>GESU6927047</t>
  </si>
  <si>
    <t>SEGU5128307</t>
  </si>
  <si>
    <t>, 115800</t>
  </si>
  <si>
    <t>SKHU9505091</t>
  </si>
  <si>
    <t>SKHU9624254</t>
  </si>
  <si>
    <t>SKHU9302073</t>
  </si>
  <si>
    <t>SKHU9402621</t>
  </si>
  <si>
    <t>SLZU2528234</t>
  </si>
  <si>
    <t>2270</t>
  </si>
  <si>
    <t>ABL</t>
  </si>
  <si>
    <t>24L</t>
  </si>
  <si>
    <t>HH08222</t>
  </si>
  <si>
    <t>8</t>
  </si>
  <si>
    <t>2920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</si>
</sst>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####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Book Antiqua"/>
      <family val="1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theme="1"/>
      <name val="Courier New"/>
      <family val="3"/>
    </font>
    <font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3" fillId="0" borderId="0" applyNumberFormat="0" applyFon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1" quotePrefix="1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1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" xfId="2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0" fontId="0" fillId="0" borderId="1" xfId="0" quotePrefix="1" applyFont="1" applyBorder="1" applyAlignment="1">
      <alignment horizontal="center"/>
    </xf>
    <xf numFmtId="0" fontId="15" fillId="0" borderId="1" xfId="0" quotePrefix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1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/>
    <xf numFmtId="0" fontId="0" fillId="0" borderId="1" xfId="0" quotePrefix="1" applyBorder="1" applyAlignment="1">
      <alignment horizontal="left"/>
    </xf>
    <xf numFmtId="0" fontId="0" fillId="3" borderId="1" xfId="0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49" fontId="17" fillId="0" borderId="1" xfId="0" applyNumberFormat="1" applyFont="1" applyBorder="1" applyAlignment="1">
      <alignment horizontal="left" vertical="center"/>
    </xf>
    <xf numFmtId="0" fontId="17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1" xfId="0" quotePrefix="1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2296</xdr:row>
      <xdr:rowOff>142875</xdr:rowOff>
    </xdr:to>
    <xdr:sp macro="" textlink="">
      <xdr:nvSpPr>
        <xdr:cNvPr id="2" name="Text Box 32"/>
        <xdr:cNvSpPr txBox="1">
          <a:spLocks noChangeArrowheads="1" noTextEdit="1"/>
        </xdr:cNvSpPr>
      </xdr:nvSpPr>
      <xdr:spPr bwMode="auto">
        <a:xfrm>
          <a:off x="0" y="81457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2296</xdr:row>
      <xdr:rowOff>142875</xdr:rowOff>
    </xdr:to>
    <xdr:sp macro="" textlink="">
      <xdr:nvSpPr>
        <xdr:cNvPr id="3" name="Text Box 33"/>
        <xdr:cNvSpPr txBox="1">
          <a:spLocks noChangeArrowheads="1" noTextEdit="1"/>
        </xdr:cNvSpPr>
      </xdr:nvSpPr>
      <xdr:spPr bwMode="auto">
        <a:xfrm>
          <a:off x="0" y="81457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2296</xdr:row>
      <xdr:rowOff>142875</xdr:rowOff>
    </xdr:to>
    <xdr:sp macro="" textlink="">
      <xdr:nvSpPr>
        <xdr:cNvPr id="4" name="Text Box 34"/>
        <xdr:cNvSpPr txBox="1">
          <a:spLocks noChangeArrowheads="1" noTextEdit="1"/>
        </xdr:cNvSpPr>
      </xdr:nvSpPr>
      <xdr:spPr bwMode="auto">
        <a:xfrm>
          <a:off x="0" y="81457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2296</xdr:row>
      <xdr:rowOff>142875</xdr:rowOff>
    </xdr:to>
    <xdr:sp macro="" textlink="">
      <xdr:nvSpPr>
        <xdr:cNvPr id="5" name="Text Box 35"/>
        <xdr:cNvSpPr txBox="1">
          <a:spLocks noChangeArrowheads="1" noTextEdit="1"/>
        </xdr:cNvSpPr>
      </xdr:nvSpPr>
      <xdr:spPr bwMode="auto">
        <a:xfrm>
          <a:off x="0" y="81457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2296</xdr:row>
      <xdr:rowOff>142875</xdr:rowOff>
    </xdr:to>
    <xdr:sp macro="" textlink="">
      <xdr:nvSpPr>
        <xdr:cNvPr id="6" name="Text Box 36"/>
        <xdr:cNvSpPr txBox="1">
          <a:spLocks noChangeArrowheads="1" noTextEdit="1"/>
        </xdr:cNvSpPr>
      </xdr:nvSpPr>
      <xdr:spPr bwMode="auto">
        <a:xfrm>
          <a:off x="0" y="81457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2296</xdr:row>
      <xdr:rowOff>142875</xdr:rowOff>
    </xdr:to>
    <xdr:sp macro="" textlink="">
      <xdr:nvSpPr>
        <xdr:cNvPr id="7" name="Text Box 31"/>
        <xdr:cNvSpPr txBox="1">
          <a:spLocks noChangeArrowheads="1" noTextEdit="1"/>
        </xdr:cNvSpPr>
      </xdr:nvSpPr>
      <xdr:spPr bwMode="auto">
        <a:xfrm>
          <a:off x="0" y="81457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2296</xdr:row>
      <xdr:rowOff>142875</xdr:rowOff>
    </xdr:to>
    <xdr:sp macro="" textlink="">
      <xdr:nvSpPr>
        <xdr:cNvPr id="8" name="Text Box 32"/>
        <xdr:cNvSpPr txBox="1">
          <a:spLocks noChangeArrowheads="1" noTextEdit="1"/>
        </xdr:cNvSpPr>
      </xdr:nvSpPr>
      <xdr:spPr bwMode="auto">
        <a:xfrm>
          <a:off x="0" y="81457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2296</xdr:row>
      <xdr:rowOff>142875</xdr:rowOff>
    </xdr:to>
    <xdr:sp macro="" textlink="">
      <xdr:nvSpPr>
        <xdr:cNvPr id="9" name="Text Box 33"/>
        <xdr:cNvSpPr txBox="1">
          <a:spLocks noChangeArrowheads="1" noTextEdit="1"/>
        </xdr:cNvSpPr>
      </xdr:nvSpPr>
      <xdr:spPr bwMode="auto">
        <a:xfrm>
          <a:off x="0" y="81457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2296</xdr:row>
      <xdr:rowOff>142875</xdr:rowOff>
    </xdr:to>
    <xdr:sp macro="" textlink="">
      <xdr:nvSpPr>
        <xdr:cNvPr id="10" name="Text Box 34"/>
        <xdr:cNvSpPr txBox="1">
          <a:spLocks noChangeArrowheads="1" noTextEdit="1"/>
        </xdr:cNvSpPr>
      </xdr:nvSpPr>
      <xdr:spPr bwMode="auto">
        <a:xfrm>
          <a:off x="0" y="81457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2296</xdr:row>
      <xdr:rowOff>142875</xdr:rowOff>
    </xdr:to>
    <xdr:sp macro="" textlink="">
      <xdr:nvSpPr>
        <xdr:cNvPr id="11" name="Text Box 35"/>
        <xdr:cNvSpPr txBox="1">
          <a:spLocks noChangeArrowheads="1" noTextEdit="1"/>
        </xdr:cNvSpPr>
      </xdr:nvSpPr>
      <xdr:spPr bwMode="auto">
        <a:xfrm>
          <a:off x="0" y="81457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2296</xdr:row>
      <xdr:rowOff>142875</xdr:rowOff>
    </xdr:to>
    <xdr:sp macro="" textlink="">
      <xdr:nvSpPr>
        <xdr:cNvPr id="12" name="Text Box 36"/>
        <xdr:cNvSpPr txBox="1">
          <a:spLocks noChangeArrowheads="1" noTextEdit="1"/>
        </xdr:cNvSpPr>
      </xdr:nvSpPr>
      <xdr:spPr bwMode="auto">
        <a:xfrm>
          <a:off x="0" y="81457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2297</xdr:row>
      <xdr:rowOff>9525</xdr:rowOff>
    </xdr:to>
    <xdr:sp macro="" textlink="">
      <xdr:nvSpPr>
        <xdr:cNvPr id="13" name="Text Box 31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2297</xdr:row>
      <xdr:rowOff>9525</xdr:rowOff>
    </xdr:to>
    <xdr:sp macro="" textlink="">
      <xdr:nvSpPr>
        <xdr:cNvPr id="14" name="Text Box 32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2297</xdr:row>
      <xdr:rowOff>9525</xdr:rowOff>
    </xdr:to>
    <xdr:sp macro="" textlink="">
      <xdr:nvSpPr>
        <xdr:cNvPr id="15" name="Text Box 33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2297</xdr:row>
      <xdr:rowOff>9525</xdr:rowOff>
    </xdr:to>
    <xdr:sp macro="" textlink="">
      <xdr:nvSpPr>
        <xdr:cNvPr id="16" name="Text Box 34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2297</xdr:row>
      <xdr:rowOff>9525</xdr:rowOff>
    </xdr:to>
    <xdr:sp macro="" textlink="">
      <xdr:nvSpPr>
        <xdr:cNvPr id="17" name="Text Box 35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2297</xdr:row>
      <xdr:rowOff>9525</xdr:rowOff>
    </xdr:to>
    <xdr:sp macro="" textlink="">
      <xdr:nvSpPr>
        <xdr:cNvPr id="18" name="Text Box 36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2297</xdr:row>
      <xdr:rowOff>9525</xdr:rowOff>
    </xdr:to>
    <xdr:sp macro="" textlink="">
      <xdr:nvSpPr>
        <xdr:cNvPr id="19" name="Text Box 31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2297</xdr:row>
      <xdr:rowOff>9525</xdr:rowOff>
    </xdr:to>
    <xdr:sp macro="" textlink="">
      <xdr:nvSpPr>
        <xdr:cNvPr id="20" name="Text Box 32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2297</xdr:row>
      <xdr:rowOff>9525</xdr:rowOff>
    </xdr:to>
    <xdr:sp macro="" textlink="">
      <xdr:nvSpPr>
        <xdr:cNvPr id="21" name="Text Box 33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2297</xdr:row>
      <xdr:rowOff>9525</xdr:rowOff>
    </xdr:to>
    <xdr:sp macro="" textlink="">
      <xdr:nvSpPr>
        <xdr:cNvPr id="22" name="Text Box 34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2297</xdr:row>
      <xdr:rowOff>9525</xdr:rowOff>
    </xdr:to>
    <xdr:sp macro="" textlink="">
      <xdr:nvSpPr>
        <xdr:cNvPr id="23" name="Text Box 35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66675</xdr:colOff>
      <xdr:row>2297</xdr:row>
      <xdr:rowOff>9525</xdr:rowOff>
    </xdr:to>
    <xdr:sp macro="" textlink="">
      <xdr:nvSpPr>
        <xdr:cNvPr id="24" name="Text Box 36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2183</xdr:row>
      <xdr:rowOff>142875</xdr:rowOff>
    </xdr:to>
    <xdr:sp macro="" textlink="">
      <xdr:nvSpPr>
        <xdr:cNvPr id="25" name="Text Box 32"/>
        <xdr:cNvSpPr txBox="1">
          <a:spLocks noChangeArrowheads="1" noTextEdit="1"/>
        </xdr:cNvSpPr>
      </xdr:nvSpPr>
      <xdr:spPr bwMode="auto">
        <a:xfrm>
          <a:off x="0" y="81457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2183</xdr:row>
      <xdr:rowOff>142875</xdr:rowOff>
    </xdr:to>
    <xdr:sp macro="" textlink="">
      <xdr:nvSpPr>
        <xdr:cNvPr id="26" name="Text Box 33"/>
        <xdr:cNvSpPr txBox="1">
          <a:spLocks noChangeArrowheads="1" noTextEdit="1"/>
        </xdr:cNvSpPr>
      </xdr:nvSpPr>
      <xdr:spPr bwMode="auto">
        <a:xfrm>
          <a:off x="0" y="81457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2183</xdr:row>
      <xdr:rowOff>142875</xdr:rowOff>
    </xdr:to>
    <xdr:sp macro="" textlink="">
      <xdr:nvSpPr>
        <xdr:cNvPr id="27" name="Text Box 34"/>
        <xdr:cNvSpPr txBox="1">
          <a:spLocks noChangeArrowheads="1" noTextEdit="1"/>
        </xdr:cNvSpPr>
      </xdr:nvSpPr>
      <xdr:spPr bwMode="auto">
        <a:xfrm>
          <a:off x="0" y="81457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2183</xdr:row>
      <xdr:rowOff>142875</xdr:rowOff>
    </xdr:to>
    <xdr:sp macro="" textlink="">
      <xdr:nvSpPr>
        <xdr:cNvPr id="28" name="Text Box 35"/>
        <xdr:cNvSpPr txBox="1">
          <a:spLocks noChangeArrowheads="1" noTextEdit="1"/>
        </xdr:cNvSpPr>
      </xdr:nvSpPr>
      <xdr:spPr bwMode="auto">
        <a:xfrm>
          <a:off x="0" y="81457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2183</xdr:row>
      <xdr:rowOff>142875</xdr:rowOff>
    </xdr:to>
    <xdr:sp macro="" textlink="">
      <xdr:nvSpPr>
        <xdr:cNvPr id="29" name="Text Box 36"/>
        <xdr:cNvSpPr txBox="1">
          <a:spLocks noChangeArrowheads="1" noTextEdit="1"/>
        </xdr:cNvSpPr>
      </xdr:nvSpPr>
      <xdr:spPr bwMode="auto">
        <a:xfrm>
          <a:off x="0" y="81457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2183</xdr:row>
      <xdr:rowOff>142875</xdr:rowOff>
    </xdr:to>
    <xdr:sp macro="" textlink="">
      <xdr:nvSpPr>
        <xdr:cNvPr id="30" name="Text Box 31"/>
        <xdr:cNvSpPr txBox="1">
          <a:spLocks noChangeArrowheads="1" noTextEdit="1"/>
        </xdr:cNvSpPr>
      </xdr:nvSpPr>
      <xdr:spPr bwMode="auto">
        <a:xfrm>
          <a:off x="0" y="81457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2183</xdr:row>
      <xdr:rowOff>142875</xdr:rowOff>
    </xdr:to>
    <xdr:sp macro="" textlink="">
      <xdr:nvSpPr>
        <xdr:cNvPr id="31" name="Text Box 32"/>
        <xdr:cNvSpPr txBox="1">
          <a:spLocks noChangeArrowheads="1" noTextEdit="1"/>
        </xdr:cNvSpPr>
      </xdr:nvSpPr>
      <xdr:spPr bwMode="auto">
        <a:xfrm>
          <a:off x="0" y="81457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2183</xdr:row>
      <xdr:rowOff>142875</xdr:rowOff>
    </xdr:to>
    <xdr:sp macro="" textlink="">
      <xdr:nvSpPr>
        <xdr:cNvPr id="32" name="Text Box 33"/>
        <xdr:cNvSpPr txBox="1">
          <a:spLocks noChangeArrowheads="1" noTextEdit="1"/>
        </xdr:cNvSpPr>
      </xdr:nvSpPr>
      <xdr:spPr bwMode="auto">
        <a:xfrm>
          <a:off x="0" y="81457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2183</xdr:row>
      <xdr:rowOff>142875</xdr:rowOff>
    </xdr:to>
    <xdr:sp macro="" textlink="">
      <xdr:nvSpPr>
        <xdr:cNvPr id="33" name="Text Box 34"/>
        <xdr:cNvSpPr txBox="1">
          <a:spLocks noChangeArrowheads="1" noTextEdit="1"/>
        </xdr:cNvSpPr>
      </xdr:nvSpPr>
      <xdr:spPr bwMode="auto">
        <a:xfrm>
          <a:off x="0" y="81457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2183</xdr:row>
      <xdr:rowOff>142875</xdr:rowOff>
    </xdr:to>
    <xdr:sp macro="" textlink="">
      <xdr:nvSpPr>
        <xdr:cNvPr id="34" name="Text Box 35"/>
        <xdr:cNvSpPr txBox="1">
          <a:spLocks noChangeArrowheads="1" noTextEdit="1"/>
        </xdr:cNvSpPr>
      </xdr:nvSpPr>
      <xdr:spPr bwMode="auto">
        <a:xfrm>
          <a:off x="0" y="81457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2183</xdr:row>
      <xdr:rowOff>142875</xdr:rowOff>
    </xdr:to>
    <xdr:sp macro="" textlink="">
      <xdr:nvSpPr>
        <xdr:cNvPr id="35" name="Text Box 36"/>
        <xdr:cNvSpPr txBox="1">
          <a:spLocks noChangeArrowheads="1" noTextEdit="1"/>
        </xdr:cNvSpPr>
      </xdr:nvSpPr>
      <xdr:spPr bwMode="auto">
        <a:xfrm>
          <a:off x="0" y="81457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2184</xdr:row>
      <xdr:rowOff>9525</xdr:rowOff>
    </xdr:to>
    <xdr:sp macro="" textlink="">
      <xdr:nvSpPr>
        <xdr:cNvPr id="36" name="Text Box 31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2184</xdr:row>
      <xdr:rowOff>9525</xdr:rowOff>
    </xdr:to>
    <xdr:sp macro="" textlink="">
      <xdr:nvSpPr>
        <xdr:cNvPr id="37" name="Text Box 32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2184</xdr:row>
      <xdr:rowOff>9525</xdr:rowOff>
    </xdr:to>
    <xdr:sp macro="" textlink="">
      <xdr:nvSpPr>
        <xdr:cNvPr id="38" name="Text Box 33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2184</xdr:row>
      <xdr:rowOff>9525</xdr:rowOff>
    </xdr:to>
    <xdr:sp macro="" textlink="">
      <xdr:nvSpPr>
        <xdr:cNvPr id="39" name="Text Box 34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2184</xdr:row>
      <xdr:rowOff>9525</xdr:rowOff>
    </xdr:to>
    <xdr:sp macro="" textlink="">
      <xdr:nvSpPr>
        <xdr:cNvPr id="40" name="Text Box 35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2184</xdr:row>
      <xdr:rowOff>9525</xdr:rowOff>
    </xdr:to>
    <xdr:sp macro="" textlink="">
      <xdr:nvSpPr>
        <xdr:cNvPr id="41" name="Text Box 36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2184</xdr:row>
      <xdr:rowOff>9525</xdr:rowOff>
    </xdr:to>
    <xdr:sp macro="" textlink="">
      <xdr:nvSpPr>
        <xdr:cNvPr id="42" name="Text Box 31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2184</xdr:row>
      <xdr:rowOff>9525</xdr:rowOff>
    </xdr:to>
    <xdr:sp macro="" textlink="">
      <xdr:nvSpPr>
        <xdr:cNvPr id="43" name="Text Box 32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2184</xdr:row>
      <xdr:rowOff>9525</xdr:rowOff>
    </xdr:to>
    <xdr:sp macro="" textlink="">
      <xdr:nvSpPr>
        <xdr:cNvPr id="44" name="Text Box 33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2184</xdr:row>
      <xdr:rowOff>9525</xdr:rowOff>
    </xdr:to>
    <xdr:sp macro="" textlink="">
      <xdr:nvSpPr>
        <xdr:cNvPr id="45" name="Text Box 34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2184</xdr:row>
      <xdr:rowOff>9525</xdr:rowOff>
    </xdr:to>
    <xdr:sp macro="" textlink="">
      <xdr:nvSpPr>
        <xdr:cNvPr id="46" name="Text Box 35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66675</xdr:colOff>
      <xdr:row>2184</xdr:row>
      <xdr:rowOff>9525</xdr:rowOff>
    </xdr:to>
    <xdr:sp macro="" textlink="">
      <xdr:nvSpPr>
        <xdr:cNvPr id="47" name="Text Box 36"/>
        <xdr:cNvSpPr txBox="1">
          <a:spLocks noChangeArrowheads="1" noTextEdit="1"/>
        </xdr:cNvSpPr>
      </xdr:nvSpPr>
      <xdr:spPr bwMode="auto">
        <a:xfrm>
          <a:off x="0" y="81457800"/>
          <a:ext cx="66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98"/>
  <sheetViews>
    <sheetView tabSelected="1" workbookViewId="0">
      <selection activeCell="H636" sqref="H636"/>
    </sheetView>
  </sheetViews>
  <sheetFormatPr defaultRowHeight="15"/>
  <cols>
    <col min="1" max="1" width="15.28515625" style="41" bestFit="1" customWidth="1"/>
    <col min="2" max="11" width="9.140625" style="41"/>
    <col min="12" max="12" width="11.140625" style="41" bestFit="1" customWidth="1"/>
    <col min="13" max="32" width="9.140625" style="41"/>
    <col min="33" max="33" width="20.85546875" style="41" bestFit="1" customWidth="1"/>
    <col min="34" max="16384" width="9.140625" style="41"/>
  </cols>
  <sheetData>
    <row r="1" spans="1:33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spans="1:33" ht="15" customHeight="1">
      <c r="A2" s="1" t="s">
        <v>33</v>
      </c>
      <c r="B2" s="1">
        <v>2210</v>
      </c>
      <c r="C2" s="1">
        <v>26400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I2" s="1" t="s">
        <v>39</v>
      </c>
      <c r="J2" s="1" t="s">
        <v>40</v>
      </c>
      <c r="K2" s="1"/>
      <c r="L2" s="1" t="s">
        <v>41</v>
      </c>
      <c r="M2" s="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5" customHeight="1">
      <c r="A3" s="1" t="s">
        <v>42</v>
      </c>
      <c r="B3" s="1">
        <v>2210</v>
      </c>
      <c r="C3" s="1">
        <v>26400</v>
      </c>
      <c r="D3" s="1" t="s">
        <v>34</v>
      </c>
      <c r="E3" s="1" t="s">
        <v>35</v>
      </c>
      <c r="F3" s="1" t="s">
        <v>36</v>
      </c>
      <c r="G3" s="1" t="s">
        <v>37</v>
      </c>
      <c r="H3" s="1" t="s">
        <v>38</v>
      </c>
      <c r="I3" s="1" t="s">
        <v>43</v>
      </c>
      <c r="J3" s="1" t="s">
        <v>40</v>
      </c>
      <c r="K3" s="1"/>
      <c r="L3" s="1" t="s">
        <v>44</v>
      </c>
      <c r="M3" s="1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" customHeight="1">
      <c r="A4" s="1" t="s">
        <v>45</v>
      </c>
      <c r="B4" s="1">
        <v>2210</v>
      </c>
      <c r="C4" s="1">
        <v>19570</v>
      </c>
      <c r="D4" s="1" t="s">
        <v>34</v>
      </c>
      <c r="E4" s="1" t="s">
        <v>35</v>
      </c>
      <c r="F4" s="1" t="s">
        <v>36</v>
      </c>
      <c r="G4" s="1" t="s">
        <v>37</v>
      </c>
      <c r="H4" s="1" t="s">
        <v>38</v>
      </c>
      <c r="I4" s="1" t="s">
        <v>46</v>
      </c>
      <c r="J4" s="1" t="s">
        <v>40</v>
      </c>
      <c r="K4" s="1"/>
      <c r="L4" s="1" t="s">
        <v>47</v>
      </c>
      <c r="M4" s="1"/>
      <c r="N4" s="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5" customHeight="1">
      <c r="A5" s="1" t="s">
        <v>48</v>
      </c>
      <c r="B5" s="1">
        <v>2210</v>
      </c>
      <c r="C5" s="1">
        <v>22370</v>
      </c>
      <c r="D5" s="1" t="s">
        <v>34</v>
      </c>
      <c r="E5" s="1" t="s">
        <v>35</v>
      </c>
      <c r="F5" s="1" t="s">
        <v>36</v>
      </c>
      <c r="G5" s="1" t="s">
        <v>37</v>
      </c>
      <c r="H5" s="1" t="s">
        <v>38</v>
      </c>
      <c r="I5" s="1" t="s">
        <v>49</v>
      </c>
      <c r="J5" s="1" t="s">
        <v>40</v>
      </c>
      <c r="K5" s="1"/>
      <c r="L5" s="1" t="s">
        <v>50</v>
      </c>
      <c r="M5" s="1"/>
      <c r="N5" s="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5" customHeight="1">
      <c r="A6" s="1" t="s">
        <v>51</v>
      </c>
      <c r="B6" s="1">
        <v>2210</v>
      </c>
      <c r="C6" s="1">
        <v>18400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38</v>
      </c>
      <c r="I6" s="1" t="s">
        <v>52</v>
      </c>
      <c r="J6" s="1" t="s">
        <v>40</v>
      </c>
      <c r="K6" s="1"/>
      <c r="L6" s="1" t="s">
        <v>53</v>
      </c>
      <c r="M6" s="1">
        <v>9</v>
      </c>
      <c r="N6" s="1">
        <v>3077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5" customHeight="1">
      <c r="A7" s="1" t="s">
        <v>54</v>
      </c>
      <c r="B7" s="1">
        <v>2210</v>
      </c>
      <c r="C7" s="1">
        <v>18400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52</v>
      </c>
      <c r="J7" s="1" t="s">
        <v>40</v>
      </c>
      <c r="K7" s="1"/>
      <c r="L7" s="1" t="s">
        <v>55</v>
      </c>
      <c r="M7" s="1">
        <v>9</v>
      </c>
      <c r="N7" s="1">
        <v>3077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5" customHeight="1">
      <c r="A8" s="1" t="s">
        <v>56</v>
      </c>
      <c r="B8" s="1">
        <v>2210</v>
      </c>
      <c r="C8" s="1">
        <v>19300</v>
      </c>
      <c r="D8" s="1" t="s">
        <v>34</v>
      </c>
      <c r="E8" s="1" t="s">
        <v>35</v>
      </c>
      <c r="F8" s="1" t="s">
        <v>36</v>
      </c>
      <c r="G8" s="1" t="s">
        <v>37</v>
      </c>
      <c r="H8" s="1" t="s">
        <v>38</v>
      </c>
      <c r="I8" s="1" t="s">
        <v>57</v>
      </c>
      <c r="J8" s="1" t="s">
        <v>40</v>
      </c>
      <c r="K8" s="1"/>
      <c r="L8" s="1" t="s">
        <v>58</v>
      </c>
      <c r="M8" s="1"/>
      <c r="N8" s="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5" customHeight="1">
      <c r="A9" s="1" t="s">
        <v>59</v>
      </c>
      <c r="B9" s="1">
        <v>2210</v>
      </c>
      <c r="C9" s="1">
        <v>19300</v>
      </c>
      <c r="D9" s="1" t="s">
        <v>34</v>
      </c>
      <c r="E9" s="1" t="s">
        <v>35</v>
      </c>
      <c r="F9" s="1" t="s">
        <v>36</v>
      </c>
      <c r="G9" s="1" t="s">
        <v>37</v>
      </c>
      <c r="H9" s="1" t="s">
        <v>38</v>
      </c>
      <c r="I9" s="1" t="s">
        <v>57</v>
      </c>
      <c r="J9" s="1" t="s">
        <v>40</v>
      </c>
      <c r="K9" s="1"/>
      <c r="L9" s="1" t="s">
        <v>60</v>
      </c>
      <c r="M9" s="1"/>
      <c r="N9" s="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5" customHeight="1">
      <c r="A10" s="1" t="s">
        <v>61</v>
      </c>
      <c r="B10" s="1">
        <v>2210</v>
      </c>
      <c r="C10" s="1">
        <v>19300</v>
      </c>
      <c r="D10" s="1" t="s">
        <v>34</v>
      </c>
      <c r="E10" s="1" t="s">
        <v>35</v>
      </c>
      <c r="F10" s="1" t="s">
        <v>36</v>
      </c>
      <c r="G10" s="1" t="s">
        <v>37</v>
      </c>
      <c r="H10" s="1" t="s">
        <v>38</v>
      </c>
      <c r="I10" s="1" t="s">
        <v>57</v>
      </c>
      <c r="J10" s="1" t="s">
        <v>40</v>
      </c>
      <c r="K10" s="1"/>
      <c r="L10" s="1" t="s">
        <v>62</v>
      </c>
      <c r="M10" s="1"/>
      <c r="N10" s="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5" customHeight="1">
      <c r="A11" s="1" t="s">
        <v>63</v>
      </c>
      <c r="B11" s="1">
        <v>2210</v>
      </c>
      <c r="C11" s="1">
        <v>19300</v>
      </c>
      <c r="D11" s="1" t="s">
        <v>34</v>
      </c>
      <c r="E11" s="1" t="s">
        <v>35</v>
      </c>
      <c r="F11" s="1" t="s">
        <v>36</v>
      </c>
      <c r="G11" s="1" t="s">
        <v>37</v>
      </c>
      <c r="H11" s="1" t="s">
        <v>38</v>
      </c>
      <c r="I11" s="1" t="s">
        <v>57</v>
      </c>
      <c r="J11" s="1" t="s">
        <v>40</v>
      </c>
      <c r="K11" s="1"/>
      <c r="L11" s="1" t="s">
        <v>64</v>
      </c>
      <c r="M11" s="1"/>
      <c r="N11" s="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5" customHeight="1">
      <c r="A12" s="1" t="s">
        <v>65</v>
      </c>
      <c r="B12" s="1">
        <v>4510</v>
      </c>
      <c r="C12" s="1">
        <v>25070</v>
      </c>
      <c r="D12" s="1" t="s">
        <v>34</v>
      </c>
      <c r="E12" s="1" t="s">
        <v>35</v>
      </c>
      <c r="F12" s="1" t="s">
        <v>36</v>
      </c>
      <c r="G12" s="1" t="s">
        <v>37</v>
      </c>
      <c r="H12" s="1" t="s">
        <v>66</v>
      </c>
      <c r="I12" s="1" t="s">
        <v>67</v>
      </c>
      <c r="J12" s="1" t="s">
        <v>40</v>
      </c>
      <c r="K12" s="1"/>
      <c r="L12" s="1" t="s">
        <v>68</v>
      </c>
      <c r="M12" s="1"/>
      <c r="N12" s="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5" customHeight="1">
      <c r="A13" s="1" t="s">
        <v>69</v>
      </c>
      <c r="B13" s="1">
        <v>4510</v>
      </c>
      <c r="C13" s="1">
        <v>25070</v>
      </c>
      <c r="D13" s="1" t="s">
        <v>34</v>
      </c>
      <c r="E13" s="1" t="s">
        <v>35</v>
      </c>
      <c r="F13" s="1" t="s">
        <v>36</v>
      </c>
      <c r="G13" s="1" t="s">
        <v>37</v>
      </c>
      <c r="H13" s="1" t="s">
        <v>66</v>
      </c>
      <c r="I13" s="1" t="s">
        <v>67</v>
      </c>
      <c r="J13" s="1" t="s">
        <v>40</v>
      </c>
      <c r="K13" s="1"/>
      <c r="L13" s="1" t="s">
        <v>70</v>
      </c>
      <c r="M13" s="1"/>
      <c r="N13" s="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5" customHeight="1">
      <c r="A14" s="1" t="s">
        <v>71</v>
      </c>
      <c r="B14" s="1">
        <v>4510</v>
      </c>
      <c r="C14" s="1">
        <v>20300</v>
      </c>
      <c r="D14" s="1" t="s">
        <v>34</v>
      </c>
      <c r="E14" s="1" t="s">
        <v>35</v>
      </c>
      <c r="F14" s="1" t="s">
        <v>36</v>
      </c>
      <c r="G14" s="1" t="s">
        <v>37</v>
      </c>
      <c r="H14" s="1" t="s">
        <v>66</v>
      </c>
      <c r="I14" s="1" t="s">
        <v>67</v>
      </c>
      <c r="J14" s="1" t="s">
        <v>40</v>
      </c>
      <c r="K14" s="1"/>
      <c r="L14" s="1" t="s">
        <v>72</v>
      </c>
      <c r="M14" s="1"/>
      <c r="N14" s="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5" customHeight="1">
      <c r="A15" s="1" t="s">
        <v>73</v>
      </c>
      <c r="B15" s="1">
        <v>4510</v>
      </c>
      <c r="C15" s="1">
        <v>20300</v>
      </c>
      <c r="D15" s="1" t="s">
        <v>34</v>
      </c>
      <c r="E15" s="1" t="s">
        <v>35</v>
      </c>
      <c r="F15" s="1" t="s">
        <v>36</v>
      </c>
      <c r="G15" s="1" t="s">
        <v>37</v>
      </c>
      <c r="H15" s="1" t="s">
        <v>66</v>
      </c>
      <c r="I15" s="1" t="s">
        <v>67</v>
      </c>
      <c r="J15" s="1" t="s">
        <v>40</v>
      </c>
      <c r="K15" s="1"/>
      <c r="L15" s="1" t="s">
        <v>74</v>
      </c>
      <c r="M15" s="1"/>
      <c r="N15" s="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5" customHeight="1">
      <c r="A16" s="1" t="s">
        <v>75</v>
      </c>
      <c r="B16" s="1">
        <v>4510</v>
      </c>
      <c r="C16" s="1">
        <v>20300</v>
      </c>
      <c r="D16" s="1" t="s">
        <v>34</v>
      </c>
      <c r="E16" s="1" t="s">
        <v>35</v>
      </c>
      <c r="F16" s="1" t="s">
        <v>36</v>
      </c>
      <c r="G16" s="1" t="s">
        <v>37</v>
      </c>
      <c r="H16" s="1" t="s">
        <v>66</v>
      </c>
      <c r="I16" s="1" t="s">
        <v>67</v>
      </c>
      <c r="J16" s="1" t="s">
        <v>40</v>
      </c>
      <c r="K16" s="1"/>
      <c r="L16" s="1" t="s">
        <v>76</v>
      </c>
      <c r="M16" s="1"/>
      <c r="N16" s="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5" customHeight="1">
      <c r="A17" s="1" t="s">
        <v>77</v>
      </c>
      <c r="B17" s="1">
        <v>4510</v>
      </c>
      <c r="C17" s="1">
        <v>18870</v>
      </c>
      <c r="D17" s="1" t="s">
        <v>34</v>
      </c>
      <c r="E17" s="1" t="s">
        <v>35</v>
      </c>
      <c r="F17" s="1" t="s">
        <v>36</v>
      </c>
      <c r="G17" s="1" t="s">
        <v>37</v>
      </c>
      <c r="H17" s="1" t="s">
        <v>66</v>
      </c>
      <c r="I17" s="1" t="s">
        <v>67</v>
      </c>
      <c r="J17" s="1" t="s">
        <v>40</v>
      </c>
      <c r="K17" s="1"/>
      <c r="L17" s="1" t="s">
        <v>78</v>
      </c>
      <c r="M17" s="1"/>
      <c r="N17" s="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5" customHeight="1">
      <c r="A18" s="1" t="s">
        <v>79</v>
      </c>
      <c r="B18" s="1">
        <v>4510</v>
      </c>
      <c r="C18" s="1">
        <v>30010</v>
      </c>
      <c r="D18" s="1" t="s">
        <v>34</v>
      </c>
      <c r="E18" s="1" t="s">
        <v>35</v>
      </c>
      <c r="F18" s="1" t="s">
        <v>36</v>
      </c>
      <c r="G18" s="1" t="s">
        <v>37</v>
      </c>
      <c r="H18" s="1" t="s">
        <v>80</v>
      </c>
      <c r="I18" s="1" t="s">
        <v>81</v>
      </c>
      <c r="J18" s="1" t="s">
        <v>40</v>
      </c>
      <c r="K18" s="1"/>
      <c r="L18" s="1" t="s">
        <v>82</v>
      </c>
      <c r="M18" s="1">
        <v>9</v>
      </c>
      <c r="N18" s="1">
        <v>3077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5" customHeight="1">
      <c r="A19" s="1" t="s">
        <v>83</v>
      </c>
      <c r="B19" s="1">
        <v>4510</v>
      </c>
      <c r="C19" s="1">
        <v>17010</v>
      </c>
      <c r="D19" s="1" t="s">
        <v>34</v>
      </c>
      <c r="E19" s="1" t="s">
        <v>35</v>
      </c>
      <c r="F19" s="1" t="s">
        <v>36</v>
      </c>
      <c r="G19" s="1" t="s">
        <v>37</v>
      </c>
      <c r="H19" s="1" t="s">
        <v>84</v>
      </c>
      <c r="I19" s="1" t="s">
        <v>85</v>
      </c>
      <c r="J19" s="1" t="s">
        <v>40</v>
      </c>
      <c r="K19" s="1"/>
      <c r="L19" s="1" t="s">
        <v>86</v>
      </c>
      <c r="M19" s="1"/>
      <c r="N19" s="1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5" customHeight="1">
      <c r="A20" s="1" t="s">
        <v>87</v>
      </c>
      <c r="B20" s="1">
        <v>2210</v>
      </c>
      <c r="C20" s="1">
        <v>21750</v>
      </c>
      <c r="D20" s="1" t="s">
        <v>34</v>
      </c>
      <c r="E20" s="1" t="s">
        <v>35</v>
      </c>
      <c r="F20" s="1" t="s">
        <v>36</v>
      </c>
      <c r="G20" s="1" t="s">
        <v>37</v>
      </c>
      <c r="H20" s="1" t="s">
        <v>84</v>
      </c>
      <c r="I20" s="1" t="s">
        <v>88</v>
      </c>
      <c r="J20" s="1" t="s">
        <v>40</v>
      </c>
      <c r="K20" s="1"/>
      <c r="L20" s="1" t="s">
        <v>89</v>
      </c>
      <c r="M20" s="1"/>
      <c r="N20" s="1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5" customHeight="1">
      <c r="A21" s="1" t="s">
        <v>90</v>
      </c>
      <c r="B21" s="1">
        <v>2210</v>
      </c>
      <c r="C21" s="1">
        <v>21770</v>
      </c>
      <c r="D21" s="1" t="s">
        <v>34</v>
      </c>
      <c r="E21" s="1" t="s">
        <v>35</v>
      </c>
      <c r="F21" s="1" t="s">
        <v>36</v>
      </c>
      <c r="G21" s="1" t="s">
        <v>37</v>
      </c>
      <c r="H21" s="1" t="s">
        <v>84</v>
      </c>
      <c r="I21" s="1" t="s">
        <v>88</v>
      </c>
      <c r="J21" s="1" t="s">
        <v>40</v>
      </c>
      <c r="K21" s="1"/>
      <c r="L21" s="1" t="s">
        <v>91</v>
      </c>
      <c r="M21" s="1"/>
      <c r="N21" s="1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5" customHeight="1">
      <c r="A22" s="1" t="s">
        <v>92</v>
      </c>
      <c r="B22" s="1">
        <v>2210</v>
      </c>
      <c r="C22" s="1">
        <v>21740</v>
      </c>
      <c r="D22" s="1" t="s">
        <v>34</v>
      </c>
      <c r="E22" s="1" t="s">
        <v>35</v>
      </c>
      <c r="F22" s="1" t="s">
        <v>36</v>
      </c>
      <c r="G22" s="1" t="s">
        <v>37</v>
      </c>
      <c r="H22" s="1" t="s">
        <v>84</v>
      </c>
      <c r="I22" s="1" t="s">
        <v>88</v>
      </c>
      <c r="J22" s="1" t="s">
        <v>40</v>
      </c>
      <c r="K22" s="1"/>
      <c r="L22" s="1" t="s">
        <v>93</v>
      </c>
      <c r="M22" s="1"/>
      <c r="N22" s="1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5" customHeight="1">
      <c r="A23" s="1" t="s">
        <v>94</v>
      </c>
      <c r="B23" s="1">
        <v>4510</v>
      </c>
      <c r="C23" s="1">
        <v>9930</v>
      </c>
      <c r="D23" s="1" t="s">
        <v>34</v>
      </c>
      <c r="E23" s="1" t="s">
        <v>35</v>
      </c>
      <c r="F23" s="1" t="s">
        <v>36</v>
      </c>
      <c r="G23" s="1" t="s">
        <v>37</v>
      </c>
      <c r="H23" s="1" t="s">
        <v>95</v>
      </c>
      <c r="I23" s="1" t="s">
        <v>96</v>
      </c>
      <c r="J23" s="1" t="s">
        <v>40</v>
      </c>
      <c r="K23" s="1"/>
      <c r="L23" s="1" t="s">
        <v>97</v>
      </c>
      <c r="M23" s="1"/>
      <c r="N23" s="1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5" customHeight="1">
      <c r="A24" s="1" t="s">
        <v>98</v>
      </c>
      <c r="B24" s="1">
        <v>4510</v>
      </c>
      <c r="C24" s="1">
        <v>18540</v>
      </c>
      <c r="D24" s="1" t="s">
        <v>34</v>
      </c>
      <c r="E24" s="1" t="s">
        <v>35</v>
      </c>
      <c r="F24" s="1" t="s">
        <v>36</v>
      </c>
      <c r="G24" s="1" t="s">
        <v>37</v>
      </c>
      <c r="H24" s="1" t="s">
        <v>95</v>
      </c>
      <c r="I24" s="1" t="s">
        <v>96</v>
      </c>
      <c r="J24" s="1" t="s">
        <v>40</v>
      </c>
      <c r="K24" s="1"/>
      <c r="L24" s="1" t="s">
        <v>99</v>
      </c>
      <c r="M24" s="1"/>
      <c r="N24" s="1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5" customHeight="1">
      <c r="A25" s="1" t="s">
        <v>100</v>
      </c>
      <c r="B25" s="1">
        <v>4510</v>
      </c>
      <c r="C25" s="1">
        <v>16860</v>
      </c>
      <c r="D25" s="1" t="s">
        <v>34</v>
      </c>
      <c r="E25" s="1" t="s">
        <v>35</v>
      </c>
      <c r="F25" s="1" t="s">
        <v>36</v>
      </c>
      <c r="G25" s="1" t="s">
        <v>37</v>
      </c>
      <c r="H25" s="1" t="s">
        <v>95</v>
      </c>
      <c r="I25" s="1" t="s">
        <v>96</v>
      </c>
      <c r="J25" s="1" t="s">
        <v>40</v>
      </c>
      <c r="K25" s="1"/>
      <c r="L25" s="1" t="s">
        <v>101</v>
      </c>
      <c r="M25" s="1"/>
      <c r="N25" s="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5" customHeight="1">
      <c r="A26" s="1" t="s">
        <v>102</v>
      </c>
      <c r="B26" s="1">
        <v>4510</v>
      </c>
      <c r="C26" s="1">
        <v>10090</v>
      </c>
      <c r="D26" s="1" t="s">
        <v>34</v>
      </c>
      <c r="E26" s="1" t="s">
        <v>35</v>
      </c>
      <c r="F26" s="1" t="s">
        <v>36</v>
      </c>
      <c r="G26" s="1" t="s">
        <v>37</v>
      </c>
      <c r="H26" s="1" t="s">
        <v>95</v>
      </c>
      <c r="I26" s="1" t="s">
        <v>96</v>
      </c>
      <c r="J26" s="1" t="s">
        <v>40</v>
      </c>
      <c r="K26" s="1"/>
      <c r="L26" s="1" t="s">
        <v>103</v>
      </c>
      <c r="M26" s="1"/>
      <c r="N26" s="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5" customHeight="1">
      <c r="A27" s="1" t="s">
        <v>104</v>
      </c>
      <c r="B27" s="1">
        <v>4510</v>
      </c>
      <c r="C27" s="1">
        <v>9950</v>
      </c>
      <c r="D27" s="1" t="s">
        <v>34</v>
      </c>
      <c r="E27" s="1" t="s">
        <v>35</v>
      </c>
      <c r="F27" s="1" t="s">
        <v>36</v>
      </c>
      <c r="G27" s="1" t="s">
        <v>37</v>
      </c>
      <c r="H27" s="1" t="s">
        <v>95</v>
      </c>
      <c r="I27" s="1" t="s">
        <v>96</v>
      </c>
      <c r="J27" s="1" t="s">
        <v>40</v>
      </c>
      <c r="K27" s="1"/>
      <c r="L27" s="1" t="s">
        <v>105</v>
      </c>
      <c r="M27" s="1"/>
      <c r="N27" s="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5" customHeight="1">
      <c r="A28" s="1" t="s">
        <v>106</v>
      </c>
      <c r="B28" s="1">
        <v>4510</v>
      </c>
      <c r="C28" s="1">
        <v>9820</v>
      </c>
      <c r="D28" s="1" t="s">
        <v>34</v>
      </c>
      <c r="E28" s="1" t="s">
        <v>35</v>
      </c>
      <c r="F28" s="1" t="s">
        <v>36</v>
      </c>
      <c r="G28" s="1" t="s">
        <v>37</v>
      </c>
      <c r="H28" s="1" t="s">
        <v>95</v>
      </c>
      <c r="I28" s="1" t="s">
        <v>96</v>
      </c>
      <c r="J28" s="1" t="s">
        <v>40</v>
      </c>
      <c r="K28" s="1"/>
      <c r="L28" s="1" t="s">
        <v>107</v>
      </c>
      <c r="M28" s="1"/>
      <c r="N28" s="1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5" customHeight="1">
      <c r="A29" s="1" t="s">
        <v>108</v>
      </c>
      <c r="B29" s="1">
        <v>2210</v>
      </c>
      <c r="C29" s="1">
        <v>21010</v>
      </c>
      <c r="D29" s="1" t="s">
        <v>34</v>
      </c>
      <c r="E29" s="1" t="s">
        <v>35</v>
      </c>
      <c r="F29" s="1" t="s">
        <v>36</v>
      </c>
      <c r="G29" s="1" t="s">
        <v>37</v>
      </c>
      <c r="H29" s="1" t="s">
        <v>109</v>
      </c>
      <c r="I29" s="1" t="s">
        <v>110</v>
      </c>
      <c r="J29" s="1" t="s">
        <v>40</v>
      </c>
      <c r="K29" s="1"/>
      <c r="L29" s="1" t="s">
        <v>111</v>
      </c>
      <c r="M29" s="1">
        <v>3</v>
      </c>
      <c r="N29" s="1">
        <v>2933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5" customHeight="1">
      <c r="A30" s="1" t="s">
        <v>112</v>
      </c>
      <c r="B30" s="1">
        <v>2210</v>
      </c>
      <c r="C30" s="1">
        <v>17890</v>
      </c>
      <c r="D30" s="1" t="s">
        <v>34</v>
      </c>
      <c r="E30" s="1" t="s">
        <v>35</v>
      </c>
      <c r="F30" s="1" t="s">
        <v>36</v>
      </c>
      <c r="G30" s="1" t="s">
        <v>37</v>
      </c>
      <c r="H30" s="1" t="s">
        <v>109</v>
      </c>
      <c r="I30" s="1" t="s">
        <v>113</v>
      </c>
      <c r="J30" s="1" t="s">
        <v>40</v>
      </c>
      <c r="K30" s="1"/>
      <c r="L30" s="1" t="s">
        <v>114</v>
      </c>
      <c r="M30" s="1"/>
      <c r="N30" s="1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5" customHeight="1">
      <c r="A31" s="1" t="s">
        <v>115</v>
      </c>
      <c r="B31" s="1">
        <v>2210</v>
      </c>
      <c r="C31" s="1">
        <v>25650</v>
      </c>
      <c r="D31" s="1" t="s">
        <v>34</v>
      </c>
      <c r="E31" s="1" t="s">
        <v>35</v>
      </c>
      <c r="F31" s="1" t="s">
        <v>36</v>
      </c>
      <c r="G31" s="1" t="s">
        <v>37</v>
      </c>
      <c r="H31" s="1" t="s">
        <v>109</v>
      </c>
      <c r="I31" s="1" t="s">
        <v>113</v>
      </c>
      <c r="J31" s="1" t="s">
        <v>40</v>
      </c>
      <c r="K31" s="1"/>
      <c r="L31" s="1" t="s">
        <v>116</v>
      </c>
      <c r="M31" s="1"/>
      <c r="N31" s="1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5" customHeight="1">
      <c r="A32" s="1" t="s">
        <v>117</v>
      </c>
      <c r="B32" s="1">
        <v>2210</v>
      </c>
      <c r="C32" s="1">
        <v>25650</v>
      </c>
      <c r="D32" s="1" t="s">
        <v>34</v>
      </c>
      <c r="E32" s="1" t="s">
        <v>35</v>
      </c>
      <c r="F32" s="1" t="s">
        <v>36</v>
      </c>
      <c r="G32" s="1" t="s">
        <v>37</v>
      </c>
      <c r="H32" s="1" t="s">
        <v>109</v>
      </c>
      <c r="I32" s="1" t="s">
        <v>113</v>
      </c>
      <c r="J32" s="1" t="s">
        <v>40</v>
      </c>
      <c r="K32" s="1"/>
      <c r="L32" s="1" t="s">
        <v>118</v>
      </c>
      <c r="M32" s="1"/>
      <c r="N32" s="1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5" customHeight="1">
      <c r="A33" s="1" t="s">
        <v>120</v>
      </c>
      <c r="B33" s="1">
        <v>4510</v>
      </c>
      <c r="C33" s="1">
        <v>28330</v>
      </c>
      <c r="D33" s="1" t="s">
        <v>34</v>
      </c>
      <c r="E33" s="1" t="s">
        <v>35</v>
      </c>
      <c r="F33" s="1" t="s">
        <v>36</v>
      </c>
      <c r="G33" s="1" t="s">
        <v>37</v>
      </c>
      <c r="H33" s="1" t="s">
        <v>121</v>
      </c>
      <c r="I33" s="1" t="s">
        <v>122</v>
      </c>
      <c r="J33" s="1" t="s">
        <v>40</v>
      </c>
      <c r="K33" s="1"/>
      <c r="L33" s="1" t="s">
        <v>123</v>
      </c>
      <c r="M33" s="1"/>
      <c r="N33" s="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5" customHeight="1">
      <c r="A34" s="1" t="s">
        <v>124</v>
      </c>
      <c r="B34" s="1">
        <v>4510</v>
      </c>
      <c r="C34" s="1">
        <v>13010</v>
      </c>
      <c r="D34" s="1" t="s">
        <v>34</v>
      </c>
      <c r="E34" s="1" t="s">
        <v>35</v>
      </c>
      <c r="F34" s="1" t="s">
        <v>36</v>
      </c>
      <c r="G34" s="1" t="s">
        <v>37</v>
      </c>
      <c r="H34" s="1" t="s">
        <v>121</v>
      </c>
      <c r="I34" s="1" t="s">
        <v>125</v>
      </c>
      <c r="J34" s="1" t="s">
        <v>40</v>
      </c>
      <c r="K34" s="1"/>
      <c r="L34" s="1" t="s">
        <v>126</v>
      </c>
      <c r="M34" s="1"/>
      <c r="N34" s="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5" customHeight="1">
      <c r="A35" s="1" t="s">
        <v>127</v>
      </c>
      <c r="B35" s="1">
        <v>4510</v>
      </c>
      <c r="C35" s="1">
        <v>30310</v>
      </c>
      <c r="D35" s="1" t="s">
        <v>34</v>
      </c>
      <c r="E35" s="1" t="s">
        <v>35</v>
      </c>
      <c r="F35" s="1" t="s">
        <v>36</v>
      </c>
      <c r="G35" s="1" t="s">
        <v>37</v>
      </c>
      <c r="H35" s="1" t="s">
        <v>121</v>
      </c>
      <c r="I35" s="1" t="s">
        <v>128</v>
      </c>
      <c r="J35" s="1" t="s">
        <v>40</v>
      </c>
      <c r="K35" s="1"/>
      <c r="L35" s="1" t="s">
        <v>129</v>
      </c>
      <c r="M35" s="1"/>
      <c r="N35" s="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5" customHeight="1">
      <c r="A36" s="1" t="s">
        <v>130</v>
      </c>
      <c r="B36" s="1">
        <v>2210</v>
      </c>
      <c r="C36" s="1">
        <v>22770</v>
      </c>
      <c r="D36" s="1" t="s">
        <v>34</v>
      </c>
      <c r="E36" s="1" t="s">
        <v>35</v>
      </c>
      <c r="F36" s="1" t="s">
        <v>36</v>
      </c>
      <c r="G36" s="1" t="s">
        <v>37</v>
      </c>
      <c r="H36" s="1" t="s">
        <v>121</v>
      </c>
      <c r="I36" s="1" t="s">
        <v>128</v>
      </c>
      <c r="J36" s="1" t="s">
        <v>40</v>
      </c>
      <c r="K36" s="1"/>
      <c r="L36" s="1" t="s">
        <v>131</v>
      </c>
      <c r="M36" s="1"/>
      <c r="N36" s="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5" customHeight="1">
      <c r="A37" s="1" t="s">
        <v>132</v>
      </c>
      <c r="B37" s="1">
        <v>4510</v>
      </c>
      <c r="C37" s="1">
        <v>28340</v>
      </c>
      <c r="D37" s="1" t="s">
        <v>34</v>
      </c>
      <c r="E37" s="1" t="s">
        <v>35</v>
      </c>
      <c r="F37" s="1" t="s">
        <v>36</v>
      </c>
      <c r="G37" s="1" t="s">
        <v>37</v>
      </c>
      <c r="H37" s="1" t="s">
        <v>121</v>
      </c>
      <c r="I37" s="1" t="s">
        <v>133</v>
      </c>
      <c r="J37" s="1" t="s">
        <v>40</v>
      </c>
      <c r="K37" s="1"/>
      <c r="L37" s="1" t="s">
        <v>134</v>
      </c>
      <c r="M37" s="1"/>
      <c r="N37" s="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5" customHeight="1">
      <c r="A38" s="1" t="s">
        <v>135</v>
      </c>
      <c r="B38" s="1">
        <v>4510</v>
      </c>
      <c r="C38" s="1">
        <v>24590</v>
      </c>
      <c r="D38" s="1" t="s">
        <v>34</v>
      </c>
      <c r="E38" s="1" t="s">
        <v>35</v>
      </c>
      <c r="F38" s="1" t="s">
        <v>36</v>
      </c>
      <c r="G38" s="1" t="s">
        <v>37</v>
      </c>
      <c r="H38" s="1" t="s">
        <v>136</v>
      </c>
      <c r="I38" s="1" t="s">
        <v>137</v>
      </c>
      <c r="J38" s="1" t="s">
        <v>40</v>
      </c>
      <c r="K38" s="1"/>
      <c r="L38" s="1" t="s">
        <v>138</v>
      </c>
      <c r="M38" s="1">
        <v>9</v>
      </c>
      <c r="N38" s="1">
        <v>3077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5" customHeight="1">
      <c r="A39" s="1" t="s">
        <v>141</v>
      </c>
      <c r="B39" s="1">
        <v>2210</v>
      </c>
      <c r="C39" s="1">
        <v>20810</v>
      </c>
      <c r="D39" s="1" t="s">
        <v>34</v>
      </c>
      <c r="E39" s="1" t="s">
        <v>35</v>
      </c>
      <c r="F39" s="1" t="s">
        <v>36</v>
      </c>
      <c r="G39" s="1" t="s">
        <v>37</v>
      </c>
      <c r="H39" s="1" t="s">
        <v>142</v>
      </c>
      <c r="I39" s="1" t="s">
        <v>143</v>
      </c>
      <c r="J39" s="1" t="s">
        <v>40</v>
      </c>
      <c r="K39" s="1"/>
      <c r="L39" s="1" t="s">
        <v>144</v>
      </c>
      <c r="M39" s="1"/>
      <c r="N39" s="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5" customHeight="1">
      <c r="A40" s="1" t="s">
        <v>146</v>
      </c>
      <c r="B40" s="1">
        <v>2210</v>
      </c>
      <c r="C40" s="1">
        <v>23650</v>
      </c>
      <c r="D40" s="1" t="s">
        <v>34</v>
      </c>
      <c r="E40" s="1" t="s">
        <v>35</v>
      </c>
      <c r="F40" s="1" t="s">
        <v>36</v>
      </c>
      <c r="G40" s="1" t="s">
        <v>37</v>
      </c>
      <c r="H40" s="1" t="s">
        <v>147</v>
      </c>
      <c r="I40" s="1" t="s">
        <v>148</v>
      </c>
      <c r="J40" s="1" t="s">
        <v>40</v>
      </c>
      <c r="K40" s="1"/>
      <c r="L40" s="1" t="s">
        <v>149</v>
      </c>
      <c r="M40" s="1"/>
      <c r="N40" s="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5" customHeight="1">
      <c r="A41" s="1" t="s">
        <v>150</v>
      </c>
      <c r="B41" s="1">
        <v>2210</v>
      </c>
      <c r="C41" s="1">
        <v>23650</v>
      </c>
      <c r="D41" s="1" t="s">
        <v>34</v>
      </c>
      <c r="E41" s="1" t="s">
        <v>35</v>
      </c>
      <c r="F41" s="1" t="s">
        <v>36</v>
      </c>
      <c r="G41" s="1" t="s">
        <v>37</v>
      </c>
      <c r="H41" s="1" t="s">
        <v>147</v>
      </c>
      <c r="I41" s="1" t="s">
        <v>148</v>
      </c>
      <c r="J41" s="1" t="s">
        <v>40</v>
      </c>
      <c r="K41" s="1"/>
      <c r="L41" s="1" t="s">
        <v>151</v>
      </c>
      <c r="M41" s="1"/>
      <c r="N41" s="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5" customHeight="1">
      <c r="A42" s="1" t="s">
        <v>152</v>
      </c>
      <c r="B42" s="1">
        <v>2210</v>
      </c>
      <c r="C42" s="1">
        <v>26190</v>
      </c>
      <c r="D42" s="1" t="s">
        <v>34</v>
      </c>
      <c r="E42" s="1" t="s">
        <v>35</v>
      </c>
      <c r="F42" s="1" t="s">
        <v>36</v>
      </c>
      <c r="G42" s="1" t="s">
        <v>37</v>
      </c>
      <c r="H42" s="1" t="s">
        <v>153</v>
      </c>
      <c r="I42" s="1" t="s">
        <v>154</v>
      </c>
      <c r="J42" s="1" t="s">
        <v>40</v>
      </c>
      <c r="K42" s="1"/>
      <c r="L42" s="1" t="s">
        <v>155</v>
      </c>
      <c r="M42" s="1"/>
      <c r="N42" s="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5" customHeight="1">
      <c r="A43" s="1" t="s">
        <v>156</v>
      </c>
      <c r="B43" s="1">
        <v>2210</v>
      </c>
      <c r="C43" s="1">
        <v>12390</v>
      </c>
      <c r="D43" s="1" t="s">
        <v>34</v>
      </c>
      <c r="E43" s="1" t="s">
        <v>35</v>
      </c>
      <c r="F43" s="1" t="s">
        <v>36</v>
      </c>
      <c r="G43" s="1" t="s">
        <v>37</v>
      </c>
      <c r="H43" s="1" t="s">
        <v>153</v>
      </c>
      <c r="I43" s="1" t="s">
        <v>154</v>
      </c>
      <c r="J43" s="1" t="s">
        <v>40</v>
      </c>
      <c r="K43" s="1"/>
      <c r="L43" s="1" t="s">
        <v>157</v>
      </c>
      <c r="M43" s="1"/>
      <c r="N43" s="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5" customHeight="1">
      <c r="A44" s="1" t="s">
        <v>158</v>
      </c>
      <c r="B44" s="1">
        <v>2210</v>
      </c>
      <c r="C44" s="1">
        <v>12720</v>
      </c>
      <c r="D44" s="1" t="s">
        <v>34</v>
      </c>
      <c r="E44" s="1" t="s">
        <v>35</v>
      </c>
      <c r="F44" s="1" t="s">
        <v>36</v>
      </c>
      <c r="G44" s="1" t="s">
        <v>37</v>
      </c>
      <c r="H44" s="1" t="s">
        <v>159</v>
      </c>
      <c r="I44" s="1" t="s">
        <v>160</v>
      </c>
      <c r="J44" s="1" t="s">
        <v>40</v>
      </c>
      <c r="K44" s="1"/>
      <c r="L44" s="1" t="s">
        <v>161</v>
      </c>
      <c r="M44" s="1"/>
      <c r="N44" s="1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5" customHeight="1">
      <c r="A45" s="46" t="s">
        <v>162</v>
      </c>
      <c r="B45" s="46">
        <v>2200</v>
      </c>
      <c r="C45" s="46">
        <v>19132</v>
      </c>
      <c r="D45" s="46" t="s">
        <v>34</v>
      </c>
      <c r="E45" s="46" t="s">
        <v>163</v>
      </c>
      <c r="F45" s="46" t="s">
        <v>36</v>
      </c>
      <c r="G45" s="1" t="s">
        <v>37</v>
      </c>
      <c r="H45" s="46" t="s">
        <v>119</v>
      </c>
      <c r="I45" s="46" t="s">
        <v>164</v>
      </c>
      <c r="J45" s="46" t="s">
        <v>40</v>
      </c>
      <c r="K45" s="46"/>
      <c r="L45" s="46" t="s">
        <v>165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5" customHeight="1">
      <c r="A46" s="46" t="s">
        <v>166</v>
      </c>
      <c r="B46" s="46">
        <v>2200</v>
      </c>
      <c r="C46" s="46">
        <v>19132</v>
      </c>
      <c r="D46" s="46" t="s">
        <v>34</v>
      </c>
      <c r="E46" s="46" t="s">
        <v>163</v>
      </c>
      <c r="F46" s="46" t="s">
        <v>36</v>
      </c>
      <c r="G46" s="1" t="s">
        <v>37</v>
      </c>
      <c r="H46" s="46" t="s">
        <v>119</v>
      </c>
      <c r="I46" s="46" t="s">
        <v>164</v>
      </c>
      <c r="J46" s="46" t="s">
        <v>40</v>
      </c>
      <c r="K46" s="46"/>
      <c r="L46" s="46" t="s">
        <v>167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5" customHeight="1">
      <c r="A47" s="46" t="s">
        <v>168</v>
      </c>
      <c r="B47" s="46">
        <v>2200</v>
      </c>
      <c r="C47" s="46">
        <v>19162</v>
      </c>
      <c r="D47" s="46" t="s">
        <v>34</v>
      </c>
      <c r="E47" s="46" t="s">
        <v>163</v>
      </c>
      <c r="F47" s="46" t="s">
        <v>36</v>
      </c>
      <c r="G47" s="1" t="s">
        <v>37</v>
      </c>
      <c r="H47" s="46" t="s">
        <v>119</v>
      </c>
      <c r="I47" s="46" t="s">
        <v>164</v>
      </c>
      <c r="J47" s="46" t="s">
        <v>40</v>
      </c>
      <c r="K47" s="46"/>
      <c r="L47" s="46" t="s">
        <v>169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5" customHeight="1">
      <c r="A48" s="46" t="s">
        <v>170</v>
      </c>
      <c r="B48" s="46">
        <v>2200</v>
      </c>
      <c r="C48" s="46">
        <v>19152</v>
      </c>
      <c r="D48" s="46" t="s">
        <v>34</v>
      </c>
      <c r="E48" s="46" t="s">
        <v>163</v>
      </c>
      <c r="F48" s="46" t="s">
        <v>36</v>
      </c>
      <c r="G48" s="1" t="s">
        <v>37</v>
      </c>
      <c r="H48" s="46" t="s">
        <v>119</v>
      </c>
      <c r="I48" s="46" t="s">
        <v>164</v>
      </c>
      <c r="J48" s="46" t="s">
        <v>40</v>
      </c>
      <c r="K48" s="46"/>
      <c r="L48" s="46" t="s">
        <v>171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5" customHeight="1">
      <c r="A49" s="46" t="s">
        <v>172</v>
      </c>
      <c r="B49" s="46">
        <v>2200</v>
      </c>
      <c r="C49" s="46">
        <v>19142</v>
      </c>
      <c r="D49" s="46" t="s">
        <v>34</v>
      </c>
      <c r="E49" s="46" t="s">
        <v>163</v>
      </c>
      <c r="F49" s="46" t="s">
        <v>36</v>
      </c>
      <c r="G49" s="1" t="s">
        <v>37</v>
      </c>
      <c r="H49" s="46" t="s">
        <v>119</v>
      </c>
      <c r="I49" s="46" t="s">
        <v>164</v>
      </c>
      <c r="J49" s="46" t="s">
        <v>40</v>
      </c>
      <c r="K49" s="46"/>
      <c r="L49" s="46" t="s">
        <v>173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5" customHeight="1">
      <c r="A50" s="5" t="s">
        <v>174</v>
      </c>
      <c r="B50" s="5" t="s">
        <v>175</v>
      </c>
      <c r="C50" s="6" t="s">
        <v>176</v>
      </c>
      <c r="D50" s="5" t="s">
        <v>34</v>
      </c>
      <c r="E50" s="5" t="s">
        <v>177</v>
      </c>
      <c r="F50" s="5" t="s">
        <v>36</v>
      </c>
      <c r="G50" s="1" t="s">
        <v>37</v>
      </c>
      <c r="H50" s="5" t="s">
        <v>38</v>
      </c>
      <c r="I50" s="5" t="s">
        <v>178</v>
      </c>
      <c r="J50" s="5" t="s">
        <v>40</v>
      </c>
      <c r="K50" s="1"/>
      <c r="L50" s="6" t="s">
        <v>179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5" customHeight="1">
      <c r="A51" s="5" t="s">
        <v>181</v>
      </c>
      <c r="B51" s="5" t="s">
        <v>175</v>
      </c>
      <c r="C51" s="6" t="s">
        <v>176</v>
      </c>
      <c r="D51" s="5" t="s">
        <v>34</v>
      </c>
      <c r="E51" s="5" t="s">
        <v>177</v>
      </c>
      <c r="F51" s="5" t="s">
        <v>36</v>
      </c>
      <c r="G51" s="1" t="s">
        <v>37</v>
      </c>
      <c r="H51" s="5" t="s">
        <v>38</v>
      </c>
      <c r="I51" s="5" t="s">
        <v>178</v>
      </c>
      <c r="J51" s="5" t="s">
        <v>40</v>
      </c>
      <c r="K51" s="1"/>
      <c r="L51" s="6" t="s">
        <v>182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5" customHeight="1">
      <c r="A52" s="5" t="s">
        <v>185</v>
      </c>
      <c r="B52" s="5" t="s">
        <v>183</v>
      </c>
      <c r="C52" s="6" t="s">
        <v>186</v>
      </c>
      <c r="D52" s="5" t="s">
        <v>34</v>
      </c>
      <c r="E52" s="5" t="s">
        <v>177</v>
      </c>
      <c r="F52" s="5" t="s">
        <v>36</v>
      </c>
      <c r="G52" s="1" t="s">
        <v>37</v>
      </c>
      <c r="H52" s="5" t="s">
        <v>121</v>
      </c>
      <c r="I52" s="5" t="s">
        <v>187</v>
      </c>
      <c r="J52" s="5" t="s">
        <v>40</v>
      </c>
      <c r="K52" s="1"/>
      <c r="L52" s="6" t="s">
        <v>188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5" customHeight="1">
      <c r="A53" s="5" t="s">
        <v>189</v>
      </c>
      <c r="B53" s="5" t="s">
        <v>183</v>
      </c>
      <c r="C53" s="6" t="s">
        <v>190</v>
      </c>
      <c r="D53" s="5" t="s">
        <v>34</v>
      </c>
      <c r="E53" s="5" t="s">
        <v>177</v>
      </c>
      <c r="F53" s="5" t="s">
        <v>36</v>
      </c>
      <c r="G53" s="1" t="s">
        <v>37</v>
      </c>
      <c r="H53" s="5" t="s">
        <v>121</v>
      </c>
      <c r="I53" s="5" t="s">
        <v>187</v>
      </c>
      <c r="J53" s="5" t="s">
        <v>40</v>
      </c>
      <c r="K53" s="1"/>
      <c r="L53" s="6" t="s">
        <v>191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5" customHeight="1">
      <c r="A54" s="1" t="s">
        <v>193</v>
      </c>
      <c r="B54" s="1">
        <v>2210</v>
      </c>
      <c r="C54" s="1">
        <v>17200</v>
      </c>
      <c r="D54" s="1" t="s">
        <v>34</v>
      </c>
      <c r="E54" s="1" t="s">
        <v>194</v>
      </c>
      <c r="F54" s="1" t="s">
        <v>36</v>
      </c>
      <c r="G54" s="1" t="s">
        <v>37</v>
      </c>
      <c r="H54" s="1" t="s">
        <v>140</v>
      </c>
      <c r="I54" s="1" t="s">
        <v>195</v>
      </c>
      <c r="J54" s="1" t="s">
        <v>40</v>
      </c>
      <c r="K54" s="1"/>
      <c r="L54" s="1">
        <v>140420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5" customHeight="1">
      <c r="A55" s="1" t="s">
        <v>197</v>
      </c>
      <c r="B55" s="1">
        <v>4510</v>
      </c>
      <c r="C55" s="1">
        <v>22070</v>
      </c>
      <c r="D55" s="1" t="s">
        <v>34</v>
      </c>
      <c r="E55" s="1" t="s">
        <v>196</v>
      </c>
      <c r="F55" s="1" t="s">
        <v>36</v>
      </c>
      <c r="G55" s="1" t="s">
        <v>37</v>
      </c>
      <c r="H55" s="1" t="s">
        <v>198</v>
      </c>
      <c r="I55" s="1" t="s">
        <v>198</v>
      </c>
      <c r="J55" s="1" t="s">
        <v>40</v>
      </c>
      <c r="K55" s="1"/>
      <c r="L55" s="1" t="s">
        <v>199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 t="s">
        <v>200</v>
      </c>
    </row>
    <row r="56" spans="1:33" ht="15" customHeight="1">
      <c r="A56" s="1" t="s">
        <v>201</v>
      </c>
      <c r="B56" s="1">
        <v>4510</v>
      </c>
      <c r="C56" s="1">
        <v>11110</v>
      </c>
      <c r="D56" s="1" t="s">
        <v>34</v>
      </c>
      <c r="E56" s="1" t="s">
        <v>196</v>
      </c>
      <c r="F56" s="1" t="s">
        <v>36</v>
      </c>
      <c r="G56" s="1" t="s">
        <v>37</v>
      </c>
      <c r="H56" s="1" t="s">
        <v>109</v>
      </c>
      <c r="I56" s="1" t="s">
        <v>202</v>
      </c>
      <c r="J56" s="1" t="s">
        <v>40</v>
      </c>
      <c r="K56" s="1"/>
      <c r="L56" s="1" t="s">
        <v>203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" customHeight="1">
      <c r="A57" s="1" t="s">
        <v>204</v>
      </c>
      <c r="B57" s="1">
        <v>2210</v>
      </c>
      <c r="C57" s="1">
        <v>22210</v>
      </c>
      <c r="D57" s="1" t="s">
        <v>34</v>
      </c>
      <c r="E57" s="1" t="s">
        <v>196</v>
      </c>
      <c r="F57" s="1" t="s">
        <v>36</v>
      </c>
      <c r="G57" s="1" t="s">
        <v>37</v>
      </c>
      <c r="H57" s="1" t="s">
        <v>142</v>
      </c>
      <c r="I57" s="1" t="s">
        <v>205</v>
      </c>
      <c r="J57" s="1" t="s">
        <v>40</v>
      </c>
      <c r="K57" s="1"/>
      <c r="L57" s="1" t="s">
        <v>206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" customHeight="1">
      <c r="A58" s="1" t="s">
        <v>207</v>
      </c>
      <c r="B58" s="1">
        <v>4510</v>
      </c>
      <c r="C58" s="1">
        <v>11703</v>
      </c>
      <c r="D58" s="1" t="s">
        <v>34</v>
      </c>
      <c r="E58" s="1" t="s">
        <v>196</v>
      </c>
      <c r="F58" s="1" t="s">
        <v>36</v>
      </c>
      <c r="G58" s="1" t="s">
        <v>37</v>
      </c>
      <c r="H58" s="1" t="s">
        <v>121</v>
      </c>
      <c r="I58" s="1" t="s">
        <v>208</v>
      </c>
      <c r="J58" s="1" t="s">
        <v>40</v>
      </c>
      <c r="K58" s="1"/>
      <c r="L58" s="1" t="s">
        <v>209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>
      <c r="A59" s="1" t="s">
        <v>211</v>
      </c>
      <c r="B59" s="1">
        <v>4510</v>
      </c>
      <c r="C59" s="1">
        <v>8547</v>
      </c>
      <c r="D59" s="1" t="s">
        <v>34</v>
      </c>
      <c r="E59" s="1" t="s">
        <v>196</v>
      </c>
      <c r="F59" s="1" t="s">
        <v>36</v>
      </c>
      <c r="G59" s="1" t="s">
        <v>37</v>
      </c>
      <c r="H59" s="1" t="s">
        <v>66</v>
      </c>
      <c r="I59" s="1" t="s">
        <v>212</v>
      </c>
      <c r="J59" s="1" t="s">
        <v>40</v>
      </c>
      <c r="K59" s="1"/>
      <c r="L59" s="1" t="s">
        <v>213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" customHeight="1">
      <c r="A60" s="1" t="s">
        <v>214</v>
      </c>
      <c r="B60" s="1">
        <v>4510</v>
      </c>
      <c r="C60" s="1">
        <v>9197</v>
      </c>
      <c r="D60" s="1" t="s">
        <v>34</v>
      </c>
      <c r="E60" s="1" t="s">
        <v>196</v>
      </c>
      <c r="F60" s="1" t="s">
        <v>36</v>
      </c>
      <c r="G60" s="1" t="s">
        <v>37</v>
      </c>
      <c r="H60" s="1" t="s">
        <v>215</v>
      </c>
      <c r="I60" s="1" t="s">
        <v>216</v>
      </c>
      <c r="J60" s="1" t="s">
        <v>40</v>
      </c>
      <c r="K60" s="1"/>
      <c r="L60" s="1" t="s">
        <v>217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" customHeight="1">
      <c r="A61" s="1" t="s">
        <v>218</v>
      </c>
      <c r="B61" s="1">
        <v>2210</v>
      </c>
      <c r="C61" s="1">
        <v>23240</v>
      </c>
      <c r="D61" s="1" t="s">
        <v>34</v>
      </c>
      <c r="E61" s="1" t="s">
        <v>196</v>
      </c>
      <c r="F61" s="1" t="s">
        <v>36</v>
      </c>
      <c r="G61" s="1" t="s">
        <v>37</v>
      </c>
      <c r="H61" s="1" t="s">
        <v>140</v>
      </c>
      <c r="I61" s="1" t="s">
        <v>219</v>
      </c>
      <c r="J61" s="1" t="s">
        <v>40</v>
      </c>
      <c r="K61" s="1"/>
      <c r="L61" s="1" t="s">
        <v>220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" customHeight="1">
      <c r="A62" s="1" t="s">
        <v>221</v>
      </c>
      <c r="B62" s="1">
        <v>2210</v>
      </c>
      <c r="C62" s="1">
        <v>22210</v>
      </c>
      <c r="D62" s="1" t="s">
        <v>34</v>
      </c>
      <c r="E62" s="1" t="s">
        <v>196</v>
      </c>
      <c r="F62" s="1" t="s">
        <v>36</v>
      </c>
      <c r="G62" s="1" t="s">
        <v>37</v>
      </c>
      <c r="H62" s="1" t="s">
        <v>142</v>
      </c>
      <c r="I62" s="1" t="s">
        <v>205</v>
      </c>
      <c r="J62" s="1" t="s">
        <v>40</v>
      </c>
      <c r="K62" s="1"/>
      <c r="L62" s="1" t="s">
        <v>222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>
      <c r="A63" s="1" t="s">
        <v>223</v>
      </c>
      <c r="B63" s="1">
        <v>2210</v>
      </c>
      <c r="C63" s="1">
        <v>23240</v>
      </c>
      <c r="D63" s="1" t="s">
        <v>34</v>
      </c>
      <c r="E63" s="1" t="s">
        <v>196</v>
      </c>
      <c r="F63" s="1" t="s">
        <v>36</v>
      </c>
      <c r="G63" s="1" t="s">
        <v>37</v>
      </c>
      <c r="H63" s="1" t="s">
        <v>140</v>
      </c>
      <c r="I63" s="1" t="s">
        <v>219</v>
      </c>
      <c r="J63" s="1" t="s">
        <v>40</v>
      </c>
      <c r="K63" s="1"/>
      <c r="L63" s="1" t="s">
        <v>224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" customHeight="1">
      <c r="A64" s="1" t="s">
        <v>225</v>
      </c>
      <c r="B64" s="1">
        <v>4510</v>
      </c>
      <c r="C64" s="1">
        <v>10025</v>
      </c>
      <c r="D64" s="1" t="s">
        <v>34</v>
      </c>
      <c r="E64" s="1" t="s">
        <v>196</v>
      </c>
      <c r="F64" s="1" t="s">
        <v>36</v>
      </c>
      <c r="G64" s="1" t="s">
        <v>37</v>
      </c>
      <c r="H64" s="1" t="s">
        <v>121</v>
      </c>
      <c r="I64" s="1" t="s">
        <v>208</v>
      </c>
      <c r="J64" s="1" t="s">
        <v>40</v>
      </c>
      <c r="K64" s="1"/>
      <c r="L64" s="1" t="s">
        <v>226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" customHeight="1">
      <c r="A65" s="1" t="s">
        <v>227</v>
      </c>
      <c r="B65" s="1">
        <v>2210</v>
      </c>
      <c r="C65" s="1">
        <v>23170</v>
      </c>
      <c r="D65" s="1" t="s">
        <v>34</v>
      </c>
      <c r="E65" s="1" t="s">
        <v>196</v>
      </c>
      <c r="F65" s="1" t="s">
        <v>36</v>
      </c>
      <c r="G65" s="1" t="s">
        <v>37</v>
      </c>
      <c r="H65" s="1" t="s">
        <v>38</v>
      </c>
      <c r="I65" s="1" t="s">
        <v>228</v>
      </c>
      <c r="J65" s="1" t="s">
        <v>40</v>
      </c>
      <c r="K65" s="1"/>
      <c r="L65" s="1" t="s">
        <v>229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" customHeight="1">
      <c r="A66" s="1" t="s">
        <v>230</v>
      </c>
      <c r="B66" s="1">
        <v>2210</v>
      </c>
      <c r="C66" s="1">
        <v>19730</v>
      </c>
      <c r="D66" s="1" t="s">
        <v>34</v>
      </c>
      <c r="E66" s="1" t="s">
        <v>196</v>
      </c>
      <c r="F66" s="1" t="s">
        <v>36</v>
      </c>
      <c r="G66" s="1" t="s">
        <v>37</v>
      </c>
      <c r="H66" s="1" t="s">
        <v>121</v>
      </c>
      <c r="I66" s="1" t="s">
        <v>231</v>
      </c>
      <c r="J66" s="1" t="s">
        <v>40</v>
      </c>
      <c r="K66" s="1"/>
      <c r="L66" s="1" t="s">
        <v>232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" customHeight="1">
      <c r="A67" s="1" t="s">
        <v>233</v>
      </c>
      <c r="B67" s="1">
        <v>2210</v>
      </c>
      <c r="C67" s="1">
        <v>19730</v>
      </c>
      <c r="D67" s="1" t="s">
        <v>34</v>
      </c>
      <c r="E67" s="1" t="s">
        <v>196</v>
      </c>
      <c r="F67" s="1" t="s">
        <v>36</v>
      </c>
      <c r="G67" s="1" t="s">
        <v>37</v>
      </c>
      <c r="H67" s="1" t="s">
        <v>121</v>
      </c>
      <c r="I67" s="1" t="s">
        <v>231</v>
      </c>
      <c r="J67" s="1" t="s">
        <v>40</v>
      </c>
      <c r="K67" s="1"/>
      <c r="L67" s="1" t="s">
        <v>234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" customHeight="1">
      <c r="A68" s="1" t="s">
        <v>235</v>
      </c>
      <c r="B68" s="1">
        <v>2210</v>
      </c>
      <c r="C68" s="1">
        <v>23210</v>
      </c>
      <c r="D68" s="1" t="s">
        <v>34</v>
      </c>
      <c r="E68" s="1" t="s">
        <v>196</v>
      </c>
      <c r="F68" s="1" t="s">
        <v>36</v>
      </c>
      <c r="G68" s="1" t="s">
        <v>37</v>
      </c>
      <c r="H68" s="1" t="s">
        <v>109</v>
      </c>
      <c r="I68" s="1" t="s">
        <v>236</v>
      </c>
      <c r="J68" s="1" t="s">
        <v>40</v>
      </c>
      <c r="K68" s="1"/>
      <c r="L68" s="1" t="s">
        <v>237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" customHeight="1">
      <c r="A69" s="1" t="s">
        <v>238</v>
      </c>
      <c r="B69" s="1">
        <v>2210</v>
      </c>
      <c r="C69" s="1">
        <v>10025</v>
      </c>
      <c r="D69" s="1" t="s">
        <v>34</v>
      </c>
      <c r="E69" s="1" t="s">
        <v>196</v>
      </c>
      <c r="F69" s="1" t="s">
        <v>36</v>
      </c>
      <c r="G69" s="1" t="s">
        <v>37</v>
      </c>
      <c r="H69" s="1" t="s">
        <v>192</v>
      </c>
      <c r="I69" s="1" t="s">
        <v>239</v>
      </c>
      <c r="J69" s="1" t="s">
        <v>40</v>
      </c>
      <c r="K69" s="1"/>
      <c r="L69" s="1" t="s">
        <v>240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" customHeight="1">
      <c r="A70" s="1" t="s">
        <v>241</v>
      </c>
      <c r="B70" s="1">
        <v>2210</v>
      </c>
      <c r="C70" s="1">
        <v>22210</v>
      </c>
      <c r="D70" s="1" t="s">
        <v>34</v>
      </c>
      <c r="E70" s="1" t="s">
        <v>196</v>
      </c>
      <c r="F70" s="1" t="s">
        <v>36</v>
      </c>
      <c r="G70" s="1" t="s">
        <v>37</v>
      </c>
      <c r="H70" s="1" t="s">
        <v>180</v>
      </c>
      <c r="I70" s="1" t="s">
        <v>242</v>
      </c>
      <c r="J70" s="1" t="s">
        <v>40</v>
      </c>
      <c r="K70" s="1"/>
      <c r="L70" s="1" t="s">
        <v>243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" customHeight="1">
      <c r="A71" s="1" t="s">
        <v>244</v>
      </c>
      <c r="B71" s="1">
        <v>4510</v>
      </c>
      <c r="C71" s="1">
        <v>20680</v>
      </c>
      <c r="D71" s="1" t="s">
        <v>34</v>
      </c>
      <c r="E71" s="1" t="s">
        <v>196</v>
      </c>
      <c r="F71" s="1" t="s">
        <v>36</v>
      </c>
      <c r="G71" s="1" t="s">
        <v>37</v>
      </c>
      <c r="H71" s="1" t="s">
        <v>66</v>
      </c>
      <c r="I71" s="1" t="s">
        <v>67</v>
      </c>
      <c r="J71" s="1" t="s">
        <v>40</v>
      </c>
      <c r="K71" s="1"/>
      <c r="L71" s="1" t="s">
        <v>245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" customHeight="1">
      <c r="A72" s="1" t="s">
        <v>246</v>
      </c>
      <c r="B72" s="1">
        <v>4510</v>
      </c>
      <c r="C72" s="1">
        <v>28260</v>
      </c>
      <c r="D72" s="1" t="s">
        <v>34</v>
      </c>
      <c r="E72" s="1" t="s">
        <v>196</v>
      </c>
      <c r="F72" s="1" t="s">
        <v>36</v>
      </c>
      <c r="G72" s="1" t="s">
        <v>37</v>
      </c>
      <c r="H72" s="1" t="s">
        <v>66</v>
      </c>
      <c r="I72" s="1" t="s">
        <v>67</v>
      </c>
      <c r="J72" s="1" t="s">
        <v>40</v>
      </c>
      <c r="K72" s="1"/>
      <c r="L72" s="1" t="s">
        <v>247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" customHeight="1">
      <c r="A73" s="1" t="s">
        <v>248</v>
      </c>
      <c r="B73" s="1">
        <v>4510</v>
      </c>
      <c r="C73" s="1">
        <v>24002</v>
      </c>
      <c r="D73" s="1" t="s">
        <v>34</v>
      </c>
      <c r="E73" s="1" t="s">
        <v>196</v>
      </c>
      <c r="F73" s="1" t="s">
        <v>36</v>
      </c>
      <c r="G73" s="1" t="s">
        <v>37</v>
      </c>
      <c r="H73" s="1" t="s">
        <v>109</v>
      </c>
      <c r="I73" s="1" t="s">
        <v>249</v>
      </c>
      <c r="J73" s="1" t="s">
        <v>40</v>
      </c>
      <c r="K73" s="1"/>
      <c r="L73" s="1" t="s">
        <v>250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" customHeight="1">
      <c r="A74" s="1" t="s">
        <v>251</v>
      </c>
      <c r="B74" s="1">
        <v>4510</v>
      </c>
      <c r="C74" s="1">
        <v>20090</v>
      </c>
      <c r="D74" s="1" t="s">
        <v>34</v>
      </c>
      <c r="E74" s="1" t="s">
        <v>196</v>
      </c>
      <c r="F74" s="1" t="s">
        <v>36</v>
      </c>
      <c r="G74" s="1" t="s">
        <v>37</v>
      </c>
      <c r="H74" s="1" t="s">
        <v>66</v>
      </c>
      <c r="I74" s="1" t="s">
        <v>67</v>
      </c>
      <c r="J74" s="1" t="s">
        <v>40</v>
      </c>
      <c r="K74" s="1"/>
      <c r="L74" s="1" t="s">
        <v>252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" customHeight="1">
      <c r="A75" s="1" t="s">
        <v>253</v>
      </c>
      <c r="B75" s="1">
        <v>2210</v>
      </c>
      <c r="C75" s="1">
        <v>20740</v>
      </c>
      <c r="D75" s="1" t="s">
        <v>34</v>
      </c>
      <c r="E75" s="1" t="s">
        <v>196</v>
      </c>
      <c r="F75" s="1" t="s">
        <v>36</v>
      </c>
      <c r="G75" s="1" t="s">
        <v>37</v>
      </c>
      <c r="H75" s="1" t="s">
        <v>121</v>
      </c>
      <c r="I75" s="1" t="s">
        <v>254</v>
      </c>
      <c r="J75" s="1" t="s">
        <v>40</v>
      </c>
      <c r="K75" s="1"/>
      <c r="L75" s="1" t="s">
        <v>255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" customHeight="1">
      <c r="A76" s="1" t="s">
        <v>256</v>
      </c>
      <c r="B76" s="1">
        <v>2210</v>
      </c>
      <c r="C76" s="1">
        <v>22210</v>
      </c>
      <c r="D76" s="1" t="s">
        <v>34</v>
      </c>
      <c r="E76" s="1" t="s">
        <v>196</v>
      </c>
      <c r="F76" s="1" t="s">
        <v>36</v>
      </c>
      <c r="G76" s="1" t="s">
        <v>37</v>
      </c>
      <c r="H76" s="1" t="s">
        <v>180</v>
      </c>
      <c r="I76" s="1" t="s">
        <v>242</v>
      </c>
      <c r="J76" s="1" t="s">
        <v>40</v>
      </c>
      <c r="K76" s="1"/>
      <c r="L76" s="1" t="s">
        <v>257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" customHeight="1">
      <c r="A77" s="1" t="s">
        <v>258</v>
      </c>
      <c r="B77" s="1">
        <v>2210</v>
      </c>
      <c r="C77" s="1">
        <v>22860</v>
      </c>
      <c r="D77" s="1" t="s">
        <v>34</v>
      </c>
      <c r="E77" s="1" t="s">
        <v>196</v>
      </c>
      <c r="F77" s="1" t="s">
        <v>36</v>
      </c>
      <c r="G77" s="1" t="s">
        <v>37</v>
      </c>
      <c r="H77" s="1" t="s">
        <v>184</v>
      </c>
      <c r="I77" s="1" t="s">
        <v>259</v>
      </c>
      <c r="J77" s="1" t="s">
        <v>40</v>
      </c>
      <c r="K77" s="1"/>
      <c r="L77" s="1" t="s">
        <v>260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" customHeight="1">
      <c r="A78" s="1" t="s">
        <v>261</v>
      </c>
      <c r="B78" s="1">
        <v>2210</v>
      </c>
      <c r="C78" s="1">
        <v>18330</v>
      </c>
      <c r="D78" s="1" t="s">
        <v>34</v>
      </c>
      <c r="E78" s="1" t="s">
        <v>196</v>
      </c>
      <c r="F78" s="1" t="s">
        <v>36</v>
      </c>
      <c r="G78" s="1" t="s">
        <v>37</v>
      </c>
      <c r="H78" s="1" t="s">
        <v>121</v>
      </c>
      <c r="I78" s="1" t="s">
        <v>254</v>
      </c>
      <c r="J78" s="1" t="s">
        <v>40</v>
      </c>
      <c r="K78" s="1"/>
      <c r="L78" s="1" t="s">
        <v>262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" customHeight="1">
      <c r="A79" s="1" t="s">
        <v>263</v>
      </c>
      <c r="B79" s="1">
        <v>2210</v>
      </c>
      <c r="C79" s="1">
        <v>23170</v>
      </c>
      <c r="D79" s="1" t="s">
        <v>34</v>
      </c>
      <c r="E79" s="1" t="s">
        <v>196</v>
      </c>
      <c r="F79" s="1" t="s">
        <v>36</v>
      </c>
      <c r="G79" s="1" t="s">
        <v>37</v>
      </c>
      <c r="H79" s="1" t="s">
        <v>38</v>
      </c>
      <c r="I79" s="1" t="s">
        <v>228</v>
      </c>
      <c r="J79" s="1" t="s">
        <v>40</v>
      </c>
      <c r="K79" s="1"/>
      <c r="L79" s="1" t="s">
        <v>264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" customHeight="1">
      <c r="A80" s="1" t="s">
        <v>265</v>
      </c>
      <c r="B80" s="1">
        <v>2210</v>
      </c>
      <c r="C80" s="1">
        <v>18330</v>
      </c>
      <c r="D80" s="1" t="s">
        <v>34</v>
      </c>
      <c r="E80" s="1" t="s">
        <v>196</v>
      </c>
      <c r="F80" s="1" t="s">
        <v>36</v>
      </c>
      <c r="G80" s="1" t="s">
        <v>37</v>
      </c>
      <c r="H80" s="1" t="s">
        <v>121</v>
      </c>
      <c r="I80" s="1" t="s">
        <v>254</v>
      </c>
      <c r="J80" s="1" t="s">
        <v>40</v>
      </c>
      <c r="K80" s="1"/>
      <c r="L80" s="1" t="s">
        <v>266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" customHeight="1">
      <c r="A81" s="1" t="s">
        <v>267</v>
      </c>
      <c r="B81" s="1">
        <v>2210</v>
      </c>
      <c r="C81" s="1">
        <v>29653</v>
      </c>
      <c r="D81" s="1" t="s">
        <v>34</v>
      </c>
      <c r="E81" s="1" t="s">
        <v>196</v>
      </c>
      <c r="F81" s="1" t="s">
        <v>36</v>
      </c>
      <c r="G81" s="1" t="s">
        <v>37</v>
      </c>
      <c r="H81" s="1" t="s">
        <v>80</v>
      </c>
      <c r="I81" s="1" t="s">
        <v>80</v>
      </c>
      <c r="J81" s="1" t="s">
        <v>40</v>
      </c>
      <c r="K81" s="1"/>
      <c r="L81" s="1" t="s">
        <v>268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" customHeight="1">
      <c r="A82" s="1" t="s">
        <v>269</v>
      </c>
      <c r="B82" s="1">
        <v>4510</v>
      </c>
      <c r="C82" s="1">
        <v>12610</v>
      </c>
      <c r="D82" s="1" t="s">
        <v>34</v>
      </c>
      <c r="E82" s="1" t="s">
        <v>196</v>
      </c>
      <c r="F82" s="1" t="s">
        <v>36</v>
      </c>
      <c r="G82" s="1" t="s">
        <v>37</v>
      </c>
      <c r="H82" s="1" t="s">
        <v>119</v>
      </c>
      <c r="I82" s="1" t="s">
        <v>270</v>
      </c>
      <c r="J82" s="1" t="s">
        <v>40</v>
      </c>
      <c r="K82" s="1"/>
      <c r="L82" s="1" t="s">
        <v>271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" customHeight="1">
      <c r="A83" s="1" t="s">
        <v>272</v>
      </c>
      <c r="B83" s="1">
        <v>4510</v>
      </c>
      <c r="C83" s="1">
        <v>8622</v>
      </c>
      <c r="D83" s="1" t="s">
        <v>34</v>
      </c>
      <c r="E83" s="1" t="s">
        <v>196</v>
      </c>
      <c r="F83" s="1" t="s">
        <v>36</v>
      </c>
      <c r="G83" s="1" t="s">
        <v>37</v>
      </c>
      <c r="H83" s="1" t="s">
        <v>66</v>
      </c>
      <c r="I83" s="1" t="s">
        <v>273</v>
      </c>
      <c r="J83" s="1" t="s">
        <v>40</v>
      </c>
      <c r="K83" s="1"/>
      <c r="L83" s="1" t="s">
        <v>274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" customHeight="1">
      <c r="A84" s="1" t="s">
        <v>275</v>
      </c>
      <c r="B84" s="1">
        <v>2210</v>
      </c>
      <c r="C84" s="1">
        <v>23170</v>
      </c>
      <c r="D84" s="1" t="s">
        <v>34</v>
      </c>
      <c r="E84" s="1" t="s">
        <v>196</v>
      </c>
      <c r="F84" s="1" t="s">
        <v>36</v>
      </c>
      <c r="G84" s="1" t="s">
        <v>37</v>
      </c>
      <c r="H84" s="1" t="s">
        <v>38</v>
      </c>
      <c r="I84" s="1" t="s">
        <v>228</v>
      </c>
      <c r="J84" s="1" t="s">
        <v>40</v>
      </c>
      <c r="K84" s="1"/>
      <c r="L84" s="1" t="s">
        <v>276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>
      <c r="A85" s="1" t="s">
        <v>277</v>
      </c>
      <c r="B85" s="1">
        <v>2210</v>
      </c>
      <c r="C85" s="1">
        <v>23810</v>
      </c>
      <c r="D85" s="1" t="s">
        <v>34</v>
      </c>
      <c r="E85" s="1" t="s">
        <v>196</v>
      </c>
      <c r="F85" s="1" t="s">
        <v>36</v>
      </c>
      <c r="G85" s="1" t="s">
        <v>37</v>
      </c>
      <c r="H85" s="1" t="s">
        <v>38</v>
      </c>
      <c r="I85" s="1" t="s">
        <v>228</v>
      </c>
      <c r="J85" s="1" t="s">
        <v>40</v>
      </c>
      <c r="K85" s="1"/>
      <c r="L85" s="1" t="s">
        <v>278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" customHeight="1">
      <c r="A86" s="1" t="s">
        <v>279</v>
      </c>
      <c r="B86" s="1">
        <v>2210</v>
      </c>
      <c r="C86" s="1">
        <v>19328</v>
      </c>
      <c r="D86" s="1" t="s">
        <v>34</v>
      </c>
      <c r="E86" s="1" t="s">
        <v>196</v>
      </c>
      <c r="F86" s="1" t="s">
        <v>36</v>
      </c>
      <c r="G86" s="1" t="s">
        <v>37</v>
      </c>
      <c r="H86" s="1" t="s">
        <v>280</v>
      </c>
      <c r="I86" s="1" t="s">
        <v>280</v>
      </c>
      <c r="J86" s="1" t="s">
        <v>40</v>
      </c>
      <c r="K86" s="1"/>
      <c r="L86" s="1" t="s">
        <v>281</v>
      </c>
      <c r="M86" s="1">
        <v>9</v>
      </c>
      <c r="N86" s="1">
        <v>3082</v>
      </c>
      <c r="O86" s="1">
        <v>9</v>
      </c>
      <c r="P86" s="1">
        <v>3082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 t="s">
        <v>200</v>
      </c>
    </row>
    <row r="87" spans="1:33" ht="15" customHeight="1">
      <c r="A87" s="1" t="s">
        <v>282</v>
      </c>
      <c r="B87" s="1">
        <v>2210</v>
      </c>
      <c r="C87" s="1">
        <v>23170</v>
      </c>
      <c r="D87" s="1" t="s">
        <v>34</v>
      </c>
      <c r="E87" s="1" t="s">
        <v>196</v>
      </c>
      <c r="F87" s="1" t="s">
        <v>36</v>
      </c>
      <c r="G87" s="1" t="s">
        <v>37</v>
      </c>
      <c r="H87" s="1" t="s">
        <v>38</v>
      </c>
      <c r="I87" s="1" t="s">
        <v>228</v>
      </c>
      <c r="J87" s="1" t="s">
        <v>40</v>
      </c>
      <c r="K87" s="1"/>
      <c r="L87" s="1" t="s">
        <v>283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" customHeight="1">
      <c r="A88" s="1" t="s">
        <v>284</v>
      </c>
      <c r="B88" s="1">
        <v>2210</v>
      </c>
      <c r="C88" s="1">
        <v>22610</v>
      </c>
      <c r="D88" s="1" t="s">
        <v>34</v>
      </c>
      <c r="E88" s="1" t="s">
        <v>196</v>
      </c>
      <c r="F88" s="1" t="s">
        <v>36</v>
      </c>
      <c r="G88" s="1" t="s">
        <v>37</v>
      </c>
      <c r="H88" s="1" t="s">
        <v>38</v>
      </c>
      <c r="I88" s="1" t="s">
        <v>228</v>
      </c>
      <c r="J88" s="1" t="s">
        <v>40</v>
      </c>
      <c r="K88" s="1"/>
      <c r="L88" s="1" t="s">
        <v>285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" customHeight="1">
      <c r="A89" s="1" t="s">
        <v>286</v>
      </c>
      <c r="B89" s="1">
        <v>2210</v>
      </c>
      <c r="C89" s="1">
        <v>22610</v>
      </c>
      <c r="D89" s="1" t="s">
        <v>34</v>
      </c>
      <c r="E89" s="1" t="s">
        <v>196</v>
      </c>
      <c r="F89" s="1" t="s">
        <v>36</v>
      </c>
      <c r="G89" s="1" t="s">
        <v>37</v>
      </c>
      <c r="H89" s="1" t="s">
        <v>38</v>
      </c>
      <c r="I89" s="1" t="s">
        <v>228</v>
      </c>
      <c r="J89" s="1" t="s">
        <v>40</v>
      </c>
      <c r="K89" s="1"/>
      <c r="L89" s="1" t="s">
        <v>287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" customHeight="1">
      <c r="A90" s="1" t="s">
        <v>288</v>
      </c>
      <c r="B90" s="1">
        <v>2230</v>
      </c>
      <c r="C90" s="1">
        <v>20590</v>
      </c>
      <c r="D90" s="1" t="s">
        <v>34</v>
      </c>
      <c r="E90" s="1" t="s">
        <v>196</v>
      </c>
      <c r="F90" s="1" t="s">
        <v>36</v>
      </c>
      <c r="G90" s="1" t="s">
        <v>37</v>
      </c>
      <c r="H90" s="1" t="s">
        <v>289</v>
      </c>
      <c r="I90" s="1" t="s">
        <v>290</v>
      </c>
      <c r="J90" s="1" t="s">
        <v>40</v>
      </c>
      <c r="K90" s="1"/>
      <c r="L90" s="1" t="s">
        <v>291</v>
      </c>
      <c r="M90" s="1"/>
      <c r="N90" s="1"/>
      <c r="O90" s="1"/>
      <c r="P90" s="1"/>
      <c r="Q90" s="1"/>
      <c r="R90" s="1"/>
      <c r="S90" s="1"/>
      <c r="T90" s="1"/>
      <c r="U90" s="1">
        <v>18</v>
      </c>
      <c r="V90" s="1" t="s">
        <v>292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" customHeight="1">
      <c r="A91" s="1" t="s">
        <v>293</v>
      </c>
      <c r="B91" s="1">
        <v>2230</v>
      </c>
      <c r="C91" s="1">
        <v>20902</v>
      </c>
      <c r="D91" s="1" t="s">
        <v>34</v>
      </c>
      <c r="E91" s="1" t="s">
        <v>196</v>
      </c>
      <c r="F91" s="1" t="s">
        <v>36</v>
      </c>
      <c r="G91" s="1" t="s">
        <v>37</v>
      </c>
      <c r="H91" s="1" t="s">
        <v>136</v>
      </c>
      <c r="I91" s="1" t="s">
        <v>294</v>
      </c>
      <c r="J91" s="1" t="s">
        <v>40</v>
      </c>
      <c r="K91" s="1"/>
      <c r="L91" s="1" t="s">
        <v>295</v>
      </c>
      <c r="M91" s="1"/>
      <c r="N91" s="1"/>
      <c r="O91" s="1"/>
      <c r="P91" s="1"/>
      <c r="Q91" s="1"/>
      <c r="R91" s="1"/>
      <c r="S91" s="1"/>
      <c r="T91" s="1"/>
      <c r="U91" s="1">
        <v>25</v>
      </c>
      <c r="V91" s="1" t="s">
        <v>296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" customHeight="1">
      <c r="A92" s="1" t="s">
        <v>297</v>
      </c>
      <c r="B92" s="1">
        <v>2230</v>
      </c>
      <c r="C92" s="1">
        <v>20902</v>
      </c>
      <c r="D92" s="1" t="s">
        <v>34</v>
      </c>
      <c r="E92" s="1" t="s">
        <v>196</v>
      </c>
      <c r="F92" s="1" t="s">
        <v>36</v>
      </c>
      <c r="G92" s="1" t="s">
        <v>37</v>
      </c>
      <c r="H92" s="1" t="s">
        <v>136</v>
      </c>
      <c r="I92" s="1" t="s">
        <v>294</v>
      </c>
      <c r="J92" s="1" t="s">
        <v>40</v>
      </c>
      <c r="K92" s="1"/>
      <c r="L92" s="1" t="s">
        <v>298</v>
      </c>
      <c r="M92" s="1"/>
      <c r="N92" s="1"/>
      <c r="O92" s="1"/>
      <c r="P92" s="1"/>
      <c r="Q92" s="1"/>
      <c r="R92" s="1"/>
      <c r="S92" s="1"/>
      <c r="T92" s="1"/>
      <c r="U92" s="1">
        <v>25</v>
      </c>
      <c r="V92" s="1" t="s">
        <v>296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" customHeight="1">
      <c r="A93" s="1" t="s">
        <v>299</v>
      </c>
      <c r="B93" s="1">
        <v>2230</v>
      </c>
      <c r="C93" s="1">
        <v>20902</v>
      </c>
      <c r="D93" s="1" t="s">
        <v>34</v>
      </c>
      <c r="E93" s="1" t="s">
        <v>196</v>
      </c>
      <c r="F93" s="1" t="s">
        <v>36</v>
      </c>
      <c r="G93" s="1" t="s">
        <v>37</v>
      </c>
      <c r="H93" s="1" t="s">
        <v>136</v>
      </c>
      <c r="I93" s="1" t="s">
        <v>294</v>
      </c>
      <c r="J93" s="1" t="s">
        <v>40</v>
      </c>
      <c r="K93" s="1"/>
      <c r="L93" s="1" t="s">
        <v>300</v>
      </c>
      <c r="M93" s="1"/>
      <c r="N93" s="1"/>
      <c r="O93" s="1"/>
      <c r="P93" s="1"/>
      <c r="Q93" s="1"/>
      <c r="R93" s="1"/>
      <c r="S93" s="1"/>
      <c r="T93" s="1"/>
      <c r="U93" s="1">
        <v>25</v>
      </c>
      <c r="V93" s="1" t="s">
        <v>296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>
      <c r="A94" s="1" t="s">
        <v>301</v>
      </c>
      <c r="B94" s="1">
        <v>2230</v>
      </c>
      <c r="C94" s="1">
        <v>10070</v>
      </c>
      <c r="D94" s="1" t="s">
        <v>34</v>
      </c>
      <c r="E94" s="1" t="s">
        <v>196</v>
      </c>
      <c r="F94" s="1" t="s">
        <v>36</v>
      </c>
      <c r="G94" s="1" t="s">
        <v>37</v>
      </c>
      <c r="H94" s="1" t="s">
        <v>302</v>
      </c>
      <c r="I94" s="1" t="s">
        <v>303</v>
      </c>
      <c r="J94" s="1" t="s">
        <v>40</v>
      </c>
      <c r="K94" s="1"/>
      <c r="L94" s="1" t="s">
        <v>304</v>
      </c>
      <c r="M94" s="1"/>
      <c r="N94" s="1"/>
      <c r="O94" s="1"/>
      <c r="P94" s="1"/>
      <c r="Q94" s="1"/>
      <c r="R94" s="1"/>
      <c r="S94" s="1"/>
      <c r="T94" s="1"/>
      <c r="U94" s="1">
        <v>5</v>
      </c>
      <c r="V94" s="1" t="s">
        <v>296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" customHeight="1">
      <c r="A95" s="1" t="s">
        <v>305</v>
      </c>
      <c r="B95" s="1">
        <v>2210</v>
      </c>
      <c r="C95" s="1">
        <v>3684</v>
      </c>
      <c r="D95" s="1" t="s">
        <v>34</v>
      </c>
      <c r="E95" s="1" t="s">
        <v>196</v>
      </c>
      <c r="F95" s="1" t="s">
        <v>36</v>
      </c>
      <c r="G95" s="1" t="s">
        <v>37</v>
      </c>
      <c r="H95" s="1" t="s">
        <v>66</v>
      </c>
      <c r="I95" s="1" t="s">
        <v>212</v>
      </c>
      <c r="J95" s="1" t="s">
        <v>40</v>
      </c>
      <c r="K95" s="1"/>
      <c r="L95" s="1" t="s">
        <v>306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" customHeight="1">
      <c r="A96" s="1" t="s">
        <v>307</v>
      </c>
      <c r="B96" s="1">
        <v>4510</v>
      </c>
      <c r="C96" s="1">
        <v>14390</v>
      </c>
      <c r="D96" s="1" t="s">
        <v>34</v>
      </c>
      <c r="E96" s="1" t="s">
        <v>196</v>
      </c>
      <c r="F96" s="1" t="s">
        <v>36</v>
      </c>
      <c r="G96" s="1" t="s">
        <v>37</v>
      </c>
      <c r="H96" s="1" t="s">
        <v>66</v>
      </c>
      <c r="I96" s="1" t="s">
        <v>67</v>
      </c>
      <c r="J96" s="1" t="s">
        <v>40</v>
      </c>
      <c r="K96" s="1"/>
      <c r="L96" s="1" t="s">
        <v>308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" customHeight="1">
      <c r="A97" s="1" t="s">
        <v>309</v>
      </c>
      <c r="B97" s="1">
        <v>4510</v>
      </c>
      <c r="C97" s="1">
        <v>23596</v>
      </c>
      <c r="D97" s="1" t="s">
        <v>34</v>
      </c>
      <c r="E97" s="1" t="s">
        <v>196</v>
      </c>
      <c r="F97" s="1" t="s">
        <v>36</v>
      </c>
      <c r="G97" s="1" t="s">
        <v>37</v>
      </c>
      <c r="H97" s="1" t="s">
        <v>84</v>
      </c>
      <c r="I97" s="1" t="s">
        <v>310</v>
      </c>
      <c r="J97" s="1" t="s">
        <v>40</v>
      </c>
      <c r="K97" s="1"/>
      <c r="L97" s="1" t="s">
        <v>311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" customHeight="1">
      <c r="A98" s="1" t="s">
        <v>312</v>
      </c>
      <c r="B98" s="1">
        <v>4510</v>
      </c>
      <c r="C98" s="1">
        <v>20680</v>
      </c>
      <c r="D98" s="1" t="s">
        <v>34</v>
      </c>
      <c r="E98" s="1" t="s">
        <v>196</v>
      </c>
      <c r="F98" s="1" t="s">
        <v>36</v>
      </c>
      <c r="G98" s="1" t="s">
        <v>37</v>
      </c>
      <c r="H98" s="1" t="s">
        <v>66</v>
      </c>
      <c r="I98" s="1" t="s">
        <v>67</v>
      </c>
      <c r="J98" s="1" t="s">
        <v>40</v>
      </c>
      <c r="K98" s="1"/>
      <c r="L98" s="1" t="s">
        <v>313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" customHeight="1">
      <c r="A99" s="1" t="s">
        <v>314</v>
      </c>
      <c r="B99" s="1">
        <v>4510</v>
      </c>
      <c r="C99" s="1">
        <v>32934</v>
      </c>
      <c r="D99" s="1" t="s">
        <v>34</v>
      </c>
      <c r="E99" s="1" t="s">
        <v>196</v>
      </c>
      <c r="F99" s="1" t="s">
        <v>36</v>
      </c>
      <c r="G99" s="1" t="s">
        <v>37</v>
      </c>
      <c r="H99" s="1" t="s">
        <v>198</v>
      </c>
      <c r="I99" s="1" t="s">
        <v>198</v>
      </c>
      <c r="J99" s="1" t="s">
        <v>40</v>
      </c>
      <c r="K99" s="1"/>
      <c r="L99" s="1" t="s">
        <v>315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 t="s">
        <v>200</v>
      </c>
    </row>
    <row r="100" spans="1:33" ht="15" customHeight="1">
      <c r="A100" s="1" t="s">
        <v>316</v>
      </c>
      <c r="B100" s="1">
        <v>4510</v>
      </c>
      <c r="C100" s="1">
        <v>20728</v>
      </c>
      <c r="D100" s="1" t="s">
        <v>34</v>
      </c>
      <c r="E100" s="1" t="s">
        <v>196</v>
      </c>
      <c r="F100" s="1" t="s">
        <v>36</v>
      </c>
      <c r="G100" s="1" t="s">
        <v>37</v>
      </c>
      <c r="H100" s="1" t="s">
        <v>317</v>
      </c>
      <c r="I100" s="1" t="s">
        <v>317</v>
      </c>
      <c r="J100" s="1" t="s">
        <v>40</v>
      </c>
      <c r="K100" s="1"/>
      <c r="L100" s="1" t="s">
        <v>318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 t="s">
        <v>200</v>
      </c>
    </row>
    <row r="101" spans="1:33" ht="15" customHeight="1">
      <c r="A101" s="1" t="s">
        <v>319</v>
      </c>
      <c r="B101" s="1">
        <v>4510</v>
      </c>
      <c r="C101" s="1">
        <v>26480</v>
      </c>
      <c r="D101" s="1" t="s">
        <v>34</v>
      </c>
      <c r="E101" s="1" t="s">
        <v>196</v>
      </c>
      <c r="F101" s="1" t="s">
        <v>36</v>
      </c>
      <c r="G101" s="1" t="s">
        <v>37</v>
      </c>
      <c r="H101" s="1" t="s">
        <v>66</v>
      </c>
      <c r="I101" s="1" t="s">
        <v>67</v>
      </c>
      <c r="J101" s="1" t="s">
        <v>40</v>
      </c>
      <c r="K101" s="1"/>
      <c r="L101" s="1" t="s">
        <v>320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" customHeight="1">
      <c r="A102" s="1" t="s">
        <v>321</v>
      </c>
      <c r="B102" s="1">
        <v>4510</v>
      </c>
      <c r="C102" s="1">
        <v>8970</v>
      </c>
      <c r="D102" s="1" t="s">
        <v>34</v>
      </c>
      <c r="E102" s="1" t="s">
        <v>196</v>
      </c>
      <c r="F102" s="1" t="s">
        <v>36</v>
      </c>
      <c r="G102" s="1" t="s">
        <v>37</v>
      </c>
      <c r="H102" s="1" t="s">
        <v>215</v>
      </c>
      <c r="I102" s="1" t="s">
        <v>216</v>
      </c>
      <c r="J102" s="1" t="s">
        <v>40</v>
      </c>
      <c r="K102" s="1"/>
      <c r="L102" s="1" t="s">
        <v>322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" customHeight="1">
      <c r="A103" s="1" t="s">
        <v>323</v>
      </c>
      <c r="B103" s="1">
        <v>4510</v>
      </c>
      <c r="C103" s="1">
        <v>10515</v>
      </c>
      <c r="D103" s="1" t="s">
        <v>34</v>
      </c>
      <c r="E103" s="1" t="s">
        <v>196</v>
      </c>
      <c r="F103" s="1" t="s">
        <v>36</v>
      </c>
      <c r="G103" s="1" t="s">
        <v>37</v>
      </c>
      <c r="H103" s="1" t="s">
        <v>95</v>
      </c>
      <c r="I103" s="1" t="s">
        <v>324</v>
      </c>
      <c r="J103" s="1" t="s">
        <v>40</v>
      </c>
      <c r="K103" s="1"/>
      <c r="L103" s="1" t="s">
        <v>325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" customHeight="1">
      <c r="A104" s="1" t="s">
        <v>326</v>
      </c>
      <c r="B104" s="1">
        <v>4510</v>
      </c>
      <c r="C104" s="1">
        <v>23994</v>
      </c>
      <c r="D104" s="1" t="s">
        <v>34</v>
      </c>
      <c r="E104" s="1" t="s">
        <v>196</v>
      </c>
      <c r="F104" s="1" t="s">
        <v>36</v>
      </c>
      <c r="G104" s="1" t="s">
        <v>37</v>
      </c>
      <c r="H104" s="1" t="s">
        <v>109</v>
      </c>
      <c r="I104" s="1" t="s">
        <v>249</v>
      </c>
      <c r="J104" s="1" t="s">
        <v>40</v>
      </c>
      <c r="K104" s="1"/>
      <c r="L104" s="1" t="s">
        <v>327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" customHeight="1">
      <c r="A105" s="1" t="s">
        <v>328</v>
      </c>
      <c r="B105" s="1">
        <v>4510</v>
      </c>
      <c r="C105" s="1">
        <v>15081</v>
      </c>
      <c r="D105" s="1" t="s">
        <v>34</v>
      </c>
      <c r="E105" s="1" t="s">
        <v>196</v>
      </c>
      <c r="F105" s="1" t="s">
        <v>36</v>
      </c>
      <c r="G105" s="1" t="s">
        <v>37</v>
      </c>
      <c r="H105" s="1" t="s">
        <v>324</v>
      </c>
      <c r="I105" s="1" t="s">
        <v>324</v>
      </c>
      <c r="J105" s="1" t="s">
        <v>40</v>
      </c>
      <c r="K105" s="1"/>
      <c r="L105" s="1" t="s">
        <v>329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 t="s">
        <v>200</v>
      </c>
    </row>
    <row r="106" spans="1:33" ht="15" customHeight="1">
      <c r="A106" s="1" t="s">
        <v>330</v>
      </c>
      <c r="B106" s="1">
        <v>4510</v>
      </c>
      <c r="C106" s="1">
        <v>11520</v>
      </c>
      <c r="D106" s="1" t="s">
        <v>34</v>
      </c>
      <c r="E106" s="1" t="s">
        <v>196</v>
      </c>
      <c r="F106" s="1" t="s">
        <v>36</v>
      </c>
      <c r="G106" s="1" t="s">
        <v>37</v>
      </c>
      <c r="H106" s="1" t="s">
        <v>66</v>
      </c>
      <c r="I106" s="1" t="s">
        <v>67</v>
      </c>
      <c r="J106" s="1" t="s">
        <v>40</v>
      </c>
      <c r="K106" s="1"/>
      <c r="L106" s="1" t="s">
        <v>331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" customHeight="1">
      <c r="A107" s="1" t="s">
        <v>332</v>
      </c>
      <c r="B107" s="1">
        <v>4510</v>
      </c>
      <c r="C107" s="1">
        <v>8970</v>
      </c>
      <c r="D107" s="1" t="s">
        <v>34</v>
      </c>
      <c r="E107" s="1" t="s">
        <v>196</v>
      </c>
      <c r="F107" s="1" t="s">
        <v>36</v>
      </c>
      <c r="G107" s="1" t="s">
        <v>37</v>
      </c>
      <c r="H107" s="1" t="s">
        <v>215</v>
      </c>
      <c r="I107" s="1" t="s">
        <v>216</v>
      </c>
      <c r="J107" s="1" t="s">
        <v>40</v>
      </c>
      <c r="K107" s="1"/>
      <c r="L107" s="1" t="s">
        <v>333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" customHeight="1">
      <c r="A108" s="1" t="s">
        <v>334</v>
      </c>
      <c r="B108" s="1">
        <v>2210</v>
      </c>
      <c r="C108" s="1">
        <v>20740</v>
      </c>
      <c r="D108" s="1" t="s">
        <v>34</v>
      </c>
      <c r="E108" s="1" t="s">
        <v>196</v>
      </c>
      <c r="F108" s="1" t="s">
        <v>36</v>
      </c>
      <c r="G108" s="1" t="s">
        <v>37</v>
      </c>
      <c r="H108" s="1" t="s">
        <v>121</v>
      </c>
      <c r="I108" s="1" t="s">
        <v>254</v>
      </c>
      <c r="J108" s="1" t="s">
        <v>40</v>
      </c>
      <c r="K108" s="1"/>
      <c r="L108" s="1" t="s">
        <v>335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" customHeight="1">
      <c r="A109" s="1" t="s">
        <v>336</v>
      </c>
      <c r="B109" s="1">
        <v>2210</v>
      </c>
      <c r="C109" s="1">
        <v>21370</v>
      </c>
      <c r="D109" s="1" t="s">
        <v>34</v>
      </c>
      <c r="E109" s="1" t="s">
        <v>196</v>
      </c>
      <c r="F109" s="1" t="s">
        <v>36</v>
      </c>
      <c r="G109" s="1" t="s">
        <v>37</v>
      </c>
      <c r="H109" s="1" t="s">
        <v>184</v>
      </c>
      <c r="I109" s="1" t="s">
        <v>259</v>
      </c>
      <c r="J109" s="1" t="s">
        <v>40</v>
      </c>
      <c r="K109" s="1"/>
      <c r="L109" s="1" t="s">
        <v>337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" customHeight="1">
      <c r="A110" s="1" t="s">
        <v>339</v>
      </c>
      <c r="B110" s="1">
        <v>4510</v>
      </c>
      <c r="C110" s="1">
        <v>11206</v>
      </c>
      <c r="D110" s="1" t="s">
        <v>34</v>
      </c>
      <c r="E110" s="1" t="s">
        <v>196</v>
      </c>
      <c r="F110" s="1" t="s">
        <v>36</v>
      </c>
      <c r="G110" s="1" t="s">
        <v>37</v>
      </c>
      <c r="H110" s="1" t="s">
        <v>121</v>
      </c>
      <c r="I110" s="1" t="s">
        <v>208</v>
      </c>
      <c r="J110" s="1" t="s">
        <v>40</v>
      </c>
      <c r="K110" s="1"/>
      <c r="L110" s="1" t="s">
        <v>340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" customHeight="1">
      <c r="A111" s="1" t="s">
        <v>341</v>
      </c>
      <c r="B111" s="1">
        <v>2210</v>
      </c>
      <c r="C111" s="1">
        <v>11710</v>
      </c>
      <c r="D111" s="1" t="s">
        <v>34</v>
      </c>
      <c r="E111" s="1" t="s">
        <v>196</v>
      </c>
      <c r="F111" s="1" t="s">
        <v>36</v>
      </c>
      <c r="G111" s="1" t="s">
        <v>37</v>
      </c>
      <c r="H111" s="1" t="s">
        <v>66</v>
      </c>
      <c r="I111" s="1" t="s">
        <v>67</v>
      </c>
      <c r="J111" s="1" t="s">
        <v>40</v>
      </c>
      <c r="K111" s="1"/>
      <c r="L111" s="1" t="s">
        <v>342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" customHeight="1">
      <c r="A112" s="1" t="s">
        <v>343</v>
      </c>
      <c r="B112" s="1">
        <v>2210</v>
      </c>
      <c r="C112" s="1">
        <v>23170</v>
      </c>
      <c r="D112" s="1" t="s">
        <v>34</v>
      </c>
      <c r="E112" s="1" t="s">
        <v>196</v>
      </c>
      <c r="F112" s="1" t="s">
        <v>36</v>
      </c>
      <c r="G112" s="1" t="s">
        <v>37</v>
      </c>
      <c r="H112" s="1" t="s">
        <v>38</v>
      </c>
      <c r="I112" s="1" t="s">
        <v>228</v>
      </c>
      <c r="J112" s="1" t="s">
        <v>40</v>
      </c>
      <c r="K112" s="1"/>
      <c r="L112" s="1" t="s">
        <v>344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" customHeight="1">
      <c r="A113" s="1" t="s">
        <v>345</v>
      </c>
      <c r="B113" s="1">
        <v>2210</v>
      </c>
      <c r="C113" s="1">
        <v>8202</v>
      </c>
      <c r="D113" s="1" t="s">
        <v>34</v>
      </c>
      <c r="E113" s="1" t="s">
        <v>196</v>
      </c>
      <c r="F113" s="1" t="s">
        <v>36</v>
      </c>
      <c r="G113" s="1" t="s">
        <v>37</v>
      </c>
      <c r="H113" s="1" t="s">
        <v>346</v>
      </c>
      <c r="I113" s="1" t="s">
        <v>346</v>
      </c>
      <c r="J113" s="1" t="s">
        <v>40</v>
      </c>
      <c r="K113" s="1"/>
      <c r="L113" s="1" t="s">
        <v>347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" customHeight="1">
      <c r="A114" s="1" t="s">
        <v>348</v>
      </c>
      <c r="B114" s="1">
        <v>2210</v>
      </c>
      <c r="C114" s="1">
        <v>18330</v>
      </c>
      <c r="D114" s="1" t="s">
        <v>34</v>
      </c>
      <c r="E114" s="1" t="s">
        <v>196</v>
      </c>
      <c r="F114" s="1" t="s">
        <v>36</v>
      </c>
      <c r="G114" s="1" t="s">
        <v>37</v>
      </c>
      <c r="H114" s="1" t="s">
        <v>121</v>
      </c>
      <c r="I114" s="1" t="s">
        <v>254</v>
      </c>
      <c r="J114" s="1" t="s">
        <v>40</v>
      </c>
      <c r="K114" s="1"/>
      <c r="L114" s="1" t="s">
        <v>349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" customHeight="1">
      <c r="A115" s="1" t="s">
        <v>350</v>
      </c>
      <c r="B115" s="1">
        <v>2210</v>
      </c>
      <c r="C115" s="1">
        <v>20740</v>
      </c>
      <c r="D115" s="1" t="s">
        <v>34</v>
      </c>
      <c r="E115" s="1" t="s">
        <v>196</v>
      </c>
      <c r="F115" s="1" t="s">
        <v>36</v>
      </c>
      <c r="G115" s="1" t="s">
        <v>37</v>
      </c>
      <c r="H115" s="1" t="s">
        <v>121</v>
      </c>
      <c r="I115" s="1" t="s">
        <v>254</v>
      </c>
      <c r="J115" s="1" t="s">
        <v>40</v>
      </c>
      <c r="K115" s="1"/>
      <c r="L115" s="1" t="s">
        <v>351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" customHeight="1">
      <c r="A116" s="1" t="s">
        <v>352</v>
      </c>
      <c r="B116" s="1">
        <v>2210</v>
      </c>
      <c r="C116" s="1">
        <v>20972</v>
      </c>
      <c r="D116" s="1" t="s">
        <v>34</v>
      </c>
      <c r="E116" s="1" t="s">
        <v>196</v>
      </c>
      <c r="F116" s="1" t="s">
        <v>36</v>
      </c>
      <c r="G116" s="1" t="s">
        <v>37</v>
      </c>
      <c r="H116" s="1" t="s">
        <v>192</v>
      </c>
      <c r="I116" s="1" t="s">
        <v>254</v>
      </c>
      <c r="J116" s="1" t="s">
        <v>40</v>
      </c>
      <c r="K116" s="1"/>
      <c r="L116" s="1" t="s">
        <v>353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" customHeight="1">
      <c r="A117" s="1" t="s">
        <v>354</v>
      </c>
      <c r="B117" s="1">
        <v>2210</v>
      </c>
      <c r="C117" s="1">
        <v>22930</v>
      </c>
      <c r="D117" s="1" t="s">
        <v>34</v>
      </c>
      <c r="E117" s="1" t="s">
        <v>196</v>
      </c>
      <c r="F117" s="1" t="s">
        <v>36</v>
      </c>
      <c r="G117" s="1" t="s">
        <v>37</v>
      </c>
      <c r="H117" s="1" t="s">
        <v>38</v>
      </c>
      <c r="I117" s="1" t="s">
        <v>228</v>
      </c>
      <c r="J117" s="1" t="s">
        <v>40</v>
      </c>
      <c r="K117" s="1"/>
      <c r="L117" s="1" t="s">
        <v>355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" customHeight="1">
      <c r="A118" s="1" t="s">
        <v>356</v>
      </c>
      <c r="B118" s="1">
        <v>2210</v>
      </c>
      <c r="C118" s="1">
        <v>6390</v>
      </c>
      <c r="D118" s="1" t="s">
        <v>34</v>
      </c>
      <c r="E118" s="1" t="s">
        <v>196</v>
      </c>
      <c r="F118" s="1" t="s">
        <v>36</v>
      </c>
      <c r="G118" s="1" t="s">
        <v>37</v>
      </c>
      <c r="H118" s="1" t="s">
        <v>66</v>
      </c>
      <c r="I118" s="1" t="s">
        <v>357</v>
      </c>
      <c r="J118" s="1" t="s">
        <v>40</v>
      </c>
      <c r="K118" s="1"/>
      <c r="L118" s="1" t="s">
        <v>358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" customHeight="1">
      <c r="A119" s="1" t="s">
        <v>359</v>
      </c>
      <c r="B119" s="1">
        <v>2210</v>
      </c>
      <c r="C119" s="1">
        <v>22610</v>
      </c>
      <c r="D119" s="1" t="s">
        <v>34</v>
      </c>
      <c r="E119" s="1" t="s">
        <v>196</v>
      </c>
      <c r="F119" s="1" t="s">
        <v>36</v>
      </c>
      <c r="G119" s="1" t="s">
        <v>37</v>
      </c>
      <c r="H119" s="1" t="s">
        <v>38</v>
      </c>
      <c r="I119" s="1" t="s">
        <v>228</v>
      </c>
      <c r="J119" s="1" t="s">
        <v>40</v>
      </c>
      <c r="K119" s="1"/>
      <c r="L119" s="1" t="s">
        <v>360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" customHeight="1">
      <c r="A120" s="1" t="s">
        <v>361</v>
      </c>
      <c r="B120" s="1">
        <v>2210</v>
      </c>
      <c r="C120" s="1">
        <v>3830</v>
      </c>
      <c r="D120" s="1" t="s">
        <v>34</v>
      </c>
      <c r="E120" s="1" t="s">
        <v>196</v>
      </c>
      <c r="F120" s="1" t="s">
        <v>36</v>
      </c>
      <c r="G120" s="1" t="s">
        <v>37</v>
      </c>
      <c r="H120" s="1" t="s">
        <v>346</v>
      </c>
      <c r="I120" s="1" t="s">
        <v>346</v>
      </c>
      <c r="J120" s="1" t="s">
        <v>40</v>
      </c>
      <c r="K120" s="1"/>
      <c r="L120" s="1" t="s">
        <v>362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" customHeight="1">
      <c r="A121" s="1" t="s">
        <v>363</v>
      </c>
      <c r="B121" s="1">
        <v>2210</v>
      </c>
      <c r="C121" s="1">
        <v>18890</v>
      </c>
      <c r="D121" s="1" t="s">
        <v>34</v>
      </c>
      <c r="E121" s="1" t="s">
        <v>196</v>
      </c>
      <c r="F121" s="1" t="s">
        <v>36</v>
      </c>
      <c r="G121" s="1" t="s">
        <v>37</v>
      </c>
      <c r="H121" s="1" t="s">
        <v>80</v>
      </c>
      <c r="I121" s="1" t="s">
        <v>80</v>
      </c>
      <c r="J121" s="1" t="s">
        <v>40</v>
      </c>
      <c r="K121" s="1"/>
      <c r="L121" s="1" t="s">
        <v>364</v>
      </c>
      <c r="M121" s="1">
        <v>8</v>
      </c>
      <c r="N121" s="1">
        <v>2218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" customHeight="1">
      <c r="A122" s="1" t="s">
        <v>365</v>
      </c>
      <c r="B122" s="1">
        <v>2210</v>
      </c>
      <c r="C122" s="1">
        <v>23170</v>
      </c>
      <c r="D122" s="1" t="s">
        <v>34</v>
      </c>
      <c r="E122" s="1" t="s">
        <v>196</v>
      </c>
      <c r="F122" s="1" t="s">
        <v>36</v>
      </c>
      <c r="G122" s="1" t="s">
        <v>37</v>
      </c>
      <c r="H122" s="1" t="s">
        <v>38</v>
      </c>
      <c r="I122" s="1" t="s">
        <v>228</v>
      </c>
      <c r="J122" s="1" t="s">
        <v>40</v>
      </c>
      <c r="K122" s="1"/>
      <c r="L122" s="1" t="s">
        <v>366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" customHeight="1">
      <c r="A123" s="1" t="s">
        <v>367</v>
      </c>
      <c r="B123" s="1">
        <v>2210</v>
      </c>
      <c r="C123" s="1">
        <v>18890</v>
      </c>
      <c r="D123" s="1" t="s">
        <v>34</v>
      </c>
      <c r="E123" s="1" t="s">
        <v>196</v>
      </c>
      <c r="F123" s="1" t="s">
        <v>36</v>
      </c>
      <c r="G123" s="1" t="s">
        <v>37</v>
      </c>
      <c r="H123" s="1" t="s">
        <v>121</v>
      </c>
      <c r="I123" s="1" t="s">
        <v>368</v>
      </c>
      <c r="J123" s="1" t="s">
        <v>40</v>
      </c>
      <c r="K123" s="1"/>
      <c r="L123" s="1" t="s">
        <v>369</v>
      </c>
      <c r="M123" s="1">
        <v>8</v>
      </c>
      <c r="N123" s="1">
        <v>2218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" customHeight="1">
      <c r="A124" s="1" t="s">
        <v>370</v>
      </c>
      <c r="B124" s="1">
        <v>2210</v>
      </c>
      <c r="C124" s="1">
        <v>22960</v>
      </c>
      <c r="D124" s="1" t="s">
        <v>34</v>
      </c>
      <c r="E124" s="1" t="s">
        <v>196</v>
      </c>
      <c r="F124" s="1" t="s">
        <v>36</v>
      </c>
      <c r="G124" s="1" t="s">
        <v>37</v>
      </c>
      <c r="H124" s="1" t="s">
        <v>192</v>
      </c>
      <c r="I124" s="1" t="s">
        <v>371</v>
      </c>
      <c r="J124" s="1" t="s">
        <v>40</v>
      </c>
      <c r="K124" s="1"/>
      <c r="L124" s="1" t="s">
        <v>372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" customHeight="1">
      <c r="A125" s="1" t="s">
        <v>373</v>
      </c>
      <c r="B125" s="1">
        <v>2210</v>
      </c>
      <c r="C125" s="1">
        <v>6270</v>
      </c>
      <c r="D125" s="1" t="s">
        <v>34</v>
      </c>
      <c r="E125" s="1" t="s">
        <v>196</v>
      </c>
      <c r="F125" s="1" t="s">
        <v>36</v>
      </c>
      <c r="G125" s="1" t="s">
        <v>37</v>
      </c>
      <c r="H125" s="1" t="s">
        <v>374</v>
      </c>
      <c r="I125" s="1" t="s">
        <v>374</v>
      </c>
      <c r="J125" s="1" t="s">
        <v>40</v>
      </c>
      <c r="K125" s="1"/>
      <c r="L125" s="1" t="s">
        <v>375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 t="s">
        <v>200</v>
      </c>
    </row>
    <row r="126" spans="1:33" ht="15" customHeight="1">
      <c r="A126" s="1" t="s">
        <v>376</v>
      </c>
      <c r="B126" s="1">
        <v>2210</v>
      </c>
      <c r="C126" s="1">
        <v>7810</v>
      </c>
      <c r="D126" s="1" t="s">
        <v>34</v>
      </c>
      <c r="E126" s="1" t="s">
        <v>196</v>
      </c>
      <c r="F126" s="1" t="s">
        <v>36</v>
      </c>
      <c r="G126" s="1" t="s">
        <v>37</v>
      </c>
      <c r="H126" s="1" t="s">
        <v>66</v>
      </c>
      <c r="I126" s="1" t="s">
        <v>377</v>
      </c>
      <c r="J126" s="1" t="s">
        <v>40</v>
      </c>
      <c r="K126" s="1"/>
      <c r="L126" s="1" t="s">
        <v>378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" customHeight="1">
      <c r="A127" s="1" t="s">
        <v>379</v>
      </c>
      <c r="B127" s="1">
        <v>2210</v>
      </c>
      <c r="C127" s="1">
        <v>25530</v>
      </c>
      <c r="D127" s="1" t="s">
        <v>34</v>
      </c>
      <c r="E127" s="1" t="s">
        <v>196</v>
      </c>
      <c r="F127" s="1" t="s">
        <v>36</v>
      </c>
      <c r="G127" s="1" t="s">
        <v>37</v>
      </c>
      <c r="H127" s="1" t="s">
        <v>38</v>
      </c>
      <c r="I127" s="1" t="s">
        <v>380</v>
      </c>
      <c r="J127" s="1" t="s">
        <v>40</v>
      </c>
      <c r="K127" s="1"/>
      <c r="L127" s="1" t="s">
        <v>381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" customHeight="1">
      <c r="A128" s="1" t="s">
        <v>382</v>
      </c>
      <c r="B128" s="1">
        <v>2210</v>
      </c>
      <c r="C128" s="1">
        <v>20740</v>
      </c>
      <c r="D128" s="1" t="s">
        <v>34</v>
      </c>
      <c r="E128" s="1" t="s">
        <v>196</v>
      </c>
      <c r="F128" s="1" t="s">
        <v>36</v>
      </c>
      <c r="G128" s="1" t="s">
        <v>37</v>
      </c>
      <c r="H128" s="1" t="s">
        <v>121</v>
      </c>
      <c r="I128" s="1" t="s">
        <v>254</v>
      </c>
      <c r="J128" s="1" t="s">
        <v>40</v>
      </c>
      <c r="K128" s="1"/>
      <c r="L128" s="1" t="s">
        <v>383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" customHeight="1">
      <c r="A129" s="1" t="s">
        <v>384</v>
      </c>
      <c r="B129" s="1">
        <v>2210</v>
      </c>
      <c r="C129" s="1">
        <v>22858</v>
      </c>
      <c r="D129" s="1" t="s">
        <v>34</v>
      </c>
      <c r="E129" s="1" t="s">
        <v>196</v>
      </c>
      <c r="F129" s="1" t="s">
        <v>36</v>
      </c>
      <c r="G129" s="1" t="s">
        <v>37</v>
      </c>
      <c r="H129" s="1" t="s">
        <v>121</v>
      </c>
      <c r="I129" s="1" t="s">
        <v>254</v>
      </c>
      <c r="J129" s="1" t="s">
        <v>40</v>
      </c>
      <c r="K129" s="1"/>
      <c r="L129" s="1" t="s">
        <v>385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" customHeight="1">
      <c r="A130" s="1" t="s">
        <v>386</v>
      </c>
      <c r="B130" s="1">
        <v>2210</v>
      </c>
      <c r="C130" s="1">
        <v>18970</v>
      </c>
      <c r="D130" s="1" t="s">
        <v>34</v>
      </c>
      <c r="E130" s="1" t="s">
        <v>196</v>
      </c>
      <c r="F130" s="1" t="s">
        <v>36</v>
      </c>
      <c r="G130" s="1" t="s">
        <v>37</v>
      </c>
      <c r="H130" s="1" t="s">
        <v>38</v>
      </c>
      <c r="I130" s="1" t="s">
        <v>387</v>
      </c>
      <c r="J130" s="1" t="s">
        <v>40</v>
      </c>
      <c r="K130" s="1"/>
      <c r="L130" s="1" t="s">
        <v>388</v>
      </c>
      <c r="M130" s="1">
        <v>8</v>
      </c>
      <c r="N130" s="1">
        <v>2218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" customHeight="1">
      <c r="A131" s="1" t="s">
        <v>389</v>
      </c>
      <c r="B131" s="1">
        <v>2210</v>
      </c>
      <c r="C131" s="1">
        <v>23170</v>
      </c>
      <c r="D131" s="1" t="s">
        <v>34</v>
      </c>
      <c r="E131" s="1" t="s">
        <v>196</v>
      </c>
      <c r="F131" s="1" t="s">
        <v>36</v>
      </c>
      <c r="G131" s="1" t="s">
        <v>37</v>
      </c>
      <c r="H131" s="1" t="s">
        <v>38</v>
      </c>
      <c r="I131" s="1" t="s">
        <v>228</v>
      </c>
      <c r="J131" s="1" t="s">
        <v>40</v>
      </c>
      <c r="K131" s="1"/>
      <c r="L131" s="1" t="s">
        <v>390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" customHeight="1">
      <c r="A132" s="1" t="s">
        <v>391</v>
      </c>
      <c r="B132" s="1">
        <v>2210</v>
      </c>
      <c r="C132" s="1">
        <v>22270</v>
      </c>
      <c r="D132" s="1" t="s">
        <v>34</v>
      </c>
      <c r="E132" s="1" t="s">
        <v>196</v>
      </c>
      <c r="F132" s="1" t="s">
        <v>36</v>
      </c>
      <c r="G132" s="1" t="s">
        <v>37</v>
      </c>
      <c r="H132" s="1" t="s">
        <v>153</v>
      </c>
      <c r="I132" s="1" t="s">
        <v>392</v>
      </c>
      <c r="J132" s="1" t="s">
        <v>40</v>
      </c>
      <c r="K132" s="1"/>
      <c r="L132" s="1" t="s">
        <v>393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" customHeight="1">
      <c r="A133" s="1" t="s">
        <v>394</v>
      </c>
      <c r="B133" s="1">
        <v>2210</v>
      </c>
      <c r="C133" s="1">
        <v>15440</v>
      </c>
      <c r="D133" s="1" t="s">
        <v>34</v>
      </c>
      <c r="E133" s="1" t="s">
        <v>196</v>
      </c>
      <c r="F133" s="1" t="s">
        <v>36</v>
      </c>
      <c r="G133" s="1" t="s">
        <v>37</v>
      </c>
      <c r="H133" s="1" t="s">
        <v>121</v>
      </c>
      <c r="I133" s="1" t="s">
        <v>395</v>
      </c>
      <c r="J133" s="1" t="s">
        <v>40</v>
      </c>
      <c r="K133" s="1"/>
      <c r="L133" s="1" t="s">
        <v>396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" customHeight="1">
      <c r="A134" s="1" t="s">
        <v>397</v>
      </c>
      <c r="B134" s="1">
        <v>2210</v>
      </c>
      <c r="C134" s="1">
        <v>20740</v>
      </c>
      <c r="D134" s="1" t="s">
        <v>34</v>
      </c>
      <c r="E134" s="1" t="s">
        <v>196</v>
      </c>
      <c r="F134" s="1" t="s">
        <v>36</v>
      </c>
      <c r="G134" s="1" t="s">
        <v>37</v>
      </c>
      <c r="H134" s="1" t="s">
        <v>121</v>
      </c>
      <c r="I134" s="1" t="s">
        <v>254</v>
      </c>
      <c r="J134" s="1" t="s">
        <v>40</v>
      </c>
      <c r="K134" s="1"/>
      <c r="L134" s="1" t="s">
        <v>398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" customHeight="1">
      <c r="A135" s="1" t="s">
        <v>399</v>
      </c>
      <c r="B135" s="1">
        <v>2210</v>
      </c>
      <c r="C135" s="1">
        <v>17210</v>
      </c>
      <c r="D135" s="1" t="s">
        <v>34</v>
      </c>
      <c r="E135" s="1" t="s">
        <v>196</v>
      </c>
      <c r="F135" s="1" t="s">
        <v>36</v>
      </c>
      <c r="G135" s="1" t="s">
        <v>37</v>
      </c>
      <c r="H135" s="1" t="s">
        <v>121</v>
      </c>
      <c r="I135" s="1" t="s">
        <v>368</v>
      </c>
      <c r="J135" s="1" t="s">
        <v>40</v>
      </c>
      <c r="K135" s="1"/>
      <c r="L135" s="1" t="s">
        <v>400</v>
      </c>
      <c r="M135" s="1">
        <v>3</v>
      </c>
      <c r="N135" s="1">
        <v>1648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" customHeight="1">
      <c r="A136" s="1" t="s">
        <v>401</v>
      </c>
      <c r="B136" s="1">
        <v>2210</v>
      </c>
      <c r="C136" s="1">
        <v>22210</v>
      </c>
      <c r="D136" s="1" t="s">
        <v>34</v>
      </c>
      <c r="E136" s="1" t="s">
        <v>196</v>
      </c>
      <c r="F136" s="1" t="s">
        <v>36</v>
      </c>
      <c r="G136" s="1" t="s">
        <v>37</v>
      </c>
      <c r="H136" s="1" t="s">
        <v>180</v>
      </c>
      <c r="I136" s="1" t="s">
        <v>242</v>
      </c>
      <c r="J136" s="1" t="s">
        <v>40</v>
      </c>
      <c r="K136" s="1"/>
      <c r="L136" s="1" t="s">
        <v>402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" customHeight="1">
      <c r="A137" s="1" t="s">
        <v>403</v>
      </c>
      <c r="B137" s="1">
        <v>2210</v>
      </c>
      <c r="C137" s="1">
        <v>22940</v>
      </c>
      <c r="D137" s="1" t="s">
        <v>34</v>
      </c>
      <c r="E137" s="1" t="s">
        <v>196</v>
      </c>
      <c r="F137" s="1" t="s">
        <v>36</v>
      </c>
      <c r="G137" s="1" t="s">
        <v>37</v>
      </c>
      <c r="H137" s="1" t="s">
        <v>38</v>
      </c>
      <c r="I137" s="1" t="s">
        <v>404</v>
      </c>
      <c r="J137" s="1" t="s">
        <v>40</v>
      </c>
      <c r="K137" s="1"/>
      <c r="L137" s="1" t="s">
        <v>405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" customHeight="1">
      <c r="A138" s="1" t="s">
        <v>406</v>
      </c>
      <c r="B138" s="1">
        <v>4510</v>
      </c>
      <c r="C138" s="1">
        <v>9154</v>
      </c>
      <c r="D138" s="1" t="s">
        <v>34</v>
      </c>
      <c r="E138" s="1" t="s">
        <v>196</v>
      </c>
      <c r="F138" s="1" t="s">
        <v>36</v>
      </c>
      <c r="G138" s="1" t="s">
        <v>37</v>
      </c>
      <c r="H138" s="1" t="s">
        <v>210</v>
      </c>
      <c r="I138" s="1" t="s">
        <v>216</v>
      </c>
      <c r="J138" s="1" t="s">
        <v>40</v>
      </c>
      <c r="K138" s="1"/>
      <c r="L138" s="1" t="s">
        <v>407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" customHeight="1">
      <c r="A139" s="1" t="s">
        <v>408</v>
      </c>
      <c r="B139" s="1">
        <v>4510</v>
      </c>
      <c r="C139" s="1">
        <v>26480</v>
      </c>
      <c r="D139" s="1" t="s">
        <v>34</v>
      </c>
      <c r="E139" s="1" t="s">
        <v>196</v>
      </c>
      <c r="F139" s="1" t="s">
        <v>36</v>
      </c>
      <c r="G139" s="1" t="s">
        <v>37</v>
      </c>
      <c r="H139" s="1" t="s">
        <v>66</v>
      </c>
      <c r="I139" s="1" t="s">
        <v>67</v>
      </c>
      <c r="J139" s="1" t="s">
        <v>40</v>
      </c>
      <c r="K139" s="1"/>
      <c r="L139" s="1" t="s">
        <v>409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" customHeight="1">
      <c r="A140" s="1" t="s">
        <v>410</v>
      </c>
      <c r="B140" s="1">
        <v>4510</v>
      </c>
      <c r="C140" s="1">
        <v>22751</v>
      </c>
      <c r="D140" s="1" t="s">
        <v>34</v>
      </c>
      <c r="E140" s="1" t="s">
        <v>196</v>
      </c>
      <c r="F140" s="1" t="s">
        <v>36</v>
      </c>
      <c r="G140" s="1" t="s">
        <v>37</v>
      </c>
      <c r="H140" s="1" t="s">
        <v>119</v>
      </c>
      <c r="I140" s="1" t="s">
        <v>411</v>
      </c>
      <c r="J140" s="1" t="s">
        <v>40</v>
      </c>
      <c r="K140" s="1"/>
      <c r="L140" s="1" t="s">
        <v>412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" customHeight="1">
      <c r="A141" s="1" t="s">
        <v>413</v>
      </c>
      <c r="B141" s="1">
        <v>4510</v>
      </c>
      <c r="C141" s="1">
        <v>14767</v>
      </c>
      <c r="D141" s="1" t="s">
        <v>34</v>
      </c>
      <c r="E141" s="1" t="s">
        <v>196</v>
      </c>
      <c r="F141" s="1" t="s">
        <v>36</v>
      </c>
      <c r="G141" s="1" t="s">
        <v>37</v>
      </c>
      <c r="H141" s="1" t="s">
        <v>66</v>
      </c>
      <c r="I141" s="1" t="s">
        <v>67</v>
      </c>
      <c r="J141" s="1" t="s">
        <v>40</v>
      </c>
      <c r="K141" s="1"/>
      <c r="L141" s="1" t="s">
        <v>414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" customHeight="1">
      <c r="A142" s="1" t="s">
        <v>415</v>
      </c>
      <c r="B142" s="1">
        <v>4510</v>
      </c>
      <c r="C142" s="1">
        <v>19715</v>
      </c>
      <c r="D142" s="1" t="s">
        <v>34</v>
      </c>
      <c r="E142" s="1" t="s">
        <v>196</v>
      </c>
      <c r="F142" s="1" t="s">
        <v>36</v>
      </c>
      <c r="G142" s="1" t="s">
        <v>37</v>
      </c>
      <c r="H142" s="1" t="s">
        <v>119</v>
      </c>
      <c r="I142" s="1" t="s">
        <v>85</v>
      </c>
      <c r="J142" s="1" t="s">
        <v>40</v>
      </c>
      <c r="K142" s="1"/>
      <c r="L142" s="1" t="s">
        <v>416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" customHeight="1">
      <c r="A143" s="1" t="s">
        <v>417</v>
      </c>
      <c r="B143" s="1">
        <v>4510</v>
      </c>
      <c r="C143" s="1">
        <v>8970</v>
      </c>
      <c r="D143" s="1" t="s">
        <v>34</v>
      </c>
      <c r="E143" s="1" t="s">
        <v>196</v>
      </c>
      <c r="F143" s="1" t="s">
        <v>36</v>
      </c>
      <c r="G143" s="1" t="s">
        <v>37</v>
      </c>
      <c r="H143" s="1" t="s">
        <v>215</v>
      </c>
      <c r="I143" s="1" t="s">
        <v>216</v>
      </c>
      <c r="J143" s="1" t="s">
        <v>40</v>
      </c>
      <c r="K143" s="1"/>
      <c r="L143" s="1" t="s">
        <v>418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" customHeight="1">
      <c r="A144" s="1" t="s">
        <v>419</v>
      </c>
      <c r="B144" s="1">
        <v>4510</v>
      </c>
      <c r="C144" s="1">
        <v>11041</v>
      </c>
      <c r="D144" s="1" t="s">
        <v>34</v>
      </c>
      <c r="E144" s="1" t="s">
        <v>196</v>
      </c>
      <c r="F144" s="1" t="s">
        <v>36</v>
      </c>
      <c r="G144" s="1" t="s">
        <v>37</v>
      </c>
      <c r="H144" s="1" t="s">
        <v>121</v>
      </c>
      <c r="I144" s="1" t="s">
        <v>208</v>
      </c>
      <c r="J144" s="1" t="s">
        <v>40</v>
      </c>
      <c r="K144" s="1"/>
      <c r="L144" s="1" t="s">
        <v>420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" customHeight="1">
      <c r="A145" s="1" t="s">
        <v>421</v>
      </c>
      <c r="B145" s="1">
        <v>4510</v>
      </c>
      <c r="C145" s="1">
        <v>9197</v>
      </c>
      <c r="D145" s="1" t="s">
        <v>34</v>
      </c>
      <c r="E145" s="1" t="s">
        <v>196</v>
      </c>
      <c r="F145" s="1" t="s">
        <v>36</v>
      </c>
      <c r="G145" s="1" t="s">
        <v>37</v>
      </c>
      <c r="H145" s="1" t="s">
        <v>215</v>
      </c>
      <c r="I145" s="1" t="s">
        <v>216</v>
      </c>
      <c r="J145" s="1" t="s">
        <v>40</v>
      </c>
      <c r="K145" s="1"/>
      <c r="L145" s="1" t="s">
        <v>422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" customHeight="1">
      <c r="A146" s="1" t="s">
        <v>423</v>
      </c>
      <c r="B146" s="1">
        <v>4510</v>
      </c>
      <c r="C146" s="1">
        <v>10491</v>
      </c>
      <c r="D146" s="1" t="s">
        <v>34</v>
      </c>
      <c r="E146" s="1" t="s">
        <v>196</v>
      </c>
      <c r="F146" s="1" t="s">
        <v>36</v>
      </c>
      <c r="G146" s="1" t="s">
        <v>37</v>
      </c>
      <c r="H146" s="1" t="s">
        <v>136</v>
      </c>
      <c r="I146" s="1" t="s">
        <v>424</v>
      </c>
      <c r="J146" s="1" t="s">
        <v>40</v>
      </c>
      <c r="K146" s="1"/>
      <c r="L146" s="1" t="s">
        <v>425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" customHeight="1">
      <c r="A147" s="1" t="s">
        <v>426</v>
      </c>
      <c r="B147" s="1">
        <v>4510</v>
      </c>
      <c r="C147" s="1">
        <v>10025</v>
      </c>
      <c r="D147" s="1" t="s">
        <v>34</v>
      </c>
      <c r="E147" s="1" t="s">
        <v>196</v>
      </c>
      <c r="F147" s="1" t="s">
        <v>36</v>
      </c>
      <c r="G147" s="1" t="s">
        <v>37</v>
      </c>
      <c r="H147" s="1" t="s">
        <v>121</v>
      </c>
      <c r="I147" s="1" t="s">
        <v>208</v>
      </c>
      <c r="J147" s="1" t="s">
        <v>40</v>
      </c>
      <c r="K147" s="1"/>
      <c r="L147" s="1" t="s">
        <v>427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" customHeight="1">
      <c r="A148" s="1" t="s">
        <v>428</v>
      </c>
      <c r="B148" s="1">
        <v>4510</v>
      </c>
      <c r="C148" s="1">
        <v>8440</v>
      </c>
      <c r="D148" s="1" t="s">
        <v>34</v>
      </c>
      <c r="E148" s="1" t="s">
        <v>196</v>
      </c>
      <c r="F148" s="1" t="s">
        <v>36</v>
      </c>
      <c r="G148" s="1" t="s">
        <v>37</v>
      </c>
      <c r="H148" s="1" t="s">
        <v>109</v>
      </c>
      <c r="I148" s="1" t="s">
        <v>202</v>
      </c>
      <c r="J148" s="1" t="s">
        <v>40</v>
      </c>
      <c r="K148" s="1"/>
      <c r="L148" s="1" t="s">
        <v>429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" customHeight="1">
      <c r="A149" s="1" t="s">
        <v>430</v>
      </c>
      <c r="B149" s="1">
        <v>4510</v>
      </c>
      <c r="C149" s="1">
        <v>10695</v>
      </c>
      <c r="D149" s="1" t="s">
        <v>34</v>
      </c>
      <c r="E149" s="1" t="s">
        <v>196</v>
      </c>
      <c r="F149" s="1" t="s">
        <v>36</v>
      </c>
      <c r="G149" s="1" t="s">
        <v>37</v>
      </c>
      <c r="H149" s="1" t="s">
        <v>121</v>
      </c>
      <c r="I149" s="1" t="s">
        <v>208</v>
      </c>
      <c r="J149" s="1" t="s">
        <v>40</v>
      </c>
      <c r="K149" s="1"/>
      <c r="L149" s="1" t="s">
        <v>431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" customHeight="1">
      <c r="A150" s="1" t="s">
        <v>432</v>
      </c>
      <c r="B150" s="1">
        <v>4510</v>
      </c>
      <c r="C150" s="1">
        <v>9131</v>
      </c>
      <c r="D150" s="1" t="s">
        <v>34</v>
      </c>
      <c r="E150" s="1" t="s">
        <v>196</v>
      </c>
      <c r="F150" s="1" t="s">
        <v>36</v>
      </c>
      <c r="G150" s="1" t="s">
        <v>37</v>
      </c>
      <c r="H150" s="1" t="s">
        <v>66</v>
      </c>
      <c r="I150" s="1" t="s">
        <v>212</v>
      </c>
      <c r="J150" s="1" t="s">
        <v>40</v>
      </c>
      <c r="K150" s="1"/>
      <c r="L150" s="1" t="s">
        <v>433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" customHeight="1">
      <c r="A151" s="1" t="s">
        <v>434</v>
      </c>
      <c r="B151" s="1">
        <v>4510</v>
      </c>
      <c r="C151" s="1">
        <v>10414</v>
      </c>
      <c r="D151" s="1" t="s">
        <v>34</v>
      </c>
      <c r="E151" s="1" t="s">
        <v>196</v>
      </c>
      <c r="F151" s="1" t="s">
        <v>36</v>
      </c>
      <c r="G151" s="1" t="s">
        <v>37</v>
      </c>
      <c r="H151" s="1" t="s">
        <v>121</v>
      </c>
      <c r="I151" s="1" t="s">
        <v>208</v>
      </c>
      <c r="J151" s="1" t="s">
        <v>40</v>
      </c>
      <c r="K151" s="1"/>
      <c r="L151" s="1" t="s">
        <v>435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" customHeight="1">
      <c r="A152" s="1" t="s">
        <v>436</v>
      </c>
      <c r="B152" s="1">
        <v>4510</v>
      </c>
      <c r="C152" s="1">
        <v>8970</v>
      </c>
      <c r="D152" s="1" t="s">
        <v>34</v>
      </c>
      <c r="E152" s="1" t="s">
        <v>196</v>
      </c>
      <c r="F152" s="1" t="s">
        <v>36</v>
      </c>
      <c r="G152" s="1" t="s">
        <v>37</v>
      </c>
      <c r="H152" s="1" t="s">
        <v>215</v>
      </c>
      <c r="I152" s="1" t="s">
        <v>216</v>
      </c>
      <c r="J152" s="1" t="s">
        <v>40</v>
      </c>
      <c r="K152" s="1"/>
      <c r="L152" s="1" t="s">
        <v>437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" customHeight="1">
      <c r="A153" s="1" t="s">
        <v>438</v>
      </c>
      <c r="B153" s="1">
        <v>4510</v>
      </c>
      <c r="C153" s="1">
        <v>10154</v>
      </c>
      <c r="D153" s="1" t="s">
        <v>34</v>
      </c>
      <c r="E153" s="1" t="s">
        <v>196</v>
      </c>
      <c r="F153" s="1" t="s">
        <v>36</v>
      </c>
      <c r="G153" s="1" t="s">
        <v>37</v>
      </c>
      <c r="H153" s="1" t="s">
        <v>121</v>
      </c>
      <c r="I153" s="1" t="s">
        <v>208</v>
      </c>
      <c r="J153" s="1" t="s">
        <v>40</v>
      </c>
      <c r="K153" s="1"/>
      <c r="L153" s="1" t="s">
        <v>439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" customHeight="1">
      <c r="A154" s="1" t="s">
        <v>440</v>
      </c>
      <c r="B154" s="1">
        <v>4510</v>
      </c>
      <c r="C154" s="1">
        <v>9197</v>
      </c>
      <c r="D154" s="1" t="s">
        <v>34</v>
      </c>
      <c r="E154" s="1" t="s">
        <v>196</v>
      </c>
      <c r="F154" s="1" t="s">
        <v>36</v>
      </c>
      <c r="G154" s="1" t="s">
        <v>37</v>
      </c>
      <c r="H154" s="1" t="s">
        <v>215</v>
      </c>
      <c r="I154" s="1" t="s">
        <v>216</v>
      </c>
      <c r="J154" s="1" t="s">
        <v>40</v>
      </c>
      <c r="K154" s="1"/>
      <c r="L154" s="1" t="s">
        <v>441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" customHeight="1">
      <c r="A155" s="1" t="s">
        <v>442</v>
      </c>
      <c r="B155" s="1">
        <v>4510</v>
      </c>
      <c r="C155" s="1">
        <v>20250</v>
      </c>
      <c r="D155" s="1" t="s">
        <v>34</v>
      </c>
      <c r="E155" s="1" t="s">
        <v>196</v>
      </c>
      <c r="F155" s="1" t="s">
        <v>36</v>
      </c>
      <c r="G155" s="1" t="s">
        <v>37</v>
      </c>
      <c r="H155" s="1" t="s">
        <v>80</v>
      </c>
      <c r="I155" s="1" t="s">
        <v>80</v>
      </c>
      <c r="J155" s="1" t="s">
        <v>40</v>
      </c>
      <c r="K155" s="1"/>
      <c r="L155" s="1" t="s">
        <v>443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" customHeight="1">
      <c r="A156" s="1" t="s">
        <v>444</v>
      </c>
      <c r="B156" s="1">
        <v>4510</v>
      </c>
      <c r="C156" s="1">
        <v>11329</v>
      </c>
      <c r="D156" s="1" t="s">
        <v>34</v>
      </c>
      <c r="E156" s="1" t="s">
        <v>196</v>
      </c>
      <c r="F156" s="1" t="s">
        <v>36</v>
      </c>
      <c r="G156" s="1" t="s">
        <v>37</v>
      </c>
      <c r="H156" s="1" t="s">
        <v>121</v>
      </c>
      <c r="I156" s="1" t="s">
        <v>208</v>
      </c>
      <c r="J156" s="1" t="s">
        <v>40</v>
      </c>
      <c r="K156" s="1"/>
      <c r="L156" s="1" t="s">
        <v>445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" customHeight="1">
      <c r="A157" s="1" t="s">
        <v>446</v>
      </c>
      <c r="B157" s="1">
        <v>4510</v>
      </c>
      <c r="C157" s="1">
        <v>23011</v>
      </c>
      <c r="D157" s="1" t="s">
        <v>34</v>
      </c>
      <c r="E157" s="1" t="s">
        <v>196</v>
      </c>
      <c r="F157" s="1" t="s">
        <v>36</v>
      </c>
      <c r="G157" s="1" t="s">
        <v>37</v>
      </c>
      <c r="H157" s="1" t="s">
        <v>119</v>
      </c>
      <c r="I157" s="1" t="s">
        <v>411</v>
      </c>
      <c r="J157" s="1" t="s">
        <v>40</v>
      </c>
      <c r="K157" s="1"/>
      <c r="L157" s="1" t="s">
        <v>447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" customHeight="1">
      <c r="A158" s="1" t="s">
        <v>448</v>
      </c>
      <c r="B158" s="1">
        <v>4510</v>
      </c>
      <c r="C158" s="1">
        <v>19760</v>
      </c>
      <c r="D158" s="1" t="s">
        <v>34</v>
      </c>
      <c r="E158" s="1" t="s">
        <v>196</v>
      </c>
      <c r="F158" s="1" t="s">
        <v>36</v>
      </c>
      <c r="G158" s="1" t="s">
        <v>37</v>
      </c>
      <c r="H158" s="1" t="s">
        <v>66</v>
      </c>
      <c r="I158" s="1" t="s">
        <v>67</v>
      </c>
      <c r="J158" s="1" t="s">
        <v>40</v>
      </c>
      <c r="K158" s="1"/>
      <c r="L158" s="1" t="s">
        <v>449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" customHeight="1">
      <c r="A159" s="1" t="s">
        <v>450</v>
      </c>
      <c r="B159" s="1">
        <v>4510</v>
      </c>
      <c r="C159" s="1">
        <v>14250</v>
      </c>
      <c r="D159" s="1" t="s">
        <v>34</v>
      </c>
      <c r="E159" s="1" t="s">
        <v>196</v>
      </c>
      <c r="F159" s="1" t="s">
        <v>36</v>
      </c>
      <c r="G159" s="1" t="s">
        <v>37</v>
      </c>
      <c r="H159" s="1" t="s">
        <v>66</v>
      </c>
      <c r="I159" s="1" t="s">
        <v>67</v>
      </c>
      <c r="J159" s="1" t="s">
        <v>40</v>
      </c>
      <c r="K159" s="1"/>
      <c r="L159" s="1" t="s">
        <v>451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" customHeight="1">
      <c r="A160" s="1" t="s">
        <v>452</v>
      </c>
      <c r="B160" s="1">
        <v>4510</v>
      </c>
      <c r="C160" s="1">
        <v>14767</v>
      </c>
      <c r="D160" s="1" t="s">
        <v>34</v>
      </c>
      <c r="E160" s="1" t="s">
        <v>196</v>
      </c>
      <c r="F160" s="1" t="s">
        <v>36</v>
      </c>
      <c r="G160" s="1" t="s">
        <v>37</v>
      </c>
      <c r="H160" s="1" t="s">
        <v>66</v>
      </c>
      <c r="I160" s="1" t="s">
        <v>67</v>
      </c>
      <c r="J160" s="1" t="s">
        <v>40</v>
      </c>
      <c r="K160" s="1"/>
      <c r="L160" s="1" t="s">
        <v>453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" customHeight="1">
      <c r="A161" s="1" t="s">
        <v>454</v>
      </c>
      <c r="B161" s="1">
        <v>4510</v>
      </c>
      <c r="C161" s="1">
        <v>24427</v>
      </c>
      <c r="D161" s="1" t="s">
        <v>34</v>
      </c>
      <c r="E161" s="1" t="s">
        <v>196</v>
      </c>
      <c r="F161" s="1" t="s">
        <v>36</v>
      </c>
      <c r="G161" s="1" t="s">
        <v>37</v>
      </c>
      <c r="H161" s="1" t="s">
        <v>66</v>
      </c>
      <c r="I161" s="1" t="s">
        <v>455</v>
      </c>
      <c r="J161" s="1" t="s">
        <v>40</v>
      </c>
      <c r="K161" s="1"/>
      <c r="L161" s="1" t="s">
        <v>456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" customHeight="1">
      <c r="A162" s="1" t="s">
        <v>457</v>
      </c>
      <c r="B162" s="1">
        <v>4510</v>
      </c>
      <c r="C162" s="1">
        <v>10025</v>
      </c>
      <c r="D162" s="1" t="s">
        <v>34</v>
      </c>
      <c r="E162" s="1" t="s">
        <v>196</v>
      </c>
      <c r="F162" s="1" t="s">
        <v>36</v>
      </c>
      <c r="G162" s="1" t="s">
        <v>37</v>
      </c>
      <c r="H162" s="1" t="s">
        <v>121</v>
      </c>
      <c r="I162" s="1" t="s">
        <v>208</v>
      </c>
      <c r="J162" s="1" t="s">
        <v>40</v>
      </c>
      <c r="K162" s="1"/>
      <c r="L162" s="1" t="s">
        <v>458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" customHeight="1">
      <c r="A163" s="1" t="s">
        <v>459</v>
      </c>
      <c r="B163" s="1">
        <v>4510</v>
      </c>
      <c r="C163" s="1">
        <v>24197</v>
      </c>
      <c r="D163" s="1" t="s">
        <v>34</v>
      </c>
      <c r="E163" s="1" t="s">
        <v>196</v>
      </c>
      <c r="F163" s="1" t="s">
        <v>36</v>
      </c>
      <c r="G163" s="1" t="s">
        <v>37</v>
      </c>
      <c r="H163" s="1" t="s">
        <v>119</v>
      </c>
      <c r="I163" s="1" t="s">
        <v>411</v>
      </c>
      <c r="J163" s="1" t="s">
        <v>40</v>
      </c>
      <c r="K163" s="1"/>
      <c r="L163" s="1" t="s">
        <v>460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" customHeight="1">
      <c r="A164" s="1" t="s">
        <v>461</v>
      </c>
      <c r="B164" s="1">
        <v>4510</v>
      </c>
      <c r="C164" s="1">
        <v>7744</v>
      </c>
      <c r="D164" s="1" t="s">
        <v>34</v>
      </c>
      <c r="E164" s="1" t="s">
        <v>196</v>
      </c>
      <c r="F164" s="1" t="s">
        <v>36</v>
      </c>
      <c r="G164" s="1" t="s">
        <v>37</v>
      </c>
      <c r="H164" s="1" t="s">
        <v>66</v>
      </c>
      <c r="I164" s="1" t="s">
        <v>212</v>
      </c>
      <c r="J164" s="1" t="s">
        <v>40</v>
      </c>
      <c r="K164" s="1"/>
      <c r="L164" s="1" t="s">
        <v>462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" customHeight="1">
      <c r="A165" s="1" t="s">
        <v>463</v>
      </c>
      <c r="B165" s="1">
        <v>4510</v>
      </c>
      <c r="C165" s="1">
        <v>16045</v>
      </c>
      <c r="D165" s="1" t="s">
        <v>34</v>
      </c>
      <c r="E165" s="1" t="s">
        <v>196</v>
      </c>
      <c r="F165" s="1" t="s">
        <v>36</v>
      </c>
      <c r="G165" s="1" t="s">
        <v>37</v>
      </c>
      <c r="H165" s="1" t="s">
        <v>147</v>
      </c>
      <c r="I165" s="1" t="s">
        <v>464</v>
      </c>
      <c r="J165" s="1" t="s">
        <v>40</v>
      </c>
      <c r="K165" s="1"/>
      <c r="L165" s="1" t="s">
        <v>465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" customHeight="1">
      <c r="A166" s="1" t="s">
        <v>466</v>
      </c>
      <c r="B166" s="1">
        <v>4510</v>
      </c>
      <c r="C166" s="1">
        <v>9197</v>
      </c>
      <c r="D166" s="1" t="s">
        <v>34</v>
      </c>
      <c r="E166" s="1" t="s">
        <v>196</v>
      </c>
      <c r="F166" s="1" t="s">
        <v>36</v>
      </c>
      <c r="G166" s="1" t="s">
        <v>37</v>
      </c>
      <c r="H166" s="1" t="s">
        <v>215</v>
      </c>
      <c r="I166" s="1" t="s">
        <v>216</v>
      </c>
      <c r="J166" s="1" t="s">
        <v>40</v>
      </c>
      <c r="K166" s="1"/>
      <c r="L166" s="1" t="s">
        <v>467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" customHeight="1">
      <c r="A167" s="1" t="s">
        <v>468</v>
      </c>
      <c r="B167" s="1">
        <v>4510</v>
      </c>
      <c r="C167" s="1">
        <v>30510</v>
      </c>
      <c r="D167" s="1" t="s">
        <v>34</v>
      </c>
      <c r="E167" s="1" t="s">
        <v>196</v>
      </c>
      <c r="F167" s="1" t="s">
        <v>36</v>
      </c>
      <c r="G167" s="1" t="s">
        <v>37</v>
      </c>
      <c r="H167" s="1" t="s">
        <v>66</v>
      </c>
      <c r="I167" s="1" t="s">
        <v>469</v>
      </c>
      <c r="J167" s="1" t="s">
        <v>40</v>
      </c>
      <c r="K167" s="1"/>
      <c r="L167" s="1" t="s">
        <v>470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" customHeight="1">
      <c r="A168" s="1" t="s">
        <v>471</v>
      </c>
      <c r="B168" s="1">
        <v>2210</v>
      </c>
      <c r="C168" s="1">
        <v>22930</v>
      </c>
      <c r="D168" s="1" t="s">
        <v>34</v>
      </c>
      <c r="E168" s="1" t="s">
        <v>196</v>
      </c>
      <c r="F168" s="1" t="s">
        <v>36</v>
      </c>
      <c r="G168" s="1" t="s">
        <v>37</v>
      </c>
      <c r="H168" s="1" t="s">
        <v>38</v>
      </c>
      <c r="I168" s="1" t="s">
        <v>228</v>
      </c>
      <c r="J168" s="1" t="s">
        <v>40</v>
      </c>
      <c r="K168" s="1"/>
      <c r="L168" s="1" t="s">
        <v>472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" customHeight="1">
      <c r="A169" s="1" t="s">
        <v>473</v>
      </c>
      <c r="B169" s="1">
        <v>2210</v>
      </c>
      <c r="C169" s="1">
        <v>22930</v>
      </c>
      <c r="D169" s="1" t="s">
        <v>34</v>
      </c>
      <c r="E169" s="1" t="s">
        <v>196</v>
      </c>
      <c r="F169" s="1" t="s">
        <v>36</v>
      </c>
      <c r="G169" s="1" t="s">
        <v>37</v>
      </c>
      <c r="H169" s="1" t="s">
        <v>38</v>
      </c>
      <c r="I169" s="1" t="s">
        <v>228</v>
      </c>
      <c r="J169" s="1" t="s">
        <v>40</v>
      </c>
      <c r="K169" s="1"/>
      <c r="L169" s="1" t="s">
        <v>474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" customHeight="1">
      <c r="A170" s="1" t="s">
        <v>475</v>
      </c>
      <c r="B170" s="1">
        <v>2210</v>
      </c>
      <c r="C170" s="1">
        <v>18890</v>
      </c>
      <c r="D170" s="1" t="s">
        <v>34</v>
      </c>
      <c r="E170" s="1" t="s">
        <v>196</v>
      </c>
      <c r="F170" s="1" t="s">
        <v>36</v>
      </c>
      <c r="G170" s="1" t="s">
        <v>37</v>
      </c>
      <c r="H170" s="1" t="s">
        <v>80</v>
      </c>
      <c r="I170" s="1" t="s">
        <v>80</v>
      </c>
      <c r="J170" s="1" t="s">
        <v>40</v>
      </c>
      <c r="K170" s="1"/>
      <c r="L170" s="1" t="s">
        <v>476</v>
      </c>
      <c r="M170" s="1">
        <v>8</v>
      </c>
      <c r="N170" s="1">
        <v>2218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" customHeight="1">
      <c r="A171" s="1" t="s">
        <v>477</v>
      </c>
      <c r="B171" s="1">
        <v>2210</v>
      </c>
      <c r="C171" s="1">
        <v>22610</v>
      </c>
      <c r="D171" s="1" t="s">
        <v>34</v>
      </c>
      <c r="E171" s="1" t="s">
        <v>196</v>
      </c>
      <c r="F171" s="1" t="s">
        <v>36</v>
      </c>
      <c r="G171" s="1" t="s">
        <v>37</v>
      </c>
      <c r="H171" s="1" t="s">
        <v>38</v>
      </c>
      <c r="I171" s="1" t="s">
        <v>228</v>
      </c>
      <c r="J171" s="1" t="s">
        <v>40</v>
      </c>
      <c r="K171" s="1"/>
      <c r="L171" s="1" t="s">
        <v>478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" customHeight="1">
      <c r="A172" s="1" t="s">
        <v>479</v>
      </c>
      <c r="B172" s="1">
        <v>2210</v>
      </c>
      <c r="C172" s="1">
        <v>18890</v>
      </c>
      <c r="D172" s="1" t="s">
        <v>34</v>
      </c>
      <c r="E172" s="1" t="s">
        <v>196</v>
      </c>
      <c r="F172" s="1" t="s">
        <v>36</v>
      </c>
      <c r="G172" s="1" t="s">
        <v>37</v>
      </c>
      <c r="H172" s="1" t="s">
        <v>121</v>
      </c>
      <c r="I172" s="1" t="s">
        <v>368</v>
      </c>
      <c r="J172" s="1" t="s">
        <v>40</v>
      </c>
      <c r="K172" s="1"/>
      <c r="L172" s="1" t="s">
        <v>480</v>
      </c>
      <c r="M172" s="1">
        <v>8</v>
      </c>
      <c r="N172" s="1">
        <v>2218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" customHeight="1">
      <c r="A173" s="1" t="s">
        <v>481</v>
      </c>
      <c r="B173" s="1">
        <v>2210</v>
      </c>
      <c r="C173" s="1">
        <v>6374</v>
      </c>
      <c r="D173" s="1" t="s">
        <v>34</v>
      </c>
      <c r="E173" s="1" t="s">
        <v>196</v>
      </c>
      <c r="F173" s="1" t="s">
        <v>36</v>
      </c>
      <c r="G173" s="1" t="s">
        <v>37</v>
      </c>
      <c r="H173" s="1" t="s">
        <v>140</v>
      </c>
      <c r="I173" s="1" t="s">
        <v>482</v>
      </c>
      <c r="J173" s="1" t="s">
        <v>40</v>
      </c>
      <c r="K173" s="1"/>
      <c r="L173" s="1" t="s">
        <v>483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" customHeight="1">
      <c r="A174" s="1" t="s">
        <v>484</v>
      </c>
      <c r="B174" s="1">
        <v>2210</v>
      </c>
      <c r="C174" s="1">
        <v>22930</v>
      </c>
      <c r="D174" s="1" t="s">
        <v>34</v>
      </c>
      <c r="E174" s="1" t="s">
        <v>196</v>
      </c>
      <c r="F174" s="1" t="s">
        <v>36</v>
      </c>
      <c r="G174" s="1" t="s">
        <v>37</v>
      </c>
      <c r="H174" s="1" t="s">
        <v>38</v>
      </c>
      <c r="I174" s="1" t="s">
        <v>228</v>
      </c>
      <c r="J174" s="1" t="s">
        <v>40</v>
      </c>
      <c r="K174" s="1"/>
      <c r="L174" s="1" t="s">
        <v>485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" customHeight="1">
      <c r="A175" s="1" t="s">
        <v>486</v>
      </c>
      <c r="B175" s="1">
        <v>2210</v>
      </c>
      <c r="C175" s="1">
        <v>22930</v>
      </c>
      <c r="D175" s="1" t="s">
        <v>34</v>
      </c>
      <c r="E175" s="1" t="s">
        <v>196</v>
      </c>
      <c r="F175" s="1" t="s">
        <v>36</v>
      </c>
      <c r="G175" s="1" t="s">
        <v>37</v>
      </c>
      <c r="H175" s="1" t="s">
        <v>38</v>
      </c>
      <c r="I175" s="1" t="s">
        <v>228</v>
      </c>
      <c r="J175" s="1" t="s">
        <v>40</v>
      </c>
      <c r="K175" s="1"/>
      <c r="L175" s="1" t="s">
        <v>487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" customHeight="1">
      <c r="A176" s="1" t="s">
        <v>488</v>
      </c>
      <c r="B176" s="1">
        <v>2210</v>
      </c>
      <c r="C176" s="1">
        <v>21597</v>
      </c>
      <c r="D176" s="1" t="s">
        <v>34</v>
      </c>
      <c r="E176" s="1" t="s">
        <v>196</v>
      </c>
      <c r="F176" s="1" t="s">
        <v>36</v>
      </c>
      <c r="G176" s="1" t="s">
        <v>37</v>
      </c>
      <c r="H176" s="1" t="s">
        <v>121</v>
      </c>
      <c r="I176" s="1" t="s">
        <v>254</v>
      </c>
      <c r="J176" s="1" t="s">
        <v>40</v>
      </c>
      <c r="K176" s="1"/>
      <c r="L176" s="1" t="s">
        <v>489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" customHeight="1">
      <c r="A177" s="1" t="s">
        <v>490</v>
      </c>
      <c r="B177" s="1">
        <v>2210</v>
      </c>
      <c r="C177" s="1">
        <v>23170</v>
      </c>
      <c r="D177" s="1" t="s">
        <v>34</v>
      </c>
      <c r="E177" s="1" t="s">
        <v>196</v>
      </c>
      <c r="F177" s="1" t="s">
        <v>36</v>
      </c>
      <c r="G177" s="1" t="s">
        <v>37</v>
      </c>
      <c r="H177" s="1" t="s">
        <v>38</v>
      </c>
      <c r="I177" s="1" t="s">
        <v>228</v>
      </c>
      <c r="J177" s="1" t="s">
        <v>40</v>
      </c>
      <c r="K177" s="1"/>
      <c r="L177" s="1" t="s">
        <v>491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" customHeight="1">
      <c r="A178" s="1" t="s">
        <v>492</v>
      </c>
      <c r="B178" s="1">
        <v>2210</v>
      </c>
      <c r="C178" s="1">
        <v>17997</v>
      </c>
      <c r="D178" s="1" t="s">
        <v>34</v>
      </c>
      <c r="E178" s="1" t="s">
        <v>196</v>
      </c>
      <c r="F178" s="1" t="s">
        <v>36</v>
      </c>
      <c r="G178" s="1" t="s">
        <v>37</v>
      </c>
      <c r="H178" s="1" t="s">
        <v>192</v>
      </c>
      <c r="I178" s="1" t="s">
        <v>493</v>
      </c>
      <c r="J178" s="1" t="s">
        <v>40</v>
      </c>
      <c r="K178" s="1"/>
      <c r="L178" s="1" t="s">
        <v>494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" customHeight="1">
      <c r="A179" s="1" t="s">
        <v>495</v>
      </c>
      <c r="B179" s="1">
        <v>2210</v>
      </c>
      <c r="C179" s="1">
        <v>23810</v>
      </c>
      <c r="D179" s="1" t="s">
        <v>34</v>
      </c>
      <c r="E179" s="1" t="s">
        <v>196</v>
      </c>
      <c r="F179" s="1" t="s">
        <v>36</v>
      </c>
      <c r="G179" s="1" t="s">
        <v>37</v>
      </c>
      <c r="H179" s="1" t="s">
        <v>38</v>
      </c>
      <c r="I179" s="1" t="s">
        <v>228</v>
      </c>
      <c r="J179" s="1" t="s">
        <v>40</v>
      </c>
      <c r="K179" s="1"/>
      <c r="L179" s="1" t="s">
        <v>496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" customHeight="1">
      <c r="A180" s="1" t="s">
        <v>497</v>
      </c>
      <c r="B180" s="1">
        <v>2210</v>
      </c>
      <c r="C180" s="1">
        <v>18890</v>
      </c>
      <c r="D180" s="1" t="s">
        <v>34</v>
      </c>
      <c r="E180" s="1" t="s">
        <v>196</v>
      </c>
      <c r="F180" s="1" t="s">
        <v>36</v>
      </c>
      <c r="G180" s="1" t="s">
        <v>37</v>
      </c>
      <c r="H180" s="1" t="s">
        <v>121</v>
      </c>
      <c r="I180" s="1" t="s">
        <v>368</v>
      </c>
      <c r="J180" s="1" t="s">
        <v>40</v>
      </c>
      <c r="K180" s="1"/>
      <c r="L180" s="1" t="s">
        <v>498</v>
      </c>
      <c r="M180" s="1">
        <v>8</v>
      </c>
      <c r="N180" s="1">
        <v>2218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" customHeight="1">
      <c r="A181" s="1" t="s">
        <v>499</v>
      </c>
      <c r="B181" s="1">
        <v>2210</v>
      </c>
      <c r="C181" s="1">
        <v>21863</v>
      </c>
      <c r="D181" s="1" t="s">
        <v>34</v>
      </c>
      <c r="E181" s="1" t="s">
        <v>196</v>
      </c>
      <c r="F181" s="1" t="s">
        <v>36</v>
      </c>
      <c r="G181" s="1" t="s">
        <v>37</v>
      </c>
      <c r="H181" s="1" t="s">
        <v>500</v>
      </c>
      <c r="I181" s="1" t="s">
        <v>500</v>
      </c>
      <c r="J181" s="1" t="s">
        <v>40</v>
      </c>
      <c r="K181" s="1"/>
      <c r="L181" s="1" t="s">
        <v>501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 t="s">
        <v>200</v>
      </c>
    </row>
    <row r="182" spans="1:33" ht="15" customHeight="1">
      <c r="A182" s="1" t="s">
        <v>502</v>
      </c>
      <c r="B182" s="1">
        <v>2210</v>
      </c>
      <c r="C182" s="1">
        <v>18890</v>
      </c>
      <c r="D182" s="1" t="s">
        <v>34</v>
      </c>
      <c r="E182" s="1" t="s">
        <v>196</v>
      </c>
      <c r="F182" s="1" t="s">
        <v>36</v>
      </c>
      <c r="G182" s="1" t="s">
        <v>37</v>
      </c>
      <c r="H182" s="1" t="s">
        <v>121</v>
      </c>
      <c r="I182" s="1" t="s">
        <v>368</v>
      </c>
      <c r="J182" s="1" t="s">
        <v>40</v>
      </c>
      <c r="K182" s="1"/>
      <c r="L182" s="1" t="s">
        <v>503</v>
      </c>
      <c r="M182" s="1">
        <v>8</v>
      </c>
      <c r="N182" s="1">
        <v>2218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" customHeight="1">
      <c r="A183" s="1" t="s">
        <v>504</v>
      </c>
      <c r="B183" s="1">
        <v>2210</v>
      </c>
      <c r="C183" s="1">
        <v>22210</v>
      </c>
      <c r="D183" s="1" t="s">
        <v>34</v>
      </c>
      <c r="E183" s="1" t="s">
        <v>196</v>
      </c>
      <c r="F183" s="1" t="s">
        <v>36</v>
      </c>
      <c r="G183" s="1" t="s">
        <v>37</v>
      </c>
      <c r="H183" s="1" t="s">
        <v>180</v>
      </c>
      <c r="I183" s="1" t="s">
        <v>242</v>
      </c>
      <c r="J183" s="1" t="s">
        <v>40</v>
      </c>
      <c r="K183" s="1"/>
      <c r="L183" s="1" t="s">
        <v>505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" customHeight="1">
      <c r="A184" s="1" t="s">
        <v>506</v>
      </c>
      <c r="B184" s="1">
        <v>2210</v>
      </c>
      <c r="C184" s="1">
        <v>22210</v>
      </c>
      <c r="D184" s="1" t="s">
        <v>34</v>
      </c>
      <c r="E184" s="1" t="s">
        <v>196</v>
      </c>
      <c r="F184" s="1" t="s">
        <v>36</v>
      </c>
      <c r="G184" s="1" t="s">
        <v>37</v>
      </c>
      <c r="H184" s="1" t="s">
        <v>180</v>
      </c>
      <c r="I184" s="1" t="s">
        <v>242</v>
      </c>
      <c r="J184" s="1" t="s">
        <v>40</v>
      </c>
      <c r="K184" s="1"/>
      <c r="L184" s="1" t="s">
        <v>507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" customHeight="1">
      <c r="A185" s="1" t="s">
        <v>508</v>
      </c>
      <c r="B185" s="1">
        <v>2210</v>
      </c>
      <c r="C185" s="1">
        <v>5063</v>
      </c>
      <c r="D185" s="1" t="s">
        <v>34</v>
      </c>
      <c r="E185" s="1" t="s">
        <v>196</v>
      </c>
      <c r="F185" s="1" t="s">
        <v>36</v>
      </c>
      <c r="G185" s="1" t="s">
        <v>37</v>
      </c>
      <c r="H185" s="1" t="s">
        <v>140</v>
      </c>
      <c r="I185" s="1" t="s">
        <v>482</v>
      </c>
      <c r="J185" s="1" t="s">
        <v>40</v>
      </c>
      <c r="K185" s="1"/>
      <c r="L185" s="1" t="s">
        <v>509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" customHeight="1">
      <c r="A186" s="1" t="s">
        <v>510</v>
      </c>
      <c r="B186" s="1">
        <v>2210</v>
      </c>
      <c r="C186" s="1">
        <v>18890</v>
      </c>
      <c r="D186" s="1" t="s">
        <v>34</v>
      </c>
      <c r="E186" s="1" t="s">
        <v>196</v>
      </c>
      <c r="F186" s="1" t="s">
        <v>36</v>
      </c>
      <c r="G186" s="1" t="s">
        <v>37</v>
      </c>
      <c r="H186" s="1" t="s">
        <v>119</v>
      </c>
      <c r="I186" s="1" t="s">
        <v>511</v>
      </c>
      <c r="J186" s="1" t="s">
        <v>40</v>
      </c>
      <c r="K186" s="1"/>
      <c r="L186" s="1" t="s">
        <v>512</v>
      </c>
      <c r="M186" s="1">
        <v>8</v>
      </c>
      <c r="N186" s="1">
        <v>2218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" customHeight="1">
      <c r="A187" s="1" t="s">
        <v>513</v>
      </c>
      <c r="B187" s="1">
        <v>2210</v>
      </c>
      <c r="C187" s="1">
        <v>22270</v>
      </c>
      <c r="D187" s="1" t="s">
        <v>34</v>
      </c>
      <c r="E187" s="1" t="s">
        <v>196</v>
      </c>
      <c r="F187" s="1" t="s">
        <v>36</v>
      </c>
      <c r="G187" s="1" t="s">
        <v>37</v>
      </c>
      <c r="H187" s="1" t="s">
        <v>153</v>
      </c>
      <c r="I187" s="1" t="s">
        <v>392</v>
      </c>
      <c r="J187" s="1" t="s">
        <v>40</v>
      </c>
      <c r="K187" s="1"/>
      <c r="L187" s="1" t="s">
        <v>514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" customHeight="1">
      <c r="A188" s="1" t="s">
        <v>515</v>
      </c>
      <c r="B188" s="1">
        <v>2210</v>
      </c>
      <c r="C188" s="1">
        <v>22210</v>
      </c>
      <c r="D188" s="1" t="s">
        <v>34</v>
      </c>
      <c r="E188" s="1" t="s">
        <v>196</v>
      </c>
      <c r="F188" s="1" t="s">
        <v>36</v>
      </c>
      <c r="G188" s="1" t="s">
        <v>37</v>
      </c>
      <c r="H188" s="1" t="s">
        <v>142</v>
      </c>
      <c r="I188" s="1" t="s">
        <v>205</v>
      </c>
      <c r="J188" s="1" t="s">
        <v>40</v>
      </c>
      <c r="K188" s="1"/>
      <c r="L188" s="1" t="s">
        <v>516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" customHeight="1">
      <c r="A189" s="1" t="s">
        <v>517</v>
      </c>
      <c r="B189" s="1">
        <v>2210</v>
      </c>
      <c r="C189" s="1">
        <v>16407</v>
      </c>
      <c r="D189" s="1" t="s">
        <v>34</v>
      </c>
      <c r="E189" s="1" t="s">
        <v>196</v>
      </c>
      <c r="F189" s="1" t="s">
        <v>36</v>
      </c>
      <c r="G189" s="1" t="s">
        <v>37</v>
      </c>
      <c r="H189" s="1" t="s">
        <v>139</v>
      </c>
      <c r="I189" s="1" t="s">
        <v>254</v>
      </c>
      <c r="J189" s="1" t="s">
        <v>40</v>
      </c>
      <c r="K189" s="1"/>
      <c r="L189" s="1" t="s">
        <v>518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" customHeight="1">
      <c r="A190" s="1" t="s">
        <v>519</v>
      </c>
      <c r="B190" s="1">
        <v>2210</v>
      </c>
      <c r="C190" s="1">
        <v>21863</v>
      </c>
      <c r="D190" s="1" t="s">
        <v>34</v>
      </c>
      <c r="E190" s="1" t="s">
        <v>196</v>
      </c>
      <c r="F190" s="1" t="s">
        <v>36</v>
      </c>
      <c r="G190" s="1" t="s">
        <v>37</v>
      </c>
      <c r="H190" s="1" t="s">
        <v>500</v>
      </c>
      <c r="I190" s="1" t="s">
        <v>500</v>
      </c>
      <c r="J190" s="1" t="s">
        <v>40</v>
      </c>
      <c r="K190" s="1"/>
      <c r="L190" s="1" t="s">
        <v>520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 t="s">
        <v>200</v>
      </c>
    </row>
    <row r="191" spans="1:33" ht="15" customHeight="1">
      <c r="A191" s="1" t="s">
        <v>521</v>
      </c>
      <c r="B191" s="1">
        <v>2210</v>
      </c>
      <c r="C191" s="1">
        <v>16407</v>
      </c>
      <c r="D191" s="1" t="s">
        <v>34</v>
      </c>
      <c r="E191" s="1" t="s">
        <v>196</v>
      </c>
      <c r="F191" s="1" t="s">
        <v>36</v>
      </c>
      <c r="G191" s="1" t="s">
        <v>37</v>
      </c>
      <c r="H191" s="1" t="s">
        <v>139</v>
      </c>
      <c r="I191" s="1" t="s">
        <v>254</v>
      </c>
      <c r="J191" s="1" t="s">
        <v>40</v>
      </c>
      <c r="K191" s="1"/>
      <c r="L191" s="1" t="s">
        <v>522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" customHeight="1">
      <c r="A192" s="1" t="s">
        <v>523</v>
      </c>
      <c r="B192" s="1">
        <v>2210</v>
      </c>
      <c r="C192" s="1">
        <v>23810</v>
      </c>
      <c r="D192" s="1" t="s">
        <v>34</v>
      </c>
      <c r="E192" s="1" t="s">
        <v>196</v>
      </c>
      <c r="F192" s="1" t="s">
        <v>36</v>
      </c>
      <c r="G192" s="1" t="s">
        <v>37</v>
      </c>
      <c r="H192" s="1" t="s">
        <v>38</v>
      </c>
      <c r="I192" s="1" t="s">
        <v>228</v>
      </c>
      <c r="J192" s="1" t="s">
        <v>40</v>
      </c>
      <c r="K192" s="1"/>
      <c r="L192" s="1" t="s">
        <v>524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" customHeight="1">
      <c r="A193" s="1" t="s">
        <v>525</v>
      </c>
      <c r="B193" s="1">
        <v>2210</v>
      </c>
      <c r="C193" s="1">
        <v>22960</v>
      </c>
      <c r="D193" s="1" t="s">
        <v>34</v>
      </c>
      <c r="E193" s="1" t="s">
        <v>196</v>
      </c>
      <c r="F193" s="1" t="s">
        <v>36</v>
      </c>
      <c r="G193" s="1" t="s">
        <v>37</v>
      </c>
      <c r="H193" s="1" t="s">
        <v>192</v>
      </c>
      <c r="I193" s="1" t="s">
        <v>371</v>
      </c>
      <c r="J193" s="1" t="s">
        <v>40</v>
      </c>
      <c r="K193" s="1"/>
      <c r="L193" s="1" t="s">
        <v>526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" customHeight="1">
      <c r="A194" s="1" t="s">
        <v>527</v>
      </c>
      <c r="B194" s="1">
        <v>2210</v>
      </c>
      <c r="C194" s="1">
        <v>22850</v>
      </c>
      <c r="D194" s="1" t="s">
        <v>34</v>
      </c>
      <c r="E194" s="1" t="s">
        <v>196</v>
      </c>
      <c r="F194" s="1" t="s">
        <v>36</v>
      </c>
      <c r="G194" s="1" t="s">
        <v>37</v>
      </c>
      <c r="H194" s="1" t="s">
        <v>136</v>
      </c>
      <c r="I194" s="1" t="s">
        <v>528</v>
      </c>
      <c r="J194" s="1" t="s">
        <v>40</v>
      </c>
      <c r="K194" s="1"/>
      <c r="L194" s="1" t="s">
        <v>529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" customHeight="1">
      <c r="A195" s="1" t="s">
        <v>530</v>
      </c>
      <c r="B195" s="1">
        <v>2210</v>
      </c>
      <c r="C195" s="1">
        <v>23240</v>
      </c>
      <c r="D195" s="1" t="s">
        <v>34</v>
      </c>
      <c r="E195" s="1" t="s">
        <v>196</v>
      </c>
      <c r="F195" s="1" t="s">
        <v>36</v>
      </c>
      <c r="G195" s="1" t="s">
        <v>37</v>
      </c>
      <c r="H195" s="1" t="s">
        <v>140</v>
      </c>
      <c r="I195" s="1" t="s">
        <v>219</v>
      </c>
      <c r="J195" s="1" t="s">
        <v>40</v>
      </c>
      <c r="K195" s="1"/>
      <c r="L195" s="1" t="s">
        <v>531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" customHeight="1">
      <c r="A196" s="1" t="s">
        <v>532</v>
      </c>
      <c r="B196" s="1">
        <v>2210</v>
      </c>
      <c r="C196" s="1">
        <v>17997</v>
      </c>
      <c r="D196" s="1" t="s">
        <v>34</v>
      </c>
      <c r="E196" s="1" t="s">
        <v>196</v>
      </c>
      <c r="F196" s="1" t="s">
        <v>36</v>
      </c>
      <c r="G196" s="1" t="s">
        <v>37</v>
      </c>
      <c r="H196" s="1" t="s">
        <v>192</v>
      </c>
      <c r="I196" s="1" t="s">
        <v>493</v>
      </c>
      <c r="J196" s="1" t="s">
        <v>40</v>
      </c>
      <c r="K196" s="1"/>
      <c r="L196" s="1" t="s">
        <v>533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" customHeight="1">
      <c r="A197" s="1" t="s">
        <v>534</v>
      </c>
      <c r="B197" s="1">
        <v>2210</v>
      </c>
      <c r="C197" s="1">
        <v>21110</v>
      </c>
      <c r="D197" s="1" t="s">
        <v>34</v>
      </c>
      <c r="E197" s="1" t="s">
        <v>196</v>
      </c>
      <c r="F197" s="1" t="s">
        <v>36</v>
      </c>
      <c r="G197" s="1" t="s">
        <v>37</v>
      </c>
      <c r="H197" s="1" t="s">
        <v>121</v>
      </c>
      <c r="I197" s="1" t="s">
        <v>254</v>
      </c>
      <c r="J197" s="1" t="s">
        <v>40</v>
      </c>
      <c r="K197" s="1"/>
      <c r="L197" s="1" t="s">
        <v>535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" customHeight="1">
      <c r="A198" s="1" t="s">
        <v>536</v>
      </c>
      <c r="B198" s="1">
        <v>2210</v>
      </c>
      <c r="C198" s="1">
        <v>23170</v>
      </c>
      <c r="D198" s="1" t="s">
        <v>34</v>
      </c>
      <c r="E198" s="1" t="s">
        <v>196</v>
      </c>
      <c r="F198" s="1" t="s">
        <v>36</v>
      </c>
      <c r="G198" s="1" t="s">
        <v>37</v>
      </c>
      <c r="H198" s="1" t="s">
        <v>38</v>
      </c>
      <c r="I198" s="1" t="s">
        <v>228</v>
      </c>
      <c r="J198" s="1" t="s">
        <v>40</v>
      </c>
      <c r="K198" s="1"/>
      <c r="L198" s="1" t="s">
        <v>537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" customHeight="1">
      <c r="A199" s="1" t="s">
        <v>538</v>
      </c>
      <c r="B199" s="1">
        <v>2210</v>
      </c>
      <c r="C199" s="1">
        <v>18970</v>
      </c>
      <c r="D199" s="1" t="s">
        <v>34</v>
      </c>
      <c r="E199" s="1" t="s">
        <v>196</v>
      </c>
      <c r="F199" s="1" t="s">
        <v>36</v>
      </c>
      <c r="G199" s="1" t="s">
        <v>37</v>
      </c>
      <c r="H199" s="1" t="s">
        <v>38</v>
      </c>
      <c r="I199" s="1" t="s">
        <v>387</v>
      </c>
      <c r="J199" s="1" t="s">
        <v>40</v>
      </c>
      <c r="K199" s="1"/>
      <c r="L199" s="1" t="s">
        <v>539</v>
      </c>
      <c r="M199" s="1">
        <v>8</v>
      </c>
      <c r="N199" s="1">
        <v>2218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" customHeight="1">
      <c r="A200" s="1" t="s">
        <v>540</v>
      </c>
      <c r="B200" s="1">
        <v>2210</v>
      </c>
      <c r="C200" s="1">
        <v>15650</v>
      </c>
      <c r="D200" s="1" t="s">
        <v>34</v>
      </c>
      <c r="E200" s="1" t="s">
        <v>196</v>
      </c>
      <c r="F200" s="1" t="s">
        <v>36</v>
      </c>
      <c r="G200" s="1" t="s">
        <v>37</v>
      </c>
      <c r="H200" s="1" t="s">
        <v>119</v>
      </c>
      <c r="I200" s="1" t="s">
        <v>541</v>
      </c>
      <c r="J200" s="1" t="s">
        <v>40</v>
      </c>
      <c r="K200" s="1"/>
      <c r="L200" s="1" t="s">
        <v>542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" customHeight="1">
      <c r="A201" s="1" t="s">
        <v>543</v>
      </c>
      <c r="B201" s="1">
        <v>2210</v>
      </c>
      <c r="C201" s="1">
        <v>22850</v>
      </c>
      <c r="D201" s="1" t="s">
        <v>34</v>
      </c>
      <c r="E201" s="1" t="s">
        <v>196</v>
      </c>
      <c r="F201" s="1" t="s">
        <v>36</v>
      </c>
      <c r="G201" s="1" t="s">
        <v>37</v>
      </c>
      <c r="H201" s="1" t="s">
        <v>136</v>
      </c>
      <c r="I201" s="1" t="s">
        <v>528</v>
      </c>
      <c r="J201" s="1" t="s">
        <v>40</v>
      </c>
      <c r="K201" s="1"/>
      <c r="L201" s="1" t="s">
        <v>544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" customHeight="1">
      <c r="A202" s="1" t="s">
        <v>545</v>
      </c>
      <c r="B202" s="1">
        <v>2210</v>
      </c>
      <c r="C202" s="1">
        <v>20740</v>
      </c>
      <c r="D202" s="1" t="s">
        <v>34</v>
      </c>
      <c r="E202" s="1" t="s">
        <v>196</v>
      </c>
      <c r="F202" s="1" t="s">
        <v>36</v>
      </c>
      <c r="G202" s="1" t="s">
        <v>37</v>
      </c>
      <c r="H202" s="1" t="s">
        <v>121</v>
      </c>
      <c r="I202" s="1" t="s">
        <v>254</v>
      </c>
      <c r="J202" s="1" t="s">
        <v>40</v>
      </c>
      <c r="K202" s="1"/>
      <c r="L202" s="1" t="s">
        <v>546</v>
      </c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" customHeight="1">
      <c r="A203" s="1" t="s">
        <v>547</v>
      </c>
      <c r="B203" s="1">
        <v>2210</v>
      </c>
      <c r="C203" s="1">
        <v>22270</v>
      </c>
      <c r="D203" s="1" t="s">
        <v>34</v>
      </c>
      <c r="E203" s="1" t="s">
        <v>196</v>
      </c>
      <c r="F203" s="1" t="s">
        <v>36</v>
      </c>
      <c r="G203" s="1" t="s">
        <v>37</v>
      </c>
      <c r="H203" s="1" t="s">
        <v>153</v>
      </c>
      <c r="I203" s="1" t="s">
        <v>392</v>
      </c>
      <c r="J203" s="1" t="s">
        <v>40</v>
      </c>
      <c r="K203" s="1"/>
      <c r="L203" s="1" t="s">
        <v>548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" customHeight="1">
      <c r="A204" s="1" t="s">
        <v>549</v>
      </c>
      <c r="B204" s="1">
        <v>2210</v>
      </c>
      <c r="C204" s="1">
        <v>18330</v>
      </c>
      <c r="D204" s="1" t="s">
        <v>34</v>
      </c>
      <c r="E204" s="1" t="s">
        <v>196</v>
      </c>
      <c r="F204" s="1" t="s">
        <v>36</v>
      </c>
      <c r="G204" s="1" t="s">
        <v>37</v>
      </c>
      <c r="H204" s="1" t="s">
        <v>121</v>
      </c>
      <c r="I204" s="1" t="s">
        <v>254</v>
      </c>
      <c r="J204" s="1" t="s">
        <v>40</v>
      </c>
      <c r="K204" s="1"/>
      <c r="L204" s="1" t="s">
        <v>550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" customHeight="1">
      <c r="A205" s="1" t="s">
        <v>551</v>
      </c>
      <c r="B205" s="1">
        <v>2210</v>
      </c>
      <c r="C205" s="1">
        <v>23914</v>
      </c>
      <c r="D205" s="1" t="s">
        <v>34</v>
      </c>
      <c r="E205" s="1" t="s">
        <v>196</v>
      </c>
      <c r="F205" s="1" t="s">
        <v>36</v>
      </c>
      <c r="G205" s="1" t="s">
        <v>37</v>
      </c>
      <c r="H205" s="1" t="s">
        <v>338</v>
      </c>
      <c r="I205" s="1" t="s">
        <v>552</v>
      </c>
      <c r="J205" s="1" t="s">
        <v>40</v>
      </c>
      <c r="K205" s="1"/>
      <c r="L205" s="1" t="s">
        <v>553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" customHeight="1">
      <c r="A206" s="1" t="s">
        <v>554</v>
      </c>
      <c r="B206" s="1">
        <v>2210</v>
      </c>
      <c r="C206" s="1">
        <v>22850</v>
      </c>
      <c r="D206" s="1" t="s">
        <v>34</v>
      </c>
      <c r="E206" s="1" t="s">
        <v>196</v>
      </c>
      <c r="F206" s="1" t="s">
        <v>36</v>
      </c>
      <c r="G206" s="1" t="s">
        <v>37</v>
      </c>
      <c r="H206" s="1" t="s">
        <v>136</v>
      </c>
      <c r="I206" s="1" t="s">
        <v>528</v>
      </c>
      <c r="J206" s="1" t="s">
        <v>40</v>
      </c>
      <c r="K206" s="1"/>
      <c r="L206" s="1" t="s">
        <v>555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" customHeight="1">
      <c r="A207" s="1" t="s">
        <v>556</v>
      </c>
      <c r="B207" s="1">
        <v>2210</v>
      </c>
      <c r="C207" s="1">
        <v>23810</v>
      </c>
      <c r="D207" s="1" t="s">
        <v>34</v>
      </c>
      <c r="E207" s="1" t="s">
        <v>196</v>
      </c>
      <c r="F207" s="1" t="s">
        <v>36</v>
      </c>
      <c r="G207" s="1" t="s">
        <v>37</v>
      </c>
      <c r="H207" s="1" t="s">
        <v>38</v>
      </c>
      <c r="I207" s="1" t="s">
        <v>228</v>
      </c>
      <c r="J207" s="1" t="s">
        <v>40</v>
      </c>
      <c r="K207" s="1"/>
      <c r="L207" s="1" t="s">
        <v>557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" customHeight="1">
      <c r="A208" s="1" t="s">
        <v>558</v>
      </c>
      <c r="B208" s="1">
        <v>2210</v>
      </c>
      <c r="C208" s="1">
        <v>22270</v>
      </c>
      <c r="D208" s="1" t="s">
        <v>34</v>
      </c>
      <c r="E208" s="1" t="s">
        <v>196</v>
      </c>
      <c r="F208" s="1" t="s">
        <v>36</v>
      </c>
      <c r="G208" s="1" t="s">
        <v>37</v>
      </c>
      <c r="H208" s="1" t="s">
        <v>153</v>
      </c>
      <c r="I208" s="1" t="s">
        <v>392</v>
      </c>
      <c r="J208" s="1" t="s">
        <v>40</v>
      </c>
      <c r="K208" s="1"/>
      <c r="L208" s="1" t="s">
        <v>559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" customHeight="1">
      <c r="A209" s="1" t="s">
        <v>560</v>
      </c>
      <c r="B209" s="1">
        <v>2210</v>
      </c>
      <c r="C209" s="1">
        <v>11570</v>
      </c>
      <c r="D209" s="1" t="s">
        <v>34</v>
      </c>
      <c r="E209" s="1" t="s">
        <v>196</v>
      </c>
      <c r="F209" s="1" t="s">
        <v>36</v>
      </c>
      <c r="G209" s="1" t="s">
        <v>37</v>
      </c>
      <c r="H209" s="1" t="s">
        <v>561</v>
      </c>
      <c r="I209" s="1" t="s">
        <v>561</v>
      </c>
      <c r="J209" s="1" t="s">
        <v>40</v>
      </c>
      <c r="K209" s="1"/>
      <c r="L209" s="1" t="s">
        <v>562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 t="s">
        <v>200</v>
      </c>
    </row>
    <row r="210" spans="1:33" ht="15" customHeight="1">
      <c r="A210" s="1" t="s">
        <v>563</v>
      </c>
      <c r="B210" s="1">
        <v>2210</v>
      </c>
      <c r="C210" s="1">
        <v>18890</v>
      </c>
      <c r="D210" s="1" t="s">
        <v>34</v>
      </c>
      <c r="E210" s="1" t="s">
        <v>196</v>
      </c>
      <c r="F210" s="1" t="s">
        <v>36</v>
      </c>
      <c r="G210" s="1" t="s">
        <v>37</v>
      </c>
      <c r="H210" s="1" t="s">
        <v>119</v>
      </c>
      <c r="I210" s="1" t="s">
        <v>511</v>
      </c>
      <c r="J210" s="1" t="s">
        <v>40</v>
      </c>
      <c r="K210" s="1"/>
      <c r="L210" s="1" t="s">
        <v>564</v>
      </c>
      <c r="M210" s="1">
        <v>8</v>
      </c>
      <c r="N210" s="1">
        <v>2218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" customHeight="1">
      <c r="A211" s="1" t="s">
        <v>565</v>
      </c>
      <c r="B211" s="1">
        <v>2210</v>
      </c>
      <c r="C211" s="1">
        <v>22270</v>
      </c>
      <c r="D211" s="1" t="s">
        <v>34</v>
      </c>
      <c r="E211" s="1" t="s">
        <v>196</v>
      </c>
      <c r="F211" s="1" t="s">
        <v>36</v>
      </c>
      <c r="G211" s="1" t="s">
        <v>37</v>
      </c>
      <c r="H211" s="1" t="s">
        <v>153</v>
      </c>
      <c r="I211" s="1" t="s">
        <v>392</v>
      </c>
      <c r="J211" s="1" t="s">
        <v>40</v>
      </c>
      <c r="K211" s="1"/>
      <c r="L211" s="1" t="s">
        <v>566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" customHeight="1">
      <c r="A212" s="1" t="s">
        <v>567</v>
      </c>
      <c r="B212" s="1">
        <v>2210</v>
      </c>
      <c r="C212" s="1">
        <v>22770</v>
      </c>
      <c r="D212" s="1" t="s">
        <v>34</v>
      </c>
      <c r="E212" s="1" t="s">
        <v>196</v>
      </c>
      <c r="F212" s="1" t="s">
        <v>36</v>
      </c>
      <c r="G212" s="1" t="s">
        <v>37</v>
      </c>
      <c r="H212" s="1" t="s">
        <v>121</v>
      </c>
      <c r="I212" s="1" t="s">
        <v>568</v>
      </c>
      <c r="J212" s="1" t="s">
        <v>40</v>
      </c>
      <c r="K212" s="1"/>
      <c r="L212" s="1" t="s">
        <v>569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" customHeight="1">
      <c r="A213" s="1" t="s">
        <v>570</v>
      </c>
      <c r="B213" s="1">
        <v>2210</v>
      </c>
      <c r="C213" s="1">
        <v>18330</v>
      </c>
      <c r="D213" s="1" t="s">
        <v>34</v>
      </c>
      <c r="E213" s="1" t="s">
        <v>196</v>
      </c>
      <c r="F213" s="1" t="s">
        <v>36</v>
      </c>
      <c r="G213" s="1" t="s">
        <v>37</v>
      </c>
      <c r="H213" s="1" t="s">
        <v>121</v>
      </c>
      <c r="I213" s="1" t="s">
        <v>254</v>
      </c>
      <c r="J213" s="1" t="s">
        <v>40</v>
      </c>
      <c r="K213" s="1"/>
      <c r="L213" s="1" t="s">
        <v>571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" customHeight="1">
      <c r="A214" s="1" t="s">
        <v>572</v>
      </c>
      <c r="B214" s="1">
        <v>2210</v>
      </c>
      <c r="C214" s="1">
        <v>22210</v>
      </c>
      <c r="D214" s="1" t="s">
        <v>34</v>
      </c>
      <c r="E214" s="1" t="s">
        <v>196</v>
      </c>
      <c r="F214" s="1" t="s">
        <v>36</v>
      </c>
      <c r="G214" s="1" t="s">
        <v>37</v>
      </c>
      <c r="H214" s="1" t="s">
        <v>180</v>
      </c>
      <c r="I214" s="1" t="s">
        <v>242</v>
      </c>
      <c r="J214" s="1" t="s">
        <v>40</v>
      </c>
      <c r="K214" s="1"/>
      <c r="L214" s="1" t="s">
        <v>573</v>
      </c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" customHeight="1">
      <c r="A215" s="1" t="s">
        <v>574</v>
      </c>
      <c r="B215" s="1">
        <v>2210</v>
      </c>
      <c r="C215" s="1">
        <v>23090</v>
      </c>
      <c r="D215" s="1" t="s">
        <v>34</v>
      </c>
      <c r="E215" s="1" t="s">
        <v>196</v>
      </c>
      <c r="F215" s="1" t="s">
        <v>36</v>
      </c>
      <c r="G215" s="1" t="s">
        <v>37</v>
      </c>
      <c r="H215" s="1" t="s">
        <v>184</v>
      </c>
      <c r="I215" s="1" t="s">
        <v>259</v>
      </c>
      <c r="J215" s="1" t="s">
        <v>40</v>
      </c>
      <c r="K215" s="1"/>
      <c r="L215" s="1" t="s">
        <v>575</v>
      </c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" customHeight="1">
      <c r="A216" s="1" t="s">
        <v>576</v>
      </c>
      <c r="B216" s="1">
        <v>2210</v>
      </c>
      <c r="C216" s="1">
        <v>17997</v>
      </c>
      <c r="D216" s="1" t="s">
        <v>34</v>
      </c>
      <c r="E216" s="1" t="s">
        <v>196</v>
      </c>
      <c r="F216" s="1" t="s">
        <v>36</v>
      </c>
      <c r="G216" s="1" t="s">
        <v>37</v>
      </c>
      <c r="H216" s="1" t="s">
        <v>192</v>
      </c>
      <c r="I216" s="1" t="s">
        <v>493</v>
      </c>
      <c r="J216" s="1" t="s">
        <v>40</v>
      </c>
      <c r="K216" s="1"/>
      <c r="L216" s="1" t="s">
        <v>577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" customHeight="1">
      <c r="A217" s="1" t="s">
        <v>578</v>
      </c>
      <c r="B217" s="1">
        <v>2210</v>
      </c>
      <c r="C217" s="1">
        <v>18330</v>
      </c>
      <c r="D217" s="1" t="s">
        <v>34</v>
      </c>
      <c r="E217" s="1" t="s">
        <v>196</v>
      </c>
      <c r="F217" s="1" t="s">
        <v>36</v>
      </c>
      <c r="G217" s="1" t="s">
        <v>37</v>
      </c>
      <c r="H217" s="1" t="s">
        <v>121</v>
      </c>
      <c r="I217" s="1" t="s">
        <v>254</v>
      </c>
      <c r="J217" s="1" t="s">
        <v>40</v>
      </c>
      <c r="K217" s="1"/>
      <c r="L217" s="1" t="s">
        <v>579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" customHeight="1">
      <c r="A218" s="1" t="s">
        <v>580</v>
      </c>
      <c r="B218" s="1">
        <v>2210</v>
      </c>
      <c r="C218" s="1">
        <v>16407</v>
      </c>
      <c r="D218" s="1" t="s">
        <v>34</v>
      </c>
      <c r="E218" s="1" t="s">
        <v>196</v>
      </c>
      <c r="F218" s="1" t="s">
        <v>36</v>
      </c>
      <c r="G218" s="1" t="s">
        <v>37</v>
      </c>
      <c r="H218" s="1" t="s">
        <v>139</v>
      </c>
      <c r="I218" s="1" t="s">
        <v>254</v>
      </c>
      <c r="J218" s="1" t="s">
        <v>40</v>
      </c>
      <c r="K218" s="1"/>
      <c r="L218" s="1" t="s">
        <v>581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" customHeight="1">
      <c r="A219" s="1" t="s">
        <v>582</v>
      </c>
      <c r="B219" s="1">
        <v>2210</v>
      </c>
      <c r="C219" s="1">
        <v>23170</v>
      </c>
      <c r="D219" s="1" t="s">
        <v>34</v>
      </c>
      <c r="E219" s="1" t="s">
        <v>196</v>
      </c>
      <c r="F219" s="1" t="s">
        <v>36</v>
      </c>
      <c r="G219" s="1" t="s">
        <v>37</v>
      </c>
      <c r="H219" s="1" t="s">
        <v>38</v>
      </c>
      <c r="I219" s="1" t="s">
        <v>228</v>
      </c>
      <c r="J219" s="1" t="s">
        <v>40</v>
      </c>
      <c r="K219" s="1"/>
      <c r="L219" s="1" t="s">
        <v>583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" customHeight="1">
      <c r="A220" s="1" t="s">
        <v>584</v>
      </c>
      <c r="B220" s="1">
        <v>2210</v>
      </c>
      <c r="C220" s="1">
        <v>22770</v>
      </c>
      <c r="D220" s="1" t="s">
        <v>34</v>
      </c>
      <c r="E220" s="1" t="s">
        <v>196</v>
      </c>
      <c r="F220" s="1" t="s">
        <v>36</v>
      </c>
      <c r="G220" s="1" t="s">
        <v>37</v>
      </c>
      <c r="H220" s="1" t="s">
        <v>121</v>
      </c>
      <c r="I220" s="1" t="s">
        <v>568</v>
      </c>
      <c r="J220" s="1" t="s">
        <v>40</v>
      </c>
      <c r="K220" s="1"/>
      <c r="L220" s="1" t="s">
        <v>585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" customHeight="1">
      <c r="A221" s="1" t="s">
        <v>586</v>
      </c>
      <c r="B221" s="1">
        <v>2210</v>
      </c>
      <c r="C221" s="1">
        <v>22210</v>
      </c>
      <c r="D221" s="1" t="s">
        <v>34</v>
      </c>
      <c r="E221" s="1" t="s">
        <v>196</v>
      </c>
      <c r="F221" s="1" t="s">
        <v>36</v>
      </c>
      <c r="G221" s="1" t="s">
        <v>37</v>
      </c>
      <c r="H221" s="1" t="s">
        <v>180</v>
      </c>
      <c r="I221" s="1" t="s">
        <v>242</v>
      </c>
      <c r="J221" s="1" t="s">
        <v>40</v>
      </c>
      <c r="K221" s="1"/>
      <c r="L221" s="1" t="s">
        <v>587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" customHeight="1">
      <c r="A222" s="1" t="s">
        <v>588</v>
      </c>
      <c r="B222" s="1">
        <v>2210</v>
      </c>
      <c r="C222" s="1">
        <v>21870</v>
      </c>
      <c r="D222" s="1" t="s">
        <v>34</v>
      </c>
      <c r="E222" s="1" t="s">
        <v>196</v>
      </c>
      <c r="F222" s="1" t="s">
        <v>36</v>
      </c>
      <c r="G222" s="1" t="s">
        <v>37</v>
      </c>
      <c r="H222" s="1" t="s">
        <v>184</v>
      </c>
      <c r="I222" s="1" t="s">
        <v>259</v>
      </c>
      <c r="J222" s="1" t="s">
        <v>40</v>
      </c>
      <c r="K222" s="1"/>
      <c r="L222" s="1" t="s">
        <v>589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" customHeight="1">
      <c r="A223" s="1" t="s">
        <v>590</v>
      </c>
      <c r="B223" s="1">
        <v>2210</v>
      </c>
      <c r="C223" s="1">
        <v>22010</v>
      </c>
      <c r="D223" s="1" t="s">
        <v>34</v>
      </c>
      <c r="E223" s="1" t="s">
        <v>196</v>
      </c>
      <c r="F223" s="1" t="s">
        <v>36</v>
      </c>
      <c r="G223" s="1" t="s">
        <v>37</v>
      </c>
      <c r="H223" s="1" t="s">
        <v>80</v>
      </c>
      <c r="I223" s="1" t="s">
        <v>80</v>
      </c>
      <c r="J223" s="1" t="s">
        <v>40</v>
      </c>
      <c r="K223" s="1"/>
      <c r="L223" s="1" t="s">
        <v>591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" customHeight="1">
      <c r="A224" s="1" t="s">
        <v>592</v>
      </c>
      <c r="B224" s="1">
        <v>2210</v>
      </c>
      <c r="C224" s="1">
        <v>22210</v>
      </c>
      <c r="D224" s="1" t="s">
        <v>34</v>
      </c>
      <c r="E224" s="1" t="s">
        <v>196</v>
      </c>
      <c r="F224" s="1" t="s">
        <v>36</v>
      </c>
      <c r="G224" s="1" t="s">
        <v>37</v>
      </c>
      <c r="H224" s="1" t="s">
        <v>142</v>
      </c>
      <c r="I224" s="1" t="s">
        <v>205</v>
      </c>
      <c r="J224" s="1" t="s">
        <v>40</v>
      </c>
      <c r="K224" s="1"/>
      <c r="L224" s="1" t="s">
        <v>593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" customHeight="1">
      <c r="A225" s="1" t="s">
        <v>594</v>
      </c>
      <c r="B225" s="1">
        <v>2210</v>
      </c>
      <c r="C225" s="1">
        <v>22610</v>
      </c>
      <c r="D225" s="1" t="s">
        <v>34</v>
      </c>
      <c r="E225" s="1" t="s">
        <v>196</v>
      </c>
      <c r="F225" s="1" t="s">
        <v>36</v>
      </c>
      <c r="G225" s="1" t="s">
        <v>37</v>
      </c>
      <c r="H225" s="1" t="s">
        <v>38</v>
      </c>
      <c r="I225" s="1" t="s">
        <v>228</v>
      </c>
      <c r="J225" s="1" t="s">
        <v>40</v>
      </c>
      <c r="K225" s="1"/>
      <c r="L225" s="1" t="s">
        <v>595</v>
      </c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" customHeight="1">
      <c r="A226" s="1" t="s">
        <v>596</v>
      </c>
      <c r="B226" s="1">
        <v>2210</v>
      </c>
      <c r="C226" s="1">
        <v>22210</v>
      </c>
      <c r="D226" s="1" t="s">
        <v>34</v>
      </c>
      <c r="E226" s="1" t="s">
        <v>196</v>
      </c>
      <c r="F226" s="1" t="s">
        <v>36</v>
      </c>
      <c r="G226" s="1" t="s">
        <v>37</v>
      </c>
      <c r="H226" s="1" t="s">
        <v>142</v>
      </c>
      <c r="I226" s="1" t="s">
        <v>205</v>
      </c>
      <c r="J226" s="1" t="s">
        <v>40</v>
      </c>
      <c r="K226" s="1"/>
      <c r="L226" s="1" t="s">
        <v>597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" customHeight="1">
      <c r="A227" s="1" t="s">
        <v>598</v>
      </c>
      <c r="B227" s="1">
        <v>2210</v>
      </c>
      <c r="C227" s="1">
        <v>7680</v>
      </c>
      <c r="D227" s="1" t="s">
        <v>34</v>
      </c>
      <c r="E227" s="1" t="s">
        <v>196</v>
      </c>
      <c r="F227" s="1" t="s">
        <v>36</v>
      </c>
      <c r="G227" s="1" t="s">
        <v>37</v>
      </c>
      <c r="H227" s="1" t="s">
        <v>136</v>
      </c>
      <c r="I227" s="1" t="s">
        <v>528</v>
      </c>
      <c r="J227" s="1" t="s">
        <v>40</v>
      </c>
      <c r="K227" s="1"/>
      <c r="L227" s="1" t="s">
        <v>599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" customHeight="1">
      <c r="A228" s="1" t="s">
        <v>600</v>
      </c>
      <c r="B228" s="1">
        <v>2210</v>
      </c>
      <c r="C228" s="1">
        <v>23810</v>
      </c>
      <c r="D228" s="1" t="s">
        <v>34</v>
      </c>
      <c r="E228" s="1" t="s">
        <v>196</v>
      </c>
      <c r="F228" s="1" t="s">
        <v>36</v>
      </c>
      <c r="G228" s="1" t="s">
        <v>37</v>
      </c>
      <c r="H228" s="1" t="s">
        <v>38</v>
      </c>
      <c r="I228" s="1" t="s">
        <v>228</v>
      </c>
      <c r="J228" s="1" t="s">
        <v>40</v>
      </c>
      <c r="K228" s="1"/>
      <c r="L228" s="1" t="s">
        <v>601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" customHeight="1">
      <c r="A229" s="1" t="s">
        <v>602</v>
      </c>
      <c r="B229" s="1">
        <v>2210</v>
      </c>
      <c r="C229" s="1">
        <v>21864</v>
      </c>
      <c r="D229" s="1" t="s">
        <v>34</v>
      </c>
      <c r="E229" s="1" t="s">
        <v>196</v>
      </c>
      <c r="F229" s="1" t="s">
        <v>36</v>
      </c>
      <c r="G229" s="1" t="s">
        <v>37</v>
      </c>
      <c r="H229" s="1" t="s">
        <v>500</v>
      </c>
      <c r="I229" s="1" t="s">
        <v>500</v>
      </c>
      <c r="J229" s="1" t="s">
        <v>40</v>
      </c>
      <c r="K229" s="1"/>
      <c r="L229" s="1" t="s">
        <v>603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 t="s">
        <v>200</v>
      </c>
    </row>
    <row r="230" spans="1:33" ht="15" customHeight="1">
      <c r="A230" s="1" t="s">
        <v>604</v>
      </c>
      <c r="B230" s="1">
        <v>2210</v>
      </c>
      <c r="C230" s="1">
        <v>17997</v>
      </c>
      <c r="D230" s="1" t="s">
        <v>34</v>
      </c>
      <c r="E230" s="1" t="s">
        <v>196</v>
      </c>
      <c r="F230" s="1" t="s">
        <v>36</v>
      </c>
      <c r="G230" s="1" t="s">
        <v>37</v>
      </c>
      <c r="H230" s="1" t="s">
        <v>192</v>
      </c>
      <c r="I230" s="1" t="s">
        <v>493</v>
      </c>
      <c r="J230" s="1" t="s">
        <v>40</v>
      </c>
      <c r="K230" s="1"/>
      <c r="L230" s="1" t="s">
        <v>605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" customHeight="1">
      <c r="A231" s="1" t="s">
        <v>606</v>
      </c>
      <c r="B231" s="1">
        <v>2210</v>
      </c>
      <c r="C231" s="1">
        <v>7000</v>
      </c>
      <c r="D231" s="1" t="s">
        <v>34</v>
      </c>
      <c r="E231" s="1" t="s">
        <v>196</v>
      </c>
      <c r="F231" s="1" t="s">
        <v>36</v>
      </c>
      <c r="G231" s="1" t="s">
        <v>37</v>
      </c>
      <c r="H231" s="1" t="s">
        <v>119</v>
      </c>
      <c r="I231" s="1" t="s">
        <v>270</v>
      </c>
      <c r="J231" s="1" t="s">
        <v>40</v>
      </c>
      <c r="K231" s="1"/>
      <c r="L231" s="1" t="s">
        <v>607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" customHeight="1">
      <c r="A232" s="1" t="s">
        <v>608</v>
      </c>
      <c r="B232" s="1">
        <v>2210</v>
      </c>
      <c r="C232" s="1">
        <v>15650</v>
      </c>
      <c r="D232" s="1" t="s">
        <v>34</v>
      </c>
      <c r="E232" s="1" t="s">
        <v>196</v>
      </c>
      <c r="F232" s="1" t="s">
        <v>36</v>
      </c>
      <c r="G232" s="1" t="s">
        <v>37</v>
      </c>
      <c r="H232" s="1" t="s">
        <v>119</v>
      </c>
      <c r="I232" s="1" t="s">
        <v>541</v>
      </c>
      <c r="J232" s="1" t="s">
        <v>40</v>
      </c>
      <c r="K232" s="1"/>
      <c r="L232" s="1" t="s">
        <v>609</v>
      </c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" customHeight="1">
      <c r="A233" s="1" t="s">
        <v>610</v>
      </c>
      <c r="B233" s="1">
        <v>2210</v>
      </c>
      <c r="C233" s="1">
        <v>23170</v>
      </c>
      <c r="D233" s="1" t="s">
        <v>34</v>
      </c>
      <c r="E233" s="1" t="s">
        <v>196</v>
      </c>
      <c r="F233" s="1" t="s">
        <v>36</v>
      </c>
      <c r="G233" s="1" t="s">
        <v>37</v>
      </c>
      <c r="H233" s="1" t="s">
        <v>38</v>
      </c>
      <c r="I233" s="1" t="s">
        <v>228</v>
      </c>
      <c r="J233" s="1" t="s">
        <v>40</v>
      </c>
      <c r="K233" s="1"/>
      <c r="L233" s="1" t="s">
        <v>611</v>
      </c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" customHeight="1">
      <c r="A234" s="1" t="s">
        <v>612</v>
      </c>
      <c r="B234" s="1">
        <v>2210</v>
      </c>
      <c r="C234" s="1">
        <v>23170</v>
      </c>
      <c r="D234" s="1" t="s">
        <v>34</v>
      </c>
      <c r="E234" s="1" t="s">
        <v>196</v>
      </c>
      <c r="F234" s="1" t="s">
        <v>36</v>
      </c>
      <c r="G234" s="1" t="s">
        <v>37</v>
      </c>
      <c r="H234" s="1" t="s">
        <v>38</v>
      </c>
      <c r="I234" s="1" t="s">
        <v>228</v>
      </c>
      <c r="J234" s="1" t="s">
        <v>40</v>
      </c>
      <c r="K234" s="1"/>
      <c r="L234" s="1" t="s">
        <v>613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" customHeight="1">
      <c r="A235" s="1" t="s">
        <v>614</v>
      </c>
      <c r="B235" s="1">
        <v>2210</v>
      </c>
      <c r="C235" s="1">
        <v>22850</v>
      </c>
      <c r="D235" s="1" t="s">
        <v>34</v>
      </c>
      <c r="E235" s="1" t="s">
        <v>196</v>
      </c>
      <c r="F235" s="1" t="s">
        <v>36</v>
      </c>
      <c r="G235" s="1" t="s">
        <v>37</v>
      </c>
      <c r="H235" s="1" t="s">
        <v>136</v>
      </c>
      <c r="I235" s="1" t="s">
        <v>528</v>
      </c>
      <c r="J235" s="1" t="s">
        <v>40</v>
      </c>
      <c r="K235" s="1"/>
      <c r="L235" s="1" t="s">
        <v>615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" customHeight="1">
      <c r="A236" s="1" t="s">
        <v>616</v>
      </c>
      <c r="B236" s="1">
        <v>2210</v>
      </c>
      <c r="C236" s="1">
        <v>22610</v>
      </c>
      <c r="D236" s="1" t="s">
        <v>34</v>
      </c>
      <c r="E236" s="1" t="s">
        <v>196</v>
      </c>
      <c r="F236" s="1" t="s">
        <v>36</v>
      </c>
      <c r="G236" s="1" t="s">
        <v>37</v>
      </c>
      <c r="H236" s="1" t="s">
        <v>38</v>
      </c>
      <c r="I236" s="1" t="s">
        <v>228</v>
      </c>
      <c r="J236" s="1" t="s">
        <v>40</v>
      </c>
      <c r="K236" s="1"/>
      <c r="L236" s="1" t="s">
        <v>617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" customHeight="1">
      <c r="A237" s="1" t="s">
        <v>618</v>
      </c>
      <c r="B237" s="1">
        <v>2210</v>
      </c>
      <c r="C237" s="1">
        <v>14306</v>
      </c>
      <c r="D237" s="1" t="s">
        <v>34</v>
      </c>
      <c r="E237" s="1" t="s">
        <v>196</v>
      </c>
      <c r="F237" s="1" t="s">
        <v>36</v>
      </c>
      <c r="G237" s="1" t="s">
        <v>37</v>
      </c>
      <c r="H237" s="1" t="s">
        <v>619</v>
      </c>
      <c r="I237" s="1" t="s">
        <v>619</v>
      </c>
      <c r="J237" s="1" t="s">
        <v>40</v>
      </c>
      <c r="K237" s="1"/>
      <c r="L237" s="1" t="s">
        <v>620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 t="s">
        <v>200</v>
      </c>
    </row>
    <row r="238" spans="1:33" ht="15" customHeight="1">
      <c r="A238" s="1" t="s">
        <v>621</v>
      </c>
      <c r="B238" s="1">
        <v>2210</v>
      </c>
      <c r="C238" s="1">
        <v>22850</v>
      </c>
      <c r="D238" s="1" t="s">
        <v>34</v>
      </c>
      <c r="E238" s="1" t="s">
        <v>196</v>
      </c>
      <c r="F238" s="1" t="s">
        <v>36</v>
      </c>
      <c r="G238" s="1" t="s">
        <v>37</v>
      </c>
      <c r="H238" s="1" t="s">
        <v>136</v>
      </c>
      <c r="I238" s="1" t="s">
        <v>528</v>
      </c>
      <c r="J238" s="1" t="s">
        <v>40</v>
      </c>
      <c r="K238" s="1"/>
      <c r="L238" s="1" t="s">
        <v>622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" customHeight="1">
      <c r="A239" s="1" t="s">
        <v>623</v>
      </c>
      <c r="B239" s="1">
        <v>2210</v>
      </c>
      <c r="C239" s="1">
        <v>18890</v>
      </c>
      <c r="D239" s="1" t="s">
        <v>34</v>
      </c>
      <c r="E239" s="1" t="s">
        <v>196</v>
      </c>
      <c r="F239" s="1" t="s">
        <v>36</v>
      </c>
      <c r="G239" s="1" t="s">
        <v>37</v>
      </c>
      <c r="H239" s="1" t="s">
        <v>121</v>
      </c>
      <c r="I239" s="1" t="s">
        <v>368</v>
      </c>
      <c r="J239" s="1" t="s">
        <v>40</v>
      </c>
      <c r="K239" s="1"/>
      <c r="L239" s="1" t="s">
        <v>624</v>
      </c>
      <c r="M239" s="1">
        <v>8</v>
      </c>
      <c r="N239" s="1">
        <v>2218</v>
      </c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" customHeight="1">
      <c r="A240" s="1" t="s">
        <v>625</v>
      </c>
      <c r="B240" s="1">
        <v>2210</v>
      </c>
      <c r="C240" s="1">
        <v>22610</v>
      </c>
      <c r="D240" s="1" t="s">
        <v>34</v>
      </c>
      <c r="E240" s="1" t="s">
        <v>196</v>
      </c>
      <c r="F240" s="1" t="s">
        <v>36</v>
      </c>
      <c r="G240" s="1" t="s">
        <v>37</v>
      </c>
      <c r="H240" s="1" t="s">
        <v>38</v>
      </c>
      <c r="I240" s="1" t="s">
        <v>228</v>
      </c>
      <c r="J240" s="1" t="s">
        <v>40</v>
      </c>
      <c r="K240" s="1"/>
      <c r="L240" s="1" t="s">
        <v>626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" customHeight="1">
      <c r="A241" s="1" t="s">
        <v>627</v>
      </c>
      <c r="B241" s="1">
        <v>2210</v>
      </c>
      <c r="C241" s="1">
        <v>23815</v>
      </c>
      <c r="D241" s="1" t="s">
        <v>34</v>
      </c>
      <c r="E241" s="1" t="s">
        <v>196</v>
      </c>
      <c r="F241" s="1" t="s">
        <v>36</v>
      </c>
      <c r="G241" s="1" t="s">
        <v>37</v>
      </c>
      <c r="H241" s="1" t="s">
        <v>338</v>
      </c>
      <c r="I241" s="1" t="s">
        <v>552</v>
      </c>
      <c r="J241" s="1" t="s">
        <v>40</v>
      </c>
      <c r="K241" s="1"/>
      <c r="L241" s="1" t="s">
        <v>628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" customHeight="1">
      <c r="A242" s="1" t="s">
        <v>629</v>
      </c>
      <c r="B242" s="1">
        <v>2210</v>
      </c>
      <c r="C242" s="1">
        <v>22230</v>
      </c>
      <c r="D242" s="1" t="s">
        <v>34</v>
      </c>
      <c r="E242" s="1" t="s">
        <v>196</v>
      </c>
      <c r="F242" s="1" t="s">
        <v>36</v>
      </c>
      <c r="G242" s="1" t="s">
        <v>37</v>
      </c>
      <c r="H242" s="1" t="s">
        <v>184</v>
      </c>
      <c r="I242" s="1" t="s">
        <v>259</v>
      </c>
      <c r="J242" s="1" t="s">
        <v>40</v>
      </c>
      <c r="K242" s="1"/>
      <c r="L242" s="1" t="s">
        <v>630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" customHeight="1">
      <c r="A243" s="1" t="s">
        <v>631</v>
      </c>
      <c r="B243" s="1">
        <v>2210</v>
      </c>
      <c r="C243" s="1">
        <v>23873</v>
      </c>
      <c r="D243" s="1" t="s">
        <v>34</v>
      </c>
      <c r="E243" s="1" t="s">
        <v>196</v>
      </c>
      <c r="F243" s="1" t="s">
        <v>36</v>
      </c>
      <c r="G243" s="1" t="s">
        <v>37</v>
      </c>
      <c r="H243" s="1" t="s">
        <v>338</v>
      </c>
      <c r="I243" s="1" t="s">
        <v>552</v>
      </c>
      <c r="J243" s="1" t="s">
        <v>40</v>
      </c>
      <c r="K243" s="1"/>
      <c r="L243" s="1" t="s">
        <v>632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" customHeight="1">
      <c r="A244" s="1" t="s">
        <v>633</v>
      </c>
      <c r="B244" s="1">
        <v>4210</v>
      </c>
      <c r="C244" s="1">
        <v>18044</v>
      </c>
      <c r="D244" s="1" t="s">
        <v>34</v>
      </c>
      <c r="E244" s="1" t="s">
        <v>196</v>
      </c>
      <c r="F244" s="1" t="s">
        <v>36</v>
      </c>
      <c r="G244" s="1" t="s">
        <v>37</v>
      </c>
      <c r="H244" s="1" t="s">
        <v>324</v>
      </c>
      <c r="I244" s="1" t="s">
        <v>324</v>
      </c>
      <c r="J244" s="1" t="s">
        <v>40</v>
      </c>
      <c r="K244" s="1"/>
      <c r="L244" s="1" t="s">
        <v>634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 t="s">
        <v>200</v>
      </c>
    </row>
    <row r="245" spans="1:33" ht="15" customHeight="1">
      <c r="A245" s="1" t="s">
        <v>635</v>
      </c>
      <c r="B245" s="1">
        <v>4510</v>
      </c>
      <c r="C245" s="1">
        <v>14484</v>
      </c>
      <c r="D245" s="1" t="s">
        <v>34</v>
      </c>
      <c r="E245" s="1" t="s">
        <v>196</v>
      </c>
      <c r="F245" s="1" t="s">
        <v>36</v>
      </c>
      <c r="G245" s="1" t="s">
        <v>37</v>
      </c>
      <c r="H245" s="1" t="s">
        <v>66</v>
      </c>
      <c r="I245" s="1" t="s">
        <v>67</v>
      </c>
      <c r="J245" s="1" t="s">
        <v>40</v>
      </c>
      <c r="K245" s="1"/>
      <c r="L245" s="1" t="s">
        <v>636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" customHeight="1">
      <c r="A246" s="1" t="s">
        <v>637</v>
      </c>
      <c r="B246" s="1">
        <v>4510</v>
      </c>
      <c r="C246" s="1">
        <v>23994</v>
      </c>
      <c r="D246" s="1" t="s">
        <v>34</v>
      </c>
      <c r="E246" s="1" t="s">
        <v>196</v>
      </c>
      <c r="F246" s="1" t="s">
        <v>36</v>
      </c>
      <c r="G246" s="1" t="s">
        <v>37</v>
      </c>
      <c r="H246" s="1" t="s">
        <v>109</v>
      </c>
      <c r="I246" s="1" t="s">
        <v>249</v>
      </c>
      <c r="J246" s="1" t="s">
        <v>40</v>
      </c>
      <c r="K246" s="1"/>
      <c r="L246" s="1" t="s">
        <v>638</v>
      </c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" customHeight="1">
      <c r="A247" s="1" t="s">
        <v>639</v>
      </c>
      <c r="B247" s="1">
        <v>4510</v>
      </c>
      <c r="C247" s="1">
        <v>16517</v>
      </c>
      <c r="D247" s="1" t="s">
        <v>34</v>
      </c>
      <c r="E247" s="1" t="s">
        <v>196</v>
      </c>
      <c r="F247" s="1" t="s">
        <v>36</v>
      </c>
      <c r="G247" s="1" t="s">
        <v>37</v>
      </c>
      <c r="H247" s="1" t="s">
        <v>66</v>
      </c>
      <c r="I247" s="1" t="s">
        <v>67</v>
      </c>
      <c r="J247" s="1" t="s">
        <v>40</v>
      </c>
      <c r="K247" s="1"/>
      <c r="L247" s="1" t="s">
        <v>640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" customHeight="1">
      <c r="A248" s="1" t="s">
        <v>641</v>
      </c>
      <c r="B248" s="1">
        <v>4510</v>
      </c>
      <c r="C248" s="1">
        <v>20680</v>
      </c>
      <c r="D248" s="1" t="s">
        <v>34</v>
      </c>
      <c r="E248" s="1" t="s">
        <v>196</v>
      </c>
      <c r="F248" s="1" t="s">
        <v>36</v>
      </c>
      <c r="G248" s="1" t="s">
        <v>37</v>
      </c>
      <c r="H248" s="1" t="s">
        <v>66</v>
      </c>
      <c r="I248" s="1" t="s">
        <v>67</v>
      </c>
      <c r="J248" s="1" t="s">
        <v>40</v>
      </c>
      <c r="K248" s="1"/>
      <c r="L248" s="1" t="s">
        <v>642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" customHeight="1">
      <c r="A249" s="1" t="s">
        <v>643</v>
      </c>
      <c r="B249" s="1">
        <v>4510</v>
      </c>
      <c r="C249" s="1">
        <v>9154</v>
      </c>
      <c r="D249" s="1" t="s">
        <v>34</v>
      </c>
      <c r="E249" s="1" t="s">
        <v>196</v>
      </c>
      <c r="F249" s="1" t="s">
        <v>36</v>
      </c>
      <c r="G249" s="1" t="s">
        <v>37</v>
      </c>
      <c r="H249" s="1" t="s">
        <v>210</v>
      </c>
      <c r="I249" s="1" t="s">
        <v>216</v>
      </c>
      <c r="J249" s="1" t="s">
        <v>40</v>
      </c>
      <c r="K249" s="1"/>
      <c r="L249" s="1" t="s">
        <v>644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" customHeight="1">
      <c r="A250" s="1" t="s">
        <v>645</v>
      </c>
      <c r="B250" s="1">
        <v>4510</v>
      </c>
      <c r="C250" s="1">
        <v>29470</v>
      </c>
      <c r="D250" s="1" t="s">
        <v>34</v>
      </c>
      <c r="E250" s="1" t="s">
        <v>196</v>
      </c>
      <c r="F250" s="1" t="s">
        <v>36</v>
      </c>
      <c r="G250" s="1" t="s">
        <v>37</v>
      </c>
      <c r="H250" s="1" t="s">
        <v>95</v>
      </c>
      <c r="I250" s="1" t="s">
        <v>646</v>
      </c>
      <c r="J250" s="1" t="s">
        <v>40</v>
      </c>
      <c r="K250" s="1"/>
      <c r="L250" s="1" t="s">
        <v>647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" customHeight="1">
      <c r="A251" s="1" t="s">
        <v>648</v>
      </c>
      <c r="B251" s="1">
        <v>4510</v>
      </c>
      <c r="C251" s="1">
        <v>29936</v>
      </c>
      <c r="D251" s="1" t="s">
        <v>34</v>
      </c>
      <c r="E251" s="1" t="s">
        <v>196</v>
      </c>
      <c r="F251" s="1" t="s">
        <v>36</v>
      </c>
      <c r="G251" s="1" t="s">
        <v>37</v>
      </c>
      <c r="H251" s="1" t="s">
        <v>80</v>
      </c>
      <c r="I251" s="1" t="s">
        <v>80</v>
      </c>
      <c r="J251" s="1" t="s">
        <v>40</v>
      </c>
      <c r="K251" s="1"/>
      <c r="L251" s="1" t="s">
        <v>649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" customHeight="1">
      <c r="A252" s="1" t="s">
        <v>650</v>
      </c>
      <c r="B252" s="1">
        <v>4510</v>
      </c>
      <c r="C252" s="1">
        <v>13720</v>
      </c>
      <c r="D252" s="1" t="s">
        <v>34</v>
      </c>
      <c r="E252" s="1" t="s">
        <v>196</v>
      </c>
      <c r="F252" s="1" t="s">
        <v>36</v>
      </c>
      <c r="G252" s="1" t="s">
        <v>37</v>
      </c>
      <c r="H252" s="1" t="s">
        <v>119</v>
      </c>
      <c r="I252" s="1" t="s">
        <v>270</v>
      </c>
      <c r="J252" s="1" t="s">
        <v>40</v>
      </c>
      <c r="K252" s="1"/>
      <c r="L252" s="1" t="s">
        <v>651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" customHeight="1">
      <c r="A253" s="1" t="s">
        <v>652</v>
      </c>
      <c r="B253" s="1">
        <v>4510</v>
      </c>
      <c r="C253" s="1">
        <v>18380</v>
      </c>
      <c r="D253" s="1" t="s">
        <v>34</v>
      </c>
      <c r="E253" s="1" t="s">
        <v>196</v>
      </c>
      <c r="F253" s="1" t="s">
        <v>36</v>
      </c>
      <c r="G253" s="1" t="s">
        <v>37</v>
      </c>
      <c r="H253" s="1" t="s">
        <v>66</v>
      </c>
      <c r="I253" s="1" t="s">
        <v>67</v>
      </c>
      <c r="J253" s="1" t="s">
        <v>40</v>
      </c>
      <c r="K253" s="1"/>
      <c r="L253" s="1" t="s">
        <v>653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" customHeight="1">
      <c r="A254" s="1" t="s">
        <v>654</v>
      </c>
      <c r="B254" s="1">
        <v>4510</v>
      </c>
      <c r="C254" s="1">
        <v>9068</v>
      </c>
      <c r="D254" s="1" t="s">
        <v>34</v>
      </c>
      <c r="E254" s="1" t="s">
        <v>196</v>
      </c>
      <c r="F254" s="1" t="s">
        <v>36</v>
      </c>
      <c r="G254" s="1" t="s">
        <v>37</v>
      </c>
      <c r="H254" s="1" t="s">
        <v>210</v>
      </c>
      <c r="I254" s="1" t="s">
        <v>216</v>
      </c>
      <c r="J254" s="1" t="s">
        <v>40</v>
      </c>
      <c r="K254" s="1"/>
      <c r="L254" s="1" t="s">
        <v>655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" customHeight="1">
      <c r="A255" s="1" t="s">
        <v>656</v>
      </c>
      <c r="B255" s="1">
        <v>4510</v>
      </c>
      <c r="C255" s="1">
        <v>21313</v>
      </c>
      <c r="D255" s="1" t="s">
        <v>34</v>
      </c>
      <c r="E255" s="1" t="s">
        <v>196</v>
      </c>
      <c r="F255" s="1" t="s">
        <v>36</v>
      </c>
      <c r="G255" s="1" t="s">
        <v>37</v>
      </c>
      <c r="H255" s="1" t="s">
        <v>136</v>
      </c>
      <c r="I255" s="1" t="s">
        <v>657</v>
      </c>
      <c r="J255" s="1" t="s">
        <v>40</v>
      </c>
      <c r="K255" s="1"/>
      <c r="L255" s="1" t="s">
        <v>658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" customHeight="1">
      <c r="A256" s="1" t="s">
        <v>659</v>
      </c>
      <c r="B256" s="1">
        <v>4510</v>
      </c>
      <c r="C256" s="1">
        <v>11091</v>
      </c>
      <c r="D256" s="1" t="s">
        <v>34</v>
      </c>
      <c r="E256" s="1" t="s">
        <v>196</v>
      </c>
      <c r="F256" s="1" t="s">
        <v>36</v>
      </c>
      <c r="G256" s="1" t="s">
        <v>37</v>
      </c>
      <c r="H256" s="1" t="s">
        <v>346</v>
      </c>
      <c r="I256" s="1" t="s">
        <v>346</v>
      </c>
      <c r="J256" s="1" t="s">
        <v>40</v>
      </c>
      <c r="K256" s="1"/>
      <c r="L256" s="1" t="s">
        <v>660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" customHeight="1">
      <c r="A257" s="1" t="s">
        <v>661</v>
      </c>
      <c r="B257" s="1">
        <v>4510</v>
      </c>
      <c r="C257" s="1">
        <v>11065</v>
      </c>
      <c r="D257" s="1" t="s">
        <v>34</v>
      </c>
      <c r="E257" s="1" t="s">
        <v>196</v>
      </c>
      <c r="F257" s="1" t="s">
        <v>36</v>
      </c>
      <c r="G257" s="1" t="s">
        <v>37</v>
      </c>
      <c r="H257" s="1" t="s">
        <v>121</v>
      </c>
      <c r="I257" s="1" t="s">
        <v>208</v>
      </c>
      <c r="J257" s="1" t="s">
        <v>40</v>
      </c>
      <c r="K257" s="1"/>
      <c r="L257" s="1" t="s">
        <v>662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" customHeight="1">
      <c r="A258" s="1" t="s">
        <v>663</v>
      </c>
      <c r="B258" s="1">
        <v>4510</v>
      </c>
      <c r="C258" s="1">
        <v>30510</v>
      </c>
      <c r="D258" s="1" t="s">
        <v>34</v>
      </c>
      <c r="E258" s="1" t="s">
        <v>196</v>
      </c>
      <c r="F258" s="1" t="s">
        <v>36</v>
      </c>
      <c r="G258" s="1" t="s">
        <v>37</v>
      </c>
      <c r="H258" s="1" t="s">
        <v>66</v>
      </c>
      <c r="I258" s="1" t="s">
        <v>664</v>
      </c>
      <c r="J258" s="1" t="s">
        <v>40</v>
      </c>
      <c r="K258" s="1"/>
      <c r="L258" s="1" t="s">
        <v>665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" customHeight="1">
      <c r="A259" s="1" t="s">
        <v>666</v>
      </c>
      <c r="B259" s="1">
        <v>4510</v>
      </c>
      <c r="C259" s="1">
        <v>8970</v>
      </c>
      <c r="D259" s="1" t="s">
        <v>34</v>
      </c>
      <c r="E259" s="1" t="s">
        <v>196</v>
      </c>
      <c r="F259" s="1" t="s">
        <v>36</v>
      </c>
      <c r="G259" s="1" t="s">
        <v>37</v>
      </c>
      <c r="H259" s="1" t="s">
        <v>215</v>
      </c>
      <c r="I259" s="1" t="s">
        <v>216</v>
      </c>
      <c r="J259" s="1" t="s">
        <v>40</v>
      </c>
      <c r="K259" s="1"/>
      <c r="L259" s="1" t="s">
        <v>667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" customHeight="1">
      <c r="A260" s="1" t="s">
        <v>668</v>
      </c>
      <c r="B260" s="1">
        <v>4510</v>
      </c>
      <c r="C260" s="1">
        <v>17214</v>
      </c>
      <c r="D260" s="1" t="s">
        <v>34</v>
      </c>
      <c r="E260" s="1" t="s">
        <v>196</v>
      </c>
      <c r="F260" s="1" t="s">
        <v>36</v>
      </c>
      <c r="G260" s="1" t="s">
        <v>37</v>
      </c>
      <c r="H260" s="1" t="s">
        <v>147</v>
      </c>
      <c r="I260" s="1" t="s">
        <v>464</v>
      </c>
      <c r="J260" s="1" t="s">
        <v>40</v>
      </c>
      <c r="K260" s="1"/>
      <c r="L260" s="1" t="s">
        <v>669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" customHeight="1">
      <c r="A261" s="1" t="s">
        <v>670</v>
      </c>
      <c r="B261" s="1">
        <v>4510</v>
      </c>
      <c r="C261" s="1">
        <v>27940</v>
      </c>
      <c r="D261" s="1" t="s">
        <v>34</v>
      </c>
      <c r="E261" s="1" t="s">
        <v>196</v>
      </c>
      <c r="F261" s="1" t="s">
        <v>36</v>
      </c>
      <c r="G261" s="1" t="s">
        <v>37</v>
      </c>
      <c r="H261" s="1" t="s">
        <v>66</v>
      </c>
      <c r="I261" s="1" t="s">
        <v>67</v>
      </c>
      <c r="J261" s="1" t="s">
        <v>40</v>
      </c>
      <c r="K261" s="1"/>
      <c r="L261" s="1" t="s">
        <v>671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" customHeight="1">
      <c r="A262" s="1" t="s">
        <v>672</v>
      </c>
      <c r="B262" s="1">
        <v>4510</v>
      </c>
      <c r="C262" s="1">
        <v>6203</v>
      </c>
      <c r="D262" s="1" t="s">
        <v>34</v>
      </c>
      <c r="E262" s="1" t="s">
        <v>196</v>
      </c>
      <c r="F262" s="1" t="s">
        <v>36</v>
      </c>
      <c r="G262" s="1" t="s">
        <v>37</v>
      </c>
      <c r="H262" s="1" t="s">
        <v>66</v>
      </c>
      <c r="I262" s="1" t="s">
        <v>673</v>
      </c>
      <c r="J262" s="1" t="s">
        <v>40</v>
      </c>
      <c r="K262" s="1"/>
      <c r="L262" s="1" t="s">
        <v>674</v>
      </c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" customHeight="1">
      <c r="A263" s="1" t="s">
        <v>675</v>
      </c>
      <c r="B263" s="1">
        <v>4510</v>
      </c>
      <c r="C263" s="1">
        <v>16605</v>
      </c>
      <c r="D263" s="1" t="s">
        <v>34</v>
      </c>
      <c r="E263" s="1" t="s">
        <v>196</v>
      </c>
      <c r="F263" s="1" t="s">
        <v>36</v>
      </c>
      <c r="G263" s="1" t="s">
        <v>37</v>
      </c>
      <c r="H263" s="1" t="s">
        <v>66</v>
      </c>
      <c r="I263" s="1" t="s">
        <v>67</v>
      </c>
      <c r="J263" s="1" t="s">
        <v>40</v>
      </c>
      <c r="K263" s="1"/>
      <c r="L263" s="1" t="s">
        <v>676</v>
      </c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" customHeight="1">
      <c r="A264" s="1" t="s">
        <v>677</v>
      </c>
      <c r="B264" s="1">
        <v>4510</v>
      </c>
      <c r="C264" s="1">
        <v>19760</v>
      </c>
      <c r="D264" s="1" t="s">
        <v>34</v>
      </c>
      <c r="E264" s="1" t="s">
        <v>196</v>
      </c>
      <c r="F264" s="1" t="s">
        <v>36</v>
      </c>
      <c r="G264" s="1" t="s">
        <v>37</v>
      </c>
      <c r="H264" s="1" t="s">
        <v>66</v>
      </c>
      <c r="I264" s="1" t="s">
        <v>67</v>
      </c>
      <c r="J264" s="1" t="s">
        <v>40</v>
      </c>
      <c r="K264" s="1"/>
      <c r="L264" s="1" t="s">
        <v>678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" customHeight="1">
      <c r="A265" s="1" t="s">
        <v>679</v>
      </c>
      <c r="B265" s="1">
        <v>4510</v>
      </c>
      <c r="C265" s="1">
        <v>27940</v>
      </c>
      <c r="D265" s="1" t="s">
        <v>34</v>
      </c>
      <c r="E265" s="1" t="s">
        <v>196</v>
      </c>
      <c r="F265" s="1" t="s">
        <v>36</v>
      </c>
      <c r="G265" s="1" t="s">
        <v>37</v>
      </c>
      <c r="H265" s="1" t="s">
        <v>66</v>
      </c>
      <c r="I265" s="1" t="s">
        <v>67</v>
      </c>
      <c r="J265" s="1" t="s">
        <v>40</v>
      </c>
      <c r="K265" s="1"/>
      <c r="L265" s="1" t="s">
        <v>680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" customHeight="1">
      <c r="A266" s="1" t="s">
        <v>681</v>
      </c>
      <c r="B266" s="1">
        <v>4510</v>
      </c>
      <c r="C266" s="1">
        <v>11187</v>
      </c>
      <c r="D266" s="1" t="s">
        <v>34</v>
      </c>
      <c r="E266" s="1" t="s">
        <v>196</v>
      </c>
      <c r="F266" s="1" t="s">
        <v>36</v>
      </c>
      <c r="G266" s="1" t="s">
        <v>37</v>
      </c>
      <c r="H266" s="1" t="s">
        <v>66</v>
      </c>
      <c r="I266" s="1" t="s">
        <v>673</v>
      </c>
      <c r="J266" s="1" t="s">
        <v>40</v>
      </c>
      <c r="K266" s="1"/>
      <c r="L266" s="1" t="s">
        <v>682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" customHeight="1">
      <c r="A267" s="1" t="s">
        <v>683</v>
      </c>
      <c r="B267" s="1">
        <v>4510</v>
      </c>
      <c r="C267" s="1">
        <v>23983</v>
      </c>
      <c r="D267" s="1" t="s">
        <v>34</v>
      </c>
      <c r="E267" s="1" t="s">
        <v>196</v>
      </c>
      <c r="F267" s="1" t="s">
        <v>36</v>
      </c>
      <c r="G267" s="1" t="s">
        <v>37</v>
      </c>
      <c r="H267" s="1" t="s">
        <v>109</v>
      </c>
      <c r="I267" s="1" t="s">
        <v>249</v>
      </c>
      <c r="J267" s="1" t="s">
        <v>40</v>
      </c>
      <c r="K267" s="1"/>
      <c r="L267" s="1" t="s">
        <v>684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" customHeight="1">
      <c r="A268" s="1" t="s">
        <v>685</v>
      </c>
      <c r="B268" s="1">
        <v>4510</v>
      </c>
      <c r="C268" s="1">
        <v>9197</v>
      </c>
      <c r="D268" s="1" t="s">
        <v>34</v>
      </c>
      <c r="E268" s="1" t="s">
        <v>196</v>
      </c>
      <c r="F268" s="1" t="s">
        <v>36</v>
      </c>
      <c r="G268" s="1" t="s">
        <v>37</v>
      </c>
      <c r="H268" s="1" t="s">
        <v>215</v>
      </c>
      <c r="I268" s="1" t="s">
        <v>216</v>
      </c>
      <c r="J268" s="1" t="s">
        <v>40</v>
      </c>
      <c r="K268" s="1"/>
      <c r="L268" s="1" t="s">
        <v>686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" customHeight="1">
      <c r="A269" s="1" t="s">
        <v>687</v>
      </c>
      <c r="B269" s="1">
        <v>4510</v>
      </c>
      <c r="C269" s="1">
        <v>11818</v>
      </c>
      <c r="D269" s="1" t="s">
        <v>34</v>
      </c>
      <c r="E269" s="1" t="s">
        <v>196</v>
      </c>
      <c r="F269" s="1" t="s">
        <v>36</v>
      </c>
      <c r="G269" s="1" t="s">
        <v>37</v>
      </c>
      <c r="H269" s="1" t="s">
        <v>119</v>
      </c>
      <c r="I269" s="1" t="s">
        <v>688</v>
      </c>
      <c r="J269" s="1" t="s">
        <v>40</v>
      </c>
      <c r="K269" s="1"/>
      <c r="L269" s="1" t="s">
        <v>689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" customHeight="1">
      <c r="A270" s="1" t="s">
        <v>690</v>
      </c>
      <c r="B270" s="1">
        <v>4510</v>
      </c>
      <c r="C270" s="1">
        <v>22610</v>
      </c>
      <c r="D270" s="1" t="s">
        <v>34</v>
      </c>
      <c r="E270" s="1" t="s">
        <v>196</v>
      </c>
      <c r="F270" s="1" t="s">
        <v>36</v>
      </c>
      <c r="G270" s="1" t="s">
        <v>37</v>
      </c>
      <c r="H270" s="1" t="s">
        <v>119</v>
      </c>
      <c r="I270" s="1" t="s">
        <v>198</v>
      </c>
      <c r="J270" s="1" t="s">
        <v>40</v>
      </c>
      <c r="K270" s="1"/>
      <c r="L270" s="1" t="s">
        <v>691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" customHeight="1">
      <c r="A271" s="1" t="s">
        <v>692</v>
      </c>
      <c r="B271" s="1">
        <v>4510</v>
      </c>
      <c r="C271" s="1">
        <v>9197</v>
      </c>
      <c r="D271" s="1" t="s">
        <v>34</v>
      </c>
      <c r="E271" s="1" t="s">
        <v>196</v>
      </c>
      <c r="F271" s="1" t="s">
        <v>36</v>
      </c>
      <c r="G271" s="1" t="s">
        <v>37</v>
      </c>
      <c r="H271" s="1" t="s">
        <v>215</v>
      </c>
      <c r="I271" s="1" t="s">
        <v>216</v>
      </c>
      <c r="J271" s="1" t="s">
        <v>40</v>
      </c>
      <c r="K271" s="1"/>
      <c r="L271" s="1" t="s">
        <v>693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" customHeight="1">
      <c r="A272" s="1" t="s">
        <v>694</v>
      </c>
      <c r="B272" s="1">
        <v>4510</v>
      </c>
      <c r="C272" s="1">
        <v>30510</v>
      </c>
      <c r="D272" s="1" t="s">
        <v>34</v>
      </c>
      <c r="E272" s="1" t="s">
        <v>196</v>
      </c>
      <c r="F272" s="1" t="s">
        <v>36</v>
      </c>
      <c r="G272" s="1" t="s">
        <v>37</v>
      </c>
      <c r="H272" s="1" t="s">
        <v>66</v>
      </c>
      <c r="I272" s="1" t="s">
        <v>664</v>
      </c>
      <c r="J272" s="1" t="s">
        <v>40</v>
      </c>
      <c r="K272" s="1"/>
      <c r="L272" s="1" t="s">
        <v>695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" customHeight="1">
      <c r="A273" s="1" t="s">
        <v>696</v>
      </c>
      <c r="B273" s="1">
        <v>4510</v>
      </c>
      <c r="C273" s="1">
        <v>10230</v>
      </c>
      <c r="D273" s="1" t="s">
        <v>34</v>
      </c>
      <c r="E273" s="1" t="s">
        <v>196</v>
      </c>
      <c r="F273" s="1" t="s">
        <v>36</v>
      </c>
      <c r="G273" s="1" t="s">
        <v>37</v>
      </c>
      <c r="H273" s="1" t="s">
        <v>84</v>
      </c>
      <c r="I273" s="1" t="s">
        <v>697</v>
      </c>
      <c r="J273" s="1" t="s">
        <v>40</v>
      </c>
      <c r="K273" s="1"/>
      <c r="L273" s="1" t="s">
        <v>698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" customHeight="1">
      <c r="A274" s="1" t="s">
        <v>699</v>
      </c>
      <c r="B274" s="1">
        <v>4510</v>
      </c>
      <c r="C274" s="1">
        <v>15962</v>
      </c>
      <c r="D274" s="1" t="s">
        <v>34</v>
      </c>
      <c r="E274" s="1" t="s">
        <v>196</v>
      </c>
      <c r="F274" s="1" t="s">
        <v>36</v>
      </c>
      <c r="G274" s="1" t="s">
        <v>37</v>
      </c>
      <c r="H274" s="1" t="s">
        <v>80</v>
      </c>
      <c r="I274" s="1" t="s">
        <v>80</v>
      </c>
      <c r="J274" s="1" t="s">
        <v>40</v>
      </c>
      <c r="K274" s="1"/>
      <c r="L274" s="1" t="s">
        <v>700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" customHeight="1">
      <c r="A275" s="1" t="s">
        <v>701</v>
      </c>
      <c r="B275" s="1">
        <v>4510</v>
      </c>
      <c r="C275" s="1">
        <v>15710</v>
      </c>
      <c r="D275" s="1" t="s">
        <v>34</v>
      </c>
      <c r="E275" s="1" t="s">
        <v>196</v>
      </c>
      <c r="F275" s="1" t="s">
        <v>36</v>
      </c>
      <c r="G275" s="1" t="s">
        <v>37</v>
      </c>
      <c r="H275" s="1" t="s">
        <v>80</v>
      </c>
      <c r="I275" s="1" t="s">
        <v>80</v>
      </c>
      <c r="J275" s="1" t="s">
        <v>40</v>
      </c>
      <c r="K275" s="1"/>
      <c r="L275" s="1" t="s">
        <v>702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" customHeight="1">
      <c r="A276" s="1" t="s">
        <v>703</v>
      </c>
      <c r="B276" s="1">
        <v>4510</v>
      </c>
      <c r="C276" s="1">
        <v>14767</v>
      </c>
      <c r="D276" s="1" t="s">
        <v>34</v>
      </c>
      <c r="E276" s="1" t="s">
        <v>196</v>
      </c>
      <c r="F276" s="1" t="s">
        <v>36</v>
      </c>
      <c r="G276" s="1" t="s">
        <v>37</v>
      </c>
      <c r="H276" s="1" t="s">
        <v>66</v>
      </c>
      <c r="I276" s="1" t="s">
        <v>67</v>
      </c>
      <c r="J276" s="1" t="s">
        <v>40</v>
      </c>
      <c r="K276" s="1"/>
      <c r="L276" s="1" t="s">
        <v>704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" customHeight="1">
      <c r="A277" s="1" t="s">
        <v>705</v>
      </c>
      <c r="B277" s="1">
        <v>4510</v>
      </c>
      <c r="C277" s="1">
        <v>9154</v>
      </c>
      <c r="D277" s="1" t="s">
        <v>34</v>
      </c>
      <c r="E277" s="1" t="s">
        <v>196</v>
      </c>
      <c r="F277" s="1" t="s">
        <v>36</v>
      </c>
      <c r="G277" s="1" t="s">
        <v>37</v>
      </c>
      <c r="H277" s="1" t="s">
        <v>210</v>
      </c>
      <c r="I277" s="1" t="s">
        <v>216</v>
      </c>
      <c r="J277" s="1" t="s">
        <v>40</v>
      </c>
      <c r="K277" s="1"/>
      <c r="L277" s="1" t="s">
        <v>706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" customHeight="1">
      <c r="A278" s="1" t="s">
        <v>707</v>
      </c>
      <c r="B278" s="1">
        <v>4510</v>
      </c>
      <c r="C278" s="1">
        <v>24556</v>
      </c>
      <c r="D278" s="1" t="s">
        <v>34</v>
      </c>
      <c r="E278" s="1" t="s">
        <v>196</v>
      </c>
      <c r="F278" s="1" t="s">
        <v>36</v>
      </c>
      <c r="G278" s="1" t="s">
        <v>37</v>
      </c>
      <c r="H278" s="1" t="s">
        <v>121</v>
      </c>
      <c r="I278" s="1" t="s">
        <v>708</v>
      </c>
      <c r="J278" s="1" t="s">
        <v>40</v>
      </c>
      <c r="K278" s="1"/>
      <c r="L278" s="1" t="s">
        <v>709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" customHeight="1">
      <c r="A279" s="1" t="s">
        <v>710</v>
      </c>
      <c r="B279" s="1">
        <v>4510</v>
      </c>
      <c r="C279" s="1">
        <v>26480</v>
      </c>
      <c r="D279" s="1" t="s">
        <v>34</v>
      </c>
      <c r="E279" s="1" t="s">
        <v>196</v>
      </c>
      <c r="F279" s="1" t="s">
        <v>36</v>
      </c>
      <c r="G279" s="1" t="s">
        <v>37</v>
      </c>
      <c r="H279" s="1" t="s">
        <v>66</v>
      </c>
      <c r="I279" s="1" t="s">
        <v>67</v>
      </c>
      <c r="J279" s="1" t="s">
        <v>40</v>
      </c>
      <c r="K279" s="1"/>
      <c r="L279" s="1" t="s">
        <v>711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" customHeight="1">
      <c r="A280" s="1" t="s">
        <v>712</v>
      </c>
      <c r="B280" s="1">
        <v>4510</v>
      </c>
      <c r="C280" s="1">
        <v>9611</v>
      </c>
      <c r="D280" s="1" t="s">
        <v>34</v>
      </c>
      <c r="E280" s="1" t="s">
        <v>196</v>
      </c>
      <c r="F280" s="1" t="s">
        <v>36</v>
      </c>
      <c r="G280" s="1" t="s">
        <v>37</v>
      </c>
      <c r="H280" s="1" t="s">
        <v>136</v>
      </c>
      <c r="I280" s="1" t="s">
        <v>424</v>
      </c>
      <c r="J280" s="1" t="s">
        <v>40</v>
      </c>
      <c r="K280" s="1"/>
      <c r="L280" s="1" t="s">
        <v>713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" customHeight="1">
      <c r="A281" s="1" t="s">
        <v>714</v>
      </c>
      <c r="B281" s="1">
        <v>4510</v>
      </c>
      <c r="C281" s="1">
        <v>25377</v>
      </c>
      <c r="D281" s="1" t="s">
        <v>34</v>
      </c>
      <c r="E281" s="1" t="s">
        <v>196</v>
      </c>
      <c r="F281" s="1" t="s">
        <v>36</v>
      </c>
      <c r="G281" s="1" t="s">
        <v>37</v>
      </c>
      <c r="H281" s="1" t="s">
        <v>38</v>
      </c>
      <c r="I281" s="1" t="s">
        <v>715</v>
      </c>
      <c r="J281" s="1" t="s">
        <v>40</v>
      </c>
      <c r="K281" s="1"/>
      <c r="L281" s="1" t="s">
        <v>716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" customHeight="1">
      <c r="A282" s="1" t="s">
        <v>717</v>
      </c>
      <c r="B282" s="1">
        <v>4510</v>
      </c>
      <c r="C282" s="1">
        <v>10526</v>
      </c>
      <c r="D282" s="1" t="s">
        <v>34</v>
      </c>
      <c r="E282" s="1" t="s">
        <v>196</v>
      </c>
      <c r="F282" s="1" t="s">
        <v>36</v>
      </c>
      <c r="G282" s="1" t="s">
        <v>37</v>
      </c>
      <c r="H282" s="1" t="s">
        <v>121</v>
      </c>
      <c r="I282" s="1" t="s">
        <v>208</v>
      </c>
      <c r="J282" s="1" t="s">
        <v>40</v>
      </c>
      <c r="K282" s="1"/>
      <c r="L282" s="1" t="s">
        <v>718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" customHeight="1">
      <c r="A283" s="1" t="s">
        <v>719</v>
      </c>
      <c r="B283" s="1">
        <v>4510</v>
      </c>
      <c r="C283" s="1">
        <v>14420</v>
      </c>
      <c r="D283" s="1" t="s">
        <v>34</v>
      </c>
      <c r="E283" s="1" t="s">
        <v>196</v>
      </c>
      <c r="F283" s="1" t="s">
        <v>36</v>
      </c>
      <c r="G283" s="1" t="s">
        <v>37</v>
      </c>
      <c r="H283" s="1" t="s">
        <v>66</v>
      </c>
      <c r="I283" s="1" t="s">
        <v>67</v>
      </c>
      <c r="J283" s="1" t="s">
        <v>40</v>
      </c>
      <c r="K283" s="1"/>
      <c r="L283" s="1" t="s">
        <v>720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" customHeight="1">
      <c r="A284" s="1" t="s">
        <v>721</v>
      </c>
      <c r="B284" s="1">
        <v>4510</v>
      </c>
      <c r="C284" s="1">
        <v>18889</v>
      </c>
      <c r="D284" s="1" t="s">
        <v>34</v>
      </c>
      <c r="E284" s="1" t="s">
        <v>196</v>
      </c>
      <c r="F284" s="1" t="s">
        <v>36</v>
      </c>
      <c r="G284" s="1" t="s">
        <v>37</v>
      </c>
      <c r="H284" s="1" t="s">
        <v>66</v>
      </c>
      <c r="I284" s="1" t="s">
        <v>67</v>
      </c>
      <c r="J284" s="1" t="s">
        <v>40</v>
      </c>
      <c r="K284" s="1"/>
      <c r="L284" s="1" t="s">
        <v>722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" customHeight="1">
      <c r="A285" s="1" t="s">
        <v>723</v>
      </c>
      <c r="B285" s="1">
        <v>4510</v>
      </c>
      <c r="C285" s="1">
        <v>24002</v>
      </c>
      <c r="D285" s="1" t="s">
        <v>34</v>
      </c>
      <c r="E285" s="1" t="s">
        <v>196</v>
      </c>
      <c r="F285" s="1" t="s">
        <v>36</v>
      </c>
      <c r="G285" s="1" t="s">
        <v>37</v>
      </c>
      <c r="H285" s="1" t="s">
        <v>109</v>
      </c>
      <c r="I285" s="1" t="s">
        <v>249</v>
      </c>
      <c r="J285" s="1" t="s">
        <v>40</v>
      </c>
      <c r="K285" s="1"/>
      <c r="L285" s="1" t="s">
        <v>724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" customHeight="1">
      <c r="A286" s="1" t="s">
        <v>725</v>
      </c>
      <c r="B286" s="1">
        <v>4510</v>
      </c>
      <c r="C286" s="1">
        <v>31492</v>
      </c>
      <c r="D286" s="1" t="s">
        <v>34</v>
      </c>
      <c r="E286" s="1" t="s">
        <v>196</v>
      </c>
      <c r="F286" s="1" t="s">
        <v>36</v>
      </c>
      <c r="G286" s="1" t="s">
        <v>37</v>
      </c>
      <c r="H286" s="1" t="s">
        <v>95</v>
      </c>
      <c r="I286" s="1" t="s">
        <v>726</v>
      </c>
      <c r="J286" s="1" t="s">
        <v>40</v>
      </c>
      <c r="K286" s="1"/>
      <c r="L286" s="1" t="s">
        <v>727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" customHeight="1">
      <c r="A287" s="1" t="s">
        <v>728</v>
      </c>
      <c r="B287" s="1">
        <v>4510</v>
      </c>
      <c r="C287" s="1">
        <v>11818</v>
      </c>
      <c r="D287" s="1" t="s">
        <v>34</v>
      </c>
      <c r="E287" s="1" t="s">
        <v>196</v>
      </c>
      <c r="F287" s="1" t="s">
        <v>36</v>
      </c>
      <c r="G287" s="1" t="s">
        <v>37</v>
      </c>
      <c r="H287" s="1" t="s">
        <v>119</v>
      </c>
      <c r="I287" s="1" t="s">
        <v>688</v>
      </c>
      <c r="J287" s="1" t="s">
        <v>40</v>
      </c>
      <c r="K287" s="1"/>
      <c r="L287" s="1" t="s">
        <v>729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" customHeight="1">
      <c r="A288" s="1" t="s">
        <v>730</v>
      </c>
      <c r="B288" s="1">
        <v>4510</v>
      </c>
      <c r="C288" s="1">
        <v>9229</v>
      </c>
      <c r="D288" s="1" t="s">
        <v>34</v>
      </c>
      <c r="E288" s="1" t="s">
        <v>196</v>
      </c>
      <c r="F288" s="1" t="s">
        <v>36</v>
      </c>
      <c r="G288" s="1" t="s">
        <v>37</v>
      </c>
      <c r="H288" s="1" t="s">
        <v>136</v>
      </c>
      <c r="I288" s="1" t="s">
        <v>424</v>
      </c>
      <c r="J288" s="1" t="s">
        <v>40</v>
      </c>
      <c r="K288" s="1"/>
      <c r="L288" s="1" t="s">
        <v>731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" customHeight="1">
      <c r="A289" s="1" t="s">
        <v>732</v>
      </c>
      <c r="B289" s="1">
        <v>4510</v>
      </c>
      <c r="C289" s="1">
        <v>21922</v>
      </c>
      <c r="D289" s="1" t="s">
        <v>34</v>
      </c>
      <c r="E289" s="1" t="s">
        <v>196</v>
      </c>
      <c r="F289" s="1" t="s">
        <v>36</v>
      </c>
      <c r="G289" s="1" t="s">
        <v>37</v>
      </c>
      <c r="H289" s="1" t="s">
        <v>38</v>
      </c>
      <c r="I289" s="1" t="s">
        <v>228</v>
      </c>
      <c r="J289" s="1" t="s">
        <v>40</v>
      </c>
      <c r="K289" s="1"/>
      <c r="L289" s="1" t="s">
        <v>733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" customHeight="1">
      <c r="A290" s="1" t="s">
        <v>734</v>
      </c>
      <c r="B290" s="1">
        <v>4510</v>
      </c>
      <c r="C290" s="1">
        <v>29110</v>
      </c>
      <c r="D290" s="1" t="s">
        <v>34</v>
      </c>
      <c r="E290" s="1" t="s">
        <v>196</v>
      </c>
      <c r="F290" s="1" t="s">
        <v>36</v>
      </c>
      <c r="G290" s="1" t="s">
        <v>37</v>
      </c>
      <c r="H290" s="1" t="s">
        <v>136</v>
      </c>
      <c r="I290" s="1" t="s">
        <v>735</v>
      </c>
      <c r="J290" s="1" t="s">
        <v>40</v>
      </c>
      <c r="K290" s="1"/>
      <c r="L290" s="1" t="s">
        <v>736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" customHeight="1">
      <c r="A291" s="1" t="s">
        <v>737</v>
      </c>
      <c r="B291" s="1">
        <v>4510</v>
      </c>
      <c r="C291" s="1">
        <v>18757</v>
      </c>
      <c r="D291" s="1" t="s">
        <v>34</v>
      </c>
      <c r="E291" s="1" t="s">
        <v>196</v>
      </c>
      <c r="F291" s="1" t="s">
        <v>36</v>
      </c>
      <c r="G291" s="1" t="s">
        <v>37</v>
      </c>
      <c r="H291" s="1" t="s">
        <v>210</v>
      </c>
      <c r="I291" s="1" t="s">
        <v>738</v>
      </c>
      <c r="J291" s="1" t="s">
        <v>40</v>
      </c>
      <c r="K291" s="1"/>
      <c r="L291" s="1" t="s">
        <v>739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" customHeight="1">
      <c r="A292" s="1" t="s">
        <v>740</v>
      </c>
      <c r="B292" s="1">
        <v>4510</v>
      </c>
      <c r="C292" s="1">
        <v>19530</v>
      </c>
      <c r="D292" s="1" t="s">
        <v>34</v>
      </c>
      <c r="E292" s="1" t="s">
        <v>196</v>
      </c>
      <c r="F292" s="1" t="s">
        <v>36</v>
      </c>
      <c r="G292" s="1" t="s">
        <v>37</v>
      </c>
      <c r="H292" s="1" t="s">
        <v>66</v>
      </c>
      <c r="I292" s="1" t="s">
        <v>67</v>
      </c>
      <c r="J292" s="1" t="s">
        <v>40</v>
      </c>
      <c r="K292" s="1"/>
      <c r="L292" s="1" t="s">
        <v>741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" customHeight="1">
      <c r="A293" s="1" t="s">
        <v>742</v>
      </c>
      <c r="B293" s="1">
        <v>4510</v>
      </c>
      <c r="C293" s="1">
        <v>11836</v>
      </c>
      <c r="D293" s="1" t="s">
        <v>34</v>
      </c>
      <c r="E293" s="1" t="s">
        <v>196</v>
      </c>
      <c r="F293" s="1" t="s">
        <v>36</v>
      </c>
      <c r="G293" s="1" t="s">
        <v>37</v>
      </c>
      <c r="H293" s="1" t="s">
        <v>147</v>
      </c>
      <c r="I293" s="1" t="s">
        <v>743</v>
      </c>
      <c r="J293" s="1" t="s">
        <v>40</v>
      </c>
      <c r="K293" s="1"/>
      <c r="L293" s="1" t="s">
        <v>744</v>
      </c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" customHeight="1">
      <c r="A294" s="1" t="s">
        <v>745</v>
      </c>
      <c r="B294" s="1">
        <v>4510</v>
      </c>
      <c r="C294" s="1">
        <v>22628</v>
      </c>
      <c r="D294" s="1" t="s">
        <v>34</v>
      </c>
      <c r="E294" s="1" t="s">
        <v>196</v>
      </c>
      <c r="F294" s="1" t="s">
        <v>36</v>
      </c>
      <c r="G294" s="1" t="s">
        <v>37</v>
      </c>
      <c r="H294" s="1" t="s">
        <v>119</v>
      </c>
      <c r="I294" s="1" t="s">
        <v>411</v>
      </c>
      <c r="J294" s="1" t="s">
        <v>40</v>
      </c>
      <c r="K294" s="1"/>
      <c r="L294" s="1" t="s">
        <v>746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" customHeight="1">
      <c r="A295" s="1" t="s">
        <v>747</v>
      </c>
      <c r="B295" s="1">
        <v>4510</v>
      </c>
      <c r="C295" s="1">
        <v>19954</v>
      </c>
      <c r="D295" s="1" t="s">
        <v>34</v>
      </c>
      <c r="E295" s="1" t="s">
        <v>196</v>
      </c>
      <c r="F295" s="1" t="s">
        <v>36</v>
      </c>
      <c r="G295" s="1" t="s">
        <v>37</v>
      </c>
      <c r="H295" s="1" t="s">
        <v>66</v>
      </c>
      <c r="I295" s="1" t="s">
        <v>748</v>
      </c>
      <c r="J295" s="1" t="s">
        <v>40</v>
      </c>
      <c r="K295" s="1"/>
      <c r="L295" s="1" t="s">
        <v>749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" customHeight="1">
      <c r="A296" s="1" t="s">
        <v>750</v>
      </c>
      <c r="B296" s="1">
        <v>4510</v>
      </c>
      <c r="C296" s="1">
        <v>8414</v>
      </c>
      <c r="D296" s="1" t="s">
        <v>34</v>
      </c>
      <c r="E296" s="1" t="s">
        <v>196</v>
      </c>
      <c r="F296" s="1" t="s">
        <v>36</v>
      </c>
      <c r="G296" s="1" t="s">
        <v>37</v>
      </c>
      <c r="H296" s="1" t="s">
        <v>147</v>
      </c>
      <c r="I296" s="1" t="s">
        <v>743</v>
      </c>
      <c r="J296" s="1" t="s">
        <v>40</v>
      </c>
      <c r="K296" s="1"/>
      <c r="L296" s="1" t="s">
        <v>751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" customHeight="1">
      <c r="A297" s="1" t="s">
        <v>752</v>
      </c>
      <c r="B297" s="1">
        <v>4510</v>
      </c>
      <c r="C297" s="1">
        <v>11316</v>
      </c>
      <c r="D297" s="1" t="s">
        <v>34</v>
      </c>
      <c r="E297" s="1" t="s">
        <v>196</v>
      </c>
      <c r="F297" s="1" t="s">
        <v>36</v>
      </c>
      <c r="G297" s="1" t="s">
        <v>37</v>
      </c>
      <c r="H297" s="1" t="s">
        <v>346</v>
      </c>
      <c r="I297" s="1" t="s">
        <v>346</v>
      </c>
      <c r="J297" s="1" t="s">
        <v>40</v>
      </c>
      <c r="K297" s="1"/>
      <c r="L297" s="1" t="s">
        <v>753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" customHeight="1">
      <c r="A298" s="1" t="s">
        <v>754</v>
      </c>
      <c r="B298" s="1">
        <v>4510</v>
      </c>
      <c r="C298" s="1">
        <v>20140</v>
      </c>
      <c r="D298" s="1" t="s">
        <v>34</v>
      </c>
      <c r="E298" s="1" t="s">
        <v>196</v>
      </c>
      <c r="F298" s="1" t="s">
        <v>36</v>
      </c>
      <c r="G298" s="1" t="s">
        <v>37</v>
      </c>
      <c r="H298" s="1" t="s">
        <v>192</v>
      </c>
      <c r="I298" s="1" t="s">
        <v>239</v>
      </c>
      <c r="J298" s="1" t="s">
        <v>40</v>
      </c>
      <c r="K298" s="1"/>
      <c r="L298" s="1" t="s">
        <v>755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" customHeight="1">
      <c r="A299" s="1" t="s">
        <v>756</v>
      </c>
      <c r="B299" s="1">
        <v>4510</v>
      </c>
      <c r="C299" s="1">
        <v>18581</v>
      </c>
      <c r="D299" s="1" t="s">
        <v>34</v>
      </c>
      <c r="E299" s="1" t="s">
        <v>196</v>
      </c>
      <c r="F299" s="1" t="s">
        <v>36</v>
      </c>
      <c r="G299" s="1" t="s">
        <v>37</v>
      </c>
      <c r="H299" s="1" t="s">
        <v>66</v>
      </c>
      <c r="I299" s="1" t="s">
        <v>455</v>
      </c>
      <c r="J299" s="1" t="s">
        <v>40</v>
      </c>
      <c r="K299" s="1"/>
      <c r="L299" s="1" t="s">
        <v>757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" customHeight="1">
      <c r="A300" s="1" t="s">
        <v>758</v>
      </c>
      <c r="B300" s="1">
        <v>4510</v>
      </c>
      <c r="C300" s="1">
        <v>21381</v>
      </c>
      <c r="D300" s="1" t="s">
        <v>34</v>
      </c>
      <c r="E300" s="1" t="s">
        <v>196</v>
      </c>
      <c r="F300" s="1" t="s">
        <v>36</v>
      </c>
      <c r="G300" s="1" t="s">
        <v>37</v>
      </c>
      <c r="H300" s="1" t="s">
        <v>121</v>
      </c>
      <c r="I300" s="1" t="s">
        <v>708</v>
      </c>
      <c r="J300" s="1" t="s">
        <v>40</v>
      </c>
      <c r="K300" s="1"/>
      <c r="L300" s="1" t="s">
        <v>759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" customHeight="1">
      <c r="A301" s="1" t="s">
        <v>760</v>
      </c>
      <c r="B301" s="1">
        <v>4510</v>
      </c>
      <c r="C301" s="1">
        <v>22906</v>
      </c>
      <c r="D301" s="1" t="s">
        <v>34</v>
      </c>
      <c r="E301" s="1" t="s">
        <v>196</v>
      </c>
      <c r="F301" s="1" t="s">
        <v>36</v>
      </c>
      <c r="G301" s="1" t="s">
        <v>37</v>
      </c>
      <c r="H301" s="1" t="s">
        <v>119</v>
      </c>
      <c r="I301" s="1" t="s">
        <v>164</v>
      </c>
      <c r="J301" s="1" t="s">
        <v>40</v>
      </c>
      <c r="K301" s="1"/>
      <c r="L301" s="1" t="s">
        <v>761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" customHeight="1">
      <c r="A302" s="1" t="s">
        <v>762</v>
      </c>
      <c r="B302" s="1">
        <v>4510</v>
      </c>
      <c r="C302" s="1">
        <v>17330</v>
      </c>
      <c r="D302" s="1" t="s">
        <v>34</v>
      </c>
      <c r="E302" s="1" t="s">
        <v>196</v>
      </c>
      <c r="F302" s="1" t="s">
        <v>36</v>
      </c>
      <c r="G302" s="1" t="s">
        <v>37</v>
      </c>
      <c r="H302" s="1" t="s">
        <v>66</v>
      </c>
      <c r="I302" s="1" t="s">
        <v>67</v>
      </c>
      <c r="J302" s="1" t="s">
        <v>40</v>
      </c>
      <c r="K302" s="1"/>
      <c r="L302" s="1" t="s">
        <v>763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" customHeight="1">
      <c r="A303" s="1" t="s">
        <v>764</v>
      </c>
      <c r="B303" s="1">
        <v>4510</v>
      </c>
      <c r="C303" s="1">
        <v>27710</v>
      </c>
      <c r="D303" s="1" t="s">
        <v>34</v>
      </c>
      <c r="E303" s="1" t="s">
        <v>196</v>
      </c>
      <c r="F303" s="1" t="s">
        <v>36</v>
      </c>
      <c r="G303" s="1" t="s">
        <v>37</v>
      </c>
      <c r="H303" s="1" t="s">
        <v>210</v>
      </c>
      <c r="I303" s="1" t="s">
        <v>765</v>
      </c>
      <c r="J303" s="1" t="s">
        <v>40</v>
      </c>
      <c r="K303" s="1"/>
      <c r="L303" s="1" t="s">
        <v>766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" customHeight="1">
      <c r="A304" s="1" t="s">
        <v>767</v>
      </c>
      <c r="B304" s="1">
        <v>4510</v>
      </c>
      <c r="C304" s="1">
        <v>20150</v>
      </c>
      <c r="D304" s="1" t="s">
        <v>34</v>
      </c>
      <c r="E304" s="1" t="s">
        <v>196</v>
      </c>
      <c r="F304" s="1" t="s">
        <v>36</v>
      </c>
      <c r="G304" s="1" t="s">
        <v>37</v>
      </c>
      <c r="H304" s="1" t="s">
        <v>66</v>
      </c>
      <c r="I304" s="1" t="s">
        <v>67</v>
      </c>
      <c r="J304" s="1" t="s">
        <v>40</v>
      </c>
      <c r="K304" s="1"/>
      <c r="L304" s="1" t="s">
        <v>768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" customHeight="1">
      <c r="A305" s="1" t="s">
        <v>769</v>
      </c>
      <c r="B305" s="1">
        <v>4510</v>
      </c>
      <c r="C305" s="1">
        <v>19203</v>
      </c>
      <c r="D305" s="1" t="s">
        <v>34</v>
      </c>
      <c r="E305" s="1" t="s">
        <v>196</v>
      </c>
      <c r="F305" s="1" t="s">
        <v>36</v>
      </c>
      <c r="G305" s="1" t="s">
        <v>37</v>
      </c>
      <c r="H305" s="1" t="s">
        <v>66</v>
      </c>
      <c r="I305" s="1" t="s">
        <v>67</v>
      </c>
      <c r="J305" s="1" t="s">
        <v>40</v>
      </c>
      <c r="K305" s="1"/>
      <c r="L305" s="1" t="s">
        <v>770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" customHeight="1">
      <c r="A306" s="1" t="s">
        <v>771</v>
      </c>
      <c r="B306" s="1">
        <v>4510</v>
      </c>
      <c r="C306" s="1">
        <v>10090</v>
      </c>
      <c r="D306" s="1" t="s">
        <v>34</v>
      </c>
      <c r="E306" s="1" t="s">
        <v>196</v>
      </c>
      <c r="F306" s="1" t="s">
        <v>36</v>
      </c>
      <c r="G306" s="1" t="s">
        <v>37</v>
      </c>
      <c r="H306" s="1" t="s">
        <v>80</v>
      </c>
      <c r="I306" s="1" t="s">
        <v>772</v>
      </c>
      <c r="J306" s="1" t="s">
        <v>40</v>
      </c>
      <c r="K306" s="1"/>
      <c r="L306" s="1" t="s">
        <v>773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" customHeight="1">
      <c r="A307" s="1" t="s">
        <v>774</v>
      </c>
      <c r="B307" s="1">
        <v>4510</v>
      </c>
      <c r="C307" s="1">
        <v>23066</v>
      </c>
      <c r="D307" s="1" t="s">
        <v>34</v>
      </c>
      <c r="E307" s="1" t="s">
        <v>196</v>
      </c>
      <c r="F307" s="1" t="s">
        <v>36</v>
      </c>
      <c r="G307" s="1" t="s">
        <v>37</v>
      </c>
      <c r="H307" s="1" t="s">
        <v>119</v>
      </c>
      <c r="I307" s="1" t="s">
        <v>411</v>
      </c>
      <c r="J307" s="1" t="s">
        <v>40</v>
      </c>
      <c r="K307" s="1"/>
      <c r="L307" s="1" t="s">
        <v>775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" customHeight="1">
      <c r="A308" s="1" t="s">
        <v>776</v>
      </c>
      <c r="B308" s="1">
        <v>4510</v>
      </c>
      <c r="C308" s="1">
        <v>10908</v>
      </c>
      <c r="D308" s="1" t="s">
        <v>34</v>
      </c>
      <c r="E308" s="1" t="s">
        <v>196</v>
      </c>
      <c r="F308" s="1" t="s">
        <v>36</v>
      </c>
      <c r="G308" s="1" t="s">
        <v>37</v>
      </c>
      <c r="H308" s="1" t="s">
        <v>346</v>
      </c>
      <c r="I308" s="1" t="s">
        <v>346</v>
      </c>
      <c r="J308" s="1" t="s">
        <v>40</v>
      </c>
      <c r="K308" s="1"/>
      <c r="L308" s="1" t="s">
        <v>777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" customHeight="1">
      <c r="A309" s="1" t="s">
        <v>778</v>
      </c>
      <c r="B309" s="1">
        <v>4510</v>
      </c>
      <c r="C309" s="1">
        <v>19583</v>
      </c>
      <c r="D309" s="1" t="s">
        <v>34</v>
      </c>
      <c r="E309" s="1" t="s">
        <v>196</v>
      </c>
      <c r="F309" s="1" t="s">
        <v>36</v>
      </c>
      <c r="G309" s="1" t="s">
        <v>37</v>
      </c>
      <c r="H309" s="1" t="s">
        <v>136</v>
      </c>
      <c r="I309" s="1" t="s">
        <v>528</v>
      </c>
      <c r="J309" s="1" t="s">
        <v>40</v>
      </c>
      <c r="K309" s="1"/>
      <c r="L309" s="1" t="s">
        <v>779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" customHeight="1">
      <c r="A310" s="1" t="s">
        <v>780</v>
      </c>
      <c r="B310" s="1">
        <v>4510</v>
      </c>
      <c r="C310" s="1">
        <v>9753</v>
      </c>
      <c r="D310" s="1" t="s">
        <v>34</v>
      </c>
      <c r="E310" s="1" t="s">
        <v>196</v>
      </c>
      <c r="F310" s="1" t="s">
        <v>36</v>
      </c>
      <c r="G310" s="1" t="s">
        <v>37</v>
      </c>
      <c r="H310" s="1" t="s">
        <v>66</v>
      </c>
      <c r="I310" s="1" t="s">
        <v>212</v>
      </c>
      <c r="J310" s="1" t="s">
        <v>40</v>
      </c>
      <c r="K310" s="1"/>
      <c r="L310" s="1" t="s">
        <v>781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" customHeight="1">
      <c r="A311" s="1" t="s">
        <v>782</v>
      </c>
      <c r="B311" s="1">
        <v>2270</v>
      </c>
      <c r="C311" s="1">
        <v>23000</v>
      </c>
      <c r="D311" s="1" t="s">
        <v>34</v>
      </c>
      <c r="E311" s="1" t="s">
        <v>783</v>
      </c>
      <c r="F311" s="1" t="s">
        <v>36</v>
      </c>
      <c r="G311" s="1" t="s">
        <v>37</v>
      </c>
      <c r="H311" s="1" t="s">
        <v>121</v>
      </c>
      <c r="I311" s="1" t="s">
        <v>784</v>
      </c>
      <c r="J311" s="1" t="s">
        <v>40</v>
      </c>
      <c r="K311" s="1"/>
      <c r="L311" s="1" t="s">
        <v>785</v>
      </c>
      <c r="M311" s="1">
        <v>8</v>
      </c>
      <c r="N311" s="1">
        <v>2218</v>
      </c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" customHeight="1">
      <c r="A312" s="47" t="s">
        <v>786</v>
      </c>
      <c r="B312" s="47">
        <v>2210</v>
      </c>
      <c r="C312" s="48">
        <v>12520</v>
      </c>
      <c r="D312" s="47" t="s">
        <v>34</v>
      </c>
      <c r="E312" s="1" t="s">
        <v>787</v>
      </c>
      <c r="F312" s="49" t="s">
        <v>36</v>
      </c>
      <c r="G312" s="49" t="s">
        <v>37</v>
      </c>
      <c r="H312" s="47" t="s">
        <v>140</v>
      </c>
      <c r="I312" s="47" t="s">
        <v>788</v>
      </c>
      <c r="J312" s="47" t="s">
        <v>40</v>
      </c>
      <c r="K312" s="1"/>
      <c r="L312" s="50" t="s">
        <v>789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" customHeight="1">
      <c r="A313" s="47" t="s">
        <v>790</v>
      </c>
      <c r="B313" s="47">
        <v>4410</v>
      </c>
      <c r="C313" s="48">
        <v>25330</v>
      </c>
      <c r="D313" s="47" t="s">
        <v>34</v>
      </c>
      <c r="E313" s="1" t="s">
        <v>787</v>
      </c>
      <c r="F313" s="49" t="s">
        <v>36</v>
      </c>
      <c r="G313" s="49" t="s">
        <v>37</v>
      </c>
      <c r="H313" s="47" t="s">
        <v>289</v>
      </c>
      <c r="I313" s="47" t="s">
        <v>791</v>
      </c>
      <c r="J313" s="47" t="s">
        <v>40</v>
      </c>
      <c r="K313" s="1"/>
      <c r="L313" s="50" t="s">
        <v>792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" customHeight="1">
      <c r="A314" s="47" t="s">
        <v>793</v>
      </c>
      <c r="B314" s="47">
        <v>4410</v>
      </c>
      <c r="C314" s="48">
        <v>26280</v>
      </c>
      <c r="D314" s="47" t="s">
        <v>34</v>
      </c>
      <c r="E314" s="1" t="s">
        <v>787</v>
      </c>
      <c r="F314" s="49" t="s">
        <v>36</v>
      </c>
      <c r="G314" s="49" t="s">
        <v>37</v>
      </c>
      <c r="H314" s="47" t="s">
        <v>121</v>
      </c>
      <c r="I314" s="47" t="s">
        <v>794</v>
      </c>
      <c r="J314" s="47" t="s">
        <v>40</v>
      </c>
      <c r="K314" s="1"/>
      <c r="L314" s="50" t="s">
        <v>795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" customHeight="1">
      <c r="A315" s="47" t="s">
        <v>796</v>
      </c>
      <c r="B315" s="47">
        <v>4410</v>
      </c>
      <c r="C315" s="48">
        <v>26270</v>
      </c>
      <c r="D315" s="47" t="s">
        <v>34</v>
      </c>
      <c r="E315" s="1" t="s">
        <v>787</v>
      </c>
      <c r="F315" s="49" t="s">
        <v>36</v>
      </c>
      <c r="G315" s="49" t="s">
        <v>37</v>
      </c>
      <c r="H315" s="47" t="s">
        <v>121</v>
      </c>
      <c r="I315" s="47" t="s">
        <v>794</v>
      </c>
      <c r="J315" s="47" t="s">
        <v>40</v>
      </c>
      <c r="K315" s="1"/>
      <c r="L315" s="50" t="s">
        <v>797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" customHeight="1">
      <c r="A316" s="47" t="s">
        <v>798</v>
      </c>
      <c r="B316" s="47">
        <v>4410</v>
      </c>
      <c r="C316" s="48">
        <v>26270</v>
      </c>
      <c r="D316" s="47" t="s">
        <v>34</v>
      </c>
      <c r="E316" s="1" t="s">
        <v>787</v>
      </c>
      <c r="F316" s="49" t="s">
        <v>36</v>
      </c>
      <c r="G316" s="49" t="s">
        <v>37</v>
      </c>
      <c r="H316" s="47" t="s">
        <v>121</v>
      </c>
      <c r="I316" s="47" t="s">
        <v>794</v>
      </c>
      <c r="J316" s="47" t="s">
        <v>40</v>
      </c>
      <c r="K316" s="1"/>
      <c r="L316" s="50" t="s">
        <v>799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" customHeight="1">
      <c r="A317" s="47" t="s">
        <v>800</v>
      </c>
      <c r="B317" s="47">
        <v>4410</v>
      </c>
      <c r="C317" s="48">
        <v>26170</v>
      </c>
      <c r="D317" s="47" t="s">
        <v>34</v>
      </c>
      <c r="E317" s="1" t="s">
        <v>787</v>
      </c>
      <c r="F317" s="49" t="s">
        <v>36</v>
      </c>
      <c r="G317" s="49" t="s">
        <v>37</v>
      </c>
      <c r="H317" s="47" t="s">
        <v>121</v>
      </c>
      <c r="I317" s="47" t="s">
        <v>794</v>
      </c>
      <c r="J317" s="47" t="s">
        <v>40</v>
      </c>
      <c r="K317" s="1"/>
      <c r="L317" s="50" t="s">
        <v>801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" customHeight="1">
      <c r="A318" s="47" t="s">
        <v>802</v>
      </c>
      <c r="B318" s="47">
        <v>4410</v>
      </c>
      <c r="C318" s="48">
        <v>26320</v>
      </c>
      <c r="D318" s="47" t="s">
        <v>34</v>
      </c>
      <c r="E318" s="1" t="s">
        <v>787</v>
      </c>
      <c r="F318" s="49" t="s">
        <v>36</v>
      </c>
      <c r="G318" s="49" t="s">
        <v>37</v>
      </c>
      <c r="H318" s="47" t="s">
        <v>121</v>
      </c>
      <c r="I318" s="47" t="s">
        <v>794</v>
      </c>
      <c r="J318" s="47" t="s">
        <v>40</v>
      </c>
      <c r="K318" s="1"/>
      <c r="L318" s="50" t="s">
        <v>803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" customHeight="1">
      <c r="A319" s="47" t="s">
        <v>804</v>
      </c>
      <c r="B319" s="47">
        <v>4410</v>
      </c>
      <c r="C319" s="48">
        <v>13650</v>
      </c>
      <c r="D319" s="47" t="s">
        <v>34</v>
      </c>
      <c r="E319" s="1" t="s">
        <v>787</v>
      </c>
      <c r="F319" s="49" t="s">
        <v>36</v>
      </c>
      <c r="G319" s="49" t="s">
        <v>37</v>
      </c>
      <c r="H319" s="47" t="s">
        <v>80</v>
      </c>
      <c r="I319" s="47" t="s">
        <v>80</v>
      </c>
      <c r="J319" s="47" t="s">
        <v>40</v>
      </c>
      <c r="K319" s="1"/>
      <c r="L319" s="50" t="s">
        <v>805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" customHeight="1">
      <c r="A320" s="47" t="s">
        <v>806</v>
      </c>
      <c r="B320" s="47">
        <v>4410</v>
      </c>
      <c r="C320" s="48">
        <v>26120</v>
      </c>
      <c r="D320" s="47" t="s">
        <v>34</v>
      </c>
      <c r="E320" s="1" t="s">
        <v>787</v>
      </c>
      <c r="F320" s="49" t="s">
        <v>36</v>
      </c>
      <c r="G320" s="49" t="s">
        <v>37</v>
      </c>
      <c r="H320" s="47" t="s">
        <v>121</v>
      </c>
      <c r="I320" s="47" t="s">
        <v>794</v>
      </c>
      <c r="J320" s="47" t="s">
        <v>40</v>
      </c>
      <c r="K320" s="1"/>
      <c r="L320" s="50" t="s">
        <v>807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" customHeight="1">
      <c r="A321" s="47" t="s">
        <v>808</v>
      </c>
      <c r="B321" s="47">
        <v>4410</v>
      </c>
      <c r="C321" s="48">
        <v>26250</v>
      </c>
      <c r="D321" s="47" t="s">
        <v>34</v>
      </c>
      <c r="E321" s="1" t="s">
        <v>787</v>
      </c>
      <c r="F321" s="49" t="s">
        <v>36</v>
      </c>
      <c r="G321" s="49" t="s">
        <v>37</v>
      </c>
      <c r="H321" s="47" t="s">
        <v>121</v>
      </c>
      <c r="I321" s="47" t="s">
        <v>794</v>
      </c>
      <c r="J321" s="47" t="s">
        <v>40</v>
      </c>
      <c r="K321" s="1"/>
      <c r="L321" s="50" t="s">
        <v>809</v>
      </c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" customHeight="1">
      <c r="A322" s="47" t="s">
        <v>810</v>
      </c>
      <c r="B322" s="47">
        <v>2210</v>
      </c>
      <c r="C322" s="48">
        <v>19320</v>
      </c>
      <c r="D322" s="47" t="s">
        <v>34</v>
      </c>
      <c r="E322" s="1" t="s">
        <v>787</v>
      </c>
      <c r="F322" s="49" t="s">
        <v>36</v>
      </c>
      <c r="G322" s="49" t="s">
        <v>37</v>
      </c>
      <c r="H322" s="47" t="s">
        <v>80</v>
      </c>
      <c r="I322" s="47" t="s">
        <v>80</v>
      </c>
      <c r="J322" s="47" t="s">
        <v>40</v>
      </c>
      <c r="K322" s="1"/>
      <c r="L322" s="50" t="s">
        <v>811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" customHeight="1">
      <c r="A323" s="47" t="s">
        <v>812</v>
      </c>
      <c r="B323" s="47">
        <v>4410</v>
      </c>
      <c r="C323" s="48">
        <v>26250</v>
      </c>
      <c r="D323" s="47" t="s">
        <v>34</v>
      </c>
      <c r="E323" s="1" t="s">
        <v>787</v>
      </c>
      <c r="F323" s="49" t="s">
        <v>36</v>
      </c>
      <c r="G323" s="49" t="s">
        <v>37</v>
      </c>
      <c r="H323" s="47" t="s">
        <v>121</v>
      </c>
      <c r="I323" s="47" t="s">
        <v>794</v>
      </c>
      <c r="J323" s="47" t="s">
        <v>40</v>
      </c>
      <c r="K323" s="1"/>
      <c r="L323" s="50" t="s">
        <v>813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" customHeight="1">
      <c r="A324" s="47" t="s">
        <v>814</v>
      </c>
      <c r="B324" s="47">
        <v>4410</v>
      </c>
      <c r="C324" s="48">
        <v>26250</v>
      </c>
      <c r="D324" s="47" t="s">
        <v>34</v>
      </c>
      <c r="E324" s="1" t="s">
        <v>787</v>
      </c>
      <c r="F324" s="49" t="s">
        <v>36</v>
      </c>
      <c r="G324" s="49" t="s">
        <v>37</v>
      </c>
      <c r="H324" s="47" t="s">
        <v>121</v>
      </c>
      <c r="I324" s="47" t="s">
        <v>794</v>
      </c>
      <c r="J324" s="47" t="s">
        <v>40</v>
      </c>
      <c r="K324" s="1"/>
      <c r="L324" s="50" t="s">
        <v>815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" customHeight="1">
      <c r="A325" s="47" t="s">
        <v>816</v>
      </c>
      <c r="B325" s="47">
        <v>4410</v>
      </c>
      <c r="C325" s="48">
        <v>26120</v>
      </c>
      <c r="D325" s="47" t="s">
        <v>34</v>
      </c>
      <c r="E325" s="1" t="s">
        <v>787</v>
      </c>
      <c r="F325" s="49" t="s">
        <v>36</v>
      </c>
      <c r="G325" s="49" t="s">
        <v>37</v>
      </c>
      <c r="H325" s="47" t="s">
        <v>121</v>
      </c>
      <c r="I325" s="47" t="s">
        <v>794</v>
      </c>
      <c r="J325" s="47" t="s">
        <v>40</v>
      </c>
      <c r="K325" s="1"/>
      <c r="L325" s="50" t="s">
        <v>817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" customHeight="1">
      <c r="A326" s="47" t="s">
        <v>818</v>
      </c>
      <c r="B326" s="47">
        <v>4410</v>
      </c>
      <c r="C326" s="48">
        <v>26120</v>
      </c>
      <c r="D326" s="47" t="s">
        <v>34</v>
      </c>
      <c r="E326" s="1" t="s">
        <v>787</v>
      </c>
      <c r="F326" s="49" t="s">
        <v>36</v>
      </c>
      <c r="G326" s="49" t="s">
        <v>37</v>
      </c>
      <c r="H326" s="47" t="s">
        <v>121</v>
      </c>
      <c r="I326" s="47" t="s">
        <v>794</v>
      </c>
      <c r="J326" s="47" t="s">
        <v>40</v>
      </c>
      <c r="K326" s="1"/>
      <c r="L326" s="50" t="s">
        <v>819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" customHeight="1">
      <c r="A327" s="47" t="s">
        <v>820</v>
      </c>
      <c r="B327" s="47">
        <v>4410</v>
      </c>
      <c r="C327" s="48">
        <v>26150</v>
      </c>
      <c r="D327" s="47" t="s">
        <v>34</v>
      </c>
      <c r="E327" s="1" t="s">
        <v>787</v>
      </c>
      <c r="F327" s="49" t="s">
        <v>36</v>
      </c>
      <c r="G327" s="49" t="s">
        <v>37</v>
      </c>
      <c r="H327" s="47" t="s">
        <v>121</v>
      </c>
      <c r="I327" s="47" t="s">
        <v>794</v>
      </c>
      <c r="J327" s="47" t="s">
        <v>40</v>
      </c>
      <c r="K327" s="1"/>
      <c r="L327" s="50" t="s">
        <v>821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" customHeight="1">
      <c r="A328" s="47" t="s">
        <v>822</v>
      </c>
      <c r="B328" s="47">
        <v>4410</v>
      </c>
      <c r="C328" s="48">
        <v>26120</v>
      </c>
      <c r="D328" s="47" t="s">
        <v>34</v>
      </c>
      <c r="E328" s="1" t="s">
        <v>787</v>
      </c>
      <c r="F328" s="49" t="s">
        <v>36</v>
      </c>
      <c r="G328" s="49" t="s">
        <v>37</v>
      </c>
      <c r="H328" s="47" t="s">
        <v>121</v>
      </c>
      <c r="I328" s="47" t="s">
        <v>794</v>
      </c>
      <c r="J328" s="47" t="s">
        <v>40</v>
      </c>
      <c r="K328" s="1"/>
      <c r="L328" s="50" t="s">
        <v>823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" customHeight="1">
      <c r="A329" s="47" t="s">
        <v>824</v>
      </c>
      <c r="B329" s="47">
        <v>4410</v>
      </c>
      <c r="C329" s="48">
        <v>26120</v>
      </c>
      <c r="D329" s="47" t="s">
        <v>34</v>
      </c>
      <c r="E329" s="1" t="s">
        <v>787</v>
      </c>
      <c r="F329" s="49" t="s">
        <v>36</v>
      </c>
      <c r="G329" s="49" t="s">
        <v>37</v>
      </c>
      <c r="H329" s="47" t="s">
        <v>121</v>
      </c>
      <c r="I329" s="47" t="s">
        <v>794</v>
      </c>
      <c r="J329" s="47" t="s">
        <v>40</v>
      </c>
      <c r="K329" s="1"/>
      <c r="L329" s="50" t="s">
        <v>825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" customHeight="1">
      <c r="A330" s="47" t="s">
        <v>826</v>
      </c>
      <c r="B330" s="47">
        <v>4410</v>
      </c>
      <c r="C330" s="48">
        <v>26120</v>
      </c>
      <c r="D330" s="47" t="s">
        <v>34</v>
      </c>
      <c r="E330" s="1" t="s">
        <v>787</v>
      </c>
      <c r="F330" s="49" t="s">
        <v>36</v>
      </c>
      <c r="G330" s="49" t="s">
        <v>37</v>
      </c>
      <c r="H330" s="47" t="s">
        <v>121</v>
      </c>
      <c r="I330" s="47" t="s">
        <v>794</v>
      </c>
      <c r="J330" s="47" t="s">
        <v>40</v>
      </c>
      <c r="K330" s="1"/>
      <c r="L330" s="50" t="s">
        <v>827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" customHeight="1">
      <c r="A331" s="47" t="s">
        <v>828</v>
      </c>
      <c r="B331" s="47">
        <v>4410</v>
      </c>
      <c r="C331" s="48">
        <v>26120</v>
      </c>
      <c r="D331" s="47" t="s">
        <v>34</v>
      </c>
      <c r="E331" s="1" t="s">
        <v>787</v>
      </c>
      <c r="F331" s="49" t="s">
        <v>36</v>
      </c>
      <c r="G331" s="49" t="s">
        <v>37</v>
      </c>
      <c r="H331" s="47" t="s">
        <v>121</v>
      </c>
      <c r="I331" s="47" t="s">
        <v>794</v>
      </c>
      <c r="J331" s="47" t="s">
        <v>40</v>
      </c>
      <c r="K331" s="1"/>
      <c r="L331" s="50" t="s">
        <v>829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" customHeight="1">
      <c r="A332" s="47" t="s">
        <v>830</v>
      </c>
      <c r="B332" s="47">
        <v>4410</v>
      </c>
      <c r="C332" s="48">
        <v>26120</v>
      </c>
      <c r="D332" s="47" t="s">
        <v>34</v>
      </c>
      <c r="E332" s="1" t="s">
        <v>787</v>
      </c>
      <c r="F332" s="49" t="s">
        <v>36</v>
      </c>
      <c r="G332" s="49" t="s">
        <v>37</v>
      </c>
      <c r="H332" s="47" t="s">
        <v>121</v>
      </c>
      <c r="I332" s="47" t="s">
        <v>794</v>
      </c>
      <c r="J332" s="47" t="s">
        <v>40</v>
      </c>
      <c r="K332" s="1"/>
      <c r="L332" s="50" t="s">
        <v>831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" customHeight="1">
      <c r="A333" s="47" t="s">
        <v>832</v>
      </c>
      <c r="B333" s="47">
        <v>4410</v>
      </c>
      <c r="C333" s="48">
        <v>26120</v>
      </c>
      <c r="D333" s="47" t="s">
        <v>34</v>
      </c>
      <c r="E333" s="1" t="s">
        <v>787</v>
      </c>
      <c r="F333" s="49" t="s">
        <v>36</v>
      </c>
      <c r="G333" s="49" t="s">
        <v>37</v>
      </c>
      <c r="H333" s="47" t="s">
        <v>121</v>
      </c>
      <c r="I333" s="47" t="s">
        <v>794</v>
      </c>
      <c r="J333" s="47" t="s">
        <v>40</v>
      </c>
      <c r="K333" s="1"/>
      <c r="L333" s="50" t="s">
        <v>833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" customHeight="1">
      <c r="A334" s="47" t="s">
        <v>834</v>
      </c>
      <c r="B334" s="47">
        <v>2210</v>
      </c>
      <c r="C334" s="48">
        <v>15140</v>
      </c>
      <c r="D334" s="47" t="s">
        <v>34</v>
      </c>
      <c r="E334" s="1" t="s">
        <v>787</v>
      </c>
      <c r="F334" s="49" t="s">
        <v>36</v>
      </c>
      <c r="G334" s="49" t="s">
        <v>37</v>
      </c>
      <c r="H334" s="47" t="s">
        <v>66</v>
      </c>
      <c r="I334" s="47" t="s">
        <v>835</v>
      </c>
      <c r="J334" s="47" t="s">
        <v>40</v>
      </c>
      <c r="K334" s="1"/>
      <c r="L334" s="50" t="s">
        <v>836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" customHeight="1">
      <c r="A335" s="47" t="s">
        <v>837</v>
      </c>
      <c r="B335" s="47">
        <v>4410</v>
      </c>
      <c r="C335" s="48">
        <v>29580</v>
      </c>
      <c r="D335" s="47" t="s">
        <v>34</v>
      </c>
      <c r="E335" s="1" t="s">
        <v>787</v>
      </c>
      <c r="F335" s="49" t="s">
        <v>36</v>
      </c>
      <c r="G335" s="49" t="s">
        <v>37</v>
      </c>
      <c r="H335" s="47" t="s">
        <v>66</v>
      </c>
      <c r="I335" s="47" t="s">
        <v>835</v>
      </c>
      <c r="J335" s="47" t="s">
        <v>40</v>
      </c>
      <c r="K335" s="1"/>
      <c r="L335" s="50" t="s">
        <v>838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" customHeight="1">
      <c r="A336" s="47" t="s">
        <v>839</v>
      </c>
      <c r="B336" s="47">
        <v>4410</v>
      </c>
      <c r="C336" s="48">
        <v>26120</v>
      </c>
      <c r="D336" s="47" t="s">
        <v>34</v>
      </c>
      <c r="E336" s="1" t="s">
        <v>787</v>
      </c>
      <c r="F336" s="49" t="s">
        <v>36</v>
      </c>
      <c r="G336" s="49" t="s">
        <v>37</v>
      </c>
      <c r="H336" s="47" t="s">
        <v>121</v>
      </c>
      <c r="I336" s="47" t="s">
        <v>794</v>
      </c>
      <c r="J336" s="47" t="s">
        <v>40</v>
      </c>
      <c r="K336" s="1"/>
      <c r="L336" s="50" t="s">
        <v>840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" customHeight="1">
      <c r="A337" s="47" t="s">
        <v>841</v>
      </c>
      <c r="B337" s="47">
        <v>2210</v>
      </c>
      <c r="C337" s="48">
        <v>19240</v>
      </c>
      <c r="D337" s="47" t="s">
        <v>34</v>
      </c>
      <c r="E337" s="1" t="s">
        <v>787</v>
      </c>
      <c r="F337" s="49" t="s">
        <v>36</v>
      </c>
      <c r="G337" s="49" t="s">
        <v>37</v>
      </c>
      <c r="H337" s="47" t="s">
        <v>80</v>
      </c>
      <c r="I337" s="47" t="s">
        <v>80</v>
      </c>
      <c r="J337" s="47" t="s">
        <v>40</v>
      </c>
      <c r="K337" s="1"/>
      <c r="L337" s="50" t="s">
        <v>842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" customHeight="1">
      <c r="A338" s="47" t="s">
        <v>843</v>
      </c>
      <c r="B338" s="47">
        <v>2210</v>
      </c>
      <c r="C338" s="48">
        <v>14230</v>
      </c>
      <c r="D338" s="47" t="s">
        <v>34</v>
      </c>
      <c r="E338" s="1" t="s">
        <v>787</v>
      </c>
      <c r="F338" s="49" t="s">
        <v>36</v>
      </c>
      <c r="G338" s="49" t="s">
        <v>37</v>
      </c>
      <c r="H338" s="47" t="s">
        <v>66</v>
      </c>
      <c r="I338" s="47" t="s">
        <v>844</v>
      </c>
      <c r="J338" s="47" t="s">
        <v>40</v>
      </c>
      <c r="K338" s="1"/>
      <c r="L338" s="50" t="s">
        <v>845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" customHeight="1">
      <c r="A339" s="47" t="s">
        <v>846</v>
      </c>
      <c r="B339" s="47">
        <v>2210</v>
      </c>
      <c r="C339" s="48">
        <v>12080</v>
      </c>
      <c r="D339" s="47" t="s">
        <v>34</v>
      </c>
      <c r="E339" s="1" t="s">
        <v>787</v>
      </c>
      <c r="F339" s="49" t="s">
        <v>36</v>
      </c>
      <c r="G339" s="49" t="s">
        <v>37</v>
      </c>
      <c r="H339" s="47" t="s">
        <v>119</v>
      </c>
      <c r="I339" s="47" t="s">
        <v>85</v>
      </c>
      <c r="J339" s="47" t="s">
        <v>40</v>
      </c>
      <c r="K339" s="1"/>
      <c r="L339" s="50" t="s">
        <v>847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" customHeight="1">
      <c r="A340" s="47" t="s">
        <v>848</v>
      </c>
      <c r="B340" s="47">
        <v>4410</v>
      </c>
      <c r="C340" s="48">
        <v>26520</v>
      </c>
      <c r="D340" s="47" t="s">
        <v>34</v>
      </c>
      <c r="E340" s="1" t="s">
        <v>787</v>
      </c>
      <c r="F340" s="49" t="s">
        <v>36</v>
      </c>
      <c r="G340" s="49" t="s">
        <v>37</v>
      </c>
      <c r="H340" s="47" t="s">
        <v>121</v>
      </c>
      <c r="I340" s="47" t="s">
        <v>794</v>
      </c>
      <c r="J340" s="47" t="s">
        <v>40</v>
      </c>
      <c r="K340" s="1"/>
      <c r="L340" s="50" t="s">
        <v>849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" customHeight="1">
      <c r="A341" s="47" t="s">
        <v>850</v>
      </c>
      <c r="B341" s="47">
        <v>4410</v>
      </c>
      <c r="C341" s="48">
        <v>26520</v>
      </c>
      <c r="D341" s="47" t="s">
        <v>34</v>
      </c>
      <c r="E341" s="1" t="s">
        <v>787</v>
      </c>
      <c r="F341" s="49" t="s">
        <v>36</v>
      </c>
      <c r="G341" s="49" t="s">
        <v>37</v>
      </c>
      <c r="H341" s="47" t="s">
        <v>121</v>
      </c>
      <c r="I341" s="47" t="s">
        <v>794</v>
      </c>
      <c r="J341" s="47" t="s">
        <v>40</v>
      </c>
      <c r="K341" s="1"/>
      <c r="L341" s="50" t="s">
        <v>851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" customHeight="1">
      <c r="A342" s="47" t="s">
        <v>852</v>
      </c>
      <c r="B342" s="47">
        <v>4410</v>
      </c>
      <c r="C342" s="48">
        <v>26520</v>
      </c>
      <c r="D342" s="47" t="s">
        <v>34</v>
      </c>
      <c r="E342" s="1" t="s">
        <v>787</v>
      </c>
      <c r="F342" s="49" t="s">
        <v>36</v>
      </c>
      <c r="G342" s="49" t="s">
        <v>37</v>
      </c>
      <c r="H342" s="47" t="s">
        <v>121</v>
      </c>
      <c r="I342" s="47" t="s">
        <v>794</v>
      </c>
      <c r="J342" s="47" t="s">
        <v>40</v>
      </c>
      <c r="K342" s="1"/>
      <c r="L342" s="50" t="s">
        <v>853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" customHeight="1">
      <c r="A343" s="47" t="s">
        <v>854</v>
      </c>
      <c r="B343" s="47">
        <v>4410</v>
      </c>
      <c r="C343" s="48">
        <v>26620</v>
      </c>
      <c r="D343" s="47" t="s">
        <v>34</v>
      </c>
      <c r="E343" s="1" t="s">
        <v>787</v>
      </c>
      <c r="F343" s="49" t="s">
        <v>36</v>
      </c>
      <c r="G343" s="49" t="s">
        <v>37</v>
      </c>
      <c r="H343" s="47" t="s">
        <v>121</v>
      </c>
      <c r="I343" s="47" t="s">
        <v>794</v>
      </c>
      <c r="J343" s="47" t="s">
        <v>40</v>
      </c>
      <c r="K343" s="1"/>
      <c r="L343" s="50" t="s">
        <v>855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" customHeight="1">
      <c r="A344" s="47" t="s">
        <v>856</v>
      </c>
      <c r="B344" s="47">
        <v>4410</v>
      </c>
      <c r="C344" s="48">
        <v>26620</v>
      </c>
      <c r="D344" s="47" t="s">
        <v>34</v>
      </c>
      <c r="E344" s="1" t="s">
        <v>787</v>
      </c>
      <c r="F344" s="49" t="s">
        <v>36</v>
      </c>
      <c r="G344" s="49" t="s">
        <v>37</v>
      </c>
      <c r="H344" s="47" t="s">
        <v>121</v>
      </c>
      <c r="I344" s="47" t="s">
        <v>794</v>
      </c>
      <c r="J344" s="47" t="s">
        <v>40</v>
      </c>
      <c r="K344" s="1"/>
      <c r="L344" s="50" t="s">
        <v>857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" customHeight="1">
      <c r="A345" s="47" t="s">
        <v>858</v>
      </c>
      <c r="B345" s="47">
        <v>4410</v>
      </c>
      <c r="C345" s="48">
        <v>26620</v>
      </c>
      <c r="D345" s="47" t="s">
        <v>34</v>
      </c>
      <c r="E345" s="1" t="s">
        <v>787</v>
      </c>
      <c r="F345" s="49" t="s">
        <v>36</v>
      </c>
      <c r="G345" s="49" t="s">
        <v>37</v>
      </c>
      <c r="H345" s="47" t="s">
        <v>121</v>
      </c>
      <c r="I345" s="47" t="s">
        <v>794</v>
      </c>
      <c r="J345" s="47" t="s">
        <v>40</v>
      </c>
      <c r="K345" s="1"/>
      <c r="L345" s="50" t="s">
        <v>859</v>
      </c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" customHeight="1">
      <c r="A346" s="47" t="s">
        <v>860</v>
      </c>
      <c r="B346" s="47">
        <v>4510</v>
      </c>
      <c r="C346" s="48">
        <v>14520</v>
      </c>
      <c r="D346" s="47" t="s">
        <v>34</v>
      </c>
      <c r="E346" s="1" t="s">
        <v>861</v>
      </c>
      <c r="F346" s="49" t="s">
        <v>36</v>
      </c>
      <c r="G346" s="49" t="s">
        <v>37</v>
      </c>
      <c r="H346" s="47" t="s">
        <v>80</v>
      </c>
      <c r="I346" s="47" t="s">
        <v>80</v>
      </c>
      <c r="J346" s="47" t="s">
        <v>40</v>
      </c>
      <c r="K346" s="1"/>
      <c r="L346" s="50" t="s">
        <v>862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" customHeight="1">
      <c r="A347" s="47" t="s">
        <v>863</v>
      </c>
      <c r="B347" s="47">
        <v>2210</v>
      </c>
      <c r="C347" s="48">
        <v>22600</v>
      </c>
      <c r="D347" s="47" t="s">
        <v>34</v>
      </c>
      <c r="E347" s="1" t="s">
        <v>861</v>
      </c>
      <c r="F347" s="49" t="s">
        <v>36</v>
      </c>
      <c r="G347" s="49" t="s">
        <v>37</v>
      </c>
      <c r="H347" s="47" t="s">
        <v>200</v>
      </c>
      <c r="I347" s="47" t="s">
        <v>864</v>
      </c>
      <c r="J347" s="47" t="s">
        <v>40</v>
      </c>
      <c r="K347" s="1"/>
      <c r="L347" s="50" t="s">
        <v>865</v>
      </c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" customHeight="1">
      <c r="A348" s="47" t="s">
        <v>867</v>
      </c>
      <c r="B348" s="47">
        <v>2200</v>
      </c>
      <c r="C348" s="48">
        <v>17724</v>
      </c>
      <c r="D348" s="47" t="s">
        <v>34</v>
      </c>
      <c r="E348" s="1" t="s">
        <v>868</v>
      </c>
      <c r="F348" s="49" t="s">
        <v>36</v>
      </c>
      <c r="G348" s="49" t="s">
        <v>37</v>
      </c>
      <c r="H348" s="47" t="s">
        <v>159</v>
      </c>
      <c r="I348" s="47" t="s">
        <v>869</v>
      </c>
      <c r="J348" s="47" t="s">
        <v>40</v>
      </c>
      <c r="K348" s="1"/>
      <c r="L348" s="50" t="s">
        <v>870</v>
      </c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" customHeight="1">
      <c r="A349" s="47" t="s">
        <v>871</v>
      </c>
      <c r="B349" s="47">
        <v>2200</v>
      </c>
      <c r="C349" s="48">
        <v>17022</v>
      </c>
      <c r="D349" s="47" t="s">
        <v>34</v>
      </c>
      <c r="E349" s="1" t="s">
        <v>868</v>
      </c>
      <c r="F349" s="49" t="s">
        <v>36</v>
      </c>
      <c r="G349" s="49" t="s">
        <v>37</v>
      </c>
      <c r="H349" s="47" t="s">
        <v>159</v>
      </c>
      <c r="I349" s="47" t="s">
        <v>869</v>
      </c>
      <c r="J349" s="47" t="s">
        <v>40</v>
      </c>
      <c r="K349" s="1"/>
      <c r="L349" s="50" t="s">
        <v>872</v>
      </c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" customHeight="1">
      <c r="A350" s="47" t="s">
        <v>873</v>
      </c>
      <c r="B350" s="47">
        <v>2200</v>
      </c>
      <c r="C350" s="48">
        <v>15215</v>
      </c>
      <c r="D350" s="47" t="s">
        <v>34</v>
      </c>
      <c r="E350" s="1" t="s">
        <v>868</v>
      </c>
      <c r="F350" s="49" t="s">
        <v>36</v>
      </c>
      <c r="G350" s="49" t="s">
        <v>37</v>
      </c>
      <c r="H350" s="47" t="s">
        <v>159</v>
      </c>
      <c r="I350" s="47" t="s">
        <v>869</v>
      </c>
      <c r="J350" s="47" t="s">
        <v>40</v>
      </c>
      <c r="K350" s="1"/>
      <c r="L350" s="50" t="s">
        <v>874</v>
      </c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" customHeight="1">
      <c r="A351" s="47" t="s">
        <v>875</v>
      </c>
      <c r="B351" s="47">
        <v>2200</v>
      </c>
      <c r="C351" s="48">
        <v>16941</v>
      </c>
      <c r="D351" s="47" t="s">
        <v>34</v>
      </c>
      <c r="E351" s="1" t="s">
        <v>868</v>
      </c>
      <c r="F351" s="49" t="s">
        <v>36</v>
      </c>
      <c r="G351" s="49" t="s">
        <v>37</v>
      </c>
      <c r="H351" s="47" t="s">
        <v>159</v>
      </c>
      <c r="I351" s="47" t="s">
        <v>869</v>
      </c>
      <c r="J351" s="47" t="s">
        <v>40</v>
      </c>
      <c r="K351" s="1"/>
      <c r="L351" s="50" t="s">
        <v>876</v>
      </c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" customHeight="1">
      <c r="A352" s="47" t="s">
        <v>877</v>
      </c>
      <c r="B352" s="47">
        <v>2200</v>
      </c>
      <c r="C352" s="48">
        <v>20600</v>
      </c>
      <c r="D352" s="47" t="s">
        <v>34</v>
      </c>
      <c r="E352" s="1" t="s">
        <v>868</v>
      </c>
      <c r="F352" s="49" t="s">
        <v>36</v>
      </c>
      <c r="G352" s="49" t="s">
        <v>37</v>
      </c>
      <c r="H352" s="47" t="s">
        <v>561</v>
      </c>
      <c r="I352" s="47" t="s">
        <v>561</v>
      </c>
      <c r="J352" s="47" t="s">
        <v>40</v>
      </c>
      <c r="K352" s="1"/>
      <c r="L352" s="50" t="s">
        <v>878</v>
      </c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" customHeight="1">
      <c r="A353" s="47" t="s">
        <v>879</v>
      </c>
      <c r="B353" s="47">
        <v>2200</v>
      </c>
      <c r="C353" s="48">
        <v>20600</v>
      </c>
      <c r="D353" s="47" t="s">
        <v>34</v>
      </c>
      <c r="E353" s="1" t="s">
        <v>868</v>
      </c>
      <c r="F353" s="49" t="s">
        <v>36</v>
      </c>
      <c r="G353" s="49" t="s">
        <v>37</v>
      </c>
      <c r="H353" s="47" t="s">
        <v>561</v>
      </c>
      <c r="I353" s="47" t="s">
        <v>561</v>
      </c>
      <c r="J353" s="47" t="s">
        <v>40</v>
      </c>
      <c r="K353" s="1"/>
      <c r="L353" s="50" t="s">
        <v>880</v>
      </c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" customHeight="1">
      <c r="A354" s="47" t="s">
        <v>881</v>
      </c>
      <c r="B354" s="47">
        <v>2200</v>
      </c>
      <c r="C354" s="48">
        <v>20600</v>
      </c>
      <c r="D354" s="47" t="s">
        <v>34</v>
      </c>
      <c r="E354" s="1" t="s">
        <v>868</v>
      </c>
      <c r="F354" s="49" t="s">
        <v>36</v>
      </c>
      <c r="G354" s="49" t="s">
        <v>37</v>
      </c>
      <c r="H354" s="47" t="s">
        <v>561</v>
      </c>
      <c r="I354" s="47" t="s">
        <v>561</v>
      </c>
      <c r="J354" s="47" t="s">
        <v>40</v>
      </c>
      <c r="K354" s="1"/>
      <c r="L354" s="50" t="s">
        <v>882</v>
      </c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" customHeight="1">
      <c r="A355" s="47" t="s">
        <v>883</v>
      </c>
      <c r="B355" s="47">
        <v>2200</v>
      </c>
      <c r="C355" s="48">
        <v>20600</v>
      </c>
      <c r="D355" s="47" t="s">
        <v>34</v>
      </c>
      <c r="E355" s="1" t="s">
        <v>868</v>
      </c>
      <c r="F355" s="49" t="s">
        <v>36</v>
      </c>
      <c r="G355" s="49" t="s">
        <v>37</v>
      </c>
      <c r="H355" s="47" t="s">
        <v>561</v>
      </c>
      <c r="I355" s="47" t="s">
        <v>561</v>
      </c>
      <c r="J355" s="47" t="s">
        <v>40</v>
      </c>
      <c r="K355" s="1"/>
      <c r="L355" s="50" t="s">
        <v>884</v>
      </c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" customHeight="1">
      <c r="A356" s="47" t="s">
        <v>885</v>
      </c>
      <c r="B356" s="47">
        <v>2200</v>
      </c>
      <c r="C356" s="48">
        <v>20600</v>
      </c>
      <c r="D356" s="47" t="s">
        <v>34</v>
      </c>
      <c r="E356" s="1" t="s">
        <v>868</v>
      </c>
      <c r="F356" s="49" t="s">
        <v>36</v>
      </c>
      <c r="G356" s="49" t="s">
        <v>37</v>
      </c>
      <c r="H356" s="47" t="s">
        <v>561</v>
      </c>
      <c r="I356" s="47" t="s">
        <v>561</v>
      </c>
      <c r="J356" s="47" t="s">
        <v>40</v>
      </c>
      <c r="K356" s="1"/>
      <c r="L356" s="50" t="s">
        <v>886</v>
      </c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" customHeight="1">
      <c r="A357" s="47" t="s">
        <v>887</v>
      </c>
      <c r="B357" s="47">
        <v>2200</v>
      </c>
      <c r="C357" s="48">
        <v>18535</v>
      </c>
      <c r="D357" s="47" t="s">
        <v>34</v>
      </c>
      <c r="E357" s="1" t="s">
        <v>868</v>
      </c>
      <c r="F357" s="49" t="s">
        <v>36</v>
      </c>
      <c r="G357" s="49" t="s">
        <v>37</v>
      </c>
      <c r="H357" s="47" t="s">
        <v>159</v>
      </c>
      <c r="I357" s="47" t="s">
        <v>869</v>
      </c>
      <c r="J357" s="47" t="s">
        <v>40</v>
      </c>
      <c r="K357" s="1"/>
      <c r="L357" s="50" t="s">
        <v>888</v>
      </c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" customHeight="1">
      <c r="A358" s="47" t="s">
        <v>889</v>
      </c>
      <c r="B358" s="47">
        <v>2200</v>
      </c>
      <c r="C358" s="48">
        <v>16350</v>
      </c>
      <c r="D358" s="47" t="s">
        <v>34</v>
      </c>
      <c r="E358" s="1" t="s">
        <v>868</v>
      </c>
      <c r="F358" s="49" t="s">
        <v>36</v>
      </c>
      <c r="G358" s="49" t="s">
        <v>37</v>
      </c>
      <c r="H358" s="47" t="s">
        <v>159</v>
      </c>
      <c r="I358" s="47" t="s">
        <v>869</v>
      </c>
      <c r="J358" s="47" t="s">
        <v>40</v>
      </c>
      <c r="K358" s="1"/>
      <c r="L358" s="50" t="s">
        <v>890</v>
      </c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" customHeight="1">
      <c r="A359" s="47" t="s">
        <v>891</v>
      </c>
      <c r="B359" s="47">
        <v>2200</v>
      </c>
      <c r="C359" s="48">
        <v>16510</v>
      </c>
      <c r="D359" s="47" t="s">
        <v>34</v>
      </c>
      <c r="E359" s="1" t="s">
        <v>868</v>
      </c>
      <c r="F359" s="49" t="s">
        <v>36</v>
      </c>
      <c r="G359" s="49" t="s">
        <v>37</v>
      </c>
      <c r="H359" s="47" t="s">
        <v>159</v>
      </c>
      <c r="I359" s="47" t="s">
        <v>869</v>
      </c>
      <c r="J359" s="47" t="s">
        <v>40</v>
      </c>
      <c r="K359" s="1"/>
      <c r="L359" s="50" t="s">
        <v>892</v>
      </c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" customHeight="1">
      <c r="A360" s="47" t="s">
        <v>893</v>
      </c>
      <c r="B360" s="47">
        <v>2200</v>
      </c>
      <c r="C360" s="48">
        <v>20600</v>
      </c>
      <c r="D360" s="47" t="s">
        <v>34</v>
      </c>
      <c r="E360" s="1" t="s">
        <v>868</v>
      </c>
      <c r="F360" s="49" t="s">
        <v>36</v>
      </c>
      <c r="G360" s="49" t="s">
        <v>37</v>
      </c>
      <c r="H360" s="47" t="s">
        <v>121</v>
      </c>
      <c r="I360" s="47" t="s">
        <v>894</v>
      </c>
      <c r="J360" s="47" t="s">
        <v>40</v>
      </c>
      <c r="K360" s="1"/>
      <c r="L360" s="50" t="s">
        <v>895</v>
      </c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" customHeight="1">
      <c r="A361" s="47" t="s">
        <v>896</v>
      </c>
      <c r="B361" s="47">
        <v>2200</v>
      </c>
      <c r="C361" s="48">
        <v>15249</v>
      </c>
      <c r="D361" s="47" t="s">
        <v>34</v>
      </c>
      <c r="E361" s="1" t="s">
        <v>868</v>
      </c>
      <c r="F361" s="49" t="s">
        <v>36</v>
      </c>
      <c r="G361" s="49" t="s">
        <v>37</v>
      </c>
      <c r="H361" s="47" t="s">
        <v>159</v>
      </c>
      <c r="I361" s="47" t="s">
        <v>869</v>
      </c>
      <c r="J361" s="47" t="s">
        <v>40</v>
      </c>
      <c r="K361" s="1"/>
      <c r="L361" s="50" t="s">
        <v>897</v>
      </c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" customHeight="1">
      <c r="A362" s="47" t="s">
        <v>899</v>
      </c>
      <c r="B362" s="47">
        <v>2100</v>
      </c>
      <c r="C362" s="48">
        <v>20530</v>
      </c>
      <c r="D362" s="47" t="s">
        <v>34</v>
      </c>
      <c r="E362" s="1" t="s">
        <v>898</v>
      </c>
      <c r="F362" s="49" t="s">
        <v>36</v>
      </c>
      <c r="G362" s="49" t="s">
        <v>37</v>
      </c>
      <c r="H362" s="47" t="s">
        <v>561</v>
      </c>
      <c r="I362" s="47" t="s">
        <v>561</v>
      </c>
      <c r="J362" s="47" t="s">
        <v>40</v>
      </c>
      <c r="K362" s="1"/>
      <c r="L362" s="50" t="s">
        <v>900</v>
      </c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" customHeight="1">
      <c r="A363" s="47" t="s">
        <v>901</v>
      </c>
      <c r="B363" s="47">
        <v>2100</v>
      </c>
      <c r="C363" s="48">
        <v>18350</v>
      </c>
      <c r="D363" s="47" t="s">
        <v>34</v>
      </c>
      <c r="E363" s="1" t="s">
        <v>898</v>
      </c>
      <c r="F363" s="49" t="s">
        <v>36</v>
      </c>
      <c r="G363" s="49" t="s">
        <v>37</v>
      </c>
      <c r="H363" s="47" t="s">
        <v>38</v>
      </c>
      <c r="I363" s="47" t="s">
        <v>902</v>
      </c>
      <c r="J363" s="47" t="s">
        <v>40</v>
      </c>
      <c r="K363" s="1"/>
      <c r="L363" s="50" t="s">
        <v>903</v>
      </c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" customHeight="1">
      <c r="A364" s="47" t="s">
        <v>904</v>
      </c>
      <c r="B364" s="51">
        <v>2210</v>
      </c>
      <c r="C364" s="48">
        <v>22660</v>
      </c>
      <c r="D364" s="47" t="s">
        <v>34</v>
      </c>
      <c r="E364" s="1" t="s">
        <v>905</v>
      </c>
      <c r="F364" s="49" t="s">
        <v>36</v>
      </c>
      <c r="G364" s="49" t="s">
        <v>37</v>
      </c>
      <c r="H364" s="47" t="s">
        <v>153</v>
      </c>
      <c r="I364" s="47" t="s">
        <v>906</v>
      </c>
      <c r="J364" s="47" t="s">
        <v>40</v>
      </c>
      <c r="K364" s="1"/>
      <c r="L364" s="50" t="s">
        <v>907</v>
      </c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" customHeight="1">
      <c r="A365" s="47" t="s">
        <v>908</v>
      </c>
      <c r="B365" s="51">
        <v>2210</v>
      </c>
      <c r="C365" s="48">
        <v>22660</v>
      </c>
      <c r="D365" s="47" t="s">
        <v>34</v>
      </c>
      <c r="E365" s="1" t="s">
        <v>905</v>
      </c>
      <c r="F365" s="49" t="s">
        <v>36</v>
      </c>
      <c r="G365" s="49" t="s">
        <v>37</v>
      </c>
      <c r="H365" s="47" t="s">
        <v>153</v>
      </c>
      <c r="I365" s="47" t="s">
        <v>906</v>
      </c>
      <c r="J365" s="47" t="s">
        <v>40</v>
      </c>
      <c r="K365" s="1"/>
      <c r="L365" s="50" t="s">
        <v>909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" customHeight="1">
      <c r="A366" s="47" t="s">
        <v>910</v>
      </c>
      <c r="B366" s="51">
        <v>2210</v>
      </c>
      <c r="C366" s="48">
        <v>22660</v>
      </c>
      <c r="D366" s="47" t="s">
        <v>34</v>
      </c>
      <c r="E366" s="1" t="s">
        <v>905</v>
      </c>
      <c r="F366" s="49" t="s">
        <v>36</v>
      </c>
      <c r="G366" s="49" t="s">
        <v>37</v>
      </c>
      <c r="H366" s="47" t="s">
        <v>153</v>
      </c>
      <c r="I366" s="47" t="s">
        <v>906</v>
      </c>
      <c r="J366" s="47" t="s">
        <v>40</v>
      </c>
      <c r="K366" s="1"/>
      <c r="L366" s="50" t="s">
        <v>911</v>
      </c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" customHeight="1">
      <c r="A367" s="47" t="s">
        <v>912</v>
      </c>
      <c r="B367" s="51">
        <v>2210</v>
      </c>
      <c r="C367" s="48">
        <v>22660</v>
      </c>
      <c r="D367" s="47" t="s">
        <v>34</v>
      </c>
      <c r="E367" s="1" t="s">
        <v>905</v>
      </c>
      <c r="F367" s="49" t="s">
        <v>36</v>
      </c>
      <c r="G367" s="49" t="s">
        <v>37</v>
      </c>
      <c r="H367" s="47" t="s">
        <v>153</v>
      </c>
      <c r="I367" s="47" t="s">
        <v>906</v>
      </c>
      <c r="J367" s="47" t="s">
        <v>40</v>
      </c>
      <c r="K367" s="1"/>
      <c r="L367" s="50" t="s">
        <v>913</v>
      </c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" customHeight="1">
      <c r="A368" s="47" t="s">
        <v>914</v>
      </c>
      <c r="B368" s="51">
        <v>2210</v>
      </c>
      <c r="C368" s="48">
        <v>22660</v>
      </c>
      <c r="D368" s="47" t="s">
        <v>34</v>
      </c>
      <c r="E368" s="1" t="s">
        <v>905</v>
      </c>
      <c r="F368" s="49" t="s">
        <v>36</v>
      </c>
      <c r="G368" s="49" t="s">
        <v>37</v>
      </c>
      <c r="H368" s="47" t="s">
        <v>153</v>
      </c>
      <c r="I368" s="47" t="s">
        <v>906</v>
      </c>
      <c r="J368" s="47" t="s">
        <v>40</v>
      </c>
      <c r="K368" s="1"/>
      <c r="L368" s="50" t="s">
        <v>915</v>
      </c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" customHeight="1">
      <c r="A369" s="47" t="s">
        <v>916</v>
      </c>
      <c r="B369" s="51">
        <v>2210</v>
      </c>
      <c r="C369" s="48">
        <v>22660</v>
      </c>
      <c r="D369" s="47" t="s">
        <v>34</v>
      </c>
      <c r="E369" s="1" t="s">
        <v>905</v>
      </c>
      <c r="F369" s="49" t="s">
        <v>36</v>
      </c>
      <c r="G369" s="49" t="s">
        <v>37</v>
      </c>
      <c r="H369" s="47" t="s">
        <v>153</v>
      </c>
      <c r="I369" s="47" t="s">
        <v>906</v>
      </c>
      <c r="J369" s="47" t="s">
        <v>40</v>
      </c>
      <c r="K369" s="1"/>
      <c r="L369" s="50" t="s">
        <v>917</v>
      </c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" customHeight="1">
      <c r="A370" s="47" t="s">
        <v>918</v>
      </c>
      <c r="B370" s="51">
        <v>2210</v>
      </c>
      <c r="C370" s="48">
        <v>22660</v>
      </c>
      <c r="D370" s="47" t="s">
        <v>34</v>
      </c>
      <c r="E370" s="1" t="s">
        <v>905</v>
      </c>
      <c r="F370" s="49" t="s">
        <v>36</v>
      </c>
      <c r="G370" s="49" t="s">
        <v>37</v>
      </c>
      <c r="H370" s="47" t="s">
        <v>153</v>
      </c>
      <c r="I370" s="47" t="s">
        <v>906</v>
      </c>
      <c r="J370" s="47" t="s">
        <v>40</v>
      </c>
      <c r="K370" s="1"/>
      <c r="L370" s="50" t="s">
        <v>919</v>
      </c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" customHeight="1">
      <c r="A371" s="47" t="s">
        <v>920</v>
      </c>
      <c r="B371" s="51">
        <v>2210</v>
      </c>
      <c r="C371" s="48">
        <v>22660</v>
      </c>
      <c r="D371" s="47" t="s">
        <v>34</v>
      </c>
      <c r="E371" s="1" t="s">
        <v>905</v>
      </c>
      <c r="F371" s="49" t="s">
        <v>36</v>
      </c>
      <c r="G371" s="49" t="s">
        <v>37</v>
      </c>
      <c r="H371" s="47" t="s">
        <v>153</v>
      </c>
      <c r="I371" s="47" t="s">
        <v>906</v>
      </c>
      <c r="J371" s="47" t="s">
        <v>40</v>
      </c>
      <c r="K371" s="1"/>
      <c r="L371" s="50" t="s">
        <v>921</v>
      </c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" customHeight="1">
      <c r="A372" s="47" t="s">
        <v>922</v>
      </c>
      <c r="B372" s="51">
        <v>2210</v>
      </c>
      <c r="C372" s="48">
        <v>22660</v>
      </c>
      <c r="D372" s="47" t="s">
        <v>34</v>
      </c>
      <c r="E372" s="1" t="s">
        <v>905</v>
      </c>
      <c r="F372" s="49" t="s">
        <v>36</v>
      </c>
      <c r="G372" s="49" t="s">
        <v>37</v>
      </c>
      <c r="H372" s="47" t="s">
        <v>153</v>
      </c>
      <c r="I372" s="47" t="s">
        <v>906</v>
      </c>
      <c r="J372" s="47" t="s">
        <v>40</v>
      </c>
      <c r="K372" s="1"/>
      <c r="L372" s="50" t="s">
        <v>923</v>
      </c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" customHeight="1">
      <c r="A373" s="47" t="s">
        <v>924</v>
      </c>
      <c r="B373" s="51">
        <v>2210</v>
      </c>
      <c r="C373" s="48">
        <v>22660</v>
      </c>
      <c r="D373" s="47" t="s">
        <v>34</v>
      </c>
      <c r="E373" s="1" t="s">
        <v>905</v>
      </c>
      <c r="F373" s="49" t="s">
        <v>36</v>
      </c>
      <c r="G373" s="49" t="s">
        <v>37</v>
      </c>
      <c r="H373" s="47" t="s">
        <v>153</v>
      </c>
      <c r="I373" s="47" t="s">
        <v>906</v>
      </c>
      <c r="J373" s="47" t="s">
        <v>40</v>
      </c>
      <c r="K373" s="1"/>
      <c r="L373" s="50" t="s">
        <v>925</v>
      </c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" customHeight="1">
      <c r="A374" s="47" t="s">
        <v>927</v>
      </c>
      <c r="B374" s="51">
        <v>2210</v>
      </c>
      <c r="C374" s="48">
        <v>3977</v>
      </c>
      <c r="D374" s="47" t="s">
        <v>34</v>
      </c>
      <c r="E374" s="1" t="s">
        <v>926</v>
      </c>
      <c r="F374" s="49" t="s">
        <v>36</v>
      </c>
      <c r="G374" s="49" t="s">
        <v>37</v>
      </c>
      <c r="H374" s="47" t="s">
        <v>38</v>
      </c>
      <c r="I374" s="47" t="s">
        <v>928</v>
      </c>
      <c r="J374" s="47" t="s">
        <v>40</v>
      </c>
      <c r="K374" s="1"/>
      <c r="L374" s="50" t="s">
        <v>929</v>
      </c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" customHeight="1">
      <c r="A375" s="47" t="s">
        <v>930</v>
      </c>
      <c r="B375" s="51">
        <v>4510</v>
      </c>
      <c r="C375" s="48">
        <v>14357</v>
      </c>
      <c r="D375" s="47" t="s">
        <v>34</v>
      </c>
      <c r="E375" s="1" t="s">
        <v>926</v>
      </c>
      <c r="F375" s="49" t="s">
        <v>36</v>
      </c>
      <c r="G375" s="49" t="s">
        <v>37</v>
      </c>
      <c r="H375" s="47" t="s">
        <v>38</v>
      </c>
      <c r="I375" s="47" t="s">
        <v>931</v>
      </c>
      <c r="J375" s="47" t="s">
        <v>40</v>
      </c>
      <c r="K375" s="1"/>
      <c r="L375" s="50" t="s">
        <v>932</v>
      </c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" customHeight="1">
      <c r="A376" s="47" t="s">
        <v>933</v>
      </c>
      <c r="B376" s="51">
        <v>4510</v>
      </c>
      <c r="C376" s="48">
        <v>14640</v>
      </c>
      <c r="D376" s="47" t="s">
        <v>34</v>
      </c>
      <c r="E376" s="1" t="s">
        <v>926</v>
      </c>
      <c r="F376" s="49" t="s">
        <v>36</v>
      </c>
      <c r="G376" s="49" t="s">
        <v>37</v>
      </c>
      <c r="H376" s="47" t="s">
        <v>38</v>
      </c>
      <c r="I376" s="47" t="s">
        <v>931</v>
      </c>
      <c r="J376" s="47" t="s">
        <v>40</v>
      </c>
      <c r="K376" s="1"/>
      <c r="L376" s="50" t="s">
        <v>934</v>
      </c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" customHeight="1">
      <c r="A377" s="47" t="s">
        <v>935</v>
      </c>
      <c r="B377" s="51">
        <v>2210</v>
      </c>
      <c r="C377" s="48">
        <v>5148</v>
      </c>
      <c r="D377" s="47" t="s">
        <v>34</v>
      </c>
      <c r="E377" s="1" t="s">
        <v>926</v>
      </c>
      <c r="F377" s="49" t="s">
        <v>36</v>
      </c>
      <c r="G377" s="49" t="s">
        <v>37</v>
      </c>
      <c r="H377" s="47" t="s">
        <v>66</v>
      </c>
      <c r="I377" s="47" t="s">
        <v>936</v>
      </c>
      <c r="J377" s="47" t="s">
        <v>40</v>
      </c>
      <c r="K377" s="1"/>
      <c r="L377" s="50" t="s">
        <v>937</v>
      </c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" customHeight="1">
      <c r="A378" s="47" t="s">
        <v>938</v>
      </c>
      <c r="B378" s="51">
        <v>2210</v>
      </c>
      <c r="C378" s="48">
        <v>26450</v>
      </c>
      <c r="D378" s="47" t="s">
        <v>34</v>
      </c>
      <c r="E378" s="1" t="s">
        <v>926</v>
      </c>
      <c r="F378" s="49" t="s">
        <v>36</v>
      </c>
      <c r="G378" s="49" t="s">
        <v>37</v>
      </c>
      <c r="H378" s="47" t="s">
        <v>80</v>
      </c>
      <c r="I378" s="47" t="s">
        <v>80</v>
      </c>
      <c r="J378" s="47" t="s">
        <v>40</v>
      </c>
      <c r="K378" s="1"/>
      <c r="L378" s="50" t="s">
        <v>939</v>
      </c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" customHeight="1">
      <c r="A379" s="47" t="s">
        <v>940</v>
      </c>
      <c r="B379" s="51">
        <v>2210</v>
      </c>
      <c r="C379" s="48">
        <v>26200</v>
      </c>
      <c r="D379" s="47" t="s">
        <v>34</v>
      </c>
      <c r="E379" s="1" t="s">
        <v>926</v>
      </c>
      <c r="F379" s="49" t="s">
        <v>36</v>
      </c>
      <c r="G379" s="49" t="s">
        <v>37</v>
      </c>
      <c r="H379" s="47" t="s">
        <v>80</v>
      </c>
      <c r="I379" s="47" t="s">
        <v>80</v>
      </c>
      <c r="J379" s="47" t="s">
        <v>40</v>
      </c>
      <c r="K379" s="1"/>
      <c r="L379" s="50" t="s">
        <v>941</v>
      </c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" customHeight="1">
      <c r="A380" s="47" t="s">
        <v>942</v>
      </c>
      <c r="B380" s="51">
        <v>2210</v>
      </c>
      <c r="C380" s="48">
        <v>16128</v>
      </c>
      <c r="D380" s="47" t="s">
        <v>34</v>
      </c>
      <c r="E380" s="1" t="s">
        <v>926</v>
      </c>
      <c r="F380" s="49" t="s">
        <v>36</v>
      </c>
      <c r="G380" s="49" t="s">
        <v>37</v>
      </c>
      <c r="H380" s="47" t="s">
        <v>84</v>
      </c>
      <c r="I380" s="47" t="s">
        <v>943</v>
      </c>
      <c r="J380" s="47" t="s">
        <v>40</v>
      </c>
      <c r="K380" s="1"/>
      <c r="L380" s="50" t="s">
        <v>944</v>
      </c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" customHeight="1">
      <c r="A381" s="47" t="s">
        <v>945</v>
      </c>
      <c r="B381" s="51">
        <v>2210</v>
      </c>
      <c r="C381" s="48">
        <v>12850</v>
      </c>
      <c r="D381" s="47" t="s">
        <v>34</v>
      </c>
      <c r="E381" s="1" t="s">
        <v>926</v>
      </c>
      <c r="F381" s="49" t="s">
        <v>36</v>
      </c>
      <c r="G381" s="49" t="s">
        <v>37</v>
      </c>
      <c r="H381" s="47" t="s">
        <v>84</v>
      </c>
      <c r="I381" s="47" t="s">
        <v>310</v>
      </c>
      <c r="J381" s="47" t="s">
        <v>40</v>
      </c>
      <c r="K381" s="1"/>
      <c r="L381" s="50" t="s">
        <v>946</v>
      </c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" customHeight="1">
      <c r="A382" s="47" t="s">
        <v>947</v>
      </c>
      <c r="B382" s="51">
        <v>2210</v>
      </c>
      <c r="C382" s="48">
        <v>19042</v>
      </c>
      <c r="D382" s="47" t="s">
        <v>34</v>
      </c>
      <c r="E382" s="1" t="s">
        <v>926</v>
      </c>
      <c r="F382" s="49" t="s">
        <v>36</v>
      </c>
      <c r="G382" s="49" t="s">
        <v>37</v>
      </c>
      <c r="H382" s="47" t="s">
        <v>84</v>
      </c>
      <c r="I382" s="47" t="s">
        <v>948</v>
      </c>
      <c r="J382" s="47" t="s">
        <v>40</v>
      </c>
      <c r="K382" s="1"/>
      <c r="L382" s="50" t="s">
        <v>949</v>
      </c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" customHeight="1">
      <c r="A383" s="47" t="s">
        <v>950</v>
      </c>
      <c r="B383" s="51">
        <v>4510</v>
      </c>
      <c r="C383" s="48">
        <v>26712</v>
      </c>
      <c r="D383" s="47" t="s">
        <v>34</v>
      </c>
      <c r="E383" s="1" t="s">
        <v>926</v>
      </c>
      <c r="F383" s="49" t="s">
        <v>36</v>
      </c>
      <c r="G383" s="49" t="s">
        <v>37</v>
      </c>
      <c r="H383" s="47" t="s">
        <v>109</v>
      </c>
      <c r="I383" s="47" t="s">
        <v>951</v>
      </c>
      <c r="J383" s="47" t="s">
        <v>40</v>
      </c>
      <c r="K383" s="1"/>
      <c r="L383" s="50" t="s">
        <v>952</v>
      </c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" customHeight="1">
      <c r="A384" s="47" t="s">
        <v>953</v>
      </c>
      <c r="B384" s="51">
        <v>4510</v>
      </c>
      <c r="C384" s="48">
        <v>26712</v>
      </c>
      <c r="D384" s="47" t="s">
        <v>34</v>
      </c>
      <c r="E384" s="1" t="s">
        <v>926</v>
      </c>
      <c r="F384" s="49" t="s">
        <v>36</v>
      </c>
      <c r="G384" s="49" t="s">
        <v>37</v>
      </c>
      <c r="H384" s="47" t="s">
        <v>109</v>
      </c>
      <c r="I384" s="47" t="s">
        <v>951</v>
      </c>
      <c r="J384" s="47" t="s">
        <v>40</v>
      </c>
      <c r="K384" s="1"/>
      <c r="L384" s="50" t="s">
        <v>954</v>
      </c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" customHeight="1">
      <c r="A385" s="47" t="s">
        <v>955</v>
      </c>
      <c r="B385" s="51">
        <v>2210</v>
      </c>
      <c r="C385" s="48">
        <v>15770</v>
      </c>
      <c r="D385" s="47" t="s">
        <v>34</v>
      </c>
      <c r="E385" s="1" t="s">
        <v>926</v>
      </c>
      <c r="F385" s="49" t="s">
        <v>36</v>
      </c>
      <c r="G385" s="49" t="s">
        <v>37</v>
      </c>
      <c r="H385" s="47" t="s">
        <v>210</v>
      </c>
      <c r="I385" s="47" t="s">
        <v>956</v>
      </c>
      <c r="J385" s="47" t="s">
        <v>40</v>
      </c>
      <c r="K385" s="1"/>
      <c r="L385" s="50" t="s">
        <v>957</v>
      </c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" customHeight="1">
      <c r="A386" s="47" t="s">
        <v>958</v>
      </c>
      <c r="B386" s="51">
        <v>2210</v>
      </c>
      <c r="C386" s="48">
        <v>18404</v>
      </c>
      <c r="D386" s="47" t="s">
        <v>34</v>
      </c>
      <c r="E386" s="1" t="s">
        <v>926</v>
      </c>
      <c r="F386" s="49" t="s">
        <v>36</v>
      </c>
      <c r="G386" s="49" t="s">
        <v>37</v>
      </c>
      <c r="H386" s="47" t="s">
        <v>121</v>
      </c>
      <c r="I386" s="47" t="s">
        <v>959</v>
      </c>
      <c r="J386" s="47" t="s">
        <v>40</v>
      </c>
      <c r="K386" s="1"/>
      <c r="L386" s="50" t="s">
        <v>960</v>
      </c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" customHeight="1">
      <c r="A387" s="47" t="s">
        <v>961</v>
      </c>
      <c r="B387" s="51">
        <v>2210</v>
      </c>
      <c r="C387" s="48">
        <v>19792</v>
      </c>
      <c r="D387" s="47" t="s">
        <v>34</v>
      </c>
      <c r="E387" s="1" t="s">
        <v>926</v>
      </c>
      <c r="F387" s="49" t="s">
        <v>36</v>
      </c>
      <c r="G387" s="49" t="s">
        <v>37</v>
      </c>
      <c r="H387" s="47" t="s">
        <v>121</v>
      </c>
      <c r="I387" s="47" t="s">
        <v>959</v>
      </c>
      <c r="J387" s="47" t="s">
        <v>40</v>
      </c>
      <c r="K387" s="1"/>
      <c r="L387" s="50" t="s">
        <v>962</v>
      </c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" customHeight="1">
      <c r="A388" s="47" t="s">
        <v>963</v>
      </c>
      <c r="B388" s="51">
        <v>4510</v>
      </c>
      <c r="C388" s="48">
        <v>25551</v>
      </c>
      <c r="D388" s="47" t="s">
        <v>34</v>
      </c>
      <c r="E388" s="1" t="s">
        <v>926</v>
      </c>
      <c r="F388" s="49" t="s">
        <v>36</v>
      </c>
      <c r="G388" s="49" t="s">
        <v>37</v>
      </c>
      <c r="H388" s="47" t="s">
        <v>964</v>
      </c>
      <c r="I388" s="47" t="s">
        <v>964</v>
      </c>
      <c r="J388" s="47" t="s">
        <v>40</v>
      </c>
      <c r="K388" s="1"/>
      <c r="L388" s="50" t="s">
        <v>965</v>
      </c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" customHeight="1">
      <c r="A389" s="47" t="s">
        <v>966</v>
      </c>
      <c r="B389" s="51">
        <v>2210</v>
      </c>
      <c r="C389" s="48">
        <v>19360</v>
      </c>
      <c r="D389" s="47" t="s">
        <v>34</v>
      </c>
      <c r="E389" s="1" t="s">
        <v>926</v>
      </c>
      <c r="F389" s="49" t="s">
        <v>36</v>
      </c>
      <c r="G389" s="49" t="s">
        <v>37</v>
      </c>
      <c r="H389" s="47" t="s">
        <v>153</v>
      </c>
      <c r="I389" s="47" t="s">
        <v>906</v>
      </c>
      <c r="J389" s="47" t="s">
        <v>40</v>
      </c>
      <c r="K389" s="1"/>
      <c r="L389" s="50" t="s">
        <v>967</v>
      </c>
      <c r="M389" s="1">
        <v>9</v>
      </c>
      <c r="N389" s="1">
        <v>3082</v>
      </c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" customHeight="1">
      <c r="A390" s="47" t="s">
        <v>968</v>
      </c>
      <c r="B390" s="51">
        <v>2210</v>
      </c>
      <c r="C390" s="48">
        <v>19360</v>
      </c>
      <c r="D390" s="47" t="s">
        <v>34</v>
      </c>
      <c r="E390" s="1" t="s">
        <v>926</v>
      </c>
      <c r="F390" s="49" t="s">
        <v>36</v>
      </c>
      <c r="G390" s="49" t="s">
        <v>37</v>
      </c>
      <c r="H390" s="47" t="s">
        <v>153</v>
      </c>
      <c r="I390" s="47" t="s">
        <v>906</v>
      </c>
      <c r="J390" s="47" t="s">
        <v>40</v>
      </c>
      <c r="K390" s="1"/>
      <c r="L390" s="50" t="s">
        <v>969</v>
      </c>
      <c r="M390" s="1">
        <v>9</v>
      </c>
      <c r="N390" s="1">
        <v>3082</v>
      </c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" customHeight="1">
      <c r="A391" s="47" t="s">
        <v>970</v>
      </c>
      <c r="B391" s="51">
        <v>2210</v>
      </c>
      <c r="C391" s="48">
        <v>16096</v>
      </c>
      <c r="D391" s="47" t="s">
        <v>34</v>
      </c>
      <c r="E391" s="1" t="s">
        <v>926</v>
      </c>
      <c r="F391" s="49" t="s">
        <v>36</v>
      </c>
      <c r="G391" s="49" t="s">
        <v>37</v>
      </c>
      <c r="H391" s="47" t="s">
        <v>153</v>
      </c>
      <c r="I391" s="47" t="s">
        <v>971</v>
      </c>
      <c r="J391" s="47" t="s">
        <v>40</v>
      </c>
      <c r="K391" s="1"/>
      <c r="L391" s="50" t="s">
        <v>972</v>
      </c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" customHeight="1">
      <c r="A392" s="47" t="s">
        <v>973</v>
      </c>
      <c r="B392" s="51">
        <v>2210</v>
      </c>
      <c r="C392" s="48">
        <v>19360</v>
      </c>
      <c r="D392" s="47" t="s">
        <v>34</v>
      </c>
      <c r="E392" s="1" t="s">
        <v>926</v>
      </c>
      <c r="F392" s="49" t="s">
        <v>36</v>
      </c>
      <c r="G392" s="49" t="s">
        <v>37</v>
      </c>
      <c r="H392" s="47" t="s">
        <v>153</v>
      </c>
      <c r="I392" s="47" t="s">
        <v>906</v>
      </c>
      <c r="J392" s="47" t="s">
        <v>40</v>
      </c>
      <c r="K392" s="1"/>
      <c r="L392" s="50" t="s">
        <v>974</v>
      </c>
      <c r="M392" s="1">
        <v>9</v>
      </c>
      <c r="N392" s="1">
        <v>3082</v>
      </c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" customHeight="1">
      <c r="A393" s="47" t="s">
        <v>975</v>
      </c>
      <c r="B393" s="51">
        <v>2210</v>
      </c>
      <c r="C393" s="48">
        <v>19360</v>
      </c>
      <c r="D393" s="47" t="s">
        <v>34</v>
      </c>
      <c r="E393" s="1" t="s">
        <v>926</v>
      </c>
      <c r="F393" s="49" t="s">
        <v>36</v>
      </c>
      <c r="G393" s="49" t="s">
        <v>37</v>
      </c>
      <c r="H393" s="47" t="s">
        <v>153</v>
      </c>
      <c r="I393" s="47" t="s">
        <v>906</v>
      </c>
      <c r="J393" s="47" t="s">
        <v>40</v>
      </c>
      <c r="K393" s="1"/>
      <c r="L393" s="50" t="s">
        <v>976</v>
      </c>
      <c r="M393" s="1">
        <v>9</v>
      </c>
      <c r="N393" s="1">
        <v>3082</v>
      </c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" customHeight="1">
      <c r="A394" s="47" t="s">
        <v>977</v>
      </c>
      <c r="B394" s="51">
        <v>2210</v>
      </c>
      <c r="C394" s="48">
        <v>19360</v>
      </c>
      <c r="D394" s="47" t="s">
        <v>34</v>
      </c>
      <c r="E394" s="1" t="s">
        <v>926</v>
      </c>
      <c r="F394" s="49" t="s">
        <v>36</v>
      </c>
      <c r="G394" s="49" t="s">
        <v>37</v>
      </c>
      <c r="H394" s="47" t="s">
        <v>153</v>
      </c>
      <c r="I394" s="47" t="s">
        <v>906</v>
      </c>
      <c r="J394" s="47" t="s">
        <v>40</v>
      </c>
      <c r="K394" s="1"/>
      <c r="L394" s="50" t="s">
        <v>978</v>
      </c>
      <c r="M394" s="1">
        <v>9</v>
      </c>
      <c r="N394" s="1">
        <v>3082</v>
      </c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" customHeight="1">
      <c r="A395" s="47" t="s">
        <v>979</v>
      </c>
      <c r="B395" s="51">
        <v>2210</v>
      </c>
      <c r="C395" s="48">
        <v>19360</v>
      </c>
      <c r="D395" s="47" t="s">
        <v>34</v>
      </c>
      <c r="E395" s="1" t="s">
        <v>926</v>
      </c>
      <c r="F395" s="49" t="s">
        <v>36</v>
      </c>
      <c r="G395" s="49" t="s">
        <v>37</v>
      </c>
      <c r="H395" s="47" t="s">
        <v>153</v>
      </c>
      <c r="I395" s="47" t="s">
        <v>906</v>
      </c>
      <c r="J395" s="47" t="s">
        <v>40</v>
      </c>
      <c r="K395" s="1"/>
      <c r="L395" s="50" t="s">
        <v>980</v>
      </c>
      <c r="M395" s="1">
        <v>9</v>
      </c>
      <c r="N395" s="1">
        <v>3082</v>
      </c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" customHeight="1">
      <c r="A396" s="47" t="s">
        <v>981</v>
      </c>
      <c r="B396" s="51">
        <v>2210</v>
      </c>
      <c r="C396" s="48">
        <v>19360</v>
      </c>
      <c r="D396" s="47" t="s">
        <v>34</v>
      </c>
      <c r="E396" s="1" t="s">
        <v>926</v>
      </c>
      <c r="F396" s="49" t="s">
        <v>36</v>
      </c>
      <c r="G396" s="49" t="s">
        <v>37</v>
      </c>
      <c r="H396" s="47" t="s">
        <v>153</v>
      </c>
      <c r="I396" s="47" t="s">
        <v>906</v>
      </c>
      <c r="J396" s="47" t="s">
        <v>40</v>
      </c>
      <c r="K396" s="1"/>
      <c r="L396" s="50" t="s">
        <v>982</v>
      </c>
      <c r="M396" s="1">
        <v>9</v>
      </c>
      <c r="N396" s="1">
        <v>3082</v>
      </c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" customHeight="1">
      <c r="A397" s="47" t="s">
        <v>983</v>
      </c>
      <c r="B397" s="51">
        <v>2210</v>
      </c>
      <c r="C397" s="48">
        <v>19360</v>
      </c>
      <c r="D397" s="47" t="s">
        <v>34</v>
      </c>
      <c r="E397" s="1" t="s">
        <v>926</v>
      </c>
      <c r="F397" s="49" t="s">
        <v>36</v>
      </c>
      <c r="G397" s="49" t="s">
        <v>37</v>
      </c>
      <c r="H397" s="47" t="s">
        <v>153</v>
      </c>
      <c r="I397" s="47" t="s">
        <v>906</v>
      </c>
      <c r="J397" s="47" t="s">
        <v>40</v>
      </c>
      <c r="K397" s="1"/>
      <c r="L397" s="50" t="s">
        <v>984</v>
      </c>
      <c r="M397" s="1">
        <v>9</v>
      </c>
      <c r="N397" s="1">
        <v>3082</v>
      </c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" customHeight="1">
      <c r="A398" s="47" t="s">
        <v>985</v>
      </c>
      <c r="B398" s="51">
        <v>2210</v>
      </c>
      <c r="C398" s="48">
        <v>19360</v>
      </c>
      <c r="D398" s="47" t="s">
        <v>34</v>
      </c>
      <c r="E398" s="1" t="s">
        <v>926</v>
      </c>
      <c r="F398" s="49" t="s">
        <v>36</v>
      </c>
      <c r="G398" s="49" t="s">
        <v>37</v>
      </c>
      <c r="H398" s="47" t="s">
        <v>153</v>
      </c>
      <c r="I398" s="47" t="s">
        <v>906</v>
      </c>
      <c r="J398" s="47" t="s">
        <v>40</v>
      </c>
      <c r="K398" s="1"/>
      <c r="L398" s="50" t="s">
        <v>986</v>
      </c>
      <c r="M398" s="1">
        <v>9</v>
      </c>
      <c r="N398" s="1">
        <v>3082</v>
      </c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" customHeight="1">
      <c r="A399" s="47" t="s">
        <v>987</v>
      </c>
      <c r="B399" s="51">
        <v>2210</v>
      </c>
      <c r="C399" s="48">
        <v>19360</v>
      </c>
      <c r="D399" s="47" t="s">
        <v>34</v>
      </c>
      <c r="E399" s="1" t="s">
        <v>926</v>
      </c>
      <c r="F399" s="49" t="s">
        <v>36</v>
      </c>
      <c r="G399" s="49" t="s">
        <v>37</v>
      </c>
      <c r="H399" s="47" t="s">
        <v>153</v>
      </c>
      <c r="I399" s="47" t="s">
        <v>906</v>
      </c>
      <c r="J399" s="47" t="s">
        <v>40</v>
      </c>
      <c r="K399" s="1"/>
      <c r="L399" s="50" t="s">
        <v>988</v>
      </c>
      <c r="M399" s="1">
        <v>9</v>
      </c>
      <c r="N399" s="1">
        <v>3082</v>
      </c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" customHeight="1">
      <c r="A400" s="47" t="s">
        <v>989</v>
      </c>
      <c r="B400" s="51">
        <v>2210</v>
      </c>
      <c r="C400" s="48">
        <v>19360</v>
      </c>
      <c r="D400" s="47" t="s">
        <v>34</v>
      </c>
      <c r="E400" s="1" t="s">
        <v>926</v>
      </c>
      <c r="F400" s="49" t="s">
        <v>36</v>
      </c>
      <c r="G400" s="49" t="s">
        <v>37</v>
      </c>
      <c r="H400" s="47" t="s">
        <v>153</v>
      </c>
      <c r="I400" s="47" t="s">
        <v>906</v>
      </c>
      <c r="J400" s="47" t="s">
        <v>40</v>
      </c>
      <c r="K400" s="1"/>
      <c r="L400" s="50" t="s">
        <v>990</v>
      </c>
      <c r="M400" s="1">
        <v>9</v>
      </c>
      <c r="N400" s="1">
        <v>3082</v>
      </c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" customHeight="1">
      <c r="A401" s="47" t="s">
        <v>991</v>
      </c>
      <c r="B401" s="51">
        <v>2210</v>
      </c>
      <c r="C401" s="48">
        <v>19360</v>
      </c>
      <c r="D401" s="47" t="s">
        <v>34</v>
      </c>
      <c r="E401" s="1" t="s">
        <v>926</v>
      </c>
      <c r="F401" s="49" t="s">
        <v>36</v>
      </c>
      <c r="G401" s="49" t="s">
        <v>37</v>
      </c>
      <c r="H401" s="47" t="s">
        <v>153</v>
      </c>
      <c r="I401" s="47" t="s">
        <v>906</v>
      </c>
      <c r="J401" s="47" t="s">
        <v>40</v>
      </c>
      <c r="K401" s="1"/>
      <c r="L401" s="50" t="s">
        <v>992</v>
      </c>
      <c r="M401" s="1">
        <v>9</v>
      </c>
      <c r="N401" s="1">
        <v>3082</v>
      </c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" customHeight="1">
      <c r="A402" s="47" t="s">
        <v>993</v>
      </c>
      <c r="B402" s="51">
        <v>2210</v>
      </c>
      <c r="C402" s="48">
        <v>16096</v>
      </c>
      <c r="D402" s="47" t="s">
        <v>34</v>
      </c>
      <c r="E402" s="1" t="s">
        <v>926</v>
      </c>
      <c r="F402" s="49" t="s">
        <v>36</v>
      </c>
      <c r="G402" s="49" t="s">
        <v>37</v>
      </c>
      <c r="H402" s="47" t="s">
        <v>153</v>
      </c>
      <c r="I402" s="47" t="s">
        <v>971</v>
      </c>
      <c r="J402" s="47" t="s">
        <v>40</v>
      </c>
      <c r="K402" s="1"/>
      <c r="L402" s="50" t="s">
        <v>994</v>
      </c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" customHeight="1">
      <c r="A403" s="47" t="s">
        <v>995</v>
      </c>
      <c r="B403" s="51">
        <v>2210</v>
      </c>
      <c r="C403" s="48">
        <v>19360</v>
      </c>
      <c r="D403" s="47" t="s">
        <v>34</v>
      </c>
      <c r="E403" s="1" t="s">
        <v>926</v>
      </c>
      <c r="F403" s="49" t="s">
        <v>36</v>
      </c>
      <c r="G403" s="49" t="s">
        <v>37</v>
      </c>
      <c r="H403" s="47" t="s">
        <v>153</v>
      </c>
      <c r="I403" s="47" t="s">
        <v>906</v>
      </c>
      <c r="J403" s="47" t="s">
        <v>40</v>
      </c>
      <c r="K403" s="1"/>
      <c r="L403" s="50" t="s">
        <v>996</v>
      </c>
      <c r="M403" s="1">
        <v>9</v>
      </c>
      <c r="N403" s="1">
        <v>3082</v>
      </c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" customHeight="1">
      <c r="A404" s="47" t="s">
        <v>997</v>
      </c>
      <c r="B404" s="51">
        <v>2210</v>
      </c>
      <c r="C404" s="48">
        <v>19360</v>
      </c>
      <c r="D404" s="47" t="s">
        <v>34</v>
      </c>
      <c r="E404" s="1" t="s">
        <v>926</v>
      </c>
      <c r="F404" s="49" t="s">
        <v>36</v>
      </c>
      <c r="G404" s="49" t="s">
        <v>37</v>
      </c>
      <c r="H404" s="47" t="s">
        <v>153</v>
      </c>
      <c r="I404" s="47" t="s">
        <v>906</v>
      </c>
      <c r="J404" s="47" t="s">
        <v>40</v>
      </c>
      <c r="K404" s="1"/>
      <c r="L404" s="50" t="s">
        <v>998</v>
      </c>
      <c r="M404" s="1">
        <v>9</v>
      </c>
      <c r="N404" s="1">
        <v>3082</v>
      </c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" customHeight="1">
      <c r="A405" s="47" t="s">
        <v>999</v>
      </c>
      <c r="B405" s="51">
        <v>2210</v>
      </c>
      <c r="C405" s="48">
        <v>19360</v>
      </c>
      <c r="D405" s="47" t="s">
        <v>34</v>
      </c>
      <c r="E405" s="1" t="s">
        <v>926</v>
      </c>
      <c r="F405" s="49" t="s">
        <v>36</v>
      </c>
      <c r="G405" s="49" t="s">
        <v>37</v>
      </c>
      <c r="H405" s="47" t="s">
        <v>153</v>
      </c>
      <c r="I405" s="47" t="s">
        <v>906</v>
      </c>
      <c r="J405" s="47" t="s">
        <v>40</v>
      </c>
      <c r="K405" s="1"/>
      <c r="L405" s="50" t="s">
        <v>1000</v>
      </c>
      <c r="M405" s="1">
        <v>9</v>
      </c>
      <c r="N405" s="1">
        <v>3082</v>
      </c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" customHeight="1">
      <c r="A406" s="47" t="s">
        <v>1001</v>
      </c>
      <c r="B406" s="51">
        <v>2210</v>
      </c>
      <c r="C406" s="48">
        <v>18180</v>
      </c>
      <c r="D406" s="47" t="s">
        <v>34</v>
      </c>
      <c r="E406" s="1" t="s">
        <v>926</v>
      </c>
      <c r="F406" s="49" t="s">
        <v>36</v>
      </c>
      <c r="G406" s="49" t="s">
        <v>37</v>
      </c>
      <c r="H406" s="47" t="s">
        <v>136</v>
      </c>
      <c r="I406" s="47" t="s">
        <v>137</v>
      </c>
      <c r="J406" s="47" t="s">
        <v>40</v>
      </c>
      <c r="K406" s="1"/>
      <c r="L406" s="50" t="s">
        <v>1002</v>
      </c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" customHeight="1">
      <c r="A407" s="47" t="s">
        <v>1003</v>
      </c>
      <c r="B407" s="51">
        <v>2210</v>
      </c>
      <c r="C407" s="48">
        <v>18180</v>
      </c>
      <c r="D407" s="47" t="s">
        <v>34</v>
      </c>
      <c r="E407" s="1" t="s">
        <v>926</v>
      </c>
      <c r="F407" s="49" t="s">
        <v>36</v>
      </c>
      <c r="G407" s="49" t="s">
        <v>37</v>
      </c>
      <c r="H407" s="47" t="s">
        <v>136</v>
      </c>
      <c r="I407" s="47" t="s">
        <v>137</v>
      </c>
      <c r="J407" s="47" t="s">
        <v>40</v>
      </c>
      <c r="K407" s="1"/>
      <c r="L407" s="50" t="s">
        <v>1004</v>
      </c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" customHeight="1">
      <c r="A408" s="47" t="s">
        <v>1005</v>
      </c>
      <c r="B408" s="51">
        <v>2210</v>
      </c>
      <c r="C408" s="48">
        <v>18180</v>
      </c>
      <c r="D408" s="47" t="s">
        <v>34</v>
      </c>
      <c r="E408" s="1" t="s">
        <v>926</v>
      </c>
      <c r="F408" s="49" t="s">
        <v>36</v>
      </c>
      <c r="G408" s="49" t="s">
        <v>37</v>
      </c>
      <c r="H408" s="47" t="s">
        <v>136</v>
      </c>
      <c r="I408" s="47" t="s">
        <v>137</v>
      </c>
      <c r="J408" s="47" t="s">
        <v>40</v>
      </c>
      <c r="K408" s="1"/>
      <c r="L408" s="50" t="s">
        <v>1006</v>
      </c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" customHeight="1">
      <c r="A409" s="47" t="s">
        <v>1007</v>
      </c>
      <c r="B409" s="51">
        <v>2210</v>
      </c>
      <c r="C409" s="48">
        <v>18180</v>
      </c>
      <c r="D409" s="47" t="s">
        <v>34</v>
      </c>
      <c r="E409" s="1" t="s">
        <v>926</v>
      </c>
      <c r="F409" s="49" t="s">
        <v>36</v>
      </c>
      <c r="G409" s="49" t="s">
        <v>37</v>
      </c>
      <c r="H409" s="47" t="s">
        <v>136</v>
      </c>
      <c r="I409" s="47" t="s">
        <v>137</v>
      </c>
      <c r="J409" s="47" t="s">
        <v>40</v>
      </c>
      <c r="K409" s="1"/>
      <c r="L409" s="50" t="s">
        <v>1008</v>
      </c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" customHeight="1">
      <c r="A410" s="47" t="s">
        <v>1009</v>
      </c>
      <c r="B410" s="51">
        <v>2210</v>
      </c>
      <c r="C410" s="48">
        <v>18180</v>
      </c>
      <c r="D410" s="47" t="s">
        <v>34</v>
      </c>
      <c r="E410" s="1" t="s">
        <v>926</v>
      </c>
      <c r="F410" s="49" t="s">
        <v>36</v>
      </c>
      <c r="G410" s="49" t="s">
        <v>37</v>
      </c>
      <c r="H410" s="47" t="s">
        <v>136</v>
      </c>
      <c r="I410" s="47" t="s">
        <v>137</v>
      </c>
      <c r="J410" s="47" t="s">
        <v>40</v>
      </c>
      <c r="K410" s="1"/>
      <c r="L410" s="50" t="s">
        <v>1010</v>
      </c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" customHeight="1">
      <c r="A411" s="47" t="s">
        <v>1011</v>
      </c>
      <c r="B411" s="51">
        <v>2210</v>
      </c>
      <c r="C411" s="48">
        <v>18180</v>
      </c>
      <c r="D411" s="47" t="s">
        <v>34</v>
      </c>
      <c r="E411" s="1" t="s">
        <v>926</v>
      </c>
      <c r="F411" s="49" t="s">
        <v>36</v>
      </c>
      <c r="G411" s="49" t="s">
        <v>37</v>
      </c>
      <c r="H411" s="47" t="s">
        <v>136</v>
      </c>
      <c r="I411" s="47" t="s">
        <v>137</v>
      </c>
      <c r="J411" s="47" t="s">
        <v>40</v>
      </c>
      <c r="K411" s="1"/>
      <c r="L411" s="50" t="s">
        <v>1012</v>
      </c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" customHeight="1">
      <c r="A412" s="47" t="s">
        <v>1013</v>
      </c>
      <c r="B412" s="51">
        <v>2210</v>
      </c>
      <c r="C412" s="48">
        <v>14000</v>
      </c>
      <c r="D412" s="47" t="s">
        <v>34</v>
      </c>
      <c r="E412" s="1" t="s">
        <v>926</v>
      </c>
      <c r="F412" s="49" t="s">
        <v>36</v>
      </c>
      <c r="G412" s="49" t="s">
        <v>37</v>
      </c>
      <c r="H412" s="47" t="s">
        <v>159</v>
      </c>
      <c r="I412" s="47" t="s">
        <v>869</v>
      </c>
      <c r="J412" s="47" t="s">
        <v>40</v>
      </c>
      <c r="K412" s="1"/>
      <c r="L412" s="50" t="s">
        <v>1014</v>
      </c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" customHeight="1">
      <c r="A413" s="47" t="s">
        <v>1015</v>
      </c>
      <c r="B413" s="51">
        <v>2210</v>
      </c>
      <c r="C413" s="48">
        <v>16930</v>
      </c>
      <c r="D413" s="47" t="s">
        <v>34</v>
      </c>
      <c r="E413" s="1" t="s">
        <v>926</v>
      </c>
      <c r="F413" s="49" t="s">
        <v>36</v>
      </c>
      <c r="G413" s="49" t="s">
        <v>37</v>
      </c>
      <c r="H413" s="47" t="s">
        <v>159</v>
      </c>
      <c r="I413" s="47" t="s">
        <v>1016</v>
      </c>
      <c r="J413" s="47" t="s">
        <v>40</v>
      </c>
      <c r="K413" s="1"/>
      <c r="L413" s="50" t="s">
        <v>1017</v>
      </c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" customHeight="1">
      <c r="A414" s="47" t="s">
        <v>1018</v>
      </c>
      <c r="B414" s="51">
        <v>2210</v>
      </c>
      <c r="C414" s="48">
        <v>15670</v>
      </c>
      <c r="D414" s="47" t="s">
        <v>34</v>
      </c>
      <c r="E414" s="1" t="s">
        <v>926</v>
      </c>
      <c r="F414" s="49" t="s">
        <v>36</v>
      </c>
      <c r="G414" s="49" t="s">
        <v>37</v>
      </c>
      <c r="H414" s="47" t="s">
        <v>159</v>
      </c>
      <c r="I414" s="47" t="s">
        <v>1016</v>
      </c>
      <c r="J414" s="47" t="s">
        <v>40</v>
      </c>
      <c r="K414" s="1"/>
      <c r="L414" s="50" t="s">
        <v>1019</v>
      </c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" customHeight="1">
      <c r="A415" s="47" t="s">
        <v>1020</v>
      </c>
      <c r="B415" s="51">
        <v>2210</v>
      </c>
      <c r="C415" s="48">
        <v>14090</v>
      </c>
      <c r="D415" s="47" t="s">
        <v>34</v>
      </c>
      <c r="E415" s="1" t="s">
        <v>926</v>
      </c>
      <c r="F415" s="49" t="s">
        <v>36</v>
      </c>
      <c r="G415" s="49" t="s">
        <v>37</v>
      </c>
      <c r="H415" s="47" t="s">
        <v>159</v>
      </c>
      <c r="I415" s="47" t="s">
        <v>1016</v>
      </c>
      <c r="J415" s="47" t="s">
        <v>40</v>
      </c>
      <c r="K415" s="1"/>
      <c r="L415" s="50" t="s">
        <v>1021</v>
      </c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" customHeight="1">
      <c r="A416" s="47" t="s">
        <v>1022</v>
      </c>
      <c r="B416" s="51">
        <v>2210</v>
      </c>
      <c r="C416" s="48">
        <v>18456</v>
      </c>
      <c r="D416" s="47" t="s">
        <v>34</v>
      </c>
      <c r="E416" s="1" t="s">
        <v>926</v>
      </c>
      <c r="F416" s="49" t="s">
        <v>36</v>
      </c>
      <c r="G416" s="49" t="s">
        <v>37</v>
      </c>
      <c r="H416" s="47" t="s">
        <v>159</v>
      </c>
      <c r="I416" s="47" t="s">
        <v>1016</v>
      </c>
      <c r="J416" s="47" t="s">
        <v>40</v>
      </c>
      <c r="K416" s="1"/>
      <c r="L416" s="50" t="s">
        <v>1023</v>
      </c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" customHeight="1">
      <c r="A417" s="47" t="s">
        <v>1024</v>
      </c>
      <c r="B417" s="51">
        <v>2210</v>
      </c>
      <c r="C417" s="48">
        <v>21393</v>
      </c>
      <c r="D417" s="47" t="s">
        <v>34</v>
      </c>
      <c r="E417" s="1" t="s">
        <v>926</v>
      </c>
      <c r="F417" s="49" t="s">
        <v>36</v>
      </c>
      <c r="G417" s="49" t="s">
        <v>37</v>
      </c>
      <c r="H417" s="47" t="s">
        <v>159</v>
      </c>
      <c r="I417" s="47" t="s">
        <v>1016</v>
      </c>
      <c r="J417" s="47" t="s">
        <v>40</v>
      </c>
      <c r="K417" s="1"/>
      <c r="L417" s="50" t="s">
        <v>1025</v>
      </c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" customHeight="1">
      <c r="A418" s="47" t="s">
        <v>1026</v>
      </c>
      <c r="B418" s="51">
        <v>2210</v>
      </c>
      <c r="C418" s="48">
        <v>21720</v>
      </c>
      <c r="D418" s="47" t="s">
        <v>34</v>
      </c>
      <c r="E418" s="1" t="s">
        <v>926</v>
      </c>
      <c r="F418" s="49" t="s">
        <v>36</v>
      </c>
      <c r="G418" s="49" t="s">
        <v>37</v>
      </c>
      <c r="H418" s="47" t="s">
        <v>159</v>
      </c>
      <c r="I418" s="47" t="s">
        <v>1016</v>
      </c>
      <c r="J418" s="47" t="s">
        <v>40</v>
      </c>
      <c r="K418" s="1"/>
      <c r="L418" s="50" t="s">
        <v>1027</v>
      </c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" customHeight="1">
      <c r="A419" s="47" t="s">
        <v>1028</v>
      </c>
      <c r="B419" s="51">
        <v>2210</v>
      </c>
      <c r="C419" s="48">
        <v>20995</v>
      </c>
      <c r="D419" s="47" t="s">
        <v>34</v>
      </c>
      <c r="E419" s="1" t="s">
        <v>926</v>
      </c>
      <c r="F419" s="49" t="s">
        <v>36</v>
      </c>
      <c r="G419" s="49" t="s">
        <v>37</v>
      </c>
      <c r="H419" s="47" t="s">
        <v>159</v>
      </c>
      <c r="I419" s="47" t="s">
        <v>1016</v>
      </c>
      <c r="J419" s="47" t="s">
        <v>40</v>
      </c>
      <c r="K419" s="1"/>
      <c r="L419" s="50" t="s">
        <v>1029</v>
      </c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" customHeight="1">
      <c r="A420" s="47" t="s">
        <v>1030</v>
      </c>
      <c r="B420" s="51">
        <v>2210</v>
      </c>
      <c r="C420" s="48">
        <v>13073</v>
      </c>
      <c r="D420" s="47" t="s">
        <v>34</v>
      </c>
      <c r="E420" s="1" t="s">
        <v>926</v>
      </c>
      <c r="F420" s="49" t="s">
        <v>36</v>
      </c>
      <c r="G420" s="49" t="s">
        <v>37</v>
      </c>
      <c r="H420" s="47" t="s">
        <v>159</v>
      </c>
      <c r="I420" s="47" t="s">
        <v>869</v>
      </c>
      <c r="J420" s="47" t="s">
        <v>40</v>
      </c>
      <c r="K420" s="1"/>
      <c r="L420" s="50" t="s">
        <v>1031</v>
      </c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" customHeight="1">
      <c r="A421" s="52" t="s">
        <v>1032</v>
      </c>
      <c r="B421" s="52">
        <v>4510</v>
      </c>
      <c r="C421" s="52">
        <v>18447.52</v>
      </c>
      <c r="D421" s="52" t="s">
        <v>34</v>
      </c>
      <c r="E421" s="52" t="s">
        <v>1033</v>
      </c>
      <c r="F421" s="52" t="s">
        <v>36</v>
      </c>
      <c r="G421" s="52" t="s">
        <v>37</v>
      </c>
      <c r="H421" s="52" t="s">
        <v>66</v>
      </c>
      <c r="I421" s="52" t="s">
        <v>357</v>
      </c>
      <c r="J421" s="52" t="s">
        <v>40</v>
      </c>
      <c r="K421" s="52"/>
      <c r="L421" s="52">
        <v>320463</v>
      </c>
      <c r="M421" s="52"/>
      <c r="N421" s="52"/>
      <c r="O421" s="52" t="s">
        <v>866</v>
      </c>
      <c r="P421" s="52" t="s">
        <v>866</v>
      </c>
      <c r="Q421" s="52" t="s">
        <v>866</v>
      </c>
      <c r="R421" s="52" t="s">
        <v>866</v>
      </c>
      <c r="S421" s="52" t="s">
        <v>866</v>
      </c>
      <c r="T421" s="52" t="s">
        <v>866</v>
      </c>
      <c r="U421" s="52"/>
      <c r="V421" s="52" t="s">
        <v>866</v>
      </c>
      <c r="W421" s="52"/>
      <c r="X421" s="52" t="s">
        <v>866</v>
      </c>
      <c r="Y421" s="52"/>
      <c r="Z421" s="52" t="s">
        <v>866</v>
      </c>
      <c r="AA421" s="52"/>
      <c r="AB421" s="52" t="s">
        <v>866</v>
      </c>
      <c r="AC421" s="52"/>
      <c r="AD421" s="52" t="s">
        <v>866</v>
      </c>
      <c r="AE421" s="52"/>
      <c r="AF421" s="52" t="s">
        <v>866</v>
      </c>
      <c r="AG421" s="52"/>
    </row>
    <row r="422" spans="1:33" ht="15" customHeight="1">
      <c r="A422" s="52" t="s">
        <v>1034</v>
      </c>
      <c r="B422" s="52">
        <v>4510</v>
      </c>
      <c r="C422" s="52">
        <v>18120</v>
      </c>
      <c r="D422" s="52" t="s">
        <v>34</v>
      </c>
      <c r="E422" s="52" t="s">
        <v>1033</v>
      </c>
      <c r="F422" s="52" t="s">
        <v>36</v>
      </c>
      <c r="G422" s="52" t="s">
        <v>37</v>
      </c>
      <c r="H422" s="52" t="s">
        <v>80</v>
      </c>
      <c r="I422" s="52" t="s">
        <v>80</v>
      </c>
      <c r="J422" s="52" t="s">
        <v>40</v>
      </c>
      <c r="K422" s="52"/>
      <c r="L422" s="52">
        <v>320418</v>
      </c>
      <c r="M422" s="52"/>
      <c r="N422" s="52"/>
      <c r="O422" s="52" t="s">
        <v>866</v>
      </c>
      <c r="P422" s="52" t="s">
        <v>866</v>
      </c>
      <c r="Q422" s="52" t="s">
        <v>866</v>
      </c>
      <c r="R422" s="52" t="s">
        <v>866</v>
      </c>
      <c r="S422" s="52" t="s">
        <v>866</v>
      </c>
      <c r="T422" s="52" t="s">
        <v>866</v>
      </c>
      <c r="U422" s="52"/>
      <c r="V422" s="52" t="s">
        <v>866</v>
      </c>
      <c r="W422" s="52"/>
      <c r="X422" s="52" t="s">
        <v>866</v>
      </c>
      <c r="Y422" s="52"/>
      <c r="Z422" s="52" t="s">
        <v>866</v>
      </c>
      <c r="AA422" s="52"/>
      <c r="AB422" s="52" t="s">
        <v>866</v>
      </c>
      <c r="AC422" s="52"/>
      <c r="AD422" s="52" t="s">
        <v>866</v>
      </c>
      <c r="AE422" s="52"/>
      <c r="AF422" s="52" t="s">
        <v>866</v>
      </c>
      <c r="AG422" s="52"/>
    </row>
    <row r="423" spans="1:33" ht="15" customHeight="1">
      <c r="A423" s="52" t="s">
        <v>1035</v>
      </c>
      <c r="B423" s="52">
        <v>4510</v>
      </c>
      <c r="C423" s="52">
        <v>17500</v>
      </c>
      <c r="D423" s="52" t="s">
        <v>34</v>
      </c>
      <c r="E423" s="52" t="s">
        <v>1033</v>
      </c>
      <c r="F423" s="52" t="s">
        <v>36</v>
      </c>
      <c r="G423" s="52" t="s">
        <v>37</v>
      </c>
      <c r="H423" s="52" t="s">
        <v>119</v>
      </c>
      <c r="I423" s="52" t="s">
        <v>1036</v>
      </c>
      <c r="J423" s="52" t="s">
        <v>40</v>
      </c>
      <c r="K423" s="52"/>
      <c r="L423" s="52">
        <v>320496</v>
      </c>
      <c r="M423" s="52"/>
      <c r="N423" s="52"/>
      <c r="O423" s="52" t="s">
        <v>866</v>
      </c>
      <c r="P423" s="52" t="s">
        <v>866</v>
      </c>
      <c r="Q423" s="52" t="s">
        <v>866</v>
      </c>
      <c r="R423" s="52" t="s">
        <v>866</v>
      </c>
      <c r="S423" s="52" t="s">
        <v>866</v>
      </c>
      <c r="T423" s="52" t="s">
        <v>866</v>
      </c>
      <c r="U423" s="52"/>
      <c r="V423" s="52" t="s">
        <v>866</v>
      </c>
      <c r="W423" s="52"/>
      <c r="X423" s="52" t="s">
        <v>866</v>
      </c>
      <c r="Y423" s="52"/>
      <c r="Z423" s="52" t="s">
        <v>866</v>
      </c>
      <c r="AA423" s="52"/>
      <c r="AB423" s="52" t="s">
        <v>866</v>
      </c>
      <c r="AC423" s="52"/>
      <c r="AD423" s="52" t="s">
        <v>866</v>
      </c>
      <c r="AE423" s="52"/>
      <c r="AF423" s="52" t="s">
        <v>866</v>
      </c>
      <c r="AG423" s="52"/>
    </row>
    <row r="424" spans="1:33" ht="15" customHeight="1">
      <c r="A424" s="52" t="s">
        <v>1037</v>
      </c>
      <c r="B424" s="52">
        <v>4510</v>
      </c>
      <c r="C424" s="52">
        <v>16500</v>
      </c>
      <c r="D424" s="52" t="s">
        <v>34</v>
      </c>
      <c r="E424" s="52" t="s">
        <v>1033</v>
      </c>
      <c r="F424" s="52" t="s">
        <v>36</v>
      </c>
      <c r="G424" s="52" t="s">
        <v>37</v>
      </c>
      <c r="H424" s="52" t="s">
        <v>119</v>
      </c>
      <c r="I424" s="52" t="s">
        <v>1036</v>
      </c>
      <c r="J424" s="52" t="s">
        <v>40</v>
      </c>
      <c r="K424" s="52"/>
      <c r="L424" s="52">
        <v>320485</v>
      </c>
      <c r="M424" s="52"/>
      <c r="N424" s="52"/>
      <c r="O424" s="52" t="s">
        <v>866</v>
      </c>
      <c r="P424" s="52" t="s">
        <v>866</v>
      </c>
      <c r="Q424" s="52" t="s">
        <v>866</v>
      </c>
      <c r="R424" s="52" t="s">
        <v>866</v>
      </c>
      <c r="S424" s="52" t="s">
        <v>866</v>
      </c>
      <c r="T424" s="52" t="s">
        <v>866</v>
      </c>
      <c r="U424" s="52"/>
      <c r="V424" s="52" t="s">
        <v>866</v>
      </c>
      <c r="W424" s="52"/>
      <c r="X424" s="52" t="s">
        <v>866</v>
      </c>
      <c r="Y424" s="52"/>
      <c r="Z424" s="52" t="s">
        <v>866</v>
      </c>
      <c r="AA424" s="52"/>
      <c r="AB424" s="52" t="s">
        <v>866</v>
      </c>
      <c r="AC424" s="52"/>
      <c r="AD424" s="52" t="s">
        <v>866</v>
      </c>
      <c r="AE424" s="52"/>
      <c r="AF424" s="52" t="s">
        <v>866</v>
      </c>
      <c r="AG424" s="52"/>
    </row>
    <row r="425" spans="1:33" ht="15" customHeight="1">
      <c r="A425" s="52" t="s">
        <v>1038</v>
      </c>
      <c r="B425" s="52">
        <v>4510</v>
      </c>
      <c r="C425" s="52">
        <v>20400</v>
      </c>
      <c r="D425" s="52" t="s">
        <v>34</v>
      </c>
      <c r="E425" s="52" t="s">
        <v>1033</v>
      </c>
      <c r="F425" s="52" t="s">
        <v>36</v>
      </c>
      <c r="G425" s="52" t="s">
        <v>37</v>
      </c>
      <c r="H425" s="52" t="s">
        <v>119</v>
      </c>
      <c r="I425" s="52" t="s">
        <v>1036</v>
      </c>
      <c r="J425" s="52" t="s">
        <v>40</v>
      </c>
      <c r="K425" s="52"/>
      <c r="L425" s="52">
        <v>321142</v>
      </c>
      <c r="M425" s="52"/>
      <c r="N425" s="52"/>
      <c r="O425" s="52" t="s">
        <v>866</v>
      </c>
      <c r="P425" s="52" t="s">
        <v>866</v>
      </c>
      <c r="Q425" s="52" t="s">
        <v>866</v>
      </c>
      <c r="R425" s="52" t="s">
        <v>866</v>
      </c>
      <c r="S425" s="52" t="s">
        <v>866</v>
      </c>
      <c r="T425" s="52" t="s">
        <v>866</v>
      </c>
      <c r="U425" s="52"/>
      <c r="V425" s="52" t="s">
        <v>866</v>
      </c>
      <c r="W425" s="52"/>
      <c r="X425" s="52" t="s">
        <v>866</v>
      </c>
      <c r="Y425" s="52"/>
      <c r="Z425" s="52" t="s">
        <v>866</v>
      </c>
      <c r="AA425" s="52"/>
      <c r="AB425" s="52" t="s">
        <v>866</v>
      </c>
      <c r="AC425" s="52"/>
      <c r="AD425" s="52" t="s">
        <v>866</v>
      </c>
      <c r="AE425" s="52"/>
      <c r="AF425" s="52" t="s">
        <v>866</v>
      </c>
      <c r="AG425" s="52"/>
    </row>
    <row r="426" spans="1:33" ht="15" customHeight="1">
      <c r="A426" s="52" t="s">
        <v>1039</v>
      </c>
      <c r="B426" s="52">
        <v>4510</v>
      </c>
      <c r="C426" s="52">
        <v>24973.26</v>
      </c>
      <c r="D426" s="52" t="s">
        <v>34</v>
      </c>
      <c r="E426" s="52" t="s">
        <v>1033</v>
      </c>
      <c r="F426" s="52" t="s">
        <v>36</v>
      </c>
      <c r="G426" s="52" t="s">
        <v>37</v>
      </c>
      <c r="H426" s="52" t="s">
        <v>119</v>
      </c>
      <c r="I426" s="52" t="s">
        <v>1036</v>
      </c>
      <c r="J426" s="52" t="s">
        <v>40</v>
      </c>
      <c r="K426" s="52"/>
      <c r="L426" s="52">
        <v>320519</v>
      </c>
      <c r="M426" s="52"/>
      <c r="N426" s="52"/>
      <c r="O426" s="52" t="s">
        <v>866</v>
      </c>
      <c r="P426" s="52" t="s">
        <v>866</v>
      </c>
      <c r="Q426" s="52" t="s">
        <v>866</v>
      </c>
      <c r="R426" s="52" t="s">
        <v>866</v>
      </c>
      <c r="S426" s="52" t="s">
        <v>866</v>
      </c>
      <c r="T426" s="52" t="s">
        <v>866</v>
      </c>
      <c r="U426" s="52"/>
      <c r="V426" s="52" t="s">
        <v>866</v>
      </c>
      <c r="W426" s="52"/>
      <c r="X426" s="52" t="s">
        <v>866</v>
      </c>
      <c r="Y426" s="52"/>
      <c r="Z426" s="52" t="s">
        <v>866</v>
      </c>
      <c r="AA426" s="52"/>
      <c r="AB426" s="52" t="s">
        <v>866</v>
      </c>
      <c r="AC426" s="52"/>
      <c r="AD426" s="52" t="s">
        <v>866</v>
      </c>
      <c r="AE426" s="52"/>
      <c r="AF426" s="52" t="s">
        <v>866</v>
      </c>
      <c r="AG426" s="52"/>
    </row>
    <row r="427" spans="1:33" ht="15" customHeight="1">
      <c r="A427" s="52" t="s">
        <v>1040</v>
      </c>
      <c r="B427" s="52">
        <v>2210</v>
      </c>
      <c r="C427" s="52">
        <v>19260</v>
      </c>
      <c r="D427" s="52" t="s">
        <v>34</v>
      </c>
      <c r="E427" s="52" t="s">
        <v>1033</v>
      </c>
      <c r="F427" s="52" t="s">
        <v>36</v>
      </c>
      <c r="G427" s="52" t="s">
        <v>37</v>
      </c>
      <c r="H427" s="52" t="s">
        <v>215</v>
      </c>
      <c r="I427" s="52" t="s">
        <v>1041</v>
      </c>
      <c r="J427" s="52" t="s">
        <v>40</v>
      </c>
      <c r="K427" s="52"/>
      <c r="L427" s="52">
        <v>320543</v>
      </c>
      <c r="M427" s="52"/>
      <c r="N427" s="52"/>
      <c r="O427" s="52" t="s">
        <v>866</v>
      </c>
      <c r="P427" s="52" t="s">
        <v>866</v>
      </c>
      <c r="Q427" s="52" t="s">
        <v>866</v>
      </c>
      <c r="R427" s="52" t="s">
        <v>866</v>
      </c>
      <c r="S427" s="52" t="s">
        <v>866</v>
      </c>
      <c r="T427" s="52" t="s">
        <v>866</v>
      </c>
      <c r="U427" s="52"/>
      <c r="V427" s="52" t="s">
        <v>866</v>
      </c>
      <c r="W427" s="52"/>
      <c r="X427" s="52" t="s">
        <v>866</v>
      </c>
      <c r="Y427" s="52"/>
      <c r="Z427" s="52" t="s">
        <v>866</v>
      </c>
      <c r="AA427" s="52"/>
      <c r="AB427" s="52" t="s">
        <v>866</v>
      </c>
      <c r="AC427" s="52"/>
      <c r="AD427" s="52" t="s">
        <v>866</v>
      </c>
      <c r="AE427" s="52"/>
      <c r="AF427" s="52" t="s">
        <v>866</v>
      </c>
      <c r="AG427" s="52"/>
    </row>
    <row r="428" spans="1:33" ht="15" customHeight="1">
      <c r="A428" s="52" t="s">
        <v>1042</v>
      </c>
      <c r="B428" s="52">
        <v>2210</v>
      </c>
      <c r="C428" s="52">
        <v>19260</v>
      </c>
      <c r="D428" s="52" t="s">
        <v>34</v>
      </c>
      <c r="E428" s="52" t="s">
        <v>1033</v>
      </c>
      <c r="F428" s="52" t="s">
        <v>36</v>
      </c>
      <c r="G428" s="52" t="s">
        <v>37</v>
      </c>
      <c r="H428" s="52" t="s">
        <v>215</v>
      </c>
      <c r="I428" s="52" t="s">
        <v>1041</v>
      </c>
      <c r="J428" s="52" t="s">
        <v>40</v>
      </c>
      <c r="K428" s="52"/>
      <c r="L428" s="52">
        <v>320547</v>
      </c>
      <c r="M428" s="52"/>
      <c r="N428" s="52"/>
      <c r="O428" s="52" t="s">
        <v>866</v>
      </c>
      <c r="P428" s="52" t="s">
        <v>866</v>
      </c>
      <c r="Q428" s="52" t="s">
        <v>866</v>
      </c>
      <c r="R428" s="52" t="s">
        <v>866</v>
      </c>
      <c r="S428" s="52" t="s">
        <v>866</v>
      </c>
      <c r="T428" s="52" t="s">
        <v>866</v>
      </c>
      <c r="U428" s="52"/>
      <c r="V428" s="52" t="s">
        <v>866</v>
      </c>
      <c r="W428" s="52"/>
      <c r="X428" s="52" t="s">
        <v>866</v>
      </c>
      <c r="Y428" s="52"/>
      <c r="Z428" s="52" t="s">
        <v>866</v>
      </c>
      <c r="AA428" s="52"/>
      <c r="AB428" s="52" t="s">
        <v>866</v>
      </c>
      <c r="AC428" s="52"/>
      <c r="AD428" s="52" t="s">
        <v>866</v>
      </c>
      <c r="AE428" s="52"/>
      <c r="AF428" s="52" t="s">
        <v>866</v>
      </c>
      <c r="AG428" s="52"/>
    </row>
    <row r="429" spans="1:33" ht="15" customHeight="1">
      <c r="A429" s="52" t="s">
        <v>1043</v>
      </c>
      <c r="B429" s="52">
        <v>4510</v>
      </c>
      <c r="C429" s="52">
        <v>17750</v>
      </c>
      <c r="D429" s="52" t="s">
        <v>34</v>
      </c>
      <c r="E429" s="52" t="s">
        <v>1033</v>
      </c>
      <c r="F429" s="52" t="s">
        <v>36</v>
      </c>
      <c r="G429" s="52" t="s">
        <v>37</v>
      </c>
      <c r="H429" s="52" t="s">
        <v>119</v>
      </c>
      <c r="I429" s="52" t="s">
        <v>1036</v>
      </c>
      <c r="J429" s="52" t="s">
        <v>40</v>
      </c>
      <c r="K429" s="52"/>
      <c r="L429" s="52">
        <v>320480</v>
      </c>
      <c r="M429" s="52"/>
      <c r="N429" s="52"/>
      <c r="O429" s="52" t="s">
        <v>866</v>
      </c>
      <c r="P429" s="52" t="s">
        <v>866</v>
      </c>
      <c r="Q429" s="52" t="s">
        <v>866</v>
      </c>
      <c r="R429" s="52" t="s">
        <v>866</v>
      </c>
      <c r="S429" s="52" t="s">
        <v>866</v>
      </c>
      <c r="T429" s="52" t="s">
        <v>866</v>
      </c>
      <c r="U429" s="52"/>
      <c r="V429" s="52" t="s">
        <v>866</v>
      </c>
      <c r="W429" s="52"/>
      <c r="X429" s="52" t="s">
        <v>866</v>
      </c>
      <c r="Y429" s="52"/>
      <c r="Z429" s="52" t="s">
        <v>866</v>
      </c>
      <c r="AA429" s="52"/>
      <c r="AB429" s="52" t="s">
        <v>866</v>
      </c>
      <c r="AC429" s="52"/>
      <c r="AD429" s="52" t="s">
        <v>866</v>
      </c>
      <c r="AE429" s="52"/>
      <c r="AF429" s="52" t="s">
        <v>866</v>
      </c>
      <c r="AG429" s="52"/>
    </row>
    <row r="430" spans="1:33" ht="15" customHeight="1">
      <c r="A430" s="52" t="s">
        <v>1044</v>
      </c>
      <c r="B430" s="52">
        <v>2210</v>
      </c>
      <c r="C430" s="52">
        <v>22360</v>
      </c>
      <c r="D430" s="52" t="s">
        <v>34</v>
      </c>
      <c r="E430" s="52" t="s">
        <v>1033</v>
      </c>
      <c r="F430" s="52" t="s">
        <v>36</v>
      </c>
      <c r="G430" s="52" t="s">
        <v>37</v>
      </c>
      <c r="H430" s="52" t="s">
        <v>80</v>
      </c>
      <c r="I430" s="52" t="s">
        <v>80</v>
      </c>
      <c r="J430" s="52" t="s">
        <v>40</v>
      </c>
      <c r="K430" s="52"/>
      <c r="L430" s="52">
        <v>337850</v>
      </c>
      <c r="M430" s="52"/>
      <c r="N430" s="52"/>
      <c r="O430" s="52" t="s">
        <v>866</v>
      </c>
      <c r="P430" s="52" t="s">
        <v>866</v>
      </c>
      <c r="Q430" s="52" t="s">
        <v>866</v>
      </c>
      <c r="R430" s="52" t="s">
        <v>866</v>
      </c>
      <c r="S430" s="52" t="s">
        <v>866</v>
      </c>
      <c r="T430" s="52" t="s">
        <v>866</v>
      </c>
      <c r="U430" s="52"/>
      <c r="V430" s="52" t="s">
        <v>866</v>
      </c>
      <c r="W430" s="52"/>
      <c r="X430" s="52" t="s">
        <v>866</v>
      </c>
      <c r="Y430" s="52"/>
      <c r="Z430" s="52" t="s">
        <v>866</v>
      </c>
      <c r="AA430" s="52"/>
      <c r="AB430" s="52" t="s">
        <v>866</v>
      </c>
      <c r="AC430" s="52"/>
      <c r="AD430" s="52" t="s">
        <v>866</v>
      </c>
      <c r="AE430" s="52"/>
      <c r="AF430" s="52" t="s">
        <v>866</v>
      </c>
      <c r="AG430" s="52"/>
    </row>
    <row r="431" spans="1:33" ht="15" customHeight="1">
      <c r="A431" s="52" t="s">
        <v>1045</v>
      </c>
      <c r="B431" s="52">
        <v>4510</v>
      </c>
      <c r="C431" s="52">
        <v>29204</v>
      </c>
      <c r="D431" s="52" t="s">
        <v>34</v>
      </c>
      <c r="E431" s="52" t="s">
        <v>1033</v>
      </c>
      <c r="F431" s="52" t="s">
        <v>36</v>
      </c>
      <c r="G431" s="52" t="s">
        <v>37</v>
      </c>
      <c r="H431" s="52" t="s">
        <v>80</v>
      </c>
      <c r="I431" s="52" t="s">
        <v>80</v>
      </c>
      <c r="J431" s="52" t="s">
        <v>40</v>
      </c>
      <c r="K431" s="52"/>
      <c r="L431" s="52">
        <v>336884</v>
      </c>
      <c r="M431" s="52"/>
      <c r="N431" s="52"/>
      <c r="O431" s="52" t="s">
        <v>866</v>
      </c>
      <c r="P431" s="52" t="s">
        <v>866</v>
      </c>
      <c r="Q431" s="52" t="s">
        <v>866</v>
      </c>
      <c r="R431" s="52" t="s">
        <v>866</v>
      </c>
      <c r="S431" s="52" t="s">
        <v>866</v>
      </c>
      <c r="T431" s="52" t="s">
        <v>866</v>
      </c>
      <c r="U431" s="52"/>
      <c r="V431" s="52" t="s">
        <v>866</v>
      </c>
      <c r="W431" s="52"/>
      <c r="X431" s="52" t="s">
        <v>866</v>
      </c>
      <c r="Y431" s="52"/>
      <c r="Z431" s="52" t="s">
        <v>866</v>
      </c>
      <c r="AA431" s="52"/>
      <c r="AB431" s="52" t="s">
        <v>866</v>
      </c>
      <c r="AC431" s="52"/>
      <c r="AD431" s="52" t="s">
        <v>866</v>
      </c>
      <c r="AE431" s="52"/>
      <c r="AF431" s="52" t="s">
        <v>866</v>
      </c>
      <c r="AG431" s="52"/>
    </row>
    <row r="432" spans="1:33" ht="15" customHeight="1">
      <c r="A432" s="52" t="s">
        <v>1046</v>
      </c>
      <c r="B432" s="52">
        <v>4510</v>
      </c>
      <c r="C432" s="52">
        <v>25160</v>
      </c>
      <c r="D432" s="52" t="s">
        <v>34</v>
      </c>
      <c r="E432" s="52" t="s">
        <v>1033</v>
      </c>
      <c r="F432" s="52" t="s">
        <v>36</v>
      </c>
      <c r="G432" s="52" t="s">
        <v>37</v>
      </c>
      <c r="H432" s="52" t="s">
        <v>80</v>
      </c>
      <c r="I432" s="52" t="s">
        <v>1047</v>
      </c>
      <c r="J432" s="52" t="s">
        <v>40</v>
      </c>
      <c r="K432" s="52"/>
      <c r="L432" s="52">
        <v>337869</v>
      </c>
      <c r="M432" s="52"/>
      <c r="N432" s="52"/>
      <c r="O432" s="52" t="s">
        <v>866</v>
      </c>
      <c r="P432" s="52" t="s">
        <v>866</v>
      </c>
      <c r="Q432" s="52" t="s">
        <v>866</v>
      </c>
      <c r="R432" s="52" t="s">
        <v>866</v>
      </c>
      <c r="S432" s="52" t="s">
        <v>866</v>
      </c>
      <c r="T432" s="52" t="s">
        <v>866</v>
      </c>
      <c r="U432" s="52"/>
      <c r="V432" s="52" t="s">
        <v>866</v>
      </c>
      <c r="W432" s="52"/>
      <c r="X432" s="52" t="s">
        <v>866</v>
      </c>
      <c r="Y432" s="52"/>
      <c r="Z432" s="52" t="s">
        <v>866</v>
      </c>
      <c r="AA432" s="52"/>
      <c r="AB432" s="52" t="s">
        <v>866</v>
      </c>
      <c r="AC432" s="52"/>
      <c r="AD432" s="52" t="s">
        <v>866</v>
      </c>
      <c r="AE432" s="52"/>
      <c r="AF432" s="52" t="s">
        <v>866</v>
      </c>
      <c r="AG432" s="52"/>
    </row>
    <row r="433" spans="1:33" ht="15" customHeight="1">
      <c r="A433" s="52" t="s">
        <v>1048</v>
      </c>
      <c r="B433" s="52">
        <v>2210</v>
      </c>
      <c r="C433" s="52">
        <v>21364.6</v>
      </c>
      <c r="D433" s="52" t="s">
        <v>34</v>
      </c>
      <c r="E433" s="52" t="s">
        <v>1033</v>
      </c>
      <c r="F433" s="52" t="s">
        <v>36</v>
      </c>
      <c r="G433" s="52" t="s">
        <v>37</v>
      </c>
      <c r="H433" s="52" t="s">
        <v>338</v>
      </c>
      <c r="I433" s="52" t="s">
        <v>1049</v>
      </c>
      <c r="J433" s="52" t="s">
        <v>40</v>
      </c>
      <c r="K433" s="52"/>
      <c r="L433" s="52">
        <v>331417</v>
      </c>
      <c r="M433" s="52"/>
      <c r="N433" s="52"/>
      <c r="O433" s="52" t="s">
        <v>866</v>
      </c>
      <c r="P433" s="52" t="s">
        <v>866</v>
      </c>
      <c r="Q433" s="52" t="s">
        <v>866</v>
      </c>
      <c r="R433" s="52" t="s">
        <v>866</v>
      </c>
      <c r="S433" s="52" t="s">
        <v>866</v>
      </c>
      <c r="T433" s="52" t="s">
        <v>866</v>
      </c>
      <c r="U433" s="52"/>
      <c r="V433" s="52" t="s">
        <v>866</v>
      </c>
      <c r="W433" s="52"/>
      <c r="X433" s="52" t="s">
        <v>866</v>
      </c>
      <c r="Y433" s="52"/>
      <c r="Z433" s="52" t="s">
        <v>866</v>
      </c>
      <c r="AA433" s="52"/>
      <c r="AB433" s="52" t="s">
        <v>866</v>
      </c>
      <c r="AC433" s="52"/>
      <c r="AD433" s="52" t="s">
        <v>866</v>
      </c>
      <c r="AE433" s="52"/>
      <c r="AF433" s="52" t="s">
        <v>866</v>
      </c>
      <c r="AG433" s="52"/>
    </row>
    <row r="434" spans="1:33" ht="15" customHeight="1">
      <c r="A434" s="52" t="s">
        <v>1050</v>
      </c>
      <c r="B434" s="52">
        <v>2210</v>
      </c>
      <c r="C434" s="52">
        <v>19640</v>
      </c>
      <c r="D434" s="52" t="s">
        <v>34</v>
      </c>
      <c r="E434" s="52" t="s">
        <v>1033</v>
      </c>
      <c r="F434" s="52" t="s">
        <v>36</v>
      </c>
      <c r="G434" s="52" t="s">
        <v>37</v>
      </c>
      <c r="H434" s="52" t="s">
        <v>80</v>
      </c>
      <c r="I434" s="52" t="s">
        <v>80</v>
      </c>
      <c r="J434" s="52" t="s">
        <v>40</v>
      </c>
      <c r="K434" s="52"/>
      <c r="L434" s="52">
        <v>330120</v>
      </c>
      <c r="M434" s="52">
        <v>3</v>
      </c>
      <c r="N434" s="52">
        <v>2323</v>
      </c>
      <c r="O434" s="52" t="s">
        <v>866</v>
      </c>
      <c r="P434" s="52" t="s">
        <v>866</v>
      </c>
      <c r="Q434" s="52" t="s">
        <v>866</v>
      </c>
      <c r="R434" s="52" t="s">
        <v>866</v>
      </c>
      <c r="S434" s="52" t="s">
        <v>866</v>
      </c>
      <c r="T434" s="52" t="s">
        <v>866</v>
      </c>
      <c r="U434" s="52"/>
      <c r="V434" s="52" t="s">
        <v>866</v>
      </c>
      <c r="W434" s="52"/>
      <c r="X434" s="52" t="s">
        <v>866</v>
      </c>
      <c r="Y434" s="52"/>
      <c r="Z434" s="52" t="s">
        <v>866</v>
      </c>
      <c r="AA434" s="52"/>
      <c r="AB434" s="52" t="s">
        <v>866</v>
      </c>
      <c r="AC434" s="52"/>
      <c r="AD434" s="52" t="s">
        <v>866</v>
      </c>
      <c r="AE434" s="52"/>
      <c r="AF434" s="52" t="s">
        <v>866</v>
      </c>
      <c r="AG434" s="52"/>
    </row>
    <row r="435" spans="1:33" ht="15" customHeight="1">
      <c r="A435" s="52" t="s">
        <v>1051</v>
      </c>
      <c r="B435" s="52">
        <v>2210</v>
      </c>
      <c r="C435" s="52">
        <v>18328</v>
      </c>
      <c r="D435" s="52" t="s">
        <v>34</v>
      </c>
      <c r="E435" s="52" t="s">
        <v>1033</v>
      </c>
      <c r="F435" s="52" t="s">
        <v>36</v>
      </c>
      <c r="G435" s="52" t="s">
        <v>37</v>
      </c>
      <c r="H435" s="52" t="s">
        <v>153</v>
      </c>
      <c r="I435" s="52" t="s">
        <v>971</v>
      </c>
      <c r="J435" s="52" t="s">
        <v>40</v>
      </c>
      <c r="K435" s="52"/>
      <c r="L435" s="52">
        <v>331596</v>
      </c>
      <c r="M435" s="52"/>
      <c r="N435" s="52"/>
      <c r="O435" s="52" t="s">
        <v>866</v>
      </c>
      <c r="P435" s="52" t="s">
        <v>866</v>
      </c>
      <c r="Q435" s="52" t="s">
        <v>866</v>
      </c>
      <c r="R435" s="52" t="s">
        <v>866</v>
      </c>
      <c r="S435" s="52" t="s">
        <v>866</v>
      </c>
      <c r="T435" s="52" t="s">
        <v>866</v>
      </c>
      <c r="U435" s="52"/>
      <c r="V435" s="52" t="s">
        <v>866</v>
      </c>
      <c r="W435" s="52"/>
      <c r="X435" s="52" t="s">
        <v>866</v>
      </c>
      <c r="Y435" s="52"/>
      <c r="Z435" s="52" t="s">
        <v>866</v>
      </c>
      <c r="AA435" s="52"/>
      <c r="AB435" s="52" t="s">
        <v>866</v>
      </c>
      <c r="AC435" s="52"/>
      <c r="AD435" s="52" t="s">
        <v>866</v>
      </c>
      <c r="AE435" s="52"/>
      <c r="AF435" s="52" t="s">
        <v>866</v>
      </c>
      <c r="AG435" s="52"/>
    </row>
    <row r="436" spans="1:33" ht="15" customHeight="1">
      <c r="A436" s="52" t="s">
        <v>1052</v>
      </c>
      <c r="B436" s="52">
        <v>2210</v>
      </c>
      <c r="C436" s="52">
        <v>27400</v>
      </c>
      <c r="D436" s="52" t="s">
        <v>34</v>
      </c>
      <c r="E436" s="52" t="s">
        <v>1033</v>
      </c>
      <c r="F436" s="52" t="s">
        <v>36</v>
      </c>
      <c r="G436" s="52" t="s">
        <v>37</v>
      </c>
      <c r="H436" s="52" t="s">
        <v>159</v>
      </c>
      <c r="I436" s="52" t="s">
        <v>1053</v>
      </c>
      <c r="J436" s="52" t="s">
        <v>40</v>
      </c>
      <c r="K436" s="52"/>
      <c r="L436" s="52">
        <v>164800</v>
      </c>
      <c r="M436" s="52"/>
      <c r="N436" s="52"/>
      <c r="O436" s="52" t="s">
        <v>866</v>
      </c>
      <c r="P436" s="52" t="s">
        <v>866</v>
      </c>
      <c r="Q436" s="52" t="s">
        <v>866</v>
      </c>
      <c r="R436" s="52" t="s">
        <v>866</v>
      </c>
      <c r="S436" s="52" t="s">
        <v>866</v>
      </c>
      <c r="T436" s="52" t="s">
        <v>866</v>
      </c>
      <c r="U436" s="52"/>
      <c r="V436" s="52" t="s">
        <v>866</v>
      </c>
      <c r="W436" s="52"/>
      <c r="X436" s="52" t="s">
        <v>866</v>
      </c>
      <c r="Y436" s="52"/>
      <c r="Z436" s="52" t="s">
        <v>866</v>
      </c>
      <c r="AA436" s="52"/>
      <c r="AB436" s="52" t="s">
        <v>866</v>
      </c>
      <c r="AC436" s="52"/>
      <c r="AD436" s="52" t="s">
        <v>866</v>
      </c>
      <c r="AE436" s="52"/>
      <c r="AF436" s="52" t="s">
        <v>866</v>
      </c>
      <c r="AG436" s="52"/>
    </row>
    <row r="437" spans="1:33" ht="15" customHeight="1">
      <c r="A437" s="52" t="s">
        <v>1054</v>
      </c>
      <c r="B437" s="52">
        <v>2210</v>
      </c>
      <c r="C437" s="52">
        <v>27400</v>
      </c>
      <c r="D437" s="52" t="s">
        <v>34</v>
      </c>
      <c r="E437" s="52" t="s">
        <v>1033</v>
      </c>
      <c r="F437" s="52" t="s">
        <v>36</v>
      </c>
      <c r="G437" s="52" t="s">
        <v>37</v>
      </c>
      <c r="H437" s="52" t="s">
        <v>159</v>
      </c>
      <c r="I437" s="52" t="s">
        <v>1053</v>
      </c>
      <c r="J437" s="52" t="s">
        <v>40</v>
      </c>
      <c r="K437" s="52"/>
      <c r="L437" s="52">
        <v>164759</v>
      </c>
      <c r="M437" s="52"/>
      <c r="N437" s="52"/>
      <c r="O437" s="52" t="s">
        <v>866</v>
      </c>
      <c r="P437" s="52" t="s">
        <v>866</v>
      </c>
      <c r="Q437" s="52" t="s">
        <v>866</v>
      </c>
      <c r="R437" s="52" t="s">
        <v>866</v>
      </c>
      <c r="S437" s="52" t="s">
        <v>866</v>
      </c>
      <c r="T437" s="52" t="s">
        <v>866</v>
      </c>
      <c r="U437" s="52"/>
      <c r="V437" s="52" t="s">
        <v>866</v>
      </c>
      <c r="W437" s="52"/>
      <c r="X437" s="52" t="s">
        <v>866</v>
      </c>
      <c r="Y437" s="52"/>
      <c r="Z437" s="52" t="s">
        <v>866</v>
      </c>
      <c r="AA437" s="52"/>
      <c r="AB437" s="52" t="s">
        <v>866</v>
      </c>
      <c r="AC437" s="52"/>
      <c r="AD437" s="52" t="s">
        <v>866</v>
      </c>
      <c r="AE437" s="52"/>
      <c r="AF437" s="52" t="s">
        <v>866</v>
      </c>
      <c r="AG437" s="52"/>
    </row>
    <row r="438" spans="1:33" ht="15" customHeight="1">
      <c r="A438" s="52" t="s">
        <v>1055</v>
      </c>
      <c r="B438" s="52">
        <v>2210</v>
      </c>
      <c r="C438" s="52">
        <v>27400</v>
      </c>
      <c r="D438" s="52" t="s">
        <v>34</v>
      </c>
      <c r="E438" s="52" t="s">
        <v>1033</v>
      </c>
      <c r="F438" s="52" t="s">
        <v>36</v>
      </c>
      <c r="G438" s="52" t="s">
        <v>37</v>
      </c>
      <c r="H438" s="52" t="s">
        <v>159</v>
      </c>
      <c r="I438" s="52" t="s">
        <v>1053</v>
      </c>
      <c r="J438" s="52" t="s">
        <v>40</v>
      </c>
      <c r="K438" s="52"/>
      <c r="L438" s="53" t="s">
        <v>1056</v>
      </c>
      <c r="M438" s="52"/>
      <c r="N438" s="52"/>
      <c r="O438" s="52" t="s">
        <v>866</v>
      </c>
      <c r="P438" s="52" t="s">
        <v>866</v>
      </c>
      <c r="Q438" s="52" t="s">
        <v>866</v>
      </c>
      <c r="R438" s="52" t="s">
        <v>866</v>
      </c>
      <c r="S438" s="52" t="s">
        <v>866</v>
      </c>
      <c r="T438" s="52" t="s">
        <v>866</v>
      </c>
      <c r="U438" s="52"/>
      <c r="V438" s="52" t="s">
        <v>866</v>
      </c>
      <c r="W438" s="52"/>
      <c r="X438" s="52" t="s">
        <v>866</v>
      </c>
      <c r="Y438" s="52"/>
      <c r="Z438" s="52" t="s">
        <v>866</v>
      </c>
      <c r="AA438" s="52"/>
      <c r="AB438" s="52" t="s">
        <v>866</v>
      </c>
      <c r="AC438" s="52"/>
      <c r="AD438" s="52" t="s">
        <v>866</v>
      </c>
      <c r="AE438" s="52"/>
      <c r="AF438" s="52" t="s">
        <v>866</v>
      </c>
      <c r="AG438" s="52"/>
    </row>
    <row r="439" spans="1:33" ht="15" customHeight="1">
      <c r="A439" s="52" t="s">
        <v>1057</v>
      </c>
      <c r="B439" s="52">
        <v>2210</v>
      </c>
      <c r="C439" s="52">
        <v>27400</v>
      </c>
      <c r="D439" s="52" t="s">
        <v>34</v>
      </c>
      <c r="E439" s="52" t="s">
        <v>1033</v>
      </c>
      <c r="F439" s="52" t="s">
        <v>36</v>
      </c>
      <c r="G439" s="52" t="s">
        <v>37</v>
      </c>
      <c r="H439" s="52" t="s">
        <v>159</v>
      </c>
      <c r="I439" s="52" t="s">
        <v>1053</v>
      </c>
      <c r="J439" s="52" t="s">
        <v>40</v>
      </c>
      <c r="K439" s="52"/>
      <c r="L439" s="52">
        <v>164712</v>
      </c>
      <c r="M439" s="52"/>
      <c r="N439" s="52"/>
      <c r="O439" s="52" t="s">
        <v>866</v>
      </c>
      <c r="P439" s="52" t="s">
        <v>866</v>
      </c>
      <c r="Q439" s="52" t="s">
        <v>866</v>
      </c>
      <c r="R439" s="52" t="s">
        <v>866</v>
      </c>
      <c r="S439" s="52" t="s">
        <v>866</v>
      </c>
      <c r="T439" s="52" t="s">
        <v>866</v>
      </c>
      <c r="U439" s="52"/>
      <c r="V439" s="52" t="s">
        <v>866</v>
      </c>
      <c r="W439" s="52"/>
      <c r="X439" s="52" t="s">
        <v>866</v>
      </c>
      <c r="Y439" s="52"/>
      <c r="Z439" s="52" t="s">
        <v>866</v>
      </c>
      <c r="AA439" s="52"/>
      <c r="AB439" s="52" t="s">
        <v>866</v>
      </c>
      <c r="AC439" s="52"/>
      <c r="AD439" s="52" t="s">
        <v>866</v>
      </c>
      <c r="AE439" s="52"/>
      <c r="AF439" s="52" t="s">
        <v>866</v>
      </c>
      <c r="AG439" s="52"/>
    </row>
    <row r="440" spans="1:33" ht="15" customHeight="1">
      <c r="A440" s="52" t="s">
        <v>1058</v>
      </c>
      <c r="B440" s="52">
        <v>2210</v>
      </c>
      <c r="C440" s="52">
        <v>23720</v>
      </c>
      <c r="D440" s="52" t="s">
        <v>34</v>
      </c>
      <c r="E440" s="52" t="s">
        <v>1033</v>
      </c>
      <c r="F440" s="52" t="s">
        <v>36</v>
      </c>
      <c r="G440" s="52" t="s">
        <v>37</v>
      </c>
      <c r="H440" s="52" t="s">
        <v>80</v>
      </c>
      <c r="I440" s="52" t="s">
        <v>80</v>
      </c>
      <c r="J440" s="52" t="s">
        <v>40</v>
      </c>
      <c r="K440" s="52"/>
      <c r="L440" s="52">
        <v>330135</v>
      </c>
      <c r="M440" s="52">
        <v>9</v>
      </c>
      <c r="N440" s="52">
        <v>3082</v>
      </c>
      <c r="O440" s="52" t="s">
        <v>866</v>
      </c>
      <c r="P440" s="52" t="s">
        <v>866</v>
      </c>
      <c r="Q440" s="52" t="s">
        <v>866</v>
      </c>
      <c r="R440" s="52" t="s">
        <v>866</v>
      </c>
      <c r="S440" s="52" t="s">
        <v>866</v>
      </c>
      <c r="T440" s="52" t="s">
        <v>866</v>
      </c>
      <c r="U440" s="52"/>
      <c r="V440" s="52" t="s">
        <v>866</v>
      </c>
      <c r="W440" s="52"/>
      <c r="X440" s="52" t="s">
        <v>866</v>
      </c>
      <c r="Y440" s="52"/>
      <c r="Z440" s="52" t="s">
        <v>866</v>
      </c>
      <c r="AA440" s="52"/>
      <c r="AB440" s="52" t="s">
        <v>866</v>
      </c>
      <c r="AC440" s="52"/>
      <c r="AD440" s="52" t="s">
        <v>866</v>
      </c>
      <c r="AE440" s="52"/>
      <c r="AF440" s="52" t="s">
        <v>866</v>
      </c>
      <c r="AG440" s="52"/>
    </row>
    <row r="441" spans="1:33" ht="15" customHeight="1">
      <c r="A441" s="52" t="s">
        <v>1059</v>
      </c>
      <c r="B441" s="52">
        <v>2210</v>
      </c>
      <c r="C441" s="52">
        <v>12100</v>
      </c>
      <c r="D441" s="52" t="s">
        <v>34</v>
      </c>
      <c r="E441" s="52" t="s">
        <v>1033</v>
      </c>
      <c r="F441" s="52" t="s">
        <v>36</v>
      </c>
      <c r="G441" s="52" t="s">
        <v>37</v>
      </c>
      <c r="H441" s="52" t="s">
        <v>38</v>
      </c>
      <c r="I441" s="52" t="s">
        <v>902</v>
      </c>
      <c r="J441" s="52" t="s">
        <v>40</v>
      </c>
      <c r="K441" s="52"/>
      <c r="L441" s="52">
        <v>338536</v>
      </c>
      <c r="M441" s="52">
        <v>8</v>
      </c>
      <c r="N441" s="52">
        <v>3263</v>
      </c>
      <c r="O441" s="52" t="s">
        <v>866</v>
      </c>
      <c r="P441" s="52" t="s">
        <v>866</v>
      </c>
      <c r="Q441" s="52" t="s">
        <v>866</v>
      </c>
      <c r="R441" s="52" t="s">
        <v>866</v>
      </c>
      <c r="S441" s="52" t="s">
        <v>866</v>
      </c>
      <c r="T441" s="52" t="s">
        <v>866</v>
      </c>
      <c r="U441" s="52"/>
      <c r="V441" s="52" t="s">
        <v>866</v>
      </c>
      <c r="W441" s="52"/>
      <c r="X441" s="52" t="s">
        <v>866</v>
      </c>
      <c r="Y441" s="52"/>
      <c r="Z441" s="52" t="s">
        <v>866</v>
      </c>
      <c r="AA441" s="52"/>
      <c r="AB441" s="52" t="s">
        <v>866</v>
      </c>
      <c r="AC441" s="52"/>
      <c r="AD441" s="52" t="s">
        <v>866</v>
      </c>
      <c r="AE441" s="52"/>
      <c r="AF441" s="52" t="s">
        <v>866</v>
      </c>
      <c r="AG441" s="52"/>
    </row>
    <row r="442" spans="1:33" ht="15" customHeight="1">
      <c r="A442" s="52" t="s">
        <v>1060</v>
      </c>
      <c r="B442" s="52">
        <v>2210</v>
      </c>
      <c r="C442" s="52">
        <v>23000</v>
      </c>
      <c r="D442" s="52" t="s">
        <v>34</v>
      </c>
      <c r="E442" s="52" t="s">
        <v>1033</v>
      </c>
      <c r="F442" s="52" t="s">
        <v>36</v>
      </c>
      <c r="G442" s="52" t="s">
        <v>37</v>
      </c>
      <c r="H442" s="52" t="s">
        <v>153</v>
      </c>
      <c r="I442" s="52" t="s">
        <v>1061</v>
      </c>
      <c r="J442" s="52" t="s">
        <v>40</v>
      </c>
      <c r="K442" s="52"/>
      <c r="L442" s="52">
        <v>329254</v>
      </c>
      <c r="M442" s="52"/>
      <c r="N442" s="52"/>
      <c r="O442" s="52" t="s">
        <v>866</v>
      </c>
      <c r="P442" s="52" t="s">
        <v>866</v>
      </c>
      <c r="Q442" s="52" t="s">
        <v>866</v>
      </c>
      <c r="R442" s="52" t="s">
        <v>866</v>
      </c>
      <c r="S442" s="52" t="s">
        <v>866</v>
      </c>
      <c r="T442" s="52" t="s">
        <v>866</v>
      </c>
      <c r="U442" s="52"/>
      <c r="V442" s="52" t="s">
        <v>866</v>
      </c>
      <c r="W442" s="52"/>
      <c r="X442" s="52" t="s">
        <v>866</v>
      </c>
      <c r="Y442" s="52"/>
      <c r="Z442" s="52" t="s">
        <v>866</v>
      </c>
      <c r="AA442" s="52"/>
      <c r="AB442" s="52" t="s">
        <v>866</v>
      </c>
      <c r="AC442" s="52"/>
      <c r="AD442" s="52" t="s">
        <v>866</v>
      </c>
      <c r="AE442" s="52"/>
      <c r="AF442" s="52" t="s">
        <v>866</v>
      </c>
      <c r="AG442" s="52"/>
    </row>
    <row r="443" spans="1:33" ht="15" customHeight="1">
      <c r="A443" s="52" t="s">
        <v>1062</v>
      </c>
      <c r="B443" s="52">
        <v>2210</v>
      </c>
      <c r="C443" s="52">
        <v>23000</v>
      </c>
      <c r="D443" s="52" t="s">
        <v>34</v>
      </c>
      <c r="E443" s="52" t="s">
        <v>1033</v>
      </c>
      <c r="F443" s="52" t="s">
        <v>36</v>
      </c>
      <c r="G443" s="52" t="s">
        <v>37</v>
      </c>
      <c r="H443" s="52" t="s">
        <v>153</v>
      </c>
      <c r="I443" s="52" t="s">
        <v>1061</v>
      </c>
      <c r="J443" s="52" t="s">
        <v>40</v>
      </c>
      <c r="K443" s="52"/>
      <c r="L443" s="52">
        <v>329336</v>
      </c>
      <c r="M443" s="52"/>
      <c r="N443" s="52"/>
      <c r="O443" s="52" t="s">
        <v>866</v>
      </c>
      <c r="P443" s="52" t="s">
        <v>866</v>
      </c>
      <c r="Q443" s="52" t="s">
        <v>866</v>
      </c>
      <c r="R443" s="52" t="s">
        <v>866</v>
      </c>
      <c r="S443" s="52" t="s">
        <v>866</v>
      </c>
      <c r="T443" s="52" t="s">
        <v>866</v>
      </c>
      <c r="U443" s="52"/>
      <c r="V443" s="52" t="s">
        <v>866</v>
      </c>
      <c r="W443" s="52"/>
      <c r="X443" s="52" t="s">
        <v>866</v>
      </c>
      <c r="Y443" s="52"/>
      <c r="Z443" s="52" t="s">
        <v>866</v>
      </c>
      <c r="AA443" s="52"/>
      <c r="AB443" s="52" t="s">
        <v>866</v>
      </c>
      <c r="AC443" s="52"/>
      <c r="AD443" s="52" t="s">
        <v>866</v>
      </c>
      <c r="AE443" s="52"/>
      <c r="AF443" s="52" t="s">
        <v>866</v>
      </c>
      <c r="AG443" s="52"/>
    </row>
    <row r="444" spans="1:33" ht="15" customHeight="1">
      <c r="A444" s="52" t="s">
        <v>1063</v>
      </c>
      <c r="B444" s="52">
        <v>2210</v>
      </c>
      <c r="C444" s="52">
        <v>22520</v>
      </c>
      <c r="D444" s="52" t="s">
        <v>34</v>
      </c>
      <c r="E444" s="52" t="s">
        <v>1033</v>
      </c>
      <c r="F444" s="52" t="s">
        <v>36</v>
      </c>
      <c r="G444" s="52" t="s">
        <v>37</v>
      </c>
      <c r="H444" s="52" t="s">
        <v>80</v>
      </c>
      <c r="I444" s="52" t="s">
        <v>80</v>
      </c>
      <c r="J444" s="52" t="s">
        <v>40</v>
      </c>
      <c r="K444" s="52"/>
      <c r="L444" s="52">
        <v>328791</v>
      </c>
      <c r="M444" s="52"/>
      <c r="N444" s="52"/>
      <c r="O444" s="52" t="s">
        <v>866</v>
      </c>
      <c r="P444" s="52" t="s">
        <v>866</v>
      </c>
      <c r="Q444" s="52" t="s">
        <v>866</v>
      </c>
      <c r="R444" s="52" t="s">
        <v>866</v>
      </c>
      <c r="S444" s="52" t="s">
        <v>866</v>
      </c>
      <c r="T444" s="52" t="s">
        <v>866</v>
      </c>
      <c r="U444" s="52"/>
      <c r="V444" s="52" t="s">
        <v>866</v>
      </c>
      <c r="W444" s="52"/>
      <c r="X444" s="52" t="s">
        <v>866</v>
      </c>
      <c r="Y444" s="52"/>
      <c r="Z444" s="52" t="s">
        <v>866</v>
      </c>
      <c r="AA444" s="52"/>
      <c r="AB444" s="52" t="s">
        <v>866</v>
      </c>
      <c r="AC444" s="52"/>
      <c r="AD444" s="52" t="s">
        <v>866</v>
      </c>
      <c r="AE444" s="52"/>
      <c r="AF444" s="52" t="s">
        <v>866</v>
      </c>
      <c r="AG444" s="52"/>
    </row>
    <row r="445" spans="1:33" ht="15" customHeight="1">
      <c r="A445" s="52" t="s">
        <v>1064</v>
      </c>
      <c r="B445" s="52">
        <v>2210</v>
      </c>
      <c r="C445" s="52">
        <v>8343.09</v>
      </c>
      <c r="D445" s="52" t="s">
        <v>34</v>
      </c>
      <c r="E445" s="52" t="s">
        <v>1033</v>
      </c>
      <c r="F445" s="52" t="s">
        <v>36</v>
      </c>
      <c r="G445" s="52" t="s">
        <v>37</v>
      </c>
      <c r="H445" s="52" t="s">
        <v>80</v>
      </c>
      <c r="I445" s="52" t="s">
        <v>80</v>
      </c>
      <c r="J445" s="52" t="s">
        <v>40</v>
      </c>
      <c r="K445" s="52"/>
      <c r="L445" s="52">
        <v>328746</v>
      </c>
      <c r="M445" s="52"/>
      <c r="N445" s="52"/>
      <c r="O445" s="52" t="s">
        <v>866</v>
      </c>
      <c r="P445" s="52" t="s">
        <v>866</v>
      </c>
      <c r="Q445" s="52" t="s">
        <v>866</v>
      </c>
      <c r="R445" s="52" t="s">
        <v>866</v>
      </c>
      <c r="S445" s="52" t="s">
        <v>866</v>
      </c>
      <c r="T445" s="52" t="s">
        <v>866</v>
      </c>
      <c r="U445" s="52"/>
      <c r="V445" s="52" t="s">
        <v>866</v>
      </c>
      <c r="W445" s="52"/>
      <c r="X445" s="52" t="s">
        <v>866</v>
      </c>
      <c r="Y445" s="52"/>
      <c r="Z445" s="52" t="s">
        <v>866</v>
      </c>
      <c r="AA445" s="52"/>
      <c r="AB445" s="52" t="s">
        <v>866</v>
      </c>
      <c r="AC445" s="52"/>
      <c r="AD445" s="52" t="s">
        <v>866</v>
      </c>
      <c r="AE445" s="52"/>
      <c r="AF445" s="52" t="s">
        <v>866</v>
      </c>
      <c r="AG445" s="52"/>
    </row>
    <row r="446" spans="1:33" ht="15" customHeight="1">
      <c r="A446" s="52" t="s">
        <v>1065</v>
      </c>
      <c r="B446" s="52">
        <v>2210</v>
      </c>
      <c r="C446" s="52">
        <v>22960</v>
      </c>
      <c r="D446" s="52" t="s">
        <v>34</v>
      </c>
      <c r="E446" s="52" t="s">
        <v>1033</v>
      </c>
      <c r="F446" s="52" t="s">
        <v>36</v>
      </c>
      <c r="G446" s="52" t="s">
        <v>37</v>
      </c>
      <c r="H446" s="52" t="s">
        <v>80</v>
      </c>
      <c r="I446" s="52" t="s">
        <v>80</v>
      </c>
      <c r="J446" s="52" t="s">
        <v>40</v>
      </c>
      <c r="K446" s="52"/>
      <c r="L446" s="52">
        <v>337991</v>
      </c>
      <c r="M446" s="52"/>
      <c r="N446" s="52"/>
      <c r="O446" s="52" t="s">
        <v>866</v>
      </c>
      <c r="P446" s="52" t="s">
        <v>866</v>
      </c>
      <c r="Q446" s="52" t="s">
        <v>866</v>
      </c>
      <c r="R446" s="52" t="s">
        <v>866</v>
      </c>
      <c r="S446" s="52" t="s">
        <v>866</v>
      </c>
      <c r="T446" s="52" t="s">
        <v>866</v>
      </c>
      <c r="U446" s="52"/>
      <c r="V446" s="52" t="s">
        <v>866</v>
      </c>
      <c r="W446" s="52"/>
      <c r="X446" s="52" t="s">
        <v>866</v>
      </c>
      <c r="Y446" s="52"/>
      <c r="Z446" s="52" t="s">
        <v>866</v>
      </c>
      <c r="AA446" s="52"/>
      <c r="AB446" s="52" t="s">
        <v>866</v>
      </c>
      <c r="AC446" s="52"/>
      <c r="AD446" s="52" t="s">
        <v>866</v>
      </c>
      <c r="AE446" s="52"/>
      <c r="AF446" s="52" t="s">
        <v>866</v>
      </c>
      <c r="AG446" s="52"/>
    </row>
    <row r="447" spans="1:33" ht="15" customHeight="1">
      <c r="A447" s="52" t="s">
        <v>1066</v>
      </c>
      <c r="B447" s="52">
        <v>2210</v>
      </c>
      <c r="C447" s="52">
        <v>23000</v>
      </c>
      <c r="D447" s="52" t="s">
        <v>34</v>
      </c>
      <c r="E447" s="52" t="s">
        <v>1033</v>
      </c>
      <c r="F447" s="52" t="s">
        <v>36</v>
      </c>
      <c r="G447" s="52" t="s">
        <v>37</v>
      </c>
      <c r="H447" s="52" t="s">
        <v>289</v>
      </c>
      <c r="I447" s="52" t="s">
        <v>1067</v>
      </c>
      <c r="J447" s="52" t="s">
        <v>40</v>
      </c>
      <c r="K447" s="52"/>
      <c r="L447" s="53" t="s">
        <v>1068</v>
      </c>
      <c r="M447" s="52">
        <v>6.1</v>
      </c>
      <c r="N447" s="52">
        <v>2021</v>
      </c>
      <c r="O447" s="52" t="s">
        <v>866</v>
      </c>
      <c r="P447" s="52" t="s">
        <v>866</v>
      </c>
      <c r="Q447" s="52" t="s">
        <v>866</v>
      </c>
      <c r="R447" s="52" t="s">
        <v>866</v>
      </c>
      <c r="S447" s="52" t="s">
        <v>866</v>
      </c>
      <c r="T447" s="52" t="s">
        <v>866</v>
      </c>
      <c r="U447" s="52"/>
      <c r="V447" s="52" t="s">
        <v>866</v>
      </c>
      <c r="W447" s="52"/>
      <c r="X447" s="52" t="s">
        <v>866</v>
      </c>
      <c r="Y447" s="52"/>
      <c r="Z447" s="52" t="s">
        <v>866</v>
      </c>
      <c r="AA447" s="52"/>
      <c r="AB447" s="52" t="s">
        <v>866</v>
      </c>
      <c r="AC447" s="52"/>
      <c r="AD447" s="52" t="s">
        <v>866</v>
      </c>
      <c r="AE447" s="52"/>
      <c r="AF447" s="52" t="s">
        <v>866</v>
      </c>
      <c r="AG447" s="52"/>
    </row>
    <row r="448" spans="1:33" ht="15" customHeight="1">
      <c r="A448" s="52" t="s">
        <v>1069</v>
      </c>
      <c r="B448" s="52">
        <v>2210</v>
      </c>
      <c r="C448" s="52">
        <v>23000</v>
      </c>
      <c r="D448" s="52" t="s">
        <v>34</v>
      </c>
      <c r="E448" s="52" t="s">
        <v>1033</v>
      </c>
      <c r="F448" s="52" t="s">
        <v>36</v>
      </c>
      <c r="G448" s="52" t="s">
        <v>37</v>
      </c>
      <c r="H448" s="52" t="s">
        <v>289</v>
      </c>
      <c r="I448" s="52" t="s">
        <v>1067</v>
      </c>
      <c r="J448" s="52" t="s">
        <v>40</v>
      </c>
      <c r="K448" s="52"/>
      <c r="L448" s="53" t="s">
        <v>1070</v>
      </c>
      <c r="M448" s="52">
        <v>6.1</v>
      </c>
      <c r="N448" s="52">
        <v>2021</v>
      </c>
      <c r="O448" s="52" t="s">
        <v>866</v>
      </c>
      <c r="P448" s="52" t="s">
        <v>866</v>
      </c>
      <c r="Q448" s="52" t="s">
        <v>866</v>
      </c>
      <c r="R448" s="52" t="s">
        <v>866</v>
      </c>
      <c r="S448" s="52" t="s">
        <v>866</v>
      </c>
      <c r="T448" s="52" t="s">
        <v>866</v>
      </c>
      <c r="U448" s="52"/>
      <c r="V448" s="52" t="s">
        <v>866</v>
      </c>
      <c r="W448" s="52"/>
      <c r="X448" s="52" t="s">
        <v>866</v>
      </c>
      <c r="Y448" s="52"/>
      <c r="Z448" s="52" t="s">
        <v>866</v>
      </c>
      <c r="AA448" s="52"/>
      <c r="AB448" s="52" t="s">
        <v>866</v>
      </c>
      <c r="AC448" s="52"/>
      <c r="AD448" s="52" t="s">
        <v>866</v>
      </c>
      <c r="AE448" s="52"/>
      <c r="AF448" s="52" t="s">
        <v>866</v>
      </c>
      <c r="AG448" s="52"/>
    </row>
    <row r="449" spans="1:33" ht="15" customHeight="1">
      <c r="A449" s="52" t="s">
        <v>1071</v>
      </c>
      <c r="B449" s="52">
        <v>2210</v>
      </c>
      <c r="C449" s="52">
        <v>23000</v>
      </c>
      <c r="D449" s="52" t="s">
        <v>34</v>
      </c>
      <c r="E449" s="52" t="s">
        <v>1033</v>
      </c>
      <c r="F449" s="52" t="s">
        <v>36</v>
      </c>
      <c r="G449" s="52" t="s">
        <v>37</v>
      </c>
      <c r="H449" s="52" t="s">
        <v>289</v>
      </c>
      <c r="I449" s="52" t="s">
        <v>1067</v>
      </c>
      <c r="J449" s="52" t="s">
        <v>40</v>
      </c>
      <c r="K449" s="52"/>
      <c r="L449" s="53" t="s">
        <v>1072</v>
      </c>
      <c r="M449" s="52">
        <v>6.1</v>
      </c>
      <c r="N449" s="52">
        <v>2021</v>
      </c>
      <c r="O449" s="52" t="s">
        <v>866</v>
      </c>
      <c r="P449" s="52" t="s">
        <v>866</v>
      </c>
      <c r="Q449" s="52" t="s">
        <v>866</v>
      </c>
      <c r="R449" s="52" t="s">
        <v>866</v>
      </c>
      <c r="S449" s="52" t="s">
        <v>866</v>
      </c>
      <c r="T449" s="52" t="s">
        <v>866</v>
      </c>
      <c r="U449" s="52"/>
      <c r="V449" s="52" t="s">
        <v>866</v>
      </c>
      <c r="W449" s="52"/>
      <c r="X449" s="52" t="s">
        <v>866</v>
      </c>
      <c r="Y449" s="52"/>
      <c r="Z449" s="52" t="s">
        <v>866</v>
      </c>
      <c r="AA449" s="52"/>
      <c r="AB449" s="52" t="s">
        <v>866</v>
      </c>
      <c r="AC449" s="52"/>
      <c r="AD449" s="52" t="s">
        <v>866</v>
      </c>
      <c r="AE449" s="52"/>
      <c r="AF449" s="52" t="s">
        <v>866</v>
      </c>
      <c r="AG449" s="52"/>
    </row>
    <row r="450" spans="1:33" ht="15" customHeight="1">
      <c r="A450" s="52" t="s">
        <v>1073</v>
      </c>
      <c r="B450" s="52">
        <v>2210</v>
      </c>
      <c r="C450" s="52">
        <v>18960</v>
      </c>
      <c r="D450" s="52" t="s">
        <v>34</v>
      </c>
      <c r="E450" s="52" t="s">
        <v>1033</v>
      </c>
      <c r="F450" s="52" t="s">
        <v>36</v>
      </c>
      <c r="G450" s="52" t="s">
        <v>37</v>
      </c>
      <c r="H450" s="52" t="s">
        <v>136</v>
      </c>
      <c r="I450" s="52" t="s">
        <v>1074</v>
      </c>
      <c r="J450" s="52" t="s">
        <v>40</v>
      </c>
      <c r="K450" s="52"/>
      <c r="L450" s="52">
        <v>336952</v>
      </c>
      <c r="M450" s="52"/>
      <c r="N450" s="52"/>
      <c r="O450" s="52" t="s">
        <v>866</v>
      </c>
      <c r="P450" s="52" t="s">
        <v>866</v>
      </c>
      <c r="Q450" s="52" t="s">
        <v>866</v>
      </c>
      <c r="R450" s="52" t="s">
        <v>866</v>
      </c>
      <c r="S450" s="52" t="s">
        <v>866</v>
      </c>
      <c r="T450" s="52" t="s">
        <v>866</v>
      </c>
      <c r="U450" s="52"/>
      <c r="V450" s="52" t="s">
        <v>866</v>
      </c>
      <c r="W450" s="52"/>
      <c r="X450" s="52" t="s">
        <v>866</v>
      </c>
      <c r="Y450" s="52"/>
      <c r="Z450" s="52" t="s">
        <v>866</v>
      </c>
      <c r="AA450" s="52"/>
      <c r="AB450" s="52" t="s">
        <v>866</v>
      </c>
      <c r="AC450" s="52"/>
      <c r="AD450" s="52" t="s">
        <v>866</v>
      </c>
      <c r="AE450" s="52"/>
      <c r="AF450" s="52" t="s">
        <v>866</v>
      </c>
      <c r="AG450" s="52"/>
    </row>
    <row r="451" spans="1:33" ht="15" customHeight="1">
      <c r="A451" s="52" t="s">
        <v>1075</v>
      </c>
      <c r="B451" s="52">
        <v>4510</v>
      </c>
      <c r="C451" s="52">
        <v>24372</v>
      </c>
      <c r="D451" s="52" t="s">
        <v>34</v>
      </c>
      <c r="E451" s="52" t="s">
        <v>1033</v>
      </c>
      <c r="F451" s="52" t="s">
        <v>36</v>
      </c>
      <c r="G451" s="52" t="s">
        <v>37</v>
      </c>
      <c r="H451" s="52" t="s">
        <v>38</v>
      </c>
      <c r="I451" s="52" t="s">
        <v>902</v>
      </c>
      <c r="J451" s="52" t="s">
        <v>40</v>
      </c>
      <c r="K451" s="52"/>
      <c r="L451" s="52">
        <v>338493</v>
      </c>
      <c r="M451" s="52">
        <v>6.1</v>
      </c>
      <c r="N451" s="52">
        <v>2587</v>
      </c>
      <c r="O451" s="52" t="s">
        <v>866</v>
      </c>
      <c r="P451" s="52" t="s">
        <v>866</v>
      </c>
      <c r="Q451" s="52" t="s">
        <v>866</v>
      </c>
      <c r="R451" s="52" t="s">
        <v>866</v>
      </c>
      <c r="S451" s="52" t="s">
        <v>866</v>
      </c>
      <c r="T451" s="52" t="s">
        <v>866</v>
      </c>
      <c r="U451" s="52"/>
      <c r="V451" s="52" t="s">
        <v>866</v>
      </c>
      <c r="W451" s="52"/>
      <c r="X451" s="52" t="s">
        <v>866</v>
      </c>
      <c r="Y451" s="52"/>
      <c r="Z451" s="52" t="s">
        <v>866</v>
      </c>
      <c r="AA451" s="52"/>
      <c r="AB451" s="52" t="s">
        <v>866</v>
      </c>
      <c r="AC451" s="52"/>
      <c r="AD451" s="52" t="s">
        <v>866</v>
      </c>
      <c r="AE451" s="52"/>
      <c r="AF451" s="52" t="s">
        <v>866</v>
      </c>
      <c r="AG451" s="52"/>
    </row>
    <row r="452" spans="1:33" ht="15" customHeight="1">
      <c r="A452" s="52" t="s">
        <v>1076</v>
      </c>
      <c r="B452" s="52">
        <v>2210</v>
      </c>
      <c r="C452" s="52">
        <v>23040</v>
      </c>
      <c r="D452" s="52" t="s">
        <v>34</v>
      </c>
      <c r="E452" s="52" t="s">
        <v>1033</v>
      </c>
      <c r="F452" s="52" t="s">
        <v>36</v>
      </c>
      <c r="G452" s="52" t="s">
        <v>37</v>
      </c>
      <c r="H452" s="52" t="s">
        <v>80</v>
      </c>
      <c r="I452" s="52" t="s">
        <v>80</v>
      </c>
      <c r="J452" s="52" t="s">
        <v>40</v>
      </c>
      <c r="K452" s="52"/>
      <c r="L452" s="52">
        <v>330116</v>
      </c>
      <c r="M452" s="52">
        <v>8</v>
      </c>
      <c r="N452" s="52">
        <v>3265</v>
      </c>
      <c r="O452" s="52" t="s">
        <v>866</v>
      </c>
      <c r="P452" s="52" t="s">
        <v>866</v>
      </c>
      <c r="Q452" s="52" t="s">
        <v>866</v>
      </c>
      <c r="R452" s="52" t="s">
        <v>866</v>
      </c>
      <c r="S452" s="52" t="s">
        <v>866</v>
      </c>
      <c r="T452" s="52" t="s">
        <v>866</v>
      </c>
      <c r="U452" s="52"/>
      <c r="V452" s="52" t="s">
        <v>866</v>
      </c>
      <c r="W452" s="52"/>
      <c r="X452" s="52" t="s">
        <v>866</v>
      </c>
      <c r="Y452" s="52"/>
      <c r="Z452" s="52" t="s">
        <v>866</v>
      </c>
      <c r="AA452" s="52"/>
      <c r="AB452" s="52" t="s">
        <v>866</v>
      </c>
      <c r="AC452" s="52"/>
      <c r="AD452" s="52" t="s">
        <v>866</v>
      </c>
      <c r="AE452" s="52"/>
      <c r="AF452" s="52" t="s">
        <v>866</v>
      </c>
      <c r="AG452" s="52"/>
    </row>
    <row r="453" spans="1:33" ht="15" customHeight="1">
      <c r="A453" s="52" t="s">
        <v>1077</v>
      </c>
      <c r="B453" s="52">
        <v>2210</v>
      </c>
      <c r="C453" s="52">
        <v>12420</v>
      </c>
      <c r="D453" s="52" t="s">
        <v>34</v>
      </c>
      <c r="E453" s="52" t="s">
        <v>1033</v>
      </c>
      <c r="F453" s="52" t="s">
        <v>36</v>
      </c>
      <c r="G453" s="52" t="s">
        <v>37</v>
      </c>
      <c r="H453" s="52" t="s">
        <v>80</v>
      </c>
      <c r="I453" s="52" t="s">
        <v>80</v>
      </c>
      <c r="J453" s="52" t="s">
        <v>40</v>
      </c>
      <c r="K453" s="52"/>
      <c r="L453" s="52">
        <v>337859</v>
      </c>
      <c r="M453" s="52"/>
      <c r="N453" s="52"/>
      <c r="O453" s="52" t="s">
        <v>866</v>
      </c>
      <c r="P453" s="52" t="s">
        <v>866</v>
      </c>
      <c r="Q453" s="52" t="s">
        <v>866</v>
      </c>
      <c r="R453" s="52" t="s">
        <v>866</v>
      </c>
      <c r="S453" s="52" t="s">
        <v>866</v>
      </c>
      <c r="T453" s="52" t="s">
        <v>866</v>
      </c>
      <c r="U453" s="52"/>
      <c r="V453" s="52" t="s">
        <v>866</v>
      </c>
      <c r="W453" s="52"/>
      <c r="X453" s="52" t="s">
        <v>866</v>
      </c>
      <c r="Y453" s="52"/>
      <c r="Z453" s="52" t="s">
        <v>866</v>
      </c>
      <c r="AA453" s="52"/>
      <c r="AB453" s="52" t="s">
        <v>866</v>
      </c>
      <c r="AC453" s="52"/>
      <c r="AD453" s="52" t="s">
        <v>866</v>
      </c>
      <c r="AE453" s="52"/>
      <c r="AF453" s="52" t="s">
        <v>866</v>
      </c>
      <c r="AG453" s="52"/>
    </row>
    <row r="454" spans="1:33" ht="15" customHeight="1">
      <c r="A454" s="52" t="s">
        <v>1078</v>
      </c>
      <c r="B454" s="52">
        <v>4510</v>
      </c>
      <c r="C454" s="52">
        <v>24940</v>
      </c>
      <c r="D454" s="52" t="s">
        <v>34</v>
      </c>
      <c r="E454" s="52" t="s">
        <v>1033</v>
      </c>
      <c r="F454" s="52" t="s">
        <v>36</v>
      </c>
      <c r="G454" s="52" t="s">
        <v>37</v>
      </c>
      <c r="H454" s="52" t="s">
        <v>80</v>
      </c>
      <c r="I454" s="52" t="s">
        <v>80</v>
      </c>
      <c r="J454" s="52" t="s">
        <v>40</v>
      </c>
      <c r="K454" s="52"/>
      <c r="L454" s="52">
        <v>336829</v>
      </c>
      <c r="M454" s="52"/>
      <c r="N454" s="52"/>
      <c r="O454" s="52" t="s">
        <v>866</v>
      </c>
      <c r="P454" s="52" t="s">
        <v>866</v>
      </c>
      <c r="Q454" s="52" t="s">
        <v>866</v>
      </c>
      <c r="R454" s="52" t="s">
        <v>866</v>
      </c>
      <c r="S454" s="52" t="s">
        <v>866</v>
      </c>
      <c r="T454" s="52" t="s">
        <v>866</v>
      </c>
      <c r="U454" s="52"/>
      <c r="V454" s="52" t="s">
        <v>866</v>
      </c>
      <c r="W454" s="52"/>
      <c r="X454" s="52" t="s">
        <v>866</v>
      </c>
      <c r="Y454" s="52"/>
      <c r="Z454" s="52" t="s">
        <v>866</v>
      </c>
      <c r="AA454" s="52"/>
      <c r="AB454" s="52" t="s">
        <v>866</v>
      </c>
      <c r="AC454" s="52"/>
      <c r="AD454" s="52" t="s">
        <v>866</v>
      </c>
      <c r="AE454" s="52"/>
      <c r="AF454" s="52" t="s">
        <v>866</v>
      </c>
      <c r="AG454" s="52"/>
    </row>
    <row r="455" spans="1:33" ht="15" customHeight="1">
      <c r="A455" s="52" t="s">
        <v>1079</v>
      </c>
      <c r="B455" s="52">
        <v>4510</v>
      </c>
      <c r="C455" s="52">
        <v>19922</v>
      </c>
      <c r="D455" s="52" t="s">
        <v>34</v>
      </c>
      <c r="E455" s="52" t="s">
        <v>1033</v>
      </c>
      <c r="F455" s="52" t="s">
        <v>36</v>
      </c>
      <c r="G455" s="52" t="s">
        <v>37</v>
      </c>
      <c r="H455" s="52" t="s">
        <v>80</v>
      </c>
      <c r="I455" s="52" t="s">
        <v>80</v>
      </c>
      <c r="J455" s="52" t="s">
        <v>40</v>
      </c>
      <c r="K455" s="52"/>
      <c r="L455" s="52">
        <v>337864</v>
      </c>
      <c r="M455" s="52"/>
      <c r="N455" s="52"/>
      <c r="O455" s="52" t="s">
        <v>866</v>
      </c>
      <c r="P455" s="52" t="s">
        <v>866</v>
      </c>
      <c r="Q455" s="52" t="s">
        <v>866</v>
      </c>
      <c r="R455" s="52" t="s">
        <v>866</v>
      </c>
      <c r="S455" s="52" t="s">
        <v>866</v>
      </c>
      <c r="T455" s="52" t="s">
        <v>866</v>
      </c>
      <c r="U455" s="52"/>
      <c r="V455" s="52" t="s">
        <v>866</v>
      </c>
      <c r="W455" s="52"/>
      <c r="X455" s="52" t="s">
        <v>866</v>
      </c>
      <c r="Y455" s="52"/>
      <c r="Z455" s="52" t="s">
        <v>866</v>
      </c>
      <c r="AA455" s="52"/>
      <c r="AB455" s="52" t="s">
        <v>866</v>
      </c>
      <c r="AC455" s="52"/>
      <c r="AD455" s="52" t="s">
        <v>866</v>
      </c>
      <c r="AE455" s="52"/>
      <c r="AF455" s="52" t="s">
        <v>866</v>
      </c>
      <c r="AG455" s="52"/>
    </row>
    <row r="456" spans="1:33" ht="15" customHeight="1">
      <c r="A456" s="52" t="s">
        <v>1080</v>
      </c>
      <c r="B456" s="52">
        <v>2210</v>
      </c>
      <c r="C456" s="52">
        <v>11760</v>
      </c>
      <c r="D456" s="52" t="s">
        <v>34</v>
      </c>
      <c r="E456" s="52" t="s">
        <v>1033</v>
      </c>
      <c r="F456" s="52" t="s">
        <v>36</v>
      </c>
      <c r="G456" s="52" t="s">
        <v>37</v>
      </c>
      <c r="H456" s="52" t="s">
        <v>159</v>
      </c>
      <c r="I456" s="52" t="s">
        <v>869</v>
      </c>
      <c r="J456" s="52" t="s">
        <v>40</v>
      </c>
      <c r="K456" s="52"/>
      <c r="L456" s="52">
        <v>337882</v>
      </c>
      <c r="M456" s="52"/>
      <c r="N456" s="52"/>
      <c r="O456" s="52" t="s">
        <v>866</v>
      </c>
      <c r="P456" s="52" t="s">
        <v>866</v>
      </c>
      <c r="Q456" s="52" t="s">
        <v>866</v>
      </c>
      <c r="R456" s="52" t="s">
        <v>866</v>
      </c>
      <c r="S456" s="52" t="s">
        <v>866</v>
      </c>
      <c r="T456" s="52" t="s">
        <v>866</v>
      </c>
      <c r="U456" s="52"/>
      <c r="V456" s="52" t="s">
        <v>866</v>
      </c>
      <c r="W456" s="52"/>
      <c r="X456" s="52" t="s">
        <v>866</v>
      </c>
      <c r="Y456" s="52"/>
      <c r="Z456" s="52" t="s">
        <v>866</v>
      </c>
      <c r="AA456" s="52"/>
      <c r="AB456" s="52" t="s">
        <v>866</v>
      </c>
      <c r="AC456" s="52"/>
      <c r="AD456" s="52" t="s">
        <v>866</v>
      </c>
      <c r="AE456" s="52"/>
      <c r="AF456" s="52" t="s">
        <v>866</v>
      </c>
      <c r="AG456" s="52"/>
    </row>
    <row r="457" spans="1:33" ht="15" customHeight="1">
      <c r="A457" s="52" t="s">
        <v>1081</v>
      </c>
      <c r="B457" s="52">
        <v>4510</v>
      </c>
      <c r="C457" s="52">
        <v>10380</v>
      </c>
      <c r="D457" s="52" t="s">
        <v>34</v>
      </c>
      <c r="E457" s="52" t="s">
        <v>1033</v>
      </c>
      <c r="F457" s="52" t="s">
        <v>36</v>
      </c>
      <c r="G457" s="52" t="s">
        <v>37</v>
      </c>
      <c r="H457" s="52" t="s">
        <v>136</v>
      </c>
      <c r="I457" s="52" t="s">
        <v>1082</v>
      </c>
      <c r="J457" s="52" t="s">
        <v>40</v>
      </c>
      <c r="K457" s="52"/>
      <c r="L457" s="52">
        <v>337866</v>
      </c>
      <c r="M457" s="52"/>
      <c r="N457" s="52"/>
      <c r="O457" s="52" t="s">
        <v>866</v>
      </c>
      <c r="P457" s="52" t="s">
        <v>866</v>
      </c>
      <c r="Q457" s="52" t="s">
        <v>866</v>
      </c>
      <c r="R457" s="52" t="s">
        <v>866</v>
      </c>
      <c r="S457" s="52" t="s">
        <v>866</v>
      </c>
      <c r="T457" s="52" t="s">
        <v>866</v>
      </c>
      <c r="U457" s="52"/>
      <c r="V457" s="52" t="s">
        <v>866</v>
      </c>
      <c r="W457" s="52"/>
      <c r="X457" s="52" t="s">
        <v>866</v>
      </c>
      <c r="Y457" s="52"/>
      <c r="Z457" s="52" t="s">
        <v>866</v>
      </c>
      <c r="AA457" s="52"/>
      <c r="AB457" s="52" t="s">
        <v>866</v>
      </c>
      <c r="AC457" s="52"/>
      <c r="AD457" s="52" t="s">
        <v>866</v>
      </c>
      <c r="AE457" s="52"/>
      <c r="AF457" s="52" t="s">
        <v>866</v>
      </c>
      <c r="AG457" s="52"/>
    </row>
    <row r="458" spans="1:33" ht="15" customHeight="1">
      <c r="A458" s="52" t="s">
        <v>1083</v>
      </c>
      <c r="B458" s="52">
        <v>4510</v>
      </c>
      <c r="C458" s="52">
        <v>10380</v>
      </c>
      <c r="D458" s="52" t="s">
        <v>34</v>
      </c>
      <c r="E458" s="52" t="s">
        <v>1033</v>
      </c>
      <c r="F458" s="52" t="s">
        <v>36</v>
      </c>
      <c r="G458" s="52" t="s">
        <v>37</v>
      </c>
      <c r="H458" s="52" t="s">
        <v>136</v>
      </c>
      <c r="I458" s="52" t="s">
        <v>1082</v>
      </c>
      <c r="J458" s="52" t="s">
        <v>40</v>
      </c>
      <c r="K458" s="52"/>
      <c r="L458" s="52">
        <v>337861</v>
      </c>
      <c r="M458" s="52"/>
      <c r="N458" s="52"/>
      <c r="O458" s="52" t="s">
        <v>866</v>
      </c>
      <c r="P458" s="52" t="s">
        <v>866</v>
      </c>
      <c r="Q458" s="52" t="s">
        <v>866</v>
      </c>
      <c r="R458" s="52" t="s">
        <v>866</v>
      </c>
      <c r="S458" s="52" t="s">
        <v>866</v>
      </c>
      <c r="T458" s="52" t="s">
        <v>866</v>
      </c>
      <c r="U458" s="52"/>
      <c r="V458" s="52" t="s">
        <v>866</v>
      </c>
      <c r="W458" s="52"/>
      <c r="X458" s="52" t="s">
        <v>866</v>
      </c>
      <c r="Y458" s="52"/>
      <c r="Z458" s="52" t="s">
        <v>866</v>
      </c>
      <c r="AA458" s="52"/>
      <c r="AB458" s="52" t="s">
        <v>866</v>
      </c>
      <c r="AC458" s="52"/>
      <c r="AD458" s="52" t="s">
        <v>866</v>
      </c>
      <c r="AE458" s="52"/>
      <c r="AF458" s="52" t="s">
        <v>866</v>
      </c>
      <c r="AG458" s="52"/>
    </row>
    <row r="459" spans="1:33" ht="15" customHeight="1">
      <c r="A459" s="52" t="s">
        <v>1084</v>
      </c>
      <c r="B459" s="52">
        <v>2210</v>
      </c>
      <c r="C459" s="52">
        <v>18936</v>
      </c>
      <c r="D459" s="52" t="s">
        <v>34</v>
      </c>
      <c r="E459" s="52" t="s">
        <v>1033</v>
      </c>
      <c r="F459" s="52" t="s">
        <v>36</v>
      </c>
      <c r="G459" s="52" t="s">
        <v>37</v>
      </c>
      <c r="H459" s="52" t="s">
        <v>66</v>
      </c>
      <c r="I459" s="52" t="s">
        <v>936</v>
      </c>
      <c r="J459" s="52" t="s">
        <v>40</v>
      </c>
      <c r="K459" s="52"/>
      <c r="L459" s="53" t="s">
        <v>1085</v>
      </c>
      <c r="M459" s="52">
        <v>3</v>
      </c>
      <c r="N459" s="52">
        <v>2265</v>
      </c>
      <c r="O459" s="52" t="s">
        <v>866</v>
      </c>
      <c r="P459" s="52" t="s">
        <v>866</v>
      </c>
      <c r="Q459" s="52" t="s">
        <v>866</v>
      </c>
      <c r="R459" s="52" t="s">
        <v>866</v>
      </c>
      <c r="S459" s="52" t="s">
        <v>866</v>
      </c>
      <c r="T459" s="52" t="s">
        <v>866</v>
      </c>
      <c r="U459" s="52"/>
      <c r="V459" s="52" t="s">
        <v>866</v>
      </c>
      <c r="W459" s="52"/>
      <c r="X459" s="52" t="s">
        <v>866</v>
      </c>
      <c r="Y459" s="52"/>
      <c r="Z459" s="52" t="s">
        <v>866</v>
      </c>
      <c r="AA459" s="52"/>
      <c r="AB459" s="52" t="s">
        <v>866</v>
      </c>
      <c r="AC459" s="52"/>
      <c r="AD459" s="52" t="s">
        <v>866</v>
      </c>
      <c r="AE459" s="52"/>
      <c r="AF459" s="52" t="s">
        <v>866</v>
      </c>
      <c r="AG459" s="52"/>
    </row>
    <row r="460" spans="1:33" ht="15" customHeight="1">
      <c r="A460" s="52" t="s">
        <v>1086</v>
      </c>
      <c r="B460" s="52">
        <v>2210</v>
      </c>
      <c r="C460" s="52">
        <v>22280</v>
      </c>
      <c r="D460" s="52" t="s">
        <v>34</v>
      </c>
      <c r="E460" s="52" t="s">
        <v>1033</v>
      </c>
      <c r="F460" s="52" t="s">
        <v>36</v>
      </c>
      <c r="G460" s="52" t="s">
        <v>37</v>
      </c>
      <c r="H460" s="52" t="s">
        <v>1087</v>
      </c>
      <c r="I460" s="52" t="s">
        <v>1087</v>
      </c>
      <c r="J460" s="52" t="s">
        <v>40</v>
      </c>
      <c r="K460" s="52"/>
      <c r="L460" s="52">
        <v>337984</v>
      </c>
      <c r="M460" s="52"/>
      <c r="N460" s="52"/>
      <c r="O460" s="52" t="s">
        <v>866</v>
      </c>
      <c r="P460" s="52" t="s">
        <v>866</v>
      </c>
      <c r="Q460" s="52" t="s">
        <v>866</v>
      </c>
      <c r="R460" s="52" t="s">
        <v>866</v>
      </c>
      <c r="S460" s="52" t="s">
        <v>866</v>
      </c>
      <c r="T460" s="52" t="s">
        <v>866</v>
      </c>
      <c r="U460" s="52"/>
      <c r="V460" s="52" t="s">
        <v>866</v>
      </c>
      <c r="W460" s="52"/>
      <c r="X460" s="52" t="s">
        <v>866</v>
      </c>
      <c r="Y460" s="52"/>
      <c r="Z460" s="52" t="s">
        <v>866</v>
      </c>
      <c r="AA460" s="52"/>
      <c r="AB460" s="52" t="s">
        <v>866</v>
      </c>
      <c r="AC460" s="52"/>
      <c r="AD460" s="52" t="s">
        <v>866</v>
      </c>
      <c r="AE460" s="52"/>
      <c r="AF460" s="52" t="s">
        <v>866</v>
      </c>
      <c r="AG460" s="52" t="s">
        <v>80</v>
      </c>
    </row>
    <row r="461" spans="1:33" ht="15" customHeight="1">
      <c r="A461" s="52" t="s">
        <v>1088</v>
      </c>
      <c r="B461" s="52">
        <v>2210</v>
      </c>
      <c r="C461" s="52">
        <v>19268</v>
      </c>
      <c r="D461" s="52" t="s">
        <v>34</v>
      </c>
      <c r="E461" s="52" t="s">
        <v>1033</v>
      </c>
      <c r="F461" s="52" t="s">
        <v>36</v>
      </c>
      <c r="G461" s="52" t="s">
        <v>37</v>
      </c>
      <c r="H461" s="52" t="s">
        <v>80</v>
      </c>
      <c r="I461" s="52" t="s">
        <v>80</v>
      </c>
      <c r="J461" s="52" t="s">
        <v>40</v>
      </c>
      <c r="K461" s="52"/>
      <c r="L461" s="53" t="s">
        <v>1089</v>
      </c>
      <c r="M461" s="52">
        <v>9</v>
      </c>
      <c r="N461" s="52">
        <v>3077</v>
      </c>
      <c r="O461" s="52" t="s">
        <v>866</v>
      </c>
      <c r="P461" s="52" t="s">
        <v>866</v>
      </c>
      <c r="Q461" s="52" t="s">
        <v>866</v>
      </c>
      <c r="R461" s="52" t="s">
        <v>866</v>
      </c>
      <c r="S461" s="52" t="s">
        <v>866</v>
      </c>
      <c r="T461" s="52" t="s">
        <v>866</v>
      </c>
      <c r="U461" s="52"/>
      <c r="V461" s="52" t="s">
        <v>866</v>
      </c>
      <c r="W461" s="52"/>
      <c r="X461" s="52" t="s">
        <v>866</v>
      </c>
      <c r="Y461" s="52"/>
      <c r="Z461" s="52" t="s">
        <v>866</v>
      </c>
      <c r="AA461" s="52"/>
      <c r="AB461" s="52" t="s">
        <v>866</v>
      </c>
      <c r="AC461" s="52"/>
      <c r="AD461" s="52" t="s">
        <v>866</v>
      </c>
      <c r="AE461" s="52"/>
      <c r="AF461" s="52" t="s">
        <v>866</v>
      </c>
      <c r="AG461" s="52"/>
    </row>
    <row r="462" spans="1:33" ht="15" customHeight="1">
      <c r="A462" s="52" t="s">
        <v>1090</v>
      </c>
      <c r="B462" s="52">
        <v>2210</v>
      </c>
      <c r="C462" s="52">
        <v>4457</v>
      </c>
      <c r="D462" s="52" t="s">
        <v>34</v>
      </c>
      <c r="E462" s="52" t="s">
        <v>1033</v>
      </c>
      <c r="F462" s="52" t="s">
        <v>36</v>
      </c>
      <c r="G462" s="52" t="s">
        <v>37</v>
      </c>
      <c r="H462" s="52" t="s">
        <v>95</v>
      </c>
      <c r="I462" s="52" t="s">
        <v>1091</v>
      </c>
      <c r="J462" s="52" t="s">
        <v>40</v>
      </c>
      <c r="K462" s="52"/>
      <c r="L462" s="52">
        <v>338459</v>
      </c>
      <c r="M462" s="52"/>
      <c r="N462" s="52"/>
      <c r="O462" s="52" t="s">
        <v>866</v>
      </c>
      <c r="P462" s="52" t="s">
        <v>866</v>
      </c>
      <c r="Q462" s="52" t="s">
        <v>866</v>
      </c>
      <c r="R462" s="52" t="s">
        <v>866</v>
      </c>
      <c r="S462" s="52" t="s">
        <v>866</v>
      </c>
      <c r="T462" s="52" t="s">
        <v>866</v>
      </c>
      <c r="U462" s="52"/>
      <c r="V462" s="52" t="s">
        <v>866</v>
      </c>
      <c r="W462" s="52"/>
      <c r="X462" s="52" t="s">
        <v>866</v>
      </c>
      <c r="Y462" s="52"/>
      <c r="Z462" s="52" t="s">
        <v>866</v>
      </c>
      <c r="AA462" s="52"/>
      <c r="AB462" s="52" t="s">
        <v>866</v>
      </c>
      <c r="AC462" s="52"/>
      <c r="AD462" s="52" t="s">
        <v>866</v>
      </c>
      <c r="AE462" s="52"/>
      <c r="AF462" s="52" t="s">
        <v>866</v>
      </c>
      <c r="AG462" s="52"/>
    </row>
    <row r="463" spans="1:33" ht="15" customHeight="1">
      <c r="A463" s="52" t="s">
        <v>1092</v>
      </c>
      <c r="B463" s="52">
        <v>2210</v>
      </c>
      <c r="C463" s="52">
        <v>10464</v>
      </c>
      <c r="D463" s="52" t="s">
        <v>34</v>
      </c>
      <c r="E463" s="52" t="s">
        <v>1033</v>
      </c>
      <c r="F463" s="52" t="s">
        <v>36</v>
      </c>
      <c r="G463" s="52" t="s">
        <v>37</v>
      </c>
      <c r="H463" s="52" t="s">
        <v>153</v>
      </c>
      <c r="I463" s="52" t="s">
        <v>1093</v>
      </c>
      <c r="J463" s="52" t="s">
        <v>40</v>
      </c>
      <c r="K463" s="52"/>
      <c r="L463" s="52">
        <v>330077</v>
      </c>
      <c r="M463" s="52"/>
      <c r="N463" s="52"/>
      <c r="O463" s="52" t="s">
        <v>866</v>
      </c>
      <c r="P463" s="52" t="s">
        <v>866</v>
      </c>
      <c r="Q463" s="52" t="s">
        <v>866</v>
      </c>
      <c r="R463" s="52" t="s">
        <v>866</v>
      </c>
      <c r="S463" s="52" t="s">
        <v>866</v>
      </c>
      <c r="T463" s="52" t="s">
        <v>866</v>
      </c>
      <c r="U463" s="52"/>
      <c r="V463" s="52" t="s">
        <v>866</v>
      </c>
      <c r="W463" s="52"/>
      <c r="X463" s="52" t="s">
        <v>866</v>
      </c>
      <c r="Y463" s="52"/>
      <c r="Z463" s="52" t="s">
        <v>866</v>
      </c>
      <c r="AA463" s="52"/>
      <c r="AB463" s="52" t="s">
        <v>866</v>
      </c>
      <c r="AC463" s="52"/>
      <c r="AD463" s="52" t="s">
        <v>866</v>
      </c>
      <c r="AE463" s="52"/>
      <c r="AF463" s="52" t="s">
        <v>866</v>
      </c>
      <c r="AG463" s="52"/>
    </row>
    <row r="464" spans="1:33" ht="15" customHeight="1">
      <c r="A464" s="52" t="s">
        <v>1094</v>
      </c>
      <c r="B464" s="52">
        <v>4510</v>
      </c>
      <c r="C464" s="52">
        <v>17959</v>
      </c>
      <c r="D464" s="52" t="s">
        <v>34</v>
      </c>
      <c r="E464" s="52" t="s">
        <v>1033</v>
      </c>
      <c r="F464" s="52" t="s">
        <v>36</v>
      </c>
      <c r="G464" s="52" t="s">
        <v>37</v>
      </c>
      <c r="H464" s="52" t="s">
        <v>38</v>
      </c>
      <c r="I464" s="52" t="s">
        <v>1095</v>
      </c>
      <c r="J464" s="52" t="s">
        <v>40</v>
      </c>
      <c r="K464" s="52"/>
      <c r="L464" s="52">
        <v>336867</v>
      </c>
      <c r="M464" s="52"/>
      <c r="N464" s="52"/>
      <c r="O464" s="52" t="s">
        <v>866</v>
      </c>
      <c r="P464" s="52" t="s">
        <v>866</v>
      </c>
      <c r="Q464" s="52" t="s">
        <v>866</v>
      </c>
      <c r="R464" s="52" t="s">
        <v>866</v>
      </c>
      <c r="S464" s="52" t="s">
        <v>866</v>
      </c>
      <c r="T464" s="52" t="s">
        <v>866</v>
      </c>
      <c r="U464" s="52"/>
      <c r="V464" s="52" t="s">
        <v>866</v>
      </c>
      <c r="W464" s="52"/>
      <c r="X464" s="52" t="s">
        <v>866</v>
      </c>
      <c r="Y464" s="52"/>
      <c r="Z464" s="52" t="s">
        <v>866</v>
      </c>
      <c r="AA464" s="52"/>
      <c r="AB464" s="52" t="s">
        <v>866</v>
      </c>
      <c r="AC464" s="52"/>
      <c r="AD464" s="52" t="s">
        <v>866</v>
      </c>
      <c r="AE464" s="52"/>
      <c r="AF464" s="52" t="s">
        <v>866</v>
      </c>
      <c r="AG464" s="52"/>
    </row>
    <row r="465" spans="1:33" ht="15" customHeight="1">
      <c r="A465" s="52" t="s">
        <v>1096</v>
      </c>
      <c r="B465" s="52">
        <v>2210</v>
      </c>
      <c r="C465" s="52">
        <v>12720</v>
      </c>
      <c r="D465" s="52" t="s">
        <v>34</v>
      </c>
      <c r="E465" s="52" t="s">
        <v>1033</v>
      </c>
      <c r="F465" s="52" t="s">
        <v>36</v>
      </c>
      <c r="G465" s="52" t="s">
        <v>37</v>
      </c>
      <c r="H465" s="52" t="s">
        <v>80</v>
      </c>
      <c r="I465" s="52" t="s">
        <v>1097</v>
      </c>
      <c r="J465" s="52" t="s">
        <v>40</v>
      </c>
      <c r="K465" s="52"/>
      <c r="L465" s="52">
        <v>331014</v>
      </c>
      <c r="M465" s="52"/>
      <c r="N465" s="52"/>
      <c r="O465" s="52" t="s">
        <v>866</v>
      </c>
      <c r="P465" s="52" t="s">
        <v>866</v>
      </c>
      <c r="Q465" s="52" t="s">
        <v>866</v>
      </c>
      <c r="R465" s="52" t="s">
        <v>866</v>
      </c>
      <c r="S465" s="52" t="s">
        <v>866</v>
      </c>
      <c r="T465" s="52" t="s">
        <v>866</v>
      </c>
      <c r="U465" s="52"/>
      <c r="V465" s="52" t="s">
        <v>866</v>
      </c>
      <c r="W465" s="52"/>
      <c r="X465" s="52" t="s">
        <v>866</v>
      </c>
      <c r="Y465" s="52"/>
      <c r="Z465" s="52" t="s">
        <v>866</v>
      </c>
      <c r="AA465" s="52"/>
      <c r="AB465" s="52" t="s">
        <v>866</v>
      </c>
      <c r="AC465" s="52"/>
      <c r="AD465" s="52" t="s">
        <v>866</v>
      </c>
      <c r="AE465" s="52"/>
      <c r="AF465" s="52" t="s">
        <v>866</v>
      </c>
      <c r="AG465" s="52"/>
    </row>
    <row r="466" spans="1:33" ht="15" customHeight="1">
      <c r="A466" s="52" t="s">
        <v>1098</v>
      </c>
      <c r="B466" s="52">
        <v>2210</v>
      </c>
      <c r="C466" s="52">
        <v>19240</v>
      </c>
      <c r="D466" s="52" t="s">
        <v>34</v>
      </c>
      <c r="E466" s="52" t="s">
        <v>1033</v>
      </c>
      <c r="F466" s="52" t="s">
        <v>36</v>
      </c>
      <c r="G466" s="52" t="s">
        <v>37</v>
      </c>
      <c r="H466" s="52" t="s">
        <v>80</v>
      </c>
      <c r="I466" s="52" t="s">
        <v>80</v>
      </c>
      <c r="J466" s="52" t="s">
        <v>40</v>
      </c>
      <c r="K466" s="52"/>
      <c r="L466" s="52">
        <v>337953</v>
      </c>
      <c r="M466" s="52"/>
      <c r="N466" s="52"/>
      <c r="O466" s="52" t="s">
        <v>866</v>
      </c>
      <c r="P466" s="52" t="s">
        <v>866</v>
      </c>
      <c r="Q466" s="52" t="s">
        <v>866</v>
      </c>
      <c r="R466" s="52" t="s">
        <v>866</v>
      </c>
      <c r="S466" s="52" t="s">
        <v>866</v>
      </c>
      <c r="T466" s="52" t="s">
        <v>866</v>
      </c>
      <c r="U466" s="52"/>
      <c r="V466" s="52" t="s">
        <v>866</v>
      </c>
      <c r="W466" s="52"/>
      <c r="X466" s="52" t="s">
        <v>866</v>
      </c>
      <c r="Y466" s="52"/>
      <c r="Z466" s="52" t="s">
        <v>866</v>
      </c>
      <c r="AA466" s="52"/>
      <c r="AB466" s="52" t="s">
        <v>866</v>
      </c>
      <c r="AC466" s="52"/>
      <c r="AD466" s="52" t="s">
        <v>866</v>
      </c>
      <c r="AE466" s="52"/>
      <c r="AF466" s="52" t="s">
        <v>866</v>
      </c>
      <c r="AG466" s="52"/>
    </row>
    <row r="467" spans="1:33" ht="15" customHeight="1">
      <c r="A467" s="52" t="s">
        <v>1099</v>
      </c>
      <c r="B467" s="52">
        <v>2210</v>
      </c>
      <c r="C467" s="52">
        <v>11450</v>
      </c>
      <c r="D467" s="52" t="s">
        <v>34</v>
      </c>
      <c r="E467" s="52" t="s">
        <v>1033</v>
      </c>
      <c r="F467" s="52" t="s">
        <v>36</v>
      </c>
      <c r="G467" s="52" t="s">
        <v>37</v>
      </c>
      <c r="H467" s="52" t="s">
        <v>80</v>
      </c>
      <c r="I467" s="52" t="s">
        <v>80</v>
      </c>
      <c r="J467" s="52" t="s">
        <v>40</v>
      </c>
      <c r="K467" s="52"/>
      <c r="L467" s="52">
        <v>326926</v>
      </c>
      <c r="M467" s="52"/>
      <c r="N467" s="52"/>
      <c r="O467" s="52" t="s">
        <v>866</v>
      </c>
      <c r="P467" s="52" t="s">
        <v>866</v>
      </c>
      <c r="Q467" s="52" t="s">
        <v>866</v>
      </c>
      <c r="R467" s="52" t="s">
        <v>866</v>
      </c>
      <c r="S467" s="52" t="s">
        <v>866</v>
      </c>
      <c r="T467" s="52" t="s">
        <v>866</v>
      </c>
      <c r="U467" s="52"/>
      <c r="V467" s="52" t="s">
        <v>866</v>
      </c>
      <c r="W467" s="52"/>
      <c r="X467" s="52" t="s">
        <v>866</v>
      </c>
      <c r="Y467" s="52"/>
      <c r="Z467" s="52" t="s">
        <v>866</v>
      </c>
      <c r="AA467" s="52"/>
      <c r="AB467" s="52" t="s">
        <v>866</v>
      </c>
      <c r="AC467" s="52"/>
      <c r="AD467" s="52" t="s">
        <v>866</v>
      </c>
      <c r="AE467" s="52"/>
      <c r="AF467" s="52" t="s">
        <v>866</v>
      </c>
      <c r="AG467" s="52"/>
    </row>
    <row r="468" spans="1:33" ht="15" customHeight="1">
      <c r="A468" s="52" t="s">
        <v>1100</v>
      </c>
      <c r="B468" s="52">
        <v>2210</v>
      </c>
      <c r="C468" s="52">
        <v>17373</v>
      </c>
      <c r="D468" s="52" t="s">
        <v>34</v>
      </c>
      <c r="E468" s="52" t="s">
        <v>1033</v>
      </c>
      <c r="F468" s="52" t="s">
        <v>36</v>
      </c>
      <c r="G468" s="52" t="s">
        <v>37</v>
      </c>
      <c r="H468" s="52" t="s">
        <v>80</v>
      </c>
      <c r="I468" s="52" t="s">
        <v>80</v>
      </c>
      <c r="J468" s="52" t="s">
        <v>40</v>
      </c>
      <c r="K468" s="52"/>
      <c r="L468" s="52">
        <v>331013</v>
      </c>
      <c r="M468" s="52"/>
      <c r="N468" s="52"/>
      <c r="O468" s="52" t="s">
        <v>866</v>
      </c>
      <c r="P468" s="52" t="s">
        <v>866</v>
      </c>
      <c r="Q468" s="52" t="s">
        <v>866</v>
      </c>
      <c r="R468" s="52" t="s">
        <v>866</v>
      </c>
      <c r="S468" s="52" t="s">
        <v>866</v>
      </c>
      <c r="T468" s="52" t="s">
        <v>866</v>
      </c>
      <c r="U468" s="52"/>
      <c r="V468" s="52" t="s">
        <v>866</v>
      </c>
      <c r="W468" s="52"/>
      <c r="X468" s="52" t="s">
        <v>866</v>
      </c>
      <c r="Y468" s="52"/>
      <c r="Z468" s="52" t="s">
        <v>866</v>
      </c>
      <c r="AA468" s="52"/>
      <c r="AB468" s="52" t="s">
        <v>866</v>
      </c>
      <c r="AC468" s="52"/>
      <c r="AD468" s="52" t="s">
        <v>866</v>
      </c>
      <c r="AE468" s="52"/>
      <c r="AF468" s="52" t="s">
        <v>866</v>
      </c>
      <c r="AG468" s="52"/>
    </row>
    <row r="469" spans="1:33" ht="15" customHeight="1">
      <c r="A469" s="52" t="s">
        <v>1101</v>
      </c>
      <c r="B469" s="52">
        <v>2210</v>
      </c>
      <c r="C469" s="52">
        <v>19704</v>
      </c>
      <c r="D469" s="52" t="s">
        <v>34</v>
      </c>
      <c r="E469" s="52" t="s">
        <v>1033</v>
      </c>
      <c r="F469" s="52" t="s">
        <v>36</v>
      </c>
      <c r="G469" s="52" t="s">
        <v>37</v>
      </c>
      <c r="H469" s="52" t="s">
        <v>119</v>
      </c>
      <c r="I469" s="52" t="s">
        <v>411</v>
      </c>
      <c r="J469" s="52" t="s">
        <v>40</v>
      </c>
      <c r="K469" s="52"/>
      <c r="L469" s="52">
        <v>328789</v>
      </c>
      <c r="M469" s="52"/>
      <c r="N469" s="52"/>
      <c r="O469" s="52" t="s">
        <v>866</v>
      </c>
      <c r="P469" s="52" t="s">
        <v>866</v>
      </c>
      <c r="Q469" s="52" t="s">
        <v>866</v>
      </c>
      <c r="R469" s="52" t="s">
        <v>866</v>
      </c>
      <c r="S469" s="52" t="s">
        <v>866</v>
      </c>
      <c r="T469" s="52" t="s">
        <v>866</v>
      </c>
      <c r="U469" s="52"/>
      <c r="V469" s="52" t="s">
        <v>866</v>
      </c>
      <c r="W469" s="52"/>
      <c r="X469" s="52" t="s">
        <v>866</v>
      </c>
      <c r="Y469" s="52"/>
      <c r="Z469" s="52" t="s">
        <v>866</v>
      </c>
      <c r="AA469" s="52"/>
      <c r="AB469" s="52" t="s">
        <v>866</v>
      </c>
      <c r="AC469" s="52"/>
      <c r="AD469" s="52" t="s">
        <v>866</v>
      </c>
      <c r="AE469" s="52"/>
      <c r="AF469" s="52" t="s">
        <v>866</v>
      </c>
      <c r="AG469" s="52"/>
    </row>
    <row r="470" spans="1:33" ht="15" customHeight="1">
      <c r="A470" s="52" t="s">
        <v>1102</v>
      </c>
      <c r="B470" s="52">
        <v>2210</v>
      </c>
      <c r="C470" s="52">
        <v>20845</v>
      </c>
      <c r="D470" s="52" t="s">
        <v>34</v>
      </c>
      <c r="E470" s="52" t="s">
        <v>1033</v>
      </c>
      <c r="F470" s="52" t="s">
        <v>36</v>
      </c>
      <c r="G470" s="52" t="s">
        <v>37</v>
      </c>
      <c r="H470" s="52" t="s">
        <v>119</v>
      </c>
      <c r="I470" s="52" t="s">
        <v>411</v>
      </c>
      <c r="J470" s="52" t="s">
        <v>40</v>
      </c>
      <c r="K470" s="52"/>
      <c r="L470" s="52">
        <v>328785</v>
      </c>
      <c r="M470" s="52"/>
      <c r="N470" s="52"/>
      <c r="O470" s="52" t="s">
        <v>866</v>
      </c>
      <c r="P470" s="52" t="s">
        <v>866</v>
      </c>
      <c r="Q470" s="52" t="s">
        <v>866</v>
      </c>
      <c r="R470" s="52" t="s">
        <v>866</v>
      </c>
      <c r="S470" s="52" t="s">
        <v>866</v>
      </c>
      <c r="T470" s="52" t="s">
        <v>866</v>
      </c>
      <c r="U470" s="52"/>
      <c r="V470" s="52" t="s">
        <v>866</v>
      </c>
      <c r="W470" s="52"/>
      <c r="X470" s="52" t="s">
        <v>866</v>
      </c>
      <c r="Y470" s="52"/>
      <c r="Z470" s="52" t="s">
        <v>866</v>
      </c>
      <c r="AA470" s="52"/>
      <c r="AB470" s="52" t="s">
        <v>866</v>
      </c>
      <c r="AC470" s="52"/>
      <c r="AD470" s="52" t="s">
        <v>866</v>
      </c>
      <c r="AE470" s="52"/>
      <c r="AF470" s="52" t="s">
        <v>866</v>
      </c>
      <c r="AG470" s="52"/>
    </row>
    <row r="471" spans="1:33" ht="15" customHeight="1">
      <c r="A471" s="52" t="s">
        <v>1103</v>
      </c>
      <c r="B471" s="52">
        <v>2210</v>
      </c>
      <c r="C471" s="52">
        <v>16548</v>
      </c>
      <c r="D471" s="52" t="s">
        <v>34</v>
      </c>
      <c r="E471" s="52" t="s">
        <v>1033</v>
      </c>
      <c r="F471" s="52" t="s">
        <v>36</v>
      </c>
      <c r="G471" s="52" t="s">
        <v>37</v>
      </c>
      <c r="H471" s="52" t="s">
        <v>80</v>
      </c>
      <c r="I471" s="52" t="s">
        <v>80</v>
      </c>
      <c r="J471" s="52" t="s">
        <v>40</v>
      </c>
      <c r="K471" s="52"/>
      <c r="L471" s="52">
        <v>336875</v>
      </c>
      <c r="M471" s="52"/>
      <c r="N471" s="52"/>
      <c r="O471" s="52" t="s">
        <v>866</v>
      </c>
      <c r="P471" s="52" t="s">
        <v>866</v>
      </c>
      <c r="Q471" s="52" t="s">
        <v>866</v>
      </c>
      <c r="R471" s="52" t="s">
        <v>866</v>
      </c>
      <c r="S471" s="52" t="s">
        <v>866</v>
      </c>
      <c r="T471" s="52" t="s">
        <v>866</v>
      </c>
      <c r="U471" s="52"/>
      <c r="V471" s="52" t="s">
        <v>866</v>
      </c>
      <c r="W471" s="52"/>
      <c r="X471" s="52" t="s">
        <v>866</v>
      </c>
      <c r="Y471" s="52"/>
      <c r="Z471" s="52" t="s">
        <v>866</v>
      </c>
      <c r="AA471" s="52"/>
      <c r="AB471" s="52" t="s">
        <v>866</v>
      </c>
      <c r="AC471" s="52"/>
      <c r="AD471" s="52" t="s">
        <v>866</v>
      </c>
      <c r="AE471" s="52"/>
      <c r="AF471" s="52" t="s">
        <v>866</v>
      </c>
      <c r="AG471" s="52"/>
    </row>
    <row r="472" spans="1:33" ht="15" customHeight="1">
      <c r="A472" s="52" t="s">
        <v>1104</v>
      </c>
      <c r="B472" s="52">
        <v>4510</v>
      </c>
      <c r="C472" s="52">
        <v>12963</v>
      </c>
      <c r="D472" s="52" t="s">
        <v>34</v>
      </c>
      <c r="E472" s="52" t="s">
        <v>1033</v>
      </c>
      <c r="F472" s="52" t="s">
        <v>36</v>
      </c>
      <c r="G472" s="52" t="s">
        <v>37</v>
      </c>
      <c r="H472" s="52" t="s">
        <v>80</v>
      </c>
      <c r="I472" s="52" t="s">
        <v>80</v>
      </c>
      <c r="J472" s="52" t="s">
        <v>40</v>
      </c>
      <c r="K472" s="52"/>
      <c r="L472" s="52">
        <v>326937</v>
      </c>
      <c r="M472" s="52"/>
      <c r="N472" s="52"/>
      <c r="O472" s="52" t="s">
        <v>866</v>
      </c>
      <c r="P472" s="52" t="s">
        <v>866</v>
      </c>
      <c r="Q472" s="52" t="s">
        <v>866</v>
      </c>
      <c r="R472" s="52" t="s">
        <v>866</v>
      </c>
      <c r="S472" s="52" t="s">
        <v>866</v>
      </c>
      <c r="T472" s="52" t="s">
        <v>866</v>
      </c>
      <c r="U472" s="52"/>
      <c r="V472" s="52" t="s">
        <v>866</v>
      </c>
      <c r="W472" s="52"/>
      <c r="X472" s="52" t="s">
        <v>866</v>
      </c>
      <c r="Y472" s="52"/>
      <c r="Z472" s="52" t="s">
        <v>866</v>
      </c>
      <c r="AA472" s="52"/>
      <c r="AB472" s="52" t="s">
        <v>866</v>
      </c>
      <c r="AC472" s="52"/>
      <c r="AD472" s="52" t="s">
        <v>866</v>
      </c>
      <c r="AE472" s="52"/>
      <c r="AF472" s="52" t="s">
        <v>866</v>
      </c>
      <c r="AG472" s="52"/>
    </row>
    <row r="473" spans="1:33" ht="15" customHeight="1">
      <c r="A473" s="52" t="s">
        <v>1105</v>
      </c>
      <c r="B473" s="52">
        <v>2210</v>
      </c>
      <c r="C473" s="52">
        <v>6431</v>
      </c>
      <c r="D473" s="52" t="s">
        <v>34</v>
      </c>
      <c r="E473" s="52" t="s">
        <v>1033</v>
      </c>
      <c r="F473" s="52" t="s">
        <v>36</v>
      </c>
      <c r="G473" s="52" t="s">
        <v>37</v>
      </c>
      <c r="H473" s="52" t="s">
        <v>80</v>
      </c>
      <c r="I473" s="52" t="s">
        <v>80</v>
      </c>
      <c r="J473" s="52" t="s">
        <v>40</v>
      </c>
      <c r="K473" s="52"/>
      <c r="L473" s="52">
        <v>336922</v>
      </c>
      <c r="M473" s="52"/>
      <c r="N473" s="52"/>
      <c r="O473" s="52" t="s">
        <v>866</v>
      </c>
      <c r="P473" s="52" t="s">
        <v>866</v>
      </c>
      <c r="Q473" s="52" t="s">
        <v>866</v>
      </c>
      <c r="R473" s="52" t="s">
        <v>866</v>
      </c>
      <c r="S473" s="52" t="s">
        <v>866</v>
      </c>
      <c r="T473" s="52" t="s">
        <v>866</v>
      </c>
      <c r="U473" s="52"/>
      <c r="V473" s="52" t="s">
        <v>866</v>
      </c>
      <c r="W473" s="52"/>
      <c r="X473" s="52" t="s">
        <v>866</v>
      </c>
      <c r="Y473" s="52"/>
      <c r="Z473" s="52" t="s">
        <v>866</v>
      </c>
      <c r="AA473" s="52"/>
      <c r="AB473" s="52" t="s">
        <v>866</v>
      </c>
      <c r="AC473" s="52"/>
      <c r="AD473" s="52" t="s">
        <v>866</v>
      </c>
      <c r="AE473" s="52"/>
      <c r="AF473" s="52" t="s">
        <v>866</v>
      </c>
      <c r="AG473" s="52"/>
    </row>
    <row r="474" spans="1:33" ht="15" customHeight="1">
      <c r="A474" s="52" t="s">
        <v>1106</v>
      </c>
      <c r="B474" s="52">
        <v>4510</v>
      </c>
      <c r="C474" s="52">
        <v>20900</v>
      </c>
      <c r="D474" s="52" t="s">
        <v>34</v>
      </c>
      <c r="E474" s="52" t="s">
        <v>1033</v>
      </c>
      <c r="F474" s="52" t="s">
        <v>36</v>
      </c>
      <c r="G474" s="52" t="s">
        <v>37</v>
      </c>
      <c r="H474" s="52" t="s">
        <v>136</v>
      </c>
      <c r="I474" s="52" t="s">
        <v>294</v>
      </c>
      <c r="J474" s="52" t="s">
        <v>40</v>
      </c>
      <c r="K474" s="52"/>
      <c r="L474" s="52">
        <v>336917</v>
      </c>
      <c r="M474" s="52"/>
      <c r="N474" s="52"/>
      <c r="O474" s="52" t="s">
        <v>866</v>
      </c>
      <c r="P474" s="52" t="s">
        <v>866</v>
      </c>
      <c r="Q474" s="52" t="s">
        <v>866</v>
      </c>
      <c r="R474" s="52" t="s">
        <v>866</v>
      </c>
      <c r="S474" s="52" t="s">
        <v>866</v>
      </c>
      <c r="T474" s="52" t="s">
        <v>866</v>
      </c>
      <c r="U474" s="52"/>
      <c r="V474" s="52" t="s">
        <v>866</v>
      </c>
      <c r="W474" s="52"/>
      <c r="X474" s="52" t="s">
        <v>866</v>
      </c>
      <c r="Y474" s="52"/>
      <c r="Z474" s="52" t="s">
        <v>866</v>
      </c>
      <c r="AA474" s="52"/>
      <c r="AB474" s="52" t="s">
        <v>866</v>
      </c>
      <c r="AC474" s="52"/>
      <c r="AD474" s="52" t="s">
        <v>866</v>
      </c>
      <c r="AE474" s="52"/>
      <c r="AF474" s="52" t="s">
        <v>866</v>
      </c>
      <c r="AG474" s="52"/>
    </row>
    <row r="475" spans="1:33" ht="15" customHeight="1">
      <c r="A475" s="52" t="s">
        <v>1107</v>
      </c>
      <c r="B475" s="52">
        <v>4510</v>
      </c>
      <c r="C475" s="52">
        <v>16164.5</v>
      </c>
      <c r="D475" s="52" t="s">
        <v>34</v>
      </c>
      <c r="E475" s="52" t="s">
        <v>1033</v>
      </c>
      <c r="F475" s="52" t="s">
        <v>36</v>
      </c>
      <c r="G475" s="52" t="s">
        <v>37</v>
      </c>
      <c r="H475" s="52" t="s">
        <v>136</v>
      </c>
      <c r="I475" s="52" t="s">
        <v>294</v>
      </c>
      <c r="J475" s="52" t="s">
        <v>40</v>
      </c>
      <c r="K475" s="52"/>
      <c r="L475" s="52">
        <v>337921</v>
      </c>
      <c r="M475" s="52"/>
      <c r="N475" s="52"/>
      <c r="O475" s="52" t="s">
        <v>866</v>
      </c>
      <c r="P475" s="52" t="s">
        <v>866</v>
      </c>
      <c r="Q475" s="52" t="s">
        <v>866</v>
      </c>
      <c r="R475" s="52" t="s">
        <v>866</v>
      </c>
      <c r="S475" s="52" t="s">
        <v>866</v>
      </c>
      <c r="T475" s="52" t="s">
        <v>866</v>
      </c>
      <c r="U475" s="52"/>
      <c r="V475" s="52" t="s">
        <v>866</v>
      </c>
      <c r="W475" s="52"/>
      <c r="X475" s="52" t="s">
        <v>866</v>
      </c>
      <c r="Y475" s="52"/>
      <c r="Z475" s="52" t="s">
        <v>866</v>
      </c>
      <c r="AA475" s="52"/>
      <c r="AB475" s="52" t="s">
        <v>866</v>
      </c>
      <c r="AC475" s="52"/>
      <c r="AD475" s="52" t="s">
        <v>866</v>
      </c>
      <c r="AE475" s="52"/>
      <c r="AF475" s="52" t="s">
        <v>866</v>
      </c>
      <c r="AG475" s="52"/>
    </row>
    <row r="476" spans="1:33" ht="15" customHeight="1">
      <c r="A476" s="52" t="s">
        <v>1108</v>
      </c>
      <c r="B476" s="52">
        <v>4510</v>
      </c>
      <c r="C476" s="52">
        <v>20900</v>
      </c>
      <c r="D476" s="52" t="s">
        <v>34</v>
      </c>
      <c r="E476" s="52" t="s">
        <v>1033</v>
      </c>
      <c r="F476" s="52" t="s">
        <v>36</v>
      </c>
      <c r="G476" s="52" t="s">
        <v>37</v>
      </c>
      <c r="H476" s="52" t="s">
        <v>136</v>
      </c>
      <c r="I476" s="52" t="s">
        <v>294</v>
      </c>
      <c r="J476" s="52" t="s">
        <v>40</v>
      </c>
      <c r="K476" s="52"/>
      <c r="L476" s="52">
        <v>337931</v>
      </c>
      <c r="M476" s="52"/>
      <c r="N476" s="52"/>
      <c r="O476" s="52" t="s">
        <v>866</v>
      </c>
      <c r="P476" s="52" t="s">
        <v>866</v>
      </c>
      <c r="Q476" s="52" t="s">
        <v>866</v>
      </c>
      <c r="R476" s="52" t="s">
        <v>866</v>
      </c>
      <c r="S476" s="52" t="s">
        <v>866</v>
      </c>
      <c r="T476" s="52" t="s">
        <v>866</v>
      </c>
      <c r="U476" s="52"/>
      <c r="V476" s="52" t="s">
        <v>866</v>
      </c>
      <c r="W476" s="52"/>
      <c r="X476" s="52" t="s">
        <v>866</v>
      </c>
      <c r="Y476" s="52"/>
      <c r="Z476" s="52" t="s">
        <v>866</v>
      </c>
      <c r="AA476" s="52"/>
      <c r="AB476" s="52" t="s">
        <v>866</v>
      </c>
      <c r="AC476" s="52"/>
      <c r="AD476" s="52" t="s">
        <v>866</v>
      </c>
      <c r="AE476" s="52"/>
      <c r="AF476" s="52" t="s">
        <v>866</v>
      </c>
      <c r="AG476" s="52"/>
    </row>
    <row r="477" spans="1:33" ht="15" customHeight="1">
      <c r="A477" s="52" t="s">
        <v>1109</v>
      </c>
      <c r="B477" s="52">
        <v>2210</v>
      </c>
      <c r="C477" s="52">
        <v>8760</v>
      </c>
      <c r="D477" s="52" t="s">
        <v>34</v>
      </c>
      <c r="E477" s="52" t="s">
        <v>1033</v>
      </c>
      <c r="F477" s="52" t="s">
        <v>36</v>
      </c>
      <c r="G477" s="52" t="s">
        <v>37</v>
      </c>
      <c r="H477" s="52" t="s">
        <v>136</v>
      </c>
      <c r="I477" s="52" t="s">
        <v>294</v>
      </c>
      <c r="J477" s="52" t="s">
        <v>40</v>
      </c>
      <c r="K477" s="52"/>
      <c r="L477" s="52">
        <v>329268</v>
      </c>
      <c r="M477" s="52"/>
      <c r="N477" s="52"/>
      <c r="O477" s="52" t="s">
        <v>866</v>
      </c>
      <c r="P477" s="52" t="s">
        <v>866</v>
      </c>
      <c r="Q477" s="52" t="s">
        <v>866</v>
      </c>
      <c r="R477" s="52" t="s">
        <v>866</v>
      </c>
      <c r="S477" s="52" t="s">
        <v>866</v>
      </c>
      <c r="T477" s="52" t="s">
        <v>866</v>
      </c>
      <c r="U477" s="52"/>
      <c r="V477" s="52" t="s">
        <v>866</v>
      </c>
      <c r="W477" s="52"/>
      <c r="X477" s="52" t="s">
        <v>866</v>
      </c>
      <c r="Y477" s="52"/>
      <c r="Z477" s="52" t="s">
        <v>866</v>
      </c>
      <c r="AA477" s="52"/>
      <c r="AB477" s="52" t="s">
        <v>866</v>
      </c>
      <c r="AC477" s="52"/>
      <c r="AD477" s="52" t="s">
        <v>866</v>
      </c>
      <c r="AE477" s="52"/>
      <c r="AF477" s="52" t="s">
        <v>866</v>
      </c>
      <c r="AG477" s="52"/>
    </row>
    <row r="478" spans="1:33" ht="15" customHeight="1">
      <c r="A478" s="52" t="s">
        <v>1110</v>
      </c>
      <c r="B478" s="52">
        <v>4510</v>
      </c>
      <c r="C478" s="52">
        <v>20900</v>
      </c>
      <c r="D478" s="52" t="s">
        <v>34</v>
      </c>
      <c r="E478" s="52" t="s">
        <v>1033</v>
      </c>
      <c r="F478" s="52" t="s">
        <v>36</v>
      </c>
      <c r="G478" s="52" t="s">
        <v>37</v>
      </c>
      <c r="H478" s="52" t="s">
        <v>136</v>
      </c>
      <c r="I478" s="52" t="s">
        <v>294</v>
      </c>
      <c r="J478" s="52" t="s">
        <v>40</v>
      </c>
      <c r="K478" s="52"/>
      <c r="L478" s="52">
        <v>337986</v>
      </c>
      <c r="M478" s="52"/>
      <c r="N478" s="52"/>
      <c r="O478" s="52" t="s">
        <v>866</v>
      </c>
      <c r="P478" s="52" t="s">
        <v>866</v>
      </c>
      <c r="Q478" s="52" t="s">
        <v>866</v>
      </c>
      <c r="R478" s="52" t="s">
        <v>866</v>
      </c>
      <c r="S478" s="52" t="s">
        <v>866</v>
      </c>
      <c r="T478" s="52" t="s">
        <v>866</v>
      </c>
      <c r="U478" s="52"/>
      <c r="V478" s="52" t="s">
        <v>866</v>
      </c>
      <c r="W478" s="52"/>
      <c r="X478" s="52" t="s">
        <v>866</v>
      </c>
      <c r="Y478" s="52"/>
      <c r="Z478" s="52" t="s">
        <v>866</v>
      </c>
      <c r="AA478" s="52"/>
      <c r="AB478" s="52" t="s">
        <v>866</v>
      </c>
      <c r="AC478" s="52"/>
      <c r="AD478" s="52" t="s">
        <v>866</v>
      </c>
      <c r="AE478" s="52"/>
      <c r="AF478" s="52" t="s">
        <v>866</v>
      </c>
      <c r="AG478" s="52"/>
    </row>
    <row r="479" spans="1:33" ht="15" customHeight="1">
      <c r="A479" s="52" t="s">
        <v>1111</v>
      </c>
      <c r="B479" s="52">
        <v>4510</v>
      </c>
      <c r="C479" s="52">
        <v>20900</v>
      </c>
      <c r="D479" s="52" t="s">
        <v>34</v>
      </c>
      <c r="E479" s="52" t="s">
        <v>1033</v>
      </c>
      <c r="F479" s="52" t="s">
        <v>36</v>
      </c>
      <c r="G479" s="52" t="s">
        <v>37</v>
      </c>
      <c r="H479" s="52" t="s">
        <v>136</v>
      </c>
      <c r="I479" s="52" t="s">
        <v>294</v>
      </c>
      <c r="J479" s="52" t="s">
        <v>40</v>
      </c>
      <c r="K479" s="52"/>
      <c r="L479" s="52">
        <v>337989</v>
      </c>
      <c r="M479" s="52"/>
      <c r="N479" s="52"/>
      <c r="O479" s="52" t="s">
        <v>866</v>
      </c>
      <c r="P479" s="52" t="s">
        <v>866</v>
      </c>
      <c r="Q479" s="52" t="s">
        <v>866</v>
      </c>
      <c r="R479" s="52" t="s">
        <v>866</v>
      </c>
      <c r="S479" s="52" t="s">
        <v>866</v>
      </c>
      <c r="T479" s="52" t="s">
        <v>866</v>
      </c>
      <c r="U479" s="52"/>
      <c r="V479" s="52" t="s">
        <v>866</v>
      </c>
      <c r="W479" s="52"/>
      <c r="X479" s="52" t="s">
        <v>866</v>
      </c>
      <c r="Y479" s="52"/>
      <c r="Z479" s="52" t="s">
        <v>866</v>
      </c>
      <c r="AA479" s="52"/>
      <c r="AB479" s="52" t="s">
        <v>866</v>
      </c>
      <c r="AC479" s="52"/>
      <c r="AD479" s="52" t="s">
        <v>866</v>
      </c>
      <c r="AE479" s="52"/>
      <c r="AF479" s="52" t="s">
        <v>866</v>
      </c>
      <c r="AG479" s="52"/>
    </row>
    <row r="480" spans="1:33" ht="15" customHeight="1">
      <c r="A480" s="52" t="s">
        <v>1112</v>
      </c>
      <c r="B480" s="52">
        <v>4510</v>
      </c>
      <c r="C480" s="52">
        <v>20900</v>
      </c>
      <c r="D480" s="52" t="s">
        <v>34</v>
      </c>
      <c r="E480" s="52" t="s">
        <v>1033</v>
      </c>
      <c r="F480" s="52" t="s">
        <v>36</v>
      </c>
      <c r="G480" s="52" t="s">
        <v>37</v>
      </c>
      <c r="H480" s="52" t="s">
        <v>136</v>
      </c>
      <c r="I480" s="52" t="s">
        <v>294</v>
      </c>
      <c r="J480" s="52" t="s">
        <v>40</v>
      </c>
      <c r="K480" s="52"/>
      <c r="L480" s="52">
        <v>337981</v>
      </c>
      <c r="M480" s="52"/>
      <c r="N480" s="52"/>
      <c r="O480" s="52" t="s">
        <v>866</v>
      </c>
      <c r="P480" s="52" t="s">
        <v>866</v>
      </c>
      <c r="Q480" s="52" t="s">
        <v>866</v>
      </c>
      <c r="R480" s="52" t="s">
        <v>866</v>
      </c>
      <c r="S480" s="52" t="s">
        <v>866</v>
      </c>
      <c r="T480" s="52" t="s">
        <v>866</v>
      </c>
      <c r="U480" s="52"/>
      <c r="V480" s="52" t="s">
        <v>866</v>
      </c>
      <c r="W480" s="52"/>
      <c r="X480" s="52" t="s">
        <v>866</v>
      </c>
      <c r="Y480" s="52"/>
      <c r="Z480" s="52" t="s">
        <v>866</v>
      </c>
      <c r="AA480" s="52"/>
      <c r="AB480" s="52" t="s">
        <v>866</v>
      </c>
      <c r="AC480" s="52"/>
      <c r="AD480" s="52" t="s">
        <v>866</v>
      </c>
      <c r="AE480" s="52"/>
      <c r="AF480" s="52" t="s">
        <v>866</v>
      </c>
      <c r="AG480" s="52"/>
    </row>
    <row r="481" spans="1:33" ht="15" customHeight="1">
      <c r="A481" s="52" t="s">
        <v>1113</v>
      </c>
      <c r="B481" s="52">
        <v>2210</v>
      </c>
      <c r="C481" s="52">
        <v>22360</v>
      </c>
      <c r="D481" s="52" t="s">
        <v>34</v>
      </c>
      <c r="E481" s="52" t="s">
        <v>1033</v>
      </c>
      <c r="F481" s="52" t="s">
        <v>36</v>
      </c>
      <c r="G481" s="52" t="s">
        <v>37</v>
      </c>
      <c r="H481" s="52" t="s">
        <v>289</v>
      </c>
      <c r="I481" s="52" t="s">
        <v>1067</v>
      </c>
      <c r="J481" s="52" t="s">
        <v>40</v>
      </c>
      <c r="K481" s="52"/>
      <c r="L481" s="52">
        <v>337950</v>
      </c>
      <c r="M481" s="52"/>
      <c r="N481" s="52"/>
      <c r="O481" s="52" t="s">
        <v>866</v>
      </c>
      <c r="P481" s="52" t="s">
        <v>866</v>
      </c>
      <c r="Q481" s="52" t="s">
        <v>866</v>
      </c>
      <c r="R481" s="52" t="s">
        <v>866</v>
      </c>
      <c r="S481" s="52" t="s">
        <v>866</v>
      </c>
      <c r="T481" s="52" t="s">
        <v>866</v>
      </c>
      <c r="U481" s="52"/>
      <c r="V481" s="52" t="s">
        <v>866</v>
      </c>
      <c r="W481" s="52"/>
      <c r="X481" s="52" t="s">
        <v>866</v>
      </c>
      <c r="Y481" s="52"/>
      <c r="Z481" s="52" t="s">
        <v>866</v>
      </c>
      <c r="AA481" s="52"/>
      <c r="AB481" s="52" t="s">
        <v>866</v>
      </c>
      <c r="AC481" s="52"/>
      <c r="AD481" s="52" t="s">
        <v>866</v>
      </c>
      <c r="AE481" s="52"/>
      <c r="AF481" s="52" t="s">
        <v>866</v>
      </c>
      <c r="AG481" s="52"/>
    </row>
    <row r="482" spans="1:33" ht="15" customHeight="1">
      <c r="A482" s="52" t="s">
        <v>1114</v>
      </c>
      <c r="B482" s="52">
        <v>4510</v>
      </c>
      <c r="C482" s="52">
        <v>11454</v>
      </c>
      <c r="D482" s="52" t="s">
        <v>34</v>
      </c>
      <c r="E482" s="52" t="s">
        <v>1033</v>
      </c>
      <c r="F482" s="52" t="s">
        <v>36</v>
      </c>
      <c r="G482" s="52" t="s">
        <v>37</v>
      </c>
      <c r="H482" s="52" t="s">
        <v>1115</v>
      </c>
      <c r="I482" s="52" t="s">
        <v>1115</v>
      </c>
      <c r="J482" s="52" t="s">
        <v>40</v>
      </c>
      <c r="K482" s="52"/>
      <c r="L482" s="52">
        <v>328797</v>
      </c>
      <c r="M482" s="52"/>
      <c r="N482" s="52"/>
      <c r="O482" s="52" t="s">
        <v>866</v>
      </c>
      <c r="P482" s="52" t="s">
        <v>866</v>
      </c>
      <c r="Q482" s="52" t="s">
        <v>866</v>
      </c>
      <c r="R482" s="52" t="s">
        <v>866</v>
      </c>
      <c r="S482" s="52" t="s">
        <v>866</v>
      </c>
      <c r="T482" s="52" t="s">
        <v>866</v>
      </c>
      <c r="U482" s="52"/>
      <c r="V482" s="52" t="s">
        <v>866</v>
      </c>
      <c r="W482" s="52"/>
      <c r="X482" s="52" t="s">
        <v>866</v>
      </c>
      <c r="Y482" s="52"/>
      <c r="Z482" s="52" t="s">
        <v>866</v>
      </c>
      <c r="AA482" s="52"/>
      <c r="AB482" s="52" t="s">
        <v>866</v>
      </c>
      <c r="AC482" s="52"/>
      <c r="AD482" s="52" t="s">
        <v>866</v>
      </c>
      <c r="AE482" s="52"/>
      <c r="AF482" s="52" t="s">
        <v>866</v>
      </c>
      <c r="AG482" s="52" t="s">
        <v>80</v>
      </c>
    </row>
    <row r="483" spans="1:33" ht="15" customHeight="1">
      <c r="A483" s="52" t="s">
        <v>1116</v>
      </c>
      <c r="B483" s="52">
        <v>4510</v>
      </c>
      <c r="C483" s="52">
        <v>8646</v>
      </c>
      <c r="D483" s="52" t="s">
        <v>34</v>
      </c>
      <c r="E483" s="52" t="s">
        <v>1033</v>
      </c>
      <c r="F483" s="52" t="s">
        <v>36</v>
      </c>
      <c r="G483" s="52" t="s">
        <v>37</v>
      </c>
      <c r="H483" s="52" t="s">
        <v>1115</v>
      </c>
      <c r="I483" s="52" t="s">
        <v>1115</v>
      </c>
      <c r="J483" s="52" t="s">
        <v>40</v>
      </c>
      <c r="K483" s="52"/>
      <c r="L483" s="52">
        <v>329320</v>
      </c>
      <c r="M483" s="52"/>
      <c r="N483" s="52"/>
      <c r="O483" s="52" t="s">
        <v>866</v>
      </c>
      <c r="P483" s="52" t="s">
        <v>866</v>
      </c>
      <c r="Q483" s="52" t="s">
        <v>866</v>
      </c>
      <c r="R483" s="52" t="s">
        <v>866</v>
      </c>
      <c r="S483" s="52" t="s">
        <v>866</v>
      </c>
      <c r="T483" s="52" t="s">
        <v>866</v>
      </c>
      <c r="U483" s="52"/>
      <c r="V483" s="52" t="s">
        <v>866</v>
      </c>
      <c r="W483" s="52"/>
      <c r="X483" s="52" t="s">
        <v>866</v>
      </c>
      <c r="Y483" s="52"/>
      <c r="Z483" s="52" t="s">
        <v>866</v>
      </c>
      <c r="AA483" s="52"/>
      <c r="AB483" s="52" t="s">
        <v>866</v>
      </c>
      <c r="AC483" s="52"/>
      <c r="AD483" s="52" t="s">
        <v>866</v>
      </c>
      <c r="AE483" s="52"/>
      <c r="AF483" s="52" t="s">
        <v>866</v>
      </c>
      <c r="AG483" s="52" t="s">
        <v>80</v>
      </c>
    </row>
    <row r="484" spans="1:33" ht="15" customHeight="1">
      <c r="A484" s="52" t="s">
        <v>1117</v>
      </c>
      <c r="B484" s="52">
        <v>4510</v>
      </c>
      <c r="C484" s="52">
        <v>30220</v>
      </c>
      <c r="D484" s="52" t="s">
        <v>34</v>
      </c>
      <c r="E484" s="52" t="s">
        <v>1033</v>
      </c>
      <c r="F484" s="52" t="s">
        <v>36</v>
      </c>
      <c r="G484" s="52" t="s">
        <v>37</v>
      </c>
      <c r="H484" s="52" t="s">
        <v>1115</v>
      </c>
      <c r="I484" s="52" t="s">
        <v>1115</v>
      </c>
      <c r="J484" s="52" t="s">
        <v>40</v>
      </c>
      <c r="K484" s="52"/>
      <c r="L484" s="52">
        <v>337877</v>
      </c>
      <c r="M484" s="52"/>
      <c r="N484" s="52"/>
      <c r="O484" s="52" t="s">
        <v>866</v>
      </c>
      <c r="P484" s="52" t="s">
        <v>866</v>
      </c>
      <c r="Q484" s="52" t="s">
        <v>866</v>
      </c>
      <c r="R484" s="52" t="s">
        <v>866</v>
      </c>
      <c r="S484" s="52" t="s">
        <v>866</v>
      </c>
      <c r="T484" s="52" t="s">
        <v>866</v>
      </c>
      <c r="U484" s="52"/>
      <c r="V484" s="52" t="s">
        <v>866</v>
      </c>
      <c r="W484" s="52"/>
      <c r="X484" s="52" t="s">
        <v>866</v>
      </c>
      <c r="Y484" s="52"/>
      <c r="Z484" s="52" t="s">
        <v>866</v>
      </c>
      <c r="AA484" s="52"/>
      <c r="AB484" s="52" t="s">
        <v>866</v>
      </c>
      <c r="AC484" s="52"/>
      <c r="AD484" s="52" t="s">
        <v>866</v>
      </c>
      <c r="AE484" s="52"/>
      <c r="AF484" s="52" t="s">
        <v>866</v>
      </c>
      <c r="AG484" s="52" t="s">
        <v>80</v>
      </c>
    </row>
    <row r="485" spans="1:33" ht="15" customHeight="1">
      <c r="A485" s="52" t="s">
        <v>1118</v>
      </c>
      <c r="B485" s="52">
        <v>4510</v>
      </c>
      <c r="C485" s="52">
        <v>26500</v>
      </c>
      <c r="D485" s="52" t="s">
        <v>34</v>
      </c>
      <c r="E485" s="52" t="s">
        <v>1033</v>
      </c>
      <c r="F485" s="52" t="s">
        <v>36</v>
      </c>
      <c r="G485" s="52" t="s">
        <v>37</v>
      </c>
      <c r="H485" s="52" t="s">
        <v>84</v>
      </c>
      <c r="I485" s="52" t="s">
        <v>1119</v>
      </c>
      <c r="J485" s="52" t="s">
        <v>40</v>
      </c>
      <c r="K485" s="52"/>
      <c r="L485" s="52">
        <v>336841</v>
      </c>
      <c r="M485" s="52"/>
      <c r="N485" s="52"/>
      <c r="O485" s="52" t="s">
        <v>866</v>
      </c>
      <c r="P485" s="52" t="s">
        <v>866</v>
      </c>
      <c r="Q485" s="52" t="s">
        <v>866</v>
      </c>
      <c r="R485" s="52" t="s">
        <v>866</v>
      </c>
      <c r="S485" s="52" t="s">
        <v>866</v>
      </c>
      <c r="T485" s="52" t="s">
        <v>866</v>
      </c>
      <c r="U485" s="52"/>
      <c r="V485" s="52" t="s">
        <v>866</v>
      </c>
      <c r="W485" s="52"/>
      <c r="X485" s="52" t="s">
        <v>866</v>
      </c>
      <c r="Y485" s="52"/>
      <c r="Z485" s="52" t="s">
        <v>866</v>
      </c>
      <c r="AA485" s="52"/>
      <c r="AB485" s="52" t="s">
        <v>866</v>
      </c>
      <c r="AC485" s="52"/>
      <c r="AD485" s="52" t="s">
        <v>866</v>
      </c>
      <c r="AE485" s="52"/>
      <c r="AF485" s="52" t="s">
        <v>866</v>
      </c>
      <c r="AG485" s="52"/>
    </row>
    <row r="486" spans="1:33" ht="15" customHeight="1">
      <c r="A486" s="52" t="s">
        <v>1120</v>
      </c>
      <c r="B486" s="52">
        <v>2210</v>
      </c>
      <c r="C486" s="52">
        <v>23280</v>
      </c>
      <c r="D486" s="52" t="s">
        <v>34</v>
      </c>
      <c r="E486" s="52" t="s">
        <v>1033</v>
      </c>
      <c r="F486" s="52" t="s">
        <v>36</v>
      </c>
      <c r="G486" s="52" t="s">
        <v>37</v>
      </c>
      <c r="H486" s="52" t="s">
        <v>38</v>
      </c>
      <c r="I486" s="52" t="s">
        <v>1121</v>
      </c>
      <c r="J486" s="52" t="s">
        <v>40</v>
      </c>
      <c r="K486" s="52"/>
      <c r="L486" s="52">
        <v>330169</v>
      </c>
      <c r="M486" s="52"/>
      <c r="N486" s="52"/>
      <c r="O486" s="52" t="s">
        <v>866</v>
      </c>
      <c r="P486" s="52" t="s">
        <v>866</v>
      </c>
      <c r="Q486" s="52" t="s">
        <v>866</v>
      </c>
      <c r="R486" s="52" t="s">
        <v>866</v>
      </c>
      <c r="S486" s="52" t="s">
        <v>866</v>
      </c>
      <c r="T486" s="52" t="s">
        <v>866</v>
      </c>
      <c r="U486" s="52"/>
      <c r="V486" s="52" t="s">
        <v>866</v>
      </c>
      <c r="W486" s="52"/>
      <c r="X486" s="52" t="s">
        <v>866</v>
      </c>
      <c r="Y486" s="52"/>
      <c r="Z486" s="52" t="s">
        <v>866</v>
      </c>
      <c r="AA486" s="52"/>
      <c r="AB486" s="52" t="s">
        <v>866</v>
      </c>
      <c r="AC486" s="52"/>
      <c r="AD486" s="52" t="s">
        <v>866</v>
      </c>
      <c r="AE486" s="52"/>
      <c r="AF486" s="52" t="s">
        <v>866</v>
      </c>
      <c r="AG486" s="52"/>
    </row>
    <row r="487" spans="1:33" ht="15" customHeight="1">
      <c r="A487" s="52" t="s">
        <v>1122</v>
      </c>
      <c r="B487" s="52">
        <v>2210</v>
      </c>
      <c r="C487" s="52">
        <v>23280</v>
      </c>
      <c r="D487" s="52" t="s">
        <v>34</v>
      </c>
      <c r="E487" s="52" t="s">
        <v>1033</v>
      </c>
      <c r="F487" s="52" t="s">
        <v>36</v>
      </c>
      <c r="G487" s="52" t="s">
        <v>37</v>
      </c>
      <c r="H487" s="52" t="s">
        <v>38</v>
      </c>
      <c r="I487" s="52" t="s">
        <v>1121</v>
      </c>
      <c r="J487" s="52" t="s">
        <v>40</v>
      </c>
      <c r="K487" s="52"/>
      <c r="L487" s="52">
        <v>330062</v>
      </c>
      <c r="M487" s="52"/>
      <c r="N487" s="52"/>
      <c r="O487" s="52" t="s">
        <v>866</v>
      </c>
      <c r="P487" s="52" t="s">
        <v>866</v>
      </c>
      <c r="Q487" s="52" t="s">
        <v>866</v>
      </c>
      <c r="R487" s="52" t="s">
        <v>866</v>
      </c>
      <c r="S487" s="52" t="s">
        <v>866</v>
      </c>
      <c r="T487" s="52" t="s">
        <v>866</v>
      </c>
      <c r="U487" s="52"/>
      <c r="V487" s="52" t="s">
        <v>866</v>
      </c>
      <c r="W487" s="52"/>
      <c r="X487" s="52" t="s">
        <v>866</v>
      </c>
      <c r="Y487" s="52"/>
      <c r="Z487" s="52" t="s">
        <v>866</v>
      </c>
      <c r="AA487" s="52"/>
      <c r="AB487" s="52" t="s">
        <v>866</v>
      </c>
      <c r="AC487" s="52"/>
      <c r="AD487" s="52" t="s">
        <v>866</v>
      </c>
      <c r="AE487" s="52"/>
      <c r="AF487" s="52" t="s">
        <v>866</v>
      </c>
      <c r="AG487" s="52"/>
    </row>
    <row r="488" spans="1:33" ht="15" customHeight="1">
      <c r="A488" s="52" t="s">
        <v>1123</v>
      </c>
      <c r="B488" s="52">
        <v>2210</v>
      </c>
      <c r="C488" s="52">
        <v>23280</v>
      </c>
      <c r="D488" s="52" t="s">
        <v>34</v>
      </c>
      <c r="E488" s="52" t="s">
        <v>1033</v>
      </c>
      <c r="F488" s="52" t="s">
        <v>36</v>
      </c>
      <c r="G488" s="52" t="s">
        <v>37</v>
      </c>
      <c r="H488" s="52" t="s">
        <v>38</v>
      </c>
      <c r="I488" s="52" t="s">
        <v>1121</v>
      </c>
      <c r="J488" s="52" t="s">
        <v>40</v>
      </c>
      <c r="K488" s="52"/>
      <c r="L488" s="52">
        <v>330161</v>
      </c>
      <c r="M488" s="52"/>
      <c r="N488" s="52"/>
      <c r="O488" s="52" t="s">
        <v>866</v>
      </c>
      <c r="P488" s="52" t="s">
        <v>866</v>
      </c>
      <c r="Q488" s="52" t="s">
        <v>866</v>
      </c>
      <c r="R488" s="52" t="s">
        <v>866</v>
      </c>
      <c r="S488" s="52" t="s">
        <v>866</v>
      </c>
      <c r="T488" s="52" t="s">
        <v>866</v>
      </c>
      <c r="U488" s="52"/>
      <c r="V488" s="52" t="s">
        <v>866</v>
      </c>
      <c r="W488" s="52"/>
      <c r="X488" s="52" t="s">
        <v>866</v>
      </c>
      <c r="Y488" s="52"/>
      <c r="Z488" s="52" t="s">
        <v>866</v>
      </c>
      <c r="AA488" s="52"/>
      <c r="AB488" s="52" t="s">
        <v>866</v>
      </c>
      <c r="AC488" s="52"/>
      <c r="AD488" s="52" t="s">
        <v>866</v>
      </c>
      <c r="AE488" s="52"/>
      <c r="AF488" s="52" t="s">
        <v>866</v>
      </c>
      <c r="AG488" s="52"/>
    </row>
    <row r="489" spans="1:33" ht="15" customHeight="1">
      <c r="A489" s="52" t="s">
        <v>1124</v>
      </c>
      <c r="B489" s="52">
        <v>4510</v>
      </c>
      <c r="C489" s="52">
        <v>9108</v>
      </c>
      <c r="D489" s="52" t="s">
        <v>34</v>
      </c>
      <c r="E489" s="52" t="s">
        <v>1033</v>
      </c>
      <c r="F489" s="52" t="s">
        <v>36</v>
      </c>
      <c r="G489" s="52" t="s">
        <v>37</v>
      </c>
      <c r="H489" s="52" t="s">
        <v>1125</v>
      </c>
      <c r="I489" s="52" t="s">
        <v>1125</v>
      </c>
      <c r="J489" s="52" t="s">
        <v>40</v>
      </c>
      <c r="K489" s="52"/>
      <c r="L489" s="52">
        <v>336997</v>
      </c>
      <c r="M489" s="52"/>
      <c r="N489" s="52"/>
      <c r="O489" s="52" t="s">
        <v>866</v>
      </c>
      <c r="P489" s="52" t="s">
        <v>866</v>
      </c>
      <c r="Q489" s="52" t="s">
        <v>866</v>
      </c>
      <c r="R489" s="52" t="s">
        <v>866</v>
      </c>
      <c r="S489" s="52" t="s">
        <v>866</v>
      </c>
      <c r="T489" s="52" t="s">
        <v>866</v>
      </c>
      <c r="U489" s="52"/>
      <c r="V489" s="52" t="s">
        <v>866</v>
      </c>
      <c r="W489" s="52"/>
      <c r="X489" s="52" t="s">
        <v>866</v>
      </c>
      <c r="Y489" s="52"/>
      <c r="Z489" s="52" t="s">
        <v>866</v>
      </c>
      <c r="AA489" s="52"/>
      <c r="AB489" s="52" t="s">
        <v>866</v>
      </c>
      <c r="AC489" s="52"/>
      <c r="AD489" s="52" t="s">
        <v>866</v>
      </c>
      <c r="AE489" s="52"/>
      <c r="AF489" s="52" t="s">
        <v>866</v>
      </c>
      <c r="AG489" s="52" t="s">
        <v>80</v>
      </c>
    </row>
    <row r="490" spans="1:33" ht="15" customHeight="1">
      <c r="A490" s="52" t="s">
        <v>1126</v>
      </c>
      <c r="B490" s="52">
        <v>4510</v>
      </c>
      <c r="C490" s="52">
        <v>9108</v>
      </c>
      <c r="D490" s="52" t="s">
        <v>34</v>
      </c>
      <c r="E490" s="52" t="s">
        <v>1033</v>
      </c>
      <c r="F490" s="52" t="s">
        <v>36</v>
      </c>
      <c r="G490" s="52" t="s">
        <v>37</v>
      </c>
      <c r="H490" s="52" t="s">
        <v>1125</v>
      </c>
      <c r="I490" s="52" t="s">
        <v>1125</v>
      </c>
      <c r="J490" s="52" t="s">
        <v>40</v>
      </c>
      <c r="K490" s="52"/>
      <c r="L490" s="52">
        <v>331182</v>
      </c>
      <c r="M490" s="52"/>
      <c r="N490" s="52"/>
      <c r="O490" s="52" t="s">
        <v>866</v>
      </c>
      <c r="P490" s="52" t="s">
        <v>866</v>
      </c>
      <c r="Q490" s="52" t="s">
        <v>866</v>
      </c>
      <c r="R490" s="52" t="s">
        <v>866</v>
      </c>
      <c r="S490" s="52" t="s">
        <v>866</v>
      </c>
      <c r="T490" s="52" t="s">
        <v>866</v>
      </c>
      <c r="U490" s="52"/>
      <c r="V490" s="52" t="s">
        <v>866</v>
      </c>
      <c r="W490" s="52"/>
      <c r="X490" s="52" t="s">
        <v>866</v>
      </c>
      <c r="Y490" s="52"/>
      <c r="Z490" s="52" t="s">
        <v>866</v>
      </c>
      <c r="AA490" s="52"/>
      <c r="AB490" s="52" t="s">
        <v>866</v>
      </c>
      <c r="AC490" s="52"/>
      <c r="AD490" s="52" t="s">
        <v>866</v>
      </c>
      <c r="AE490" s="52"/>
      <c r="AF490" s="52" t="s">
        <v>866</v>
      </c>
      <c r="AG490" s="52" t="s">
        <v>80</v>
      </c>
    </row>
    <row r="491" spans="1:33" ht="15" customHeight="1">
      <c r="A491" s="52" t="s">
        <v>1127</v>
      </c>
      <c r="B491" s="52">
        <v>4510</v>
      </c>
      <c r="C491" s="52">
        <v>9108</v>
      </c>
      <c r="D491" s="52" t="s">
        <v>34</v>
      </c>
      <c r="E491" s="52" t="s">
        <v>1033</v>
      </c>
      <c r="F491" s="52" t="s">
        <v>36</v>
      </c>
      <c r="G491" s="52" t="s">
        <v>37</v>
      </c>
      <c r="H491" s="52" t="s">
        <v>1125</v>
      </c>
      <c r="I491" s="52" t="s">
        <v>1125</v>
      </c>
      <c r="J491" s="52" t="s">
        <v>40</v>
      </c>
      <c r="K491" s="52"/>
      <c r="L491" s="52">
        <v>331042</v>
      </c>
      <c r="M491" s="52"/>
      <c r="N491" s="52"/>
      <c r="O491" s="52" t="s">
        <v>866</v>
      </c>
      <c r="P491" s="52" t="s">
        <v>866</v>
      </c>
      <c r="Q491" s="52" t="s">
        <v>866</v>
      </c>
      <c r="R491" s="52" t="s">
        <v>866</v>
      </c>
      <c r="S491" s="52" t="s">
        <v>866</v>
      </c>
      <c r="T491" s="52" t="s">
        <v>866</v>
      </c>
      <c r="U491" s="52"/>
      <c r="V491" s="52" t="s">
        <v>866</v>
      </c>
      <c r="W491" s="52"/>
      <c r="X491" s="52" t="s">
        <v>866</v>
      </c>
      <c r="Y491" s="52"/>
      <c r="Z491" s="52" t="s">
        <v>866</v>
      </c>
      <c r="AA491" s="52"/>
      <c r="AB491" s="52" t="s">
        <v>866</v>
      </c>
      <c r="AC491" s="52"/>
      <c r="AD491" s="52" t="s">
        <v>866</v>
      </c>
      <c r="AE491" s="52"/>
      <c r="AF491" s="52" t="s">
        <v>866</v>
      </c>
      <c r="AG491" s="52" t="s">
        <v>80</v>
      </c>
    </row>
    <row r="492" spans="1:33" ht="15" customHeight="1">
      <c r="A492" s="52" t="s">
        <v>1128</v>
      </c>
      <c r="B492" s="52">
        <v>4510</v>
      </c>
      <c r="C492" s="52">
        <v>9450</v>
      </c>
      <c r="D492" s="52" t="s">
        <v>34</v>
      </c>
      <c r="E492" s="52" t="s">
        <v>1033</v>
      </c>
      <c r="F492" s="52" t="s">
        <v>36</v>
      </c>
      <c r="G492" s="52" t="s">
        <v>37</v>
      </c>
      <c r="H492" s="52" t="s">
        <v>964</v>
      </c>
      <c r="I492" s="52" t="s">
        <v>1129</v>
      </c>
      <c r="J492" s="52" t="s">
        <v>40</v>
      </c>
      <c r="K492" s="52"/>
      <c r="L492" s="52">
        <v>336858</v>
      </c>
      <c r="M492" s="52"/>
      <c r="N492" s="52"/>
      <c r="O492" s="52" t="s">
        <v>866</v>
      </c>
      <c r="P492" s="52" t="s">
        <v>866</v>
      </c>
      <c r="Q492" s="52" t="s">
        <v>866</v>
      </c>
      <c r="R492" s="52" t="s">
        <v>866</v>
      </c>
      <c r="S492" s="52" t="s">
        <v>866</v>
      </c>
      <c r="T492" s="52" t="s">
        <v>866</v>
      </c>
      <c r="U492" s="52"/>
      <c r="V492" s="52" t="s">
        <v>866</v>
      </c>
      <c r="W492" s="52"/>
      <c r="X492" s="52" t="s">
        <v>866</v>
      </c>
      <c r="Y492" s="52"/>
      <c r="Z492" s="52" t="s">
        <v>866</v>
      </c>
      <c r="AA492" s="52"/>
      <c r="AB492" s="52" t="s">
        <v>866</v>
      </c>
      <c r="AC492" s="52"/>
      <c r="AD492" s="52" t="s">
        <v>866</v>
      </c>
      <c r="AE492" s="52"/>
      <c r="AF492" s="52" t="s">
        <v>866</v>
      </c>
      <c r="AG492" s="52"/>
    </row>
    <row r="493" spans="1:33" ht="15" customHeight="1">
      <c r="A493" s="52" t="s">
        <v>1130</v>
      </c>
      <c r="B493" s="52">
        <v>4510</v>
      </c>
      <c r="C493" s="52">
        <v>9740</v>
      </c>
      <c r="D493" s="52" t="s">
        <v>34</v>
      </c>
      <c r="E493" s="52" t="s">
        <v>1033</v>
      </c>
      <c r="F493" s="52" t="s">
        <v>36</v>
      </c>
      <c r="G493" s="52" t="s">
        <v>37</v>
      </c>
      <c r="H493" s="52" t="s">
        <v>964</v>
      </c>
      <c r="I493" s="52" t="s">
        <v>1129</v>
      </c>
      <c r="J493" s="52" t="s">
        <v>40</v>
      </c>
      <c r="K493" s="52"/>
      <c r="L493" s="52">
        <v>336854</v>
      </c>
      <c r="M493" s="52"/>
      <c r="N493" s="52"/>
      <c r="O493" s="52" t="s">
        <v>866</v>
      </c>
      <c r="P493" s="52" t="s">
        <v>866</v>
      </c>
      <c r="Q493" s="52" t="s">
        <v>866</v>
      </c>
      <c r="R493" s="52" t="s">
        <v>866</v>
      </c>
      <c r="S493" s="52" t="s">
        <v>866</v>
      </c>
      <c r="T493" s="52" t="s">
        <v>866</v>
      </c>
      <c r="U493" s="52"/>
      <c r="V493" s="52" t="s">
        <v>866</v>
      </c>
      <c r="W493" s="52"/>
      <c r="X493" s="52" t="s">
        <v>866</v>
      </c>
      <c r="Y493" s="52"/>
      <c r="Z493" s="52" t="s">
        <v>866</v>
      </c>
      <c r="AA493" s="52"/>
      <c r="AB493" s="52" t="s">
        <v>866</v>
      </c>
      <c r="AC493" s="52"/>
      <c r="AD493" s="52" t="s">
        <v>866</v>
      </c>
      <c r="AE493" s="52"/>
      <c r="AF493" s="52" t="s">
        <v>866</v>
      </c>
      <c r="AG493" s="52"/>
    </row>
    <row r="494" spans="1:33" ht="15" customHeight="1">
      <c r="A494" s="52" t="s">
        <v>1131</v>
      </c>
      <c r="B494" s="52">
        <v>2210</v>
      </c>
      <c r="C494" s="52">
        <v>21309</v>
      </c>
      <c r="D494" s="52" t="s">
        <v>34</v>
      </c>
      <c r="E494" s="52" t="s">
        <v>1033</v>
      </c>
      <c r="F494" s="52" t="s">
        <v>36</v>
      </c>
      <c r="G494" s="52" t="s">
        <v>37</v>
      </c>
      <c r="H494" s="52" t="s">
        <v>215</v>
      </c>
      <c r="I494" s="52" t="s">
        <v>1132</v>
      </c>
      <c r="J494" s="52" t="s">
        <v>40</v>
      </c>
      <c r="K494" s="52"/>
      <c r="L494" s="52">
        <v>330074</v>
      </c>
      <c r="M494" s="52"/>
      <c r="N494" s="52"/>
      <c r="O494" s="52" t="s">
        <v>866</v>
      </c>
      <c r="P494" s="52" t="s">
        <v>866</v>
      </c>
      <c r="Q494" s="52" t="s">
        <v>866</v>
      </c>
      <c r="R494" s="52" t="s">
        <v>866</v>
      </c>
      <c r="S494" s="52" t="s">
        <v>866</v>
      </c>
      <c r="T494" s="52" t="s">
        <v>866</v>
      </c>
      <c r="U494" s="52"/>
      <c r="V494" s="52" t="s">
        <v>866</v>
      </c>
      <c r="W494" s="52"/>
      <c r="X494" s="52" t="s">
        <v>866</v>
      </c>
      <c r="Y494" s="52"/>
      <c r="Z494" s="52" t="s">
        <v>866</v>
      </c>
      <c r="AA494" s="52"/>
      <c r="AB494" s="52" t="s">
        <v>866</v>
      </c>
      <c r="AC494" s="52"/>
      <c r="AD494" s="52" t="s">
        <v>866</v>
      </c>
      <c r="AE494" s="52"/>
      <c r="AF494" s="52" t="s">
        <v>866</v>
      </c>
      <c r="AG494" s="52"/>
    </row>
    <row r="495" spans="1:33" ht="15" customHeight="1">
      <c r="A495" s="52" t="s">
        <v>1133</v>
      </c>
      <c r="B495" s="52">
        <v>2210</v>
      </c>
      <c r="C495" s="52">
        <v>20380</v>
      </c>
      <c r="D495" s="52" t="s">
        <v>34</v>
      </c>
      <c r="E495" s="52" t="s">
        <v>1033</v>
      </c>
      <c r="F495" s="52" t="s">
        <v>36</v>
      </c>
      <c r="G495" s="52" t="s">
        <v>37</v>
      </c>
      <c r="H495" s="52" t="s">
        <v>121</v>
      </c>
      <c r="I495" s="52" t="s">
        <v>1134</v>
      </c>
      <c r="J495" s="52" t="s">
        <v>40</v>
      </c>
      <c r="K495" s="52"/>
      <c r="L495" s="52">
        <v>336912</v>
      </c>
      <c r="M495" s="52"/>
      <c r="N495" s="52"/>
      <c r="O495" s="52" t="s">
        <v>866</v>
      </c>
      <c r="P495" s="52" t="s">
        <v>866</v>
      </c>
      <c r="Q495" s="52" t="s">
        <v>866</v>
      </c>
      <c r="R495" s="52" t="s">
        <v>866</v>
      </c>
      <c r="S495" s="52" t="s">
        <v>866</v>
      </c>
      <c r="T495" s="52" t="s">
        <v>866</v>
      </c>
      <c r="U495" s="52"/>
      <c r="V495" s="52" t="s">
        <v>866</v>
      </c>
      <c r="W495" s="52"/>
      <c r="X495" s="52" t="s">
        <v>866</v>
      </c>
      <c r="Y495" s="52"/>
      <c r="Z495" s="52" t="s">
        <v>866</v>
      </c>
      <c r="AA495" s="52"/>
      <c r="AB495" s="52" t="s">
        <v>866</v>
      </c>
      <c r="AC495" s="52"/>
      <c r="AD495" s="52" t="s">
        <v>866</v>
      </c>
      <c r="AE495" s="52"/>
      <c r="AF495" s="52" t="s">
        <v>866</v>
      </c>
      <c r="AG495" s="52"/>
    </row>
    <row r="496" spans="1:33" ht="15" customHeight="1">
      <c r="A496" s="52" t="s">
        <v>1135</v>
      </c>
      <c r="B496" s="52">
        <v>2210</v>
      </c>
      <c r="C496" s="52">
        <v>20380</v>
      </c>
      <c r="D496" s="52" t="s">
        <v>34</v>
      </c>
      <c r="E496" s="52" t="s">
        <v>1033</v>
      </c>
      <c r="F496" s="52" t="s">
        <v>36</v>
      </c>
      <c r="G496" s="52" t="s">
        <v>37</v>
      </c>
      <c r="H496" s="52" t="s">
        <v>121</v>
      </c>
      <c r="I496" s="52" t="s">
        <v>1134</v>
      </c>
      <c r="J496" s="52" t="s">
        <v>40</v>
      </c>
      <c r="K496" s="52"/>
      <c r="L496" s="52">
        <v>336911</v>
      </c>
      <c r="M496" s="52"/>
      <c r="N496" s="52"/>
      <c r="O496" s="52" t="s">
        <v>866</v>
      </c>
      <c r="P496" s="52" t="s">
        <v>866</v>
      </c>
      <c r="Q496" s="52" t="s">
        <v>866</v>
      </c>
      <c r="R496" s="52" t="s">
        <v>866</v>
      </c>
      <c r="S496" s="52" t="s">
        <v>866</v>
      </c>
      <c r="T496" s="52" t="s">
        <v>866</v>
      </c>
      <c r="U496" s="52"/>
      <c r="V496" s="52" t="s">
        <v>866</v>
      </c>
      <c r="W496" s="52"/>
      <c r="X496" s="52" t="s">
        <v>866</v>
      </c>
      <c r="Y496" s="52"/>
      <c r="Z496" s="52" t="s">
        <v>866</v>
      </c>
      <c r="AA496" s="52"/>
      <c r="AB496" s="52" t="s">
        <v>866</v>
      </c>
      <c r="AC496" s="52"/>
      <c r="AD496" s="52" t="s">
        <v>866</v>
      </c>
      <c r="AE496" s="52"/>
      <c r="AF496" s="52" t="s">
        <v>866</v>
      </c>
      <c r="AG496" s="52"/>
    </row>
    <row r="497" spans="1:33" ht="15" customHeight="1">
      <c r="A497" s="52" t="s">
        <v>1136</v>
      </c>
      <c r="B497" s="52">
        <v>2210</v>
      </c>
      <c r="C497" s="52">
        <v>19040</v>
      </c>
      <c r="D497" s="52" t="s">
        <v>34</v>
      </c>
      <c r="E497" s="52" t="s">
        <v>1033</v>
      </c>
      <c r="F497" s="52" t="s">
        <v>36</v>
      </c>
      <c r="G497" s="52" t="s">
        <v>37</v>
      </c>
      <c r="H497" s="52" t="s">
        <v>215</v>
      </c>
      <c r="I497" s="52" t="s">
        <v>1137</v>
      </c>
      <c r="J497" s="52" t="s">
        <v>40</v>
      </c>
      <c r="K497" s="52"/>
      <c r="L497" s="52">
        <v>336846</v>
      </c>
      <c r="M497" s="52"/>
      <c r="N497" s="52"/>
      <c r="O497" s="52" t="s">
        <v>866</v>
      </c>
      <c r="P497" s="52" t="s">
        <v>866</v>
      </c>
      <c r="Q497" s="52" t="s">
        <v>866</v>
      </c>
      <c r="R497" s="52" t="s">
        <v>866</v>
      </c>
      <c r="S497" s="52" t="s">
        <v>866</v>
      </c>
      <c r="T497" s="52" t="s">
        <v>866</v>
      </c>
      <c r="U497" s="52"/>
      <c r="V497" s="52" t="s">
        <v>866</v>
      </c>
      <c r="W497" s="52"/>
      <c r="X497" s="52" t="s">
        <v>866</v>
      </c>
      <c r="Y497" s="52"/>
      <c r="Z497" s="52" t="s">
        <v>866</v>
      </c>
      <c r="AA497" s="52"/>
      <c r="AB497" s="52" t="s">
        <v>866</v>
      </c>
      <c r="AC497" s="52"/>
      <c r="AD497" s="52" t="s">
        <v>866</v>
      </c>
      <c r="AE497" s="52"/>
      <c r="AF497" s="52" t="s">
        <v>866</v>
      </c>
      <c r="AG497" s="52"/>
    </row>
    <row r="498" spans="1:33" ht="15" customHeight="1">
      <c r="A498" s="52" t="s">
        <v>1138</v>
      </c>
      <c r="B498" s="52">
        <v>2210</v>
      </c>
      <c r="C498" s="52">
        <v>19040</v>
      </c>
      <c r="D498" s="52" t="s">
        <v>34</v>
      </c>
      <c r="E498" s="52" t="s">
        <v>1033</v>
      </c>
      <c r="F498" s="52" t="s">
        <v>36</v>
      </c>
      <c r="G498" s="52" t="s">
        <v>37</v>
      </c>
      <c r="H498" s="52" t="s">
        <v>215</v>
      </c>
      <c r="I498" s="52" t="s">
        <v>1137</v>
      </c>
      <c r="J498" s="52" t="s">
        <v>40</v>
      </c>
      <c r="K498" s="52"/>
      <c r="L498" s="52">
        <v>336844</v>
      </c>
      <c r="M498" s="52"/>
      <c r="N498" s="52"/>
      <c r="O498" s="52" t="s">
        <v>866</v>
      </c>
      <c r="P498" s="52" t="s">
        <v>866</v>
      </c>
      <c r="Q498" s="52" t="s">
        <v>866</v>
      </c>
      <c r="R498" s="52" t="s">
        <v>866</v>
      </c>
      <c r="S498" s="52" t="s">
        <v>866</v>
      </c>
      <c r="T498" s="52" t="s">
        <v>866</v>
      </c>
      <c r="U498" s="52"/>
      <c r="V498" s="52" t="s">
        <v>866</v>
      </c>
      <c r="W498" s="52"/>
      <c r="X498" s="52" t="s">
        <v>866</v>
      </c>
      <c r="Y498" s="52"/>
      <c r="Z498" s="52" t="s">
        <v>866</v>
      </c>
      <c r="AA498" s="52"/>
      <c r="AB498" s="52" t="s">
        <v>866</v>
      </c>
      <c r="AC498" s="52"/>
      <c r="AD498" s="52" t="s">
        <v>866</v>
      </c>
      <c r="AE498" s="52"/>
      <c r="AF498" s="52" t="s">
        <v>866</v>
      </c>
      <c r="AG498" s="52"/>
    </row>
    <row r="499" spans="1:33" ht="15" customHeight="1">
      <c r="A499" s="52" t="s">
        <v>1139</v>
      </c>
      <c r="B499" s="52">
        <v>4510</v>
      </c>
      <c r="C499" s="52">
        <v>9144</v>
      </c>
      <c r="D499" s="52" t="s">
        <v>34</v>
      </c>
      <c r="E499" s="52" t="s">
        <v>1033</v>
      </c>
      <c r="F499" s="52" t="s">
        <v>36</v>
      </c>
      <c r="G499" s="52" t="s">
        <v>37</v>
      </c>
      <c r="H499" s="52" t="s">
        <v>1125</v>
      </c>
      <c r="I499" s="52" t="s">
        <v>1125</v>
      </c>
      <c r="J499" s="52" t="s">
        <v>40</v>
      </c>
      <c r="K499" s="52"/>
      <c r="L499" s="52">
        <v>331039</v>
      </c>
      <c r="M499" s="52"/>
      <c r="N499" s="52"/>
      <c r="O499" s="52" t="s">
        <v>866</v>
      </c>
      <c r="P499" s="52" t="s">
        <v>866</v>
      </c>
      <c r="Q499" s="52" t="s">
        <v>866</v>
      </c>
      <c r="R499" s="52" t="s">
        <v>866</v>
      </c>
      <c r="S499" s="52" t="s">
        <v>866</v>
      </c>
      <c r="T499" s="52" t="s">
        <v>866</v>
      </c>
      <c r="U499" s="52"/>
      <c r="V499" s="52" t="s">
        <v>866</v>
      </c>
      <c r="W499" s="52"/>
      <c r="X499" s="52" t="s">
        <v>866</v>
      </c>
      <c r="Y499" s="52"/>
      <c r="Z499" s="52" t="s">
        <v>866</v>
      </c>
      <c r="AA499" s="52"/>
      <c r="AB499" s="52" t="s">
        <v>866</v>
      </c>
      <c r="AC499" s="52"/>
      <c r="AD499" s="52" t="s">
        <v>866</v>
      </c>
      <c r="AE499" s="52"/>
      <c r="AF499" s="52" t="s">
        <v>866</v>
      </c>
      <c r="AG499" s="52" t="s">
        <v>80</v>
      </c>
    </row>
    <row r="500" spans="1:33" ht="15" customHeight="1">
      <c r="A500" s="52" t="s">
        <v>1140</v>
      </c>
      <c r="B500" s="52">
        <v>4510</v>
      </c>
      <c r="C500" s="52">
        <v>9108</v>
      </c>
      <c r="D500" s="52" t="s">
        <v>34</v>
      </c>
      <c r="E500" s="52" t="s">
        <v>1033</v>
      </c>
      <c r="F500" s="52" t="s">
        <v>36</v>
      </c>
      <c r="G500" s="52" t="s">
        <v>37</v>
      </c>
      <c r="H500" s="52" t="s">
        <v>1125</v>
      </c>
      <c r="I500" s="52" t="s">
        <v>1125</v>
      </c>
      <c r="J500" s="52" t="s">
        <v>40</v>
      </c>
      <c r="K500" s="52"/>
      <c r="L500" s="52">
        <v>336972</v>
      </c>
      <c r="M500" s="52"/>
      <c r="N500" s="52"/>
      <c r="O500" s="52" t="s">
        <v>866</v>
      </c>
      <c r="P500" s="52" t="s">
        <v>866</v>
      </c>
      <c r="Q500" s="52" t="s">
        <v>866</v>
      </c>
      <c r="R500" s="52" t="s">
        <v>866</v>
      </c>
      <c r="S500" s="52" t="s">
        <v>866</v>
      </c>
      <c r="T500" s="52" t="s">
        <v>866</v>
      </c>
      <c r="U500" s="52"/>
      <c r="V500" s="52" t="s">
        <v>866</v>
      </c>
      <c r="W500" s="52"/>
      <c r="X500" s="52" t="s">
        <v>866</v>
      </c>
      <c r="Y500" s="52"/>
      <c r="Z500" s="52" t="s">
        <v>866</v>
      </c>
      <c r="AA500" s="52"/>
      <c r="AB500" s="52" t="s">
        <v>866</v>
      </c>
      <c r="AC500" s="52"/>
      <c r="AD500" s="52" t="s">
        <v>866</v>
      </c>
      <c r="AE500" s="52"/>
      <c r="AF500" s="52" t="s">
        <v>866</v>
      </c>
      <c r="AG500" s="52" t="s">
        <v>80</v>
      </c>
    </row>
    <row r="501" spans="1:33" ht="15" customHeight="1">
      <c r="A501" s="52" t="s">
        <v>1141</v>
      </c>
      <c r="B501" s="52">
        <v>2210</v>
      </c>
      <c r="C501" s="52">
        <v>19040</v>
      </c>
      <c r="D501" s="52" t="s">
        <v>34</v>
      </c>
      <c r="E501" s="52" t="s">
        <v>1033</v>
      </c>
      <c r="F501" s="52" t="s">
        <v>36</v>
      </c>
      <c r="G501" s="52" t="s">
        <v>37</v>
      </c>
      <c r="H501" s="52" t="s">
        <v>159</v>
      </c>
      <c r="I501" s="52" t="s">
        <v>1142</v>
      </c>
      <c r="J501" s="52" t="s">
        <v>40</v>
      </c>
      <c r="K501" s="52"/>
      <c r="L501" s="52">
        <v>331595</v>
      </c>
      <c r="M501" s="52"/>
      <c r="N501" s="52"/>
      <c r="O501" s="52" t="s">
        <v>866</v>
      </c>
      <c r="P501" s="52" t="s">
        <v>866</v>
      </c>
      <c r="Q501" s="52" t="s">
        <v>866</v>
      </c>
      <c r="R501" s="52" t="s">
        <v>866</v>
      </c>
      <c r="S501" s="52" t="s">
        <v>866</v>
      </c>
      <c r="T501" s="52" t="s">
        <v>866</v>
      </c>
      <c r="U501" s="52"/>
      <c r="V501" s="52" t="s">
        <v>866</v>
      </c>
      <c r="W501" s="52"/>
      <c r="X501" s="52" t="s">
        <v>866</v>
      </c>
      <c r="Y501" s="52"/>
      <c r="Z501" s="52" t="s">
        <v>866</v>
      </c>
      <c r="AA501" s="52"/>
      <c r="AB501" s="52" t="s">
        <v>866</v>
      </c>
      <c r="AC501" s="52"/>
      <c r="AD501" s="52" t="s">
        <v>866</v>
      </c>
      <c r="AE501" s="52"/>
      <c r="AF501" s="52" t="s">
        <v>866</v>
      </c>
      <c r="AG501" s="52"/>
    </row>
    <row r="502" spans="1:33" ht="15" customHeight="1">
      <c r="A502" s="52" t="s">
        <v>1143</v>
      </c>
      <c r="B502" s="52">
        <v>2210</v>
      </c>
      <c r="C502" s="52">
        <v>19040</v>
      </c>
      <c r="D502" s="52" t="s">
        <v>34</v>
      </c>
      <c r="E502" s="52" t="s">
        <v>1033</v>
      </c>
      <c r="F502" s="52" t="s">
        <v>36</v>
      </c>
      <c r="G502" s="52" t="s">
        <v>37</v>
      </c>
      <c r="H502" s="52" t="s">
        <v>159</v>
      </c>
      <c r="I502" s="52" t="s">
        <v>1142</v>
      </c>
      <c r="J502" s="52" t="s">
        <v>40</v>
      </c>
      <c r="K502" s="52"/>
      <c r="L502" s="52">
        <v>336808</v>
      </c>
      <c r="M502" s="52"/>
      <c r="N502" s="52"/>
      <c r="O502" s="52" t="s">
        <v>866</v>
      </c>
      <c r="P502" s="52" t="s">
        <v>866</v>
      </c>
      <c r="Q502" s="52" t="s">
        <v>866</v>
      </c>
      <c r="R502" s="52" t="s">
        <v>866</v>
      </c>
      <c r="S502" s="52" t="s">
        <v>866</v>
      </c>
      <c r="T502" s="52" t="s">
        <v>866</v>
      </c>
      <c r="U502" s="52"/>
      <c r="V502" s="52" t="s">
        <v>866</v>
      </c>
      <c r="W502" s="52"/>
      <c r="X502" s="52" t="s">
        <v>866</v>
      </c>
      <c r="Y502" s="52"/>
      <c r="Z502" s="52" t="s">
        <v>866</v>
      </c>
      <c r="AA502" s="52"/>
      <c r="AB502" s="52" t="s">
        <v>866</v>
      </c>
      <c r="AC502" s="52"/>
      <c r="AD502" s="52" t="s">
        <v>866</v>
      </c>
      <c r="AE502" s="52"/>
      <c r="AF502" s="52" t="s">
        <v>866</v>
      </c>
      <c r="AG502" s="52"/>
    </row>
    <row r="503" spans="1:33" ht="15" customHeight="1">
      <c r="A503" s="52" t="s">
        <v>1144</v>
      </c>
      <c r="B503" s="52">
        <v>2210</v>
      </c>
      <c r="C503" s="52">
        <v>19040</v>
      </c>
      <c r="D503" s="52" t="s">
        <v>34</v>
      </c>
      <c r="E503" s="52" t="s">
        <v>1033</v>
      </c>
      <c r="F503" s="52" t="s">
        <v>36</v>
      </c>
      <c r="G503" s="52" t="s">
        <v>37</v>
      </c>
      <c r="H503" s="52" t="s">
        <v>159</v>
      </c>
      <c r="I503" s="52" t="s">
        <v>1142</v>
      </c>
      <c r="J503" s="52" t="s">
        <v>40</v>
      </c>
      <c r="K503" s="52"/>
      <c r="L503" s="52">
        <v>337830</v>
      </c>
      <c r="M503" s="52"/>
      <c r="N503" s="52"/>
      <c r="O503" s="52" t="s">
        <v>866</v>
      </c>
      <c r="P503" s="52" t="s">
        <v>866</v>
      </c>
      <c r="Q503" s="52" t="s">
        <v>866</v>
      </c>
      <c r="R503" s="52" t="s">
        <v>866</v>
      </c>
      <c r="S503" s="52" t="s">
        <v>866</v>
      </c>
      <c r="T503" s="52" t="s">
        <v>866</v>
      </c>
      <c r="U503" s="52"/>
      <c r="V503" s="52" t="s">
        <v>866</v>
      </c>
      <c r="W503" s="52"/>
      <c r="X503" s="52" t="s">
        <v>866</v>
      </c>
      <c r="Y503" s="52"/>
      <c r="Z503" s="52" t="s">
        <v>866</v>
      </c>
      <c r="AA503" s="52"/>
      <c r="AB503" s="52" t="s">
        <v>866</v>
      </c>
      <c r="AC503" s="52"/>
      <c r="AD503" s="52" t="s">
        <v>866</v>
      </c>
      <c r="AE503" s="52"/>
      <c r="AF503" s="52" t="s">
        <v>866</v>
      </c>
      <c r="AG503" s="52"/>
    </row>
    <row r="504" spans="1:33" ht="15" customHeight="1">
      <c r="A504" s="52" t="s">
        <v>1145</v>
      </c>
      <c r="B504" s="52">
        <v>2210</v>
      </c>
      <c r="C504" s="52">
        <v>19040</v>
      </c>
      <c r="D504" s="52" t="s">
        <v>34</v>
      </c>
      <c r="E504" s="52" t="s">
        <v>1033</v>
      </c>
      <c r="F504" s="52" t="s">
        <v>36</v>
      </c>
      <c r="G504" s="52" t="s">
        <v>37</v>
      </c>
      <c r="H504" s="52" t="s">
        <v>159</v>
      </c>
      <c r="I504" s="52" t="s">
        <v>1142</v>
      </c>
      <c r="J504" s="52" t="s">
        <v>40</v>
      </c>
      <c r="K504" s="52"/>
      <c r="L504" s="52">
        <v>337821</v>
      </c>
      <c r="M504" s="52"/>
      <c r="N504" s="52"/>
      <c r="O504" s="52" t="s">
        <v>866</v>
      </c>
      <c r="P504" s="52" t="s">
        <v>866</v>
      </c>
      <c r="Q504" s="52" t="s">
        <v>866</v>
      </c>
      <c r="R504" s="52" t="s">
        <v>866</v>
      </c>
      <c r="S504" s="52" t="s">
        <v>866</v>
      </c>
      <c r="T504" s="52" t="s">
        <v>866</v>
      </c>
      <c r="U504" s="52"/>
      <c r="V504" s="52" t="s">
        <v>866</v>
      </c>
      <c r="W504" s="52"/>
      <c r="X504" s="52" t="s">
        <v>866</v>
      </c>
      <c r="Y504" s="52"/>
      <c r="Z504" s="52" t="s">
        <v>866</v>
      </c>
      <c r="AA504" s="52"/>
      <c r="AB504" s="52" t="s">
        <v>866</v>
      </c>
      <c r="AC504" s="52"/>
      <c r="AD504" s="52" t="s">
        <v>866</v>
      </c>
      <c r="AE504" s="52"/>
      <c r="AF504" s="52" t="s">
        <v>866</v>
      </c>
      <c r="AG504" s="52"/>
    </row>
    <row r="505" spans="1:33" ht="15" customHeight="1">
      <c r="A505" s="52" t="s">
        <v>1146</v>
      </c>
      <c r="B505" s="52">
        <v>2210</v>
      </c>
      <c r="C505" s="52">
        <v>19040</v>
      </c>
      <c r="D505" s="52" t="s">
        <v>34</v>
      </c>
      <c r="E505" s="52" t="s">
        <v>1033</v>
      </c>
      <c r="F505" s="52" t="s">
        <v>36</v>
      </c>
      <c r="G505" s="52" t="s">
        <v>37</v>
      </c>
      <c r="H505" s="52" t="s">
        <v>159</v>
      </c>
      <c r="I505" s="52" t="s">
        <v>1142</v>
      </c>
      <c r="J505" s="52" t="s">
        <v>40</v>
      </c>
      <c r="K505" s="52"/>
      <c r="L505" s="52">
        <v>336809</v>
      </c>
      <c r="M505" s="52"/>
      <c r="N505" s="52"/>
      <c r="O505" s="52" t="s">
        <v>866</v>
      </c>
      <c r="P505" s="52" t="s">
        <v>866</v>
      </c>
      <c r="Q505" s="52" t="s">
        <v>866</v>
      </c>
      <c r="R505" s="52" t="s">
        <v>866</v>
      </c>
      <c r="S505" s="52" t="s">
        <v>866</v>
      </c>
      <c r="T505" s="52" t="s">
        <v>866</v>
      </c>
      <c r="U505" s="52"/>
      <c r="V505" s="52" t="s">
        <v>866</v>
      </c>
      <c r="W505" s="52"/>
      <c r="X505" s="52" t="s">
        <v>866</v>
      </c>
      <c r="Y505" s="52"/>
      <c r="Z505" s="52" t="s">
        <v>866</v>
      </c>
      <c r="AA505" s="52"/>
      <c r="AB505" s="52" t="s">
        <v>866</v>
      </c>
      <c r="AC505" s="52"/>
      <c r="AD505" s="52" t="s">
        <v>866</v>
      </c>
      <c r="AE505" s="52"/>
      <c r="AF505" s="52" t="s">
        <v>866</v>
      </c>
      <c r="AG505" s="52"/>
    </row>
    <row r="506" spans="1:33" ht="15" customHeight="1">
      <c r="A506" s="52" t="s">
        <v>1147</v>
      </c>
      <c r="B506" s="52">
        <v>2210</v>
      </c>
      <c r="C506" s="52">
        <v>19040</v>
      </c>
      <c r="D506" s="52" t="s">
        <v>34</v>
      </c>
      <c r="E506" s="52" t="s">
        <v>1033</v>
      </c>
      <c r="F506" s="52" t="s">
        <v>36</v>
      </c>
      <c r="G506" s="52" t="s">
        <v>37</v>
      </c>
      <c r="H506" s="52" t="s">
        <v>159</v>
      </c>
      <c r="I506" s="52" t="s">
        <v>1142</v>
      </c>
      <c r="J506" s="52" t="s">
        <v>40</v>
      </c>
      <c r="K506" s="52"/>
      <c r="L506" s="52">
        <v>331585</v>
      </c>
      <c r="M506" s="52"/>
      <c r="N506" s="52"/>
      <c r="O506" s="52" t="s">
        <v>866</v>
      </c>
      <c r="P506" s="52" t="s">
        <v>866</v>
      </c>
      <c r="Q506" s="52" t="s">
        <v>866</v>
      </c>
      <c r="R506" s="52" t="s">
        <v>866</v>
      </c>
      <c r="S506" s="52" t="s">
        <v>866</v>
      </c>
      <c r="T506" s="52" t="s">
        <v>866</v>
      </c>
      <c r="U506" s="52"/>
      <c r="V506" s="52" t="s">
        <v>866</v>
      </c>
      <c r="W506" s="52"/>
      <c r="X506" s="52" t="s">
        <v>866</v>
      </c>
      <c r="Y506" s="52"/>
      <c r="Z506" s="52" t="s">
        <v>866</v>
      </c>
      <c r="AA506" s="52"/>
      <c r="AB506" s="52" t="s">
        <v>866</v>
      </c>
      <c r="AC506" s="52"/>
      <c r="AD506" s="52" t="s">
        <v>866</v>
      </c>
      <c r="AE506" s="52"/>
      <c r="AF506" s="52" t="s">
        <v>866</v>
      </c>
      <c r="AG506" s="52"/>
    </row>
    <row r="507" spans="1:33" ht="15" customHeight="1">
      <c r="A507" s="52" t="s">
        <v>1148</v>
      </c>
      <c r="B507" s="52">
        <v>4510</v>
      </c>
      <c r="C507" s="52">
        <v>9108</v>
      </c>
      <c r="D507" s="52" t="s">
        <v>34</v>
      </c>
      <c r="E507" s="52" t="s">
        <v>1033</v>
      </c>
      <c r="F507" s="52" t="s">
        <v>36</v>
      </c>
      <c r="G507" s="52" t="s">
        <v>37</v>
      </c>
      <c r="H507" s="52" t="s">
        <v>1125</v>
      </c>
      <c r="I507" s="52" t="s">
        <v>1125</v>
      </c>
      <c r="J507" s="52" t="s">
        <v>40</v>
      </c>
      <c r="K507" s="52"/>
      <c r="L507" s="52">
        <v>336996</v>
      </c>
      <c r="M507" s="52"/>
      <c r="N507" s="52"/>
      <c r="O507" s="52" t="s">
        <v>866</v>
      </c>
      <c r="P507" s="52" t="s">
        <v>866</v>
      </c>
      <c r="Q507" s="52" t="s">
        <v>866</v>
      </c>
      <c r="R507" s="52" t="s">
        <v>866</v>
      </c>
      <c r="S507" s="52" t="s">
        <v>866</v>
      </c>
      <c r="T507" s="52" t="s">
        <v>866</v>
      </c>
      <c r="U507" s="52"/>
      <c r="V507" s="52" t="s">
        <v>866</v>
      </c>
      <c r="W507" s="52"/>
      <c r="X507" s="52" t="s">
        <v>866</v>
      </c>
      <c r="Y507" s="52"/>
      <c r="Z507" s="52" t="s">
        <v>866</v>
      </c>
      <c r="AA507" s="52"/>
      <c r="AB507" s="52" t="s">
        <v>866</v>
      </c>
      <c r="AC507" s="52"/>
      <c r="AD507" s="52" t="s">
        <v>866</v>
      </c>
      <c r="AE507" s="52"/>
      <c r="AF507" s="52" t="s">
        <v>866</v>
      </c>
      <c r="AG507" s="52" t="s">
        <v>80</v>
      </c>
    </row>
    <row r="508" spans="1:33" ht="15" customHeight="1">
      <c r="A508" s="52" t="s">
        <v>1149</v>
      </c>
      <c r="B508" s="52">
        <v>4510</v>
      </c>
      <c r="C508" s="52">
        <v>9108</v>
      </c>
      <c r="D508" s="52" t="s">
        <v>34</v>
      </c>
      <c r="E508" s="52" t="s">
        <v>1033</v>
      </c>
      <c r="F508" s="52" t="s">
        <v>36</v>
      </c>
      <c r="G508" s="52" t="s">
        <v>37</v>
      </c>
      <c r="H508" s="52" t="s">
        <v>1125</v>
      </c>
      <c r="I508" s="52" t="s">
        <v>1125</v>
      </c>
      <c r="J508" s="52" t="s">
        <v>40</v>
      </c>
      <c r="K508" s="52"/>
      <c r="L508" s="52">
        <v>331185</v>
      </c>
      <c r="M508" s="52"/>
      <c r="N508" s="52"/>
      <c r="O508" s="52" t="s">
        <v>866</v>
      </c>
      <c r="P508" s="52" t="s">
        <v>866</v>
      </c>
      <c r="Q508" s="52" t="s">
        <v>866</v>
      </c>
      <c r="R508" s="52" t="s">
        <v>866</v>
      </c>
      <c r="S508" s="52" t="s">
        <v>866</v>
      </c>
      <c r="T508" s="52" t="s">
        <v>866</v>
      </c>
      <c r="U508" s="52"/>
      <c r="V508" s="52" t="s">
        <v>866</v>
      </c>
      <c r="W508" s="52"/>
      <c r="X508" s="52" t="s">
        <v>866</v>
      </c>
      <c r="Y508" s="52"/>
      <c r="Z508" s="52" t="s">
        <v>866</v>
      </c>
      <c r="AA508" s="52"/>
      <c r="AB508" s="52" t="s">
        <v>866</v>
      </c>
      <c r="AC508" s="52"/>
      <c r="AD508" s="52" t="s">
        <v>866</v>
      </c>
      <c r="AE508" s="52"/>
      <c r="AF508" s="52" t="s">
        <v>866</v>
      </c>
      <c r="AG508" s="52" t="s">
        <v>80</v>
      </c>
    </row>
    <row r="509" spans="1:33" ht="15" customHeight="1">
      <c r="A509" s="52" t="s">
        <v>1150</v>
      </c>
      <c r="B509" s="52">
        <v>4510</v>
      </c>
      <c r="C509" s="52">
        <v>9108</v>
      </c>
      <c r="D509" s="52" t="s">
        <v>34</v>
      </c>
      <c r="E509" s="52" t="s">
        <v>1033</v>
      </c>
      <c r="F509" s="52" t="s">
        <v>36</v>
      </c>
      <c r="G509" s="52" t="s">
        <v>37</v>
      </c>
      <c r="H509" s="52" t="s">
        <v>1125</v>
      </c>
      <c r="I509" s="52" t="s">
        <v>1125</v>
      </c>
      <c r="J509" s="52" t="s">
        <v>40</v>
      </c>
      <c r="K509" s="52"/>
      <c r="L509" s="52">
        <v>338418</v>
      </c>
      <c r="M509" s="52"/>
      <c r="N509" s="52"/>
      <c r="O509" s="52" t="s">
        <v>866</v>
      </c>
      <c r="P509" s="52" t="s">
        <v>866</v>
      </c>
      <c r="Q509" s="52" t="s">
        <v>866</v>
      </c>
      <c r="R509" s="52" t="s">
        <v>866</v>
      </c>
      <c r="S509" s="52" t="s">
        <v>866</v>
      </c>
      <c r="T509" s="52" t="s">
        <v>866</v>
      </c>
      <c r="U509" s="52"/>
      <c r="V509" s="52" t="s">
        <v>866</v>
      </c>
      <c r="W509" s="52"/>
      <c r="X509" s="52" t="s">
        <v>866</v>
      </c>
      <c r="Y509" s="52"/>
      <c r="Z509" s="52" t="s">
        <v>866</v>
      </c>
      <c r="AA509" s="52"/>
      <c r="AB509" s="52" t="s">
        <v>866</v>
      </c>
      <c r="AC509" s="52"/>
      <c r="AD509" s="52" t="s">
        <v>866</v>
      </c>
      <c r="AE509" s="52"/>
      <c r="AF509" s="52" t="s">
        <v>866</v>
      </c>
      <c r="AG509" s="52" t="s">
        <v>80</v>
      </c>
    </row>
    <row r="510" spans="1:33" ht="15" customHeight="1">
      <c r="A510" s="52" t="s">
        <v>1151</v>
      </c>
      <c r="B510" s="52">
        <v>4510</v>
      </c>
      <c r="C510" s="52">
        <v>9108</v>
      </c>
      <c r="D510" s="52" t="s">
        <v>34</v>
      </c>
      <c r="E510" s="52" t="s">
        <v>1033</v>
      </c>
      <c r="F510" s="52" t="s">
        <v>36</v>
      </c>
      <c r="G510" s="52" t="s">
        <v>37</v>
      </c>
      <c r="H510" s="52" t="s">
        <v>1125</v>
      </c>
      <c r="I510" s="52" t="s">
        <v>1125</v>
      </c>
      <c r="J510" s="52" t="s">
        <v>40</v>
      </c>
      <c r="K510" s="52"/>
      <c r="L510" s="52">
        <v>331034</v>
      </c>
      <c r="M510" s="52"/>
      <c r="N510" s="52"/>
      <c r="O510" s="52" t="s">
        <v>866</v>
      </c>
      <c r="P510" s="52" t="s">
        <v>866</v>
      </c>
      <c r="Q510" s="52" t="s">
        <v>866</v>
      </c>
      <c r="R510" s="52" t="s">
        <v>866</v>
      </c>
      <c r="S510" s="52" t="s">
        <v>866</v>
      </c>
      <c r="T510" s="52" t="s">
        <v>866</v>
      </c>
      <c r="U510" s="52"/>
      <c r="V510" s="52" t="s">
        <v>866</v>
      </c>
      <c r="W510" s="52"/>
      <c r="X510" s="52" t="s">
        <v>866</v>
      </c>
      <c r="Y510" s="52"/>
      <c r="Z510" s="52" t="s">
        <v>866</v>
      </c>
      <c r="AA510" s="52"/>
      <c r="AB510" s="52" t="s">
        <v>866</v>
      </c>
      <c r="AC510" s="52"/>
      <c r="AD510" s="52" t="s">
        <v>866</v>
      </c>
      <c r="AE510" s="52"/>
      <c r="AF510" s="52" t="s">
        <v>866</v>
      </c>
      <c r="AG510" s="52" t="s">
        <v>80</v>
      </c>
    </row>
    <row r="511" spans="1:33" ht="15" customHeight="1">
      <c r="A511" s="52" t="s">
        <v>1152</v>
      </c>
      <c r="B511" s="52">
        <v>4510</v>
      </c>
      <c r="C511" s="52">
        <v>9108</v>
      </c>
      <c r="D511" s="52" t="s">
        <v>34</v>
      </c>
      <c r="E511" s="52" t="s">
        <v>1033</v>
      </c>
      <c r="F511" s="52" t="s">
        <v>36</v>
      </c>
      <c r="G511" s="52" t="s">
        <v>37</v>
      </c>
      <c r="H511" s="52" t="s">
        <v>1125</v>
      </c>
      <c r="I511" s="52" t="s">
        <v>1125</v>
      </c>
      <c r="J511" s="52" t="s">
        <v>40</v>
      </c>
      <c r="K511" s="52"/>
      <c r="L511" s="52">
        <v>336993</v>
      </c>
      <c r="M511" s="52"/>
      <c r="N511" s="52"/>
      <c r="O511" s="52" t="s">
        <v>866</v>
      </c>
      <c r="P511" s="52" t="s">
        <v>866</v>
      </c>
      <c r="Q511" s="52" t="s">
        <v>866</v>
      </c>
      <c r="R511" s="52" t="s">
        <v>866</v>
      </c>
      <c r="S511" s="52" t="s">
        <v>866</v>
      </c>
      <c r="T511" s="52" t="s">
        <v>866</v>
      </c>
      <c r="U511" s="52"/>
      <c r="V511" s="52" t="s">
        <v>866</v>
      </c>
      <c r="W511" s="52"/>
      <c r="X511" s="52" t="s">
        <v>866</v>
      </c>
      <c r="Y511" s="52"/>
      <c r="Z511" s="52" t="s">
        <v>866</v>
      </c>
      <c r="AA511" s="52"/>
      <c r="AB511" s="52" t="s">
        <v>866</v>
      </c>
      <c r="AC511" s="52"/>
      <c r="AD511" s="52" t="s">
        <v>866</v>
      </c>
      <c r="AE511" s="52"/>
      <c r="AF511" s="52" t="s">
        <v>866</v>
      </c>
      <c r="AG511" s="52" t="s">
        <v>80</v>
      </c>
    </row>
    <row r="512" spans="1:33" ht="15" customHeight="1">
      <c r="A512" s="52" t="s">
        <v>1153</v>
      </c>
      <c r="B512" s="52">
        <v>4510</v>
      </c>
      <c r="C512" s="52">
        <v>9108</v>
      </c>
      <c r="D512" s="52" t="s">
        <v>34</v>
      </c>
      <c r="E512" s="52" t="s">
        <v>1033</v>
      </c>
      <c r="F512" s="52" t="s">
        <v>36</v>
      </c>
      <c r="G512" s="52" t="s">
        <v>37</v>
      </c>
      <c r="H512" s="52" t="s">
        <v>1125</v>
      </c>
      <c r="I512" s="52" t="s">
        <v>1125</v>
      </c>
      <c r="J512" s="52" t="s">
        <v>40</v>
      </c>
      <c r="K512" s="52"/>
      <c r="L512" s="52">
        <v>331007</v>
      </c>
      <c r="M512" s="52"/>
      <c r="N512" s="52"/>
      <c r="O512" s="52" t="s">
        <v>866</v>
      </c>
      <c r="P512" s="52" t="s">
        <v>866</v>
      </c>
      <c r="Q512" s="52" t="s">
        <v>866</v>
      </c>
      <c r="R512" s="52" t="s">
        <v>866</v>
      </c>
      <c r="S512" s="52" t="s">
        <v>866</v>
      </c>
      <c r="T512" s="52" t="s">
        <v>866</v>
      </c>
      <c r="U512" s="52"/>
      <c r="V512" s="52" t="s">
        <v>866</v>
      </c>
      <c r="W512" s="52"/>
      <c r="X512" s="52" t="s">
        <v>866</v>
      </c>
      <c r="Y512" s="52"/>
      <c r="Z512" s="52" t="s">
        <v>866</v>
      </c>
      <c r="AA512" s="52"/>
      <c r="AB512" s="52" t="s">
        <v>866</v>
      </c>
      <c r="AC512" s="52"/>
      <c r="AD512" s="52" t="s">
        <v>866</v>
      </c>
      <c r="AE512" s="52"/>
      <c r="AF512" s="52" t="s">
        <v>866</v>
      </c>
      <c r="AG512" s="52" t="s">
        <v>80</v>
      </c>
    </row>
    <row r="513" spans="1:33" ht="15" customHeight="1">
      <c r="A513" s="52" t="s">
        <v>1154</v>
      </c>
      <c r="B513" s="52">
        <v>4510</v>
      </c>
      <c r="C513" s="52">
        <v>9108</v>
      </c>
      <c r="D513" s="52" t="s">
        <v>34</v>
      </c>
      <c r="E513" s="52" t="s">
        <v>1033</v>
      </c>
      <c r="F513" s="52" t="s">
        <v>36</v>
      </c>
      <c r="G513" s="52" t="s">
        <v>37</v>
      </c>
      <c r="H513" s="52" t="s">
        <v>1125</v>
      </c>
      <c r="I513" s="52" t="s">
        <v>1125</v>
      </c>
      <c r="J513" s="52" t="s">
        <v>40</v>
      </c>
      <c r="K513" s="52"/>
      <c r="L513" s="52">
        <v>331183</v>
      </c>
      <c r="M513" s="52"/>
      <c r="N513" s="52"/>
      <c r="O513" s="52" t="s">
        <v>866</v>
      </c>
      <c r="P513" s="52" t="s">
        <v>866</v>
      </c>
      <c r="Q513" s="52" t="s">
        <v>866</v>
      </c>
      <c r="R513" s="52" t="s">
        <v>866</v>
      </c>
      <c r="S513" s="52" t="s">
        <v>866</v>
      </c>
      <c r="T513" s="52" t="s">
        <v>866</v>
      </c>
      <c r="U513" s="52"/>
      <c r="V513" s="52" t="s">
        <v>866</v>
      </c>
      <c r="W513" s="52"/>
      <c r="X513" s="52" t="s">
        <v>866</v>
      </c>
      <c r="Y513" s="52"/>
      <c r="Z513" s="52" t="s">
        <v>866</v>
      </c>
      <c r="AA513" s="52"/>
      <c r="AB513" s="52" t="s">
        <v>866</v>
      </c>
      <c r="AC513" s="52"/>
      <c r="AD513" s="52" t="s">
        <v>866</v>
      </c>
      <c r="AE513" s="52"/>
      <c r="AF513" s="52" t="s">
        <v>866</v>
      </c>
      <c r="AG513" s="52" t="s">
        <v>80</v>
      </c>
    </row>
    <row r="514" spans="1:33" ht="15" customHeight="1">
      <c r="A514" s="52" t="s">
        <v>1155</v>
      </c>
      <c r="B514" s="52">
        <v>4510</v>
      </c>
      <c r="C514" s="52">
        <v>9108</v>
      </c>
      <c r="D514" s="52" t="s">
        <v>34</v>
      </c>
      <c r="E514" s="52" t="s">
        <v>1033</v>
      </c>
      <c r="F514" s="52" t="s">
        <v>36</v>
      </c>
      <c r="G514" s="52" t="s">
        <v>37</v>
      </c>
      <c r="H514" s="52" t="s">
        <v>1125</v>
      </c>
      <c r="I514" s="52" t="s">
        <v>1125</v>
      </c>
      <c r="J514" s="52" t="s">
        <v>40</v>
      </c>
      <c r="K514" s="52"/>
      <c r="L514" s="52">
        <v>331045</v>
      </c>
      <c r="M514" s="52"/>
      <c r="N514" s="52"/>
      <c r="O514" s="52" t="s">
        <v>866</v>
      </c>
      <c r="P514" s="52" t="s">
        <v>866</v>
      </c>
      <c r="Q514" s="52" t="s">
        <v>866</v>
      </c>
      <c r="R514" s="52" t="s">
        <v>866</v>
      </c>
      <c r="S514" s="52" t="s">
        <v>866</v>
      </c>
      <c r="T514" s="52" t="s">
        <v>866</v>
      </c>
      <c r="U514" s="52"/>
      <c r="V514" s="52" t="s">
        <v>866</v>
      </c>
      <c r="W514" s="52"/>
      <c r="X514" s="52" t="s">
        <v>866</v>
      </c>
      <c r="Y514" s="52"/>
      <c r="Z514" s="52" t="s">
        <v>866</v>
      </c>
      <c r="AA514" s="52"/>
      <c r="AB514" s="52" t="s">
        <v>866</v>
      </c>
      <c r="AC514" s="52"/>
      <c r="AD514" s="52" t="s">
        <v>866</v>
      </c>
      <c r="AE514" s="52"/>
      <c r="AF514" s="52" t="s">
        <v>866</v>
      </c>
      <c r="AG514" s="52" t="s">
        <v>80</v>
      </c>
    </row>
    <row r="515" spans="1:33" ht="15" customHeight="1">
      <c r="A515" s="52" t="s">
        <v>1156</v>
      </c>
      <c r="B515" s="52">
        <v>4510</v>
      </c>
      <c r="C515" s="52">
        <v>9108</v>
      </c>
      <c r="D515" s="52" t="s">
        <v>34</v>
      </c>
      <c r="E515" s="52" t="s">
        <v>1033</v>
      </c>
      <c r="F515" s="52" t="s">
        <v>36</v>
      </c>
      <c r="G515" s="52" t="s">
        <v>37</v>
      </c>
      <c r="H515" s="52" t="s">
        <v>1125</v>
      </c>
      <c r="I515" s="52" t="s">
        <v>1125</v>
      </c>
      <c r="J515" s="52" t="s">
        <v>40</v>
      </c>
      <c r="K515" s="52"/>
      <c r="L515" s="52">
        <v>331044</v>
      </c>
      <c r="M515" s="52"/>
      <c r="N515" s="52"/>
      <c r="O515" s="52" t="s">
        <v>866</v>
      </c>
      <c r="P515" s="52" t="s">
        <v>866</v>
      </c>
      <c r="Q515" s="52" t="s">
        <v>866</v>
      </c>
      <c r="R515" s="52" t="s">
        <v>866</v>
      </c>
      <c r="S515" s="52" t="s">
        <v>866</v>
      </c>
      <c r="T515" s="52" t="s">
        <v>866</v>
      </c>
      <c r="U515" s="52"/>
      <c r="V515" s="52" t="s">
        <v>866</v>
      </c>
      <c r="W515" s="52"/>
      <c r="X515" s="52" t="s">
        <v>866</v>
      </c>
      <c r="Y515" s="52"/>
      <c r="Z515" s="52" t="s">
        <v>866</v>
      </c>
      <c r="AA515" s="52"/>
      <c r="AB515" s="52" t="s">
        <v>866</v>
      </c>
      <c r="AC515" s="52"/>
      <c r="AD515" s="52" t="s">
        <v>866</v>
      </c>
      <c r="AE515" s="52"/>
      <c r="AF515" s="52" t="s">
        <v>866</v>
      </c>
      <c r="AG515" s="52" t="s">
        <v>80</v>
      </c>
    </row>
    <row r="516" spans="1:33" ht="15" customHeight="1">
      <c r="A516" s="52" t="s">
        <v>1157</v>
      </c>
      <c r="B516" s="52">
        <v>4510</v>
      </c>
      <c r="C516" s="52">
        <v>9108</v>
      </c>
      <c r="D516" s="52" t="s">
        <v>34</v>
      </c>
      <c r="E516" s="52" t="s">
        <v>1033</v>
      </c>
      <c r="F516" s="52" t="s">
        <v>36</v>
      </c>
      <c r="G516" s="52" t="s">
        <v>37</v>
      </c>
      <c r="H516" s="52" t="s">
        <v>1125</v>
      </c>
      <c r="I516" s="52" t="s">
        <v>1125</v>
      </c>
      <c r="J516" s="52" t="s">
        <v>40</v>
      </c>
      <c r="K516" s="52"/>
      <c r="L516" s="52">
        <v>331195</v>
      </c>
      <c r="M516" s="52"/>
      <c r="N516" s="52"/>
      <c r="O516" s="52" t="s">
        <v>866</v>
      </c>
      <c r="P516" s="52" t="s">
        <v>866</v>
      </c>
      <c r="Q516" s="52" t="s">
        <v>866</v>
      </c>
      <c r="R516" s="52" t="s">
        <v>866</v>
      </c>
      <c r="S516" s="52" t="s">
        <v>866</v>
      </c>
      <c r="T516" s="52" t="s">
        <v>866</v>
      </c>
      <c r="U516" s="52"/>
      <c r="V516" s="52" t="s">
        <v>866</v>
      </c>
      <c r="W516" s="52"/>
      <c r="X516" s="52" t="s">
        <v>866</v>
      </c>
      <c r="Y516" s="52"/>
      <c r="Z516" s="52" t="s">
        <v>866</v>
      </c>
      <c r="AA516" s="52"/>
      <c r="AB516" s="52" t="s">
        <v>866</v>
      </c>
      <c r="AC516" s="52"/>
      <c r="AD516" s="52" t="s">
        <v>866</v>
      </c>
      <c r="AE516" s="52"/>
      <c r="AF516" s="52" t="s">
        <v>866</v>
      </c>
      <c r="AG516" s="52" t="s">
        <v>80</v>
      </c>
    </row>
    <row r="517" spans="1:33" ht="15" customHeight="1">
      <c r="A517" s="52" t="s">
        <v>1158</v>
      </c>
      <c r="B517" s="52">
        <v>4510</v>
      </c>
      <c r="C517" s="52">
        <v>9108</v>
      </c>
      <c r="D517" s="52" t="s">
        <v>34</v>
      </c>
      <c r="E517" s="52" t="s">
        <v>1033</v>
      </c>
      <c r="F517" s="52" t="s">
        <v>36</v>
      </c>
      <c r="G517" s="52" t="s">
        <v>37</v>
      </c>
      <c r="H517" s="52" t="s">
        <v>1125</v>
      </c>
      <c r="I517" s="52" t="s">
        <v>1125</v>
      </c>
      <c r="J517" s="52" t="s">
        <v>40</v>
      </c>
      <c r="K517" s="52"/>
      <c r="L517" s="52">
        <v>336989</v>
      </c>
      <c r="M517" s="52"/>
      <c r="N517" s="52"/>
      <c r="O517" s="52" t="s">
        <v>866</v>
      </c>
      <c r="P517" s="52" t="s">
        <v>866</v>
      </c>
      <c r="Q517" s="52" t="s">
        <v>866</v>
      </c>
      <c r="R517" s="52" t="s">
        <v>866</v>
      </c>
      <c r="S517" s="52" t="s">
        <v>866</v>
      </c>
      <c r="T517" s="52" t="s">
        <v>866</v>
      </c>
      <c r="U517" s="52"/>
      <c r="V517" s="52" t="s">
        <v>866</v>
      </c>
      <c r="W517" s="52"/>
      <c r="X517" s="52" t="s">
        <v>866</v>
      </c>
      <c r="Y517" s="52"/>
      <c r="Z517" s="52" t="s">
        <v>866</v>
      </c>
      <c r="AA517" s="52"/>
      <c r="AB517" s="52" t="s">
        <v>866</v>
      </c>
      <c r="AC517" s="52"/>
      <c r="AD517" s="52" t="s">
        <v>866</v>
      </c>
      <c r="AE517" s="52"/>
      <c r="AF517" s="52" t="s">
        <v>866</v>
      </c>
      <c r="AG517" s="52" t="s">
        <v>80</v>
      </c>
    </row>
    <row r="518" spans="1:33" ht="15" customHeight="1">
      <c r="A518" s="52" t="s">
        <v>1159</v>
      </c>
      <c r="B518" s="52">
        <v>4510</v>
      </c>
      <c r="C518" s="52">
        <v>9108</v>
      </c>
      <c r="D518" s="52" t="s">
        <v>34</v>
      </c>
      <c r="E518" s="52" t="s">
        <v>1033</v>
      </c>
      <c r="F518" s="52" t="s">
        <v>36</v>
      </c>
      <c r="G518" s="52" t="s">
        <v>37</v>
      </c>
      <c r="H518" s="52" t="s">
        <v>1125</v>
      </c>
      <c r="I518" s="52" t="s">
        <v>1125</v>
      </c>
      <c r="J518" s="52" t="s">
        <v>40</v>
      </c>
      <c r="K518" s="52"/>
      <c r="L518" s="52">
        <v>331026</v>
      </c>
      <c r="M518" s="52"/>
      <c r="N518" s="52"/>
      <c r="O518" s="52" t="s">
        <v>866</v>
      </c>
      <c r="P518" s="52" t="s">
        <v>866</v>
      </c>
      <c r="Q518" s="52" t="s">
        <v>866</v>
      </c>
      <c r="R518" s="52" t="s">
        <v>866</v>
      </c>
      <c r="S518" s="52" t="s">
        <v>866</v>
      </c>
      <c r="T518" s="52" t="s">
        <v>866</v>
      </c>
      <c r="U518" s="52"/>
      <c r="V518" s="52" t="s">
        <v>866</v>
      </c>
      <c r="W518" s="52"/>
      <c r="X518" s="52" t="s">
        <v>866</v>
      </c>
      <c r="Y518" s="52"/>
      <c r="Z518" s="52" t="s">
        <v>866</v>
      </c>
      <c r="AA518" s="52"/>
      <c r="AB518" s="52" t="s">
        <v>866</v>
      </c>
      <c r="AC518" s="52"/>
      <c r="AD518" s="52" t="s">
        <v>866</v>
      </c>
      <c r="AE518" s="52"/>
      <c r="AF518" s="52" t="s">
        <v>866</v>
      </c>
      <c r="AG518" s="52" t="s">
        <v>80</v>
      </c>
    </row>
    <row r="519" spans="1:33" ht="15" customHeight="1">
      <c r="A519" s="52" t="s">
        <v>1160</v>
      </c>
      <c r="B519" s="52">
        <v>4510</v>
      </c>
      <c r="C519" s="52">
        <v>9108</v>
      </c>
      <c r="D519" s="52" t="s">
        <v>34</v>
      </c>
      <c r="E519" s="52" t="s">
        <v>1033</v>
      </c>
      <c r="F519" s="52" t="s">
        <v>36</v>
      </c>
      <c r="G519" s="52" t="s">
        <v>37</v>
      </c>
      <c r="H519" s="52" t="s">
        <v>1125</v>
      </c>
      <c r="I519" s="52" t="s">
        <v>1125</v>
      </c>
      <c r="J519" s="52" t="s">
        <v>40</v>
      </c>
      <c r="K519" s="52"/>
      <c r="L519" s="52">
        <v>336983</v>
      </c>
      <c r="M519" s="52"/>
      <c r="N519" s="52"/>
      <c r="O519" s="52" t="s">
        <v>866</v>
      </c>
      <c r="P519" s="52" t="s">
        <v>866</v>
      </c>
      <c r="Q519" s="52" t="s">
        <v>866</v>
      </c>
      <c r="R519" s="52" t="s">
        <v>866</v>
      </c>
      <c r="S519" s="52" t="s">
        <v>866</v>
      </c>
      <c r="T519" s="52" t="s">
        <v>866</v>
      </c>
      <c r="U519" s="52"/>
      <c r="V519" s="52" t="s">
        <v>866</v>
      </c>
      <c r="W519" s="52"/>
      <c r="X519" s="52" t="s">
        <v>866</v>
      </c>
      <c r="Y519" s="52"/>
      <c r="Z519" s="52" t="s">
        <v>866</v>
      </c>
      <c r="AA519" s="52"/>
      <c r="AB519" s="52" t="s">
        <v>866</v>
      </c>
      <c r="AC519" s="52"/>
      <c r="AD519" s="52" t="s">
        <v>866</v>
      </c>
      <c r="AE519" s="52"/>
      <c r="AF519" s="52" t="s">
        <v>866</v>
      </c>
      <c r="AG519" s="52" t="s">
        <v>80</v>
      </c>
    </row>
    <row r="520" spans="1:33" ht="15" customHeight="1">
      <c r="A520" s="52" t="s">
        <v>1161</v>
      </c>
      <c r="B520" s="52">
        <v>4510</v>
      </c>
      <c r="C520" s="52">
        <v>9108</v>
      </c>
      <c r="D520" s="52" t="s">
        <v>34</v>
      </c>
      <c r="E520" s="52" t="s">
        <v>1033</v>
      </c>
      <c r="F520" s="52" t="s">
        <v>36</v>
      </c>
      <c r="G520" s="52" t="s">
        <v>37</v>
      </c>
      <c r="H520" s="52" t="s">
        <v>1125</v>
      </c>
      <c r="I520" s="52" t="s">
        <v>1125</v>
      </c>
      <c r="J520" s="52" t="s">
        <v>40</v>
      </c>
      <c r="K520" s="52"/>
      <c r="L520" s="52">
        <v>331008</v>
      </c>
      <c r="M520" s="52"/>
      <c r="N520" s="52"/>
      <c r="O520" s="52" t="s">
        <v>866</v>
      </c>
      <c r="P520" s="52" t="s">
        <v>866</v>
      </c>
      <c r="Q520" s="52" t="s">
        <v>866</v>
      </c>
      <c r="R520" s="52" t="s">
        <v>866</v>
      </c>
      <c r="S520" s="52" t="s">
        <v>866</v>
      </c>
      <c r="T520" s="52" t="s">
        <v>866</v>
      </c>
      <c r="U520" s="52"/>
      <c r="V520" s="52" t="s">
        <v>866</v>
      </c>
      <c r="W520" s="52"/>
      <c r="X520" s="52" t="s">
        <v>866</v>
      </c>
      <c r="Y520" s="52"/>
      <c r="Z520" s="52" t="s">
        <v>866</v>
      </c>
      <c r="AA520" s="52"/>
      <c r="AB520" s="52" t="s">
        <v>866</v>
      </c>
      <c r="AC520" s="52"/>
      <c r="AD520" s="52" t="s">
        <v>866</v>
      </c>
      <c r="AE520" s="52"/>
      <c r="AF520" s="52" t="s">
        <v>866</v>
      </c>
      <c r="AG520" s="52" t="s">
        <v>80</v>
      </c>
    </row>
    <row r="521" spans="1:33" ht="15" customHeight="1">
      <c r="A521" s="52" t="s">
        <v>1162</v>
      </c>
      <c r="B521" s="52">
        <v>4510</v>
      </c>
      <c r="C521" s="52">
        <v>9108</v>
      </c>
      <c r="D521" s="52" t="s">
        <v>34</v>
      </c>
      <c r="E521" s="52" t="s">
        <v>1033</v>
      </c>
      <c r="F521" s="52" t="s">
        <v>36</v>
      </c>
      <c r="G521" s="52" t="s">
        <v>37</v>
      </c>
      <c r="H521" s="52" t="s">
        <v>1125</v>
      </c>
      <c r="I521" s="52" t="s">
        <v>1125</v>
      </c>
      <c r="J521" s="52" t="s">
        <v>40</v>
      </c>
      <c r="K521" s="52"/>
      <c r="L521" s="52">
        <v>331030</v>
      </c>
      <c r="M521" s="52"/>
      <c r="N521" s="52"/>
      <c r="O521" s="52" t="s">
        <v>866</v>
      </c>
      <c r="P521" s="52" t="s">
        <v>866</v>
      </c>
      <c r="Q521" s="52" t="s">
        <v>866</v>
      </c>
      <c r="R521" s="52" t="s">
        <v>866</v>
      </c>
      <c r="S521" s="52" t="s">
        <v>866</v>
      </c>
      <c r="T521" s="52" t="s">
        <v>866</v>
      </c>
      <c r="U521" s="52"/>
      <c r="V521" s="52" t="s">
        <v>866</v>
      </c>
      <c r="W521" s="52"/>
      <c r="X521" s="52" t="s">
        <v>866</v>
      </c>
      <c r="Y521" s="52"/>
      <c r="Z521" s="52" t="s">
        <v>866</v>
      </c>
      <c r="AA521" s="52"/>
      <c r="AB521" s="52" t="s">
        <v>866</v>
      </c>
      <c r="AC521" s="52"/>
      <c r="AD521" s="52" t="s">
        <v>866</v>
      </c>
      <c r="AE521" s="52"/>
      <c r="AF521" s="52" t="s">
        <v>866</v>
      </c>
      <c r="AG521" s="52" t="s">
        <v>80</v>
      </c>
    </row>
    <row r="522" spans="1:33" ht="15" customHeight="1">
      <c r="A522" s="52" t="s">
        <v>1163</v>
      </c>
      <c r="B522" s="52">
        <v>2210</v>
      </c>
      <c r="C522" s="52">
        <v>3964</v>
      </c>
      <c r="D522" s="52" t="s">
        <v>34</v>
      </c>
      <c r="E522" s="52" t="s">
        <v>1033</v>
      </c>
      <c r="F522" s="52" t="s">
        <v>36</v>
      </c>
      <c r="G522" s="52" t="s">
        <v>37</v>
      </c>
      <c r="H522" s="52" t="s">
        <v>153</v>
      </c>
      <c r="I522" s="52" t="s">
        <v>1164</v>
      </c>
      <c r="J522" s="52" t="s">
        <v>40</v>
      </c>
      <c r="K522" s="52"/>
      <c r="L522" s="52">
        <v>305282</v>
      </c>
      <c r="M522" s="52"/>
      <c r="N522" s="52"/>
      <c r="O522" s="52" t="s">
        <v>866</v>
      </c>
      <c r="P522" s="52" t="s">
        <v>866</v>
      </c>
      <c r="Q522" s="52" t="s">
        <v>866</v>
      </c>
      <c r="R522" s="52" t="s">
        <v>866</v>
      </c>
      <c r="S522" s="52" t="s">
        <v>866</v>
      </c>
      <c r="T522" s="52" t="s">
        <v>866</v>
      </c>
      <c r="U522" s="52"/>
      <c r="V522" s="52" t="s">
        <v>866</v>
      </c>
      <c r="W522" s="52"/>
      <c r="X522" s="52" t="s">
        <v>866</v>
      </c>
      <c r="Y522" s="52"/>
      <c r="Z522" s="52" t="s">
        <v>866</v>
      </c>
      <c r="AA522" s="52"/>
      <c r="AB522" s="52" t="s">
        <v>866</v>
      </c>
      <c r="AC522" s="52"/>
      <c r="AD522" s="52" t="s">
        <v>866</v>
      </c>
      <c r="AE522" s="52"/>
      <c r="AF522" s="52" t="s">
        <v>866</v>
      </c>
      <c r="AG522" s="52"/>
    </row>
    <row r="523" spans="1:33" ht="15" customHeight="1">
      <c r="A523" s="52" t="s">
        <v>1165</v>
      </c>
      <c r="B523" s="52">
        <v>4510</v>
      </c>
      <c r="C523" s="52">
        <v>8918</v>
      </c>
      <c r="D523" s="52" t="s">
        <v>34</v>
      </c>
      <c r="E523" s="52" t="s">
        <v>1033</v>
      </c>
      <c r="F523" s="52" t="s">
        <v>36</v>
      </c>
      <c r="G523" s="52" t="s">
        <v>37</v>
      </c>
      <c r="H523" s="52" t="s">
        <v>153</v>
      </c>
      <c r="I523" s="52" t="s">
        <v>1164</v>
      </c>
      <c r="J523" s="52" t="s">
        <v>40</v>
      </c>
      <c r="K523" s="52"/>
      <c r="L523" s="52">
        <v>301119</v>
      </c>
      <c r="M523" s="52"/>
      <c r="N523" s="52"/>
      <c r="O523" s="52" t="s">
        <v>866</v>
      </c>
      <c r="P523" s="52" t="s">
        <v>866</v>
      </c>
      <c r="Q523" s="52" t="s">
        <v>866</v>
      </c>
      <c r="R523" s="52" t="s">
        <v>866</v>
      </c>
      <c r="S523" s="52" t="s">
        <v>866</v>
      </c>
      <c r="T523" s="52" t="s">
        <v>866</v>
      </c>
      <c r="U523" s="52"/>
      <c r="V523" s="52" t="s">
        <v>866</v>
      </c>
      <c r="W523" s="52"/>
      <c r="X523" s="52" t="s">
        <v>866</v>
      </c>
      <c r="Y523" s="52"/>
      <c r="Z523" s="52" t="s">
        <v>866</v>
      </c>
      <c r="AA523" s="52"/>
      <c r="AB523" s="52" t="s">
        <v>866</v>
      </c>
      <c r="AC523" s="52"/>
      <c r="AD523" s="52" t="s">
        <v>866</v>
      </c>
      <c r="AE523" s="52"/>
      <c r="AF523" s="52" t="s">
        <v>866</v>
      </c>
      <c r="AG523" s="52"/>
    </row>
    <row r="524" spans="1:33" ht="15" customHeight="1">
      <c r="A524" s="52" t="s">
        <v>1166</v>
      </c>
      <c r="B524" s="52">
        <v>4510</v>
      </c>
      <c r="C524" s="52">
        <v>7569</v>
      </c>
      <c r="D524" s="52" t="s">
        <v>34</v>
      </c>
      <c r="E524" s="52" t="s">
        <v>1033</v>
      </c>
      <c r="F524" s="52" t="s">
        <v>36</v>
      </c>
      <c r="G524" s="52" t="s">
        <v>37</v>
      </c>
      <c r="H524" s="52" t="s">
        <v>153</v>
      </c>
      <c r="I524" s="52" t="s">
        <v>1164</v>
      </c>
      <c r="J524" s="52" t="s">
        <v>40</v>
      </c>
      <c r="K524" s="52"/>
      <c r="L524" s="52">
        <v>305394</v>
      </c>
      <c r="M524" s="52"/>
      <c r="N524" s="52"/>
      <c r="O524" s="52" t="s">
        <v>866</v>
      </c>
      <c r="P524" s="52" t="s">
        <v>866</v>
      </c>
      <c r="Q524" s="52" t="s">
        <v>866</v>
      </c>
      <c r="R524" s="52" t="s">
        <v>866</v>
      </c>
      <c r="S524" s="52" t="s">
        <v>866</v>
      </c>
      <c r="T524" s="52" t="s">
        <v>866</v>
      </c>
      <c r="U524" s="52"/>
      <c r="V524" s="52" t="s">
        <v>866</v>
      </c>
      <c r="W524" s="52"/>
      <c r="X524" s="52" t="s">
        <v>866</v>
      </c>
      <c r="Y524" s="52"/>
      <c r="Z524" s="52" t="s">
        <v>866</v>
      </c>
      <c r="AA524" s="52"/>
      <c r="AB524" s="52" t="s">
        <v>866</v>
      </c>
      <c r="AC524" s="52"/>
      <c r="AD524" s="52" t="s">
        <v>866</v>
      </c>
      <c r="AE524" s="52"/>
      <c r="AF524" s="52" t="s">
        <v>866</v>
      </c>
      <c r="AG524" s="52"/>
    </row>
    <row r="525" spans="1:33" ht="15" customHeight="1">
      <c r="A525" s="52" t="s">
        <v>1167</v>
      </c>
      <c r="B525" s="52">
        <v>4510</v>
      </c>
      <c r="C525" s="52">
        <v>30112.799999999999</v>
      </c>
      <c r="D525" s="52" t="s">
        <v>34</v>
      </c>
      <c r="E525" s="52" t="s">
        <v>1033</v>
      </c>
      <c r="F525" s="52" t="s">
        <v>36</v>
      </c>
      <c r="G525" s="52" t="s">
        <v>37</v>
      </c>
      <c r="H525" s="52" t="s">
        <v>180</v>
      </c>
      <c r="I525" s="52" t="s">
        <v>1168</v>
      </c>
      <c r="J525" s="52" t="s">
        <v>40</v>
      </c>
      <c r="K525" s="52"/>
      <c r="L525" s="52">
        <v>305392</v>
      </c>
      <c r="M525" s="52"/>
      <c r="N525" s="52"/>
      <c r="O525" s="52" t="s">
        <v>866</v>
      </c>
      <c r="P525" s="52" t="s">
        <v>866</v>
      </c>
      <c r="Q525" s="52" t="s">
        <v>866</v>
      </c>
      <c r="R525" s="52" t="s">
        <v>866</v>
      </c>
      <c r="S525" s="52" t="s">
        <v>866</v>
      </c>
      <c r="T525" s="52" t="s">
        <v>866</v>
      </c>
      <c r="U525" s="52"/>
      <c r="V525" s="52" t="s">
        <v>866</v>
      </c>
      <c r="W525" s="52"/>
      <c r="X525" s="52" t="s">
        <v>866</v>
      </c>
      <c r="Y525" s="52"/>
      <c r="Z525" s="52" t="s">
        <v>866</v>
      </c>
      <c r="AA525" s="52"/>
      <c r="AB525" s="52" t="s">
        <v>866</v>
      </c>
      <c r="AC525" s="52"/>
      <c r="AD525" s="52" t="s">
        <v>866</v>
      </c>
      <c r="AE525" s="52"/>
      <c r="AF525" s="52" t="s">
        <v>866</v>
      </c>
      <c r="AG525" s="52"/>
    </row>
    <row r="526" spans="1:33" ht="15" customHeight="1">
      <c r="A526" s="52" t="s">
        <v>1169</v>
      </c>
      <c r="B526" s="52">
        <v>4510</v>
      </c>
      <c r="C526" s="52">
        <v>23420</v>
      </c>
      <c r="D526" s="52" t="s">
        <v>34</v>
      </c>
      <c r="E526" s="52" t="s">
        <v>1033</v>
      </c>
      <c r="F526" s="52" t="s">
        <v>36</v>
      </c>
      <c r="G526" s="52" t="s">
        <v>37</v>
      </c>
      <c r="H526" s="52" t="s">
        <v>80</v>
      </c>
      <c r="I526" s="52" t="s">
        <v>80</v>
      </c>
      <c r="J526" s="52" t="s">
        <v>40</v>
      </c>
      <c r="K526" s="52"/>
      <c r="L526" s="52">
        <v>305210</v>
      </c>
      <c r="M526" s="52"/>
      <c r="N526" s="52"/>
      <c r="O526" s="52" t="s">
        <v>866</v>
      </c>
      <c r="P526" s="52" t="s">
        <v>866</v>
      </c>
      <c r="Q526" s="52" t="s">
        <v>866</v>
      </c>
      <c r="R526" s="52" t="s">
        <v>866</v>
      </c>
      <c r="S526" s="52" t="s">
        <v>866</v>
      </c>
      <c r="T526" s="52" t="s">
        <v>866</v>
      </c>
      <c r="U526" s="52"/>
      <c r="V526" s="52" t="s">
        <v>866</v>
      </c>
      <c r="W526" s="52"/>
      <c r="X526" s="52" t="s">
        <v>866</v>
      </c>
      <c r="Y526" s="52"/>
      <c r="Z526" s="52" t="s">
        <v>866</v>
      </c>
      <c r="AA526" s="52"/>
      <c r="AB526" s="52" t="s">
        <v>866</v>
      </c>
      <c r="AC526" s="52"/>
      <c r="AD526" s="52" t="s">
        <v>866</v>
      </c>
      <c r="AE526" s="52"/>
      <c r="AF526" s="52" t="s">
        <v>866</v>
      </c>
      <c r="AG526" s="52"/>
    </row>
    <row r="527" spans="1:33" ht="15" customHeight="1">
      <c r="A527" s="52" t="s">
        <v>1170</v>
      </c>
      <c r="B527" s="52">
        <v>2210</v>
      </c>
      <c r="C527" s="52">
        <v>12718.7</v>
      </c>
      <c r="D527" s="52" t="s">
        <v>34</v>
      </c>
      <c r="E527" s="52" t="s">
        <v>1033</v>
      </c>
      <c r="F527" s="52" t="s">
        <v>36</v>
      </c>
      <c r="G527" s="52" t="s">
        <v>37</v>
      </c>
      <c r="H527" s="52" t="s">
        <v>84</v>
      </c>
      <c r="I527" s="52" t="s">
        <v>85</v>
      </c>
      <c r="J527" s="52" t="s">
        <v>40</v>
      </c>
      <c r="K527" s="52"/>
      <c r="L527" s="52">
        <v>304437</v>
      </c>
      <c r="M527" s="52"/>
      <c r="N527" s="52"/>
      <c r="O527" s="52" t="s">
        <v>866</v>
      </c>
      <c r="P527" s="52" t="s">
        <v>866</v>
      </c>
      <c r="Q527" s="52" t="s">
        <v>866</v>
      </c>
      <c r="R527" s="52" t="s">
        <v>866</v>
      </c>
      <c r="S527" s="52" t="s">
        <v>866</v>
      </c>
      <c r="T527" s="52" t="s">
        <v>866</v>
      </c>
      <c r="U527" s="52"/>
      <c r="V527" s="52" t="s">
        <v>866</v>
      </c>
      <c r="W527" s="52"/>
      <c r="X527" s="52" t="s">
        <v>866</v>
      </c>
      <c r="Y527" s="52"/>
      <c r="Z527" s="52" t="s">
        <v>866</v>
      </c>
      <c r="AA527" s="52"/>
      <c r="AB527" s="52" t="s">
        <v>866</v>
      </c>
      <c r="AC527" s="52"/>
      <c r="AD527" s="52" t="s">
        <v>866</v>
      </c>
      <c r="AE527" s="52"/>
      <c r="AF527" s="52" t="s">
        <v>866</v>
      </c>
      <c r="AG527" s="52"/>
    </row>
    <row r="528" spans="1:33" ht="15" customHeight="1">
      <c r="A528" s="52" t="s">
        <v>1171</v>
      </c>
      <c r="B528" s="52">
        <v>4510</v>
      </c>
      <c r="C528" s="52">
        <v>11522.63</v>
      </c>
      <c r="D528" s="52" t="s">
        <v>34</v>
      </c>
      <c r="E528" s="52" t="s">
        <v>1033</v>
      </c>
      <c r="F528" s="52" t="s">
        <v>36</v>
      </c>
      <c r="G528" s="52" t="s">
        <v>37</v>
      </c>
      <c r="H528" s="52" t="s">
        <v>147</v>
      </c>
      <c r="I528" s="52" t="s">
        <v>1172</v>
      </c>
      <c r="J528" s="52" t="s">
        <v>40</v>
      </c>
      <c r="K528" s="52"/>
      <c r="L528" s="52">
        <v>304530</v>
      </c>
      <c r="M528" s="52"/>
      <c r="N528" s="52"/>
      <c r="O528" s="52" t="s">
        <v>866</v>
      </c>
      <c r="P528" s="52" t="s">
        <v>866</v>
      </c>
      <c r="Q528" s="52" t="s">
        <v>866</v>
      </c>
      <c r="R528" s="52" t="s">
        <v>866</v>
      </c>
      <c r="S528" s="52" t="s">
        <v>866</v>
      </c>
      <c r="T528" s="52" t="s">
        <v>866</v>
      </c>
      <c r="U528" s="52"/>
      <c r="V528" s="52" t="s">
        <v>866</v>
      </c>
      <c r="W528" s="52"/>
      <c r="X528" s="52" t="s">
        <v>866</v>
      </c>
      <c r="Y528" s="52"/>
      <c r="Z528" s="52" t="s">
        <v>866</v>
      </c>
      <c r="AA528" s="52"/>
      <c r="AB528" s="52" t="s">
        <v>866</v>
      </c>
      <c r="AC528" s="52"/>
      <c r="AD528" s="52" t="s">
        <v>866</v>
      </c>
      <c r="AE528" s="52"/>
      <c r="AF528" s="52" t="s">
        <v>866</v>
      </c>
      <c r="AG528" s="52"/>
    </row>
    <row r="529" spans="1:33" ht="15" customHeight="1">
      <c r="A529" s="52" t="s">
        <v>1173</v>
      </c>
      <c r="B529" s="52">
        <v>4510</v>
      </c>
      <c r="C529" s="52">
        <v>11274.6</v>
      </c>
      <c r="D529" s="52" t="s">
        <v>34</v>
      </c>
      <c r="E529" s="52" t="s">
        <v>1033</v>
      </c>
      <c r="F529" s="52" t="s">
        <v>36</v>
      </c>
      <c r="G529" s="52" t="s">
        <v>37</v>
      </c>
      <c r="H529" s="52" t="s">
        <v>147</v>
      </c>
      <c r="I529" s="52" t="s">
        <v>1172</v>
      </c>
      <c r="J529" s="52" t="s">
        <v>40</v>
      </c>
      <c r="K529" s="52"/>
      <c r="L529" s="52">
        <v>304536</v>
      </c>
      <c r="M529" s="52"/>
      <c r="N529" s="52"/>
      <c r="O529" s="52" t="s">
        <v>866</v>
      </c>
      <c r="P529" s="52" t="s">
        <v>866</v>
      </c>
      <c r="Q529" s="52" t="s">
        <v>866</v>
      </c>
      <c r="R529" s="52" t="s">
        <v>866</v>
      </c>
      <c r="S529" s="52" t="s">
        <v>866</v>
      </c>
      <c r="T529" s="52" t="s">
        <v>866</v>
      </c>
      <c r="U529" s="52"/>
      <c r="V529" s="52" t="s">
        <v>866</v>
      </c>
      <c r="W529" s="52"/>
      <c r="X529" s="52" t="s">
        <v>866</v>
      </c>
      <c r="Y529" s="52"/>
      <c r="Z529" s="52" t="s">
        <v>866</v>
      </c>
      <c r="AA529" s="52"/>
      <c r="AB529" s="52" t="s">
        <v>866</v>
      </c>
      <c r="AC529" s="52"/>
      <c r="AD529" s="52" t="s">
        <v>866</v>
      </c>
      <c r="AE529" s="52"/>
      <c r="AF529" s="52" t="s">
        <v>866</v>
      </c>
      <c r="AG529" s="52"/>
    </row>
    <row r="530" spans="1:33" ht="15" customHeight="1">
      <c r="A530" s="52" t="s">
        <v>1174</v>
      </c>
      <c r="B530" s="52">
        <v>2210</v>
      </c>
      <c r="C530" s="52">
        <v>4661.72</v>
      </c>
      <c r="D530" s="52" t="s">
        <v>34</v>
      </c>
      <c r="E530" s="52" t="s">
        <v>1033</v>
      </c>
      <c r="F530" s="52" t="s">
        <v>36</v>
      </c>
      <c r="G530" s="52" t="s">
        <v>37</v>
      </c>
      <c r="H530" s="52" t="s">
        <v>147</v>
      </c>
      <c r="I530" s="52" t="s">
        <v>1172</v>
      </c>
      <c r="J530" s="52" t="s">
        <v>40</v>
      </c>
      <c r="K530" s="52"/>
      <c r="L530" s="52">
        <v>304539</v>
      </c>
      <c r="M530" s="52"/>
      <c r="N530" s="52"/>
      <c r="O530" s="52" t="s">
        <v>866</v>
      </c>
      <c r="P530" s="52" t="s">
        <v>866</v>
      </c>
      <c r="Q530" s="52" t="s">
        <v>866</v>
      </c>
      <c r="R530" s="52" t="s">
        <v>866</v>
      </c>
      <c r="S530" s="52" t="s">
        <v>866</v>
      </c>
      <c r="T530" s="52" t="s">
        <v>866</v>
      </c>
      <c r="U530" s="52"/>
      <c r="V530" s="52" t="s">
        <v>866</v>
      </c>
      <c r="W530" s="52"/>
      <c r="X530" s="52" t="s">
        <v>866</v>
      </c>
      <c r="Y530" s="52"/>
      <c r="Z530" s="52" t="s">
        <v>866</v>
      </c>
      <c r="AA530" s="52"/>
      <c r="AB530" s="52" t="s">
        <v>866</v>
      </c>
      <c r="AC530" s="52"/>
      <c r="AD530" s="52" t="s">
        <v>866</v>
      </c>
      <c r="AE530" s="52"/>
      <c r="AF530" s="52" t="s">
        <v>866</v>
      </c>
      <c r="AG530" s="52"/>
    </row>
    <row r="531" spans="1:33" ht="15" customHeight="1">
      <c r="A531" s="52" t="s">
        <v>1175</v>
      </c>
      <c r="B531" s="52">
        <v>2210</v>
      </c>
      <c r="C531" s="52">
        <v>30175</v>
      </c>
      <c r="D531" s="52" t="s">
        <v>34</v>
      </c>
      <c r="E531" s="52" t="s">
        <v>1033</v>
      </c>
      <c r="F531" s="52" t="s">
        <v>36</v>
      </c>
      <c r="G531" s="52" t="s">
        <v>37</v>
      </c>
      <c r="H531" s="52" t="s">
        <v>80</v>
      </c>
      <c r="I531" s="52" t="s">
        <v>80</v>
      </c>
      <c r="J531" s="52" t="s">
        <v>40</v>
      </c>
      <c r="K531" s="52"/>
      <c r="L531" s="52">
        <v>304438</v>
      </c>
      <c r="M531" s="52"/>
      <c r="N531" s="52"/>
      <c r="O531" s="52" t="s">
        <v>866</v>
      </c>
      <c r="P531" s="52" t="s">
        <v>866</v>
      </c>
      <c r="Q531" s="52" t="s">
        <v>866</v>
      </c>
      <c r="R531" s="52" t="s">
        <v>866</v>
      </c>
      <c r="S531" s="52" t="s">
        <v>866</v>
      </c>
      <c r="T531" s="52" t="s">
        <v>866</v>
      </c>
      <c r="U531" s="52"/>
      <c r="V531" s="52" t="s">
        <v>866</v>
      </c>
      <c r="W531" s="52"/>
      <c r="X531" s="52" t="s">
        <v>866</v>
      </c>
      <c r="Y531" s="52"/>
      <c r="Z531" s="52" t="s">
        <v>866</v>
      </c>
      <c r="AA531" s="52"/>
      <c r="AB531" s="52" t="s">
        <v>866</v>
      </c>
      <c r="AC531" s="52"/>
      <c r="AD531" s="52" t="s">
        <v>866</v>
      </c>
      <c r="AE531" s="52"/>
      <c r="AF531" s="52" t="s">
        <v>866</v>
      </c>
      <c r="AG531" s="52"/>
    </row>
    <row r="532" spans="1:33" ht="15" customHeight="1">
      <c r="A532" s="52" t="s">
        <v>1176</v>
      </c>
      <c r="B532" s="52">
        <v>2210</v>
      </c>
      <c r="C532" s="52">
        <v>29254</v>
      </c>
      <c r="D532" s="52" t="s">
        <v>34</v>
      </c>
      <c r="E532" s="52" t="s">
        <v>1033</v>
      </c>
      <c r="F532" s="52" t="s">
        <v>36</v>
      </c>
      <c r="G532" s="52" t="s">
        <v>37</v>
      </c>
      <c r="H532" s="52" t="s">
        <v>119</v>
      </c>
      <c r="I532" s="52" t="s">
        <v>1177</v>
      </c>
      <c r="J532" s="52" t="s">
        <v>40</v>
      </c>
      <c r="K532" s="52"/>
      <c r="L532" s="52" t="s">
        <v>1178</v>
      </c>
      <c r="M532" s="52"/>
      <c r="N532" s="52"/>
      <c r="O532" s="52" t="s">
        <v>866</v>
      </c>
      <c r="P532" s="52" t="s">
        <v>866</v>
      </c>
      <c r="Q532" s="52" t="s">
        <v>866</v>
      </c>
      <c r="R532" s="52" t="s">
        <v>866</v>
      </c>
      <c r="S532" s="52" t="s">
        <v>866</v>
      </c>
      <c r="T532" s="52" t="s">
        <v>866</v>
      </c>
      <c r="U532" s="52"/>
      <c r="V532" s="52" t="s">
        <v>866</v>
      </c>
      <c r="W532" s="52"/>
      <c r="X532" s="52" t="s">
        <v>866</v>
      </c>
      <c r="Y532" s="52"/>
      <c r="Z532" s="52" t="s">
        <v>866</v>
      </c>
      <c r="AA532" s="52"/>
      <c r="AB532" s="52" t="s">
        <v>866</v>
      </c>
      <c r="AC532" s="52"/>
      <c r="AD532" s="52" t="s">
        <v>866</v>
      </c>
      <c r="AE532" s="52"/>
      <c r="AF532" s="52" t="s">
        <v>866</v>
      </c>
      <c r="AG532" s="52"/>
    </row>
    <row r="533" spans="1:33" ht="15" customHeight="1">
      <c r="A533" s="52" t="s">
        <v>1179</v>
      </c>
      <c r="B533" s="52">
        <v>2210</v>
      </c>
      <c r="C533" s="52">
        <v>29254</v>
      </c>
      <c r="D533" s="52" t="s">
        <v>34</v>
      </c>
      <c r="E533" s="52" t="s">
        <v>1033</v>
      </c>
      <c r="F533" s="52" t="s">
        <v>36</v>
      </c>
      <c r="G533" s="52" t="s">
        <v>37</v>
      </c>
      <c r="H533" s="52" t="s">
        <v>119</v>
      </c>
      <c r="I533" s="52" t="s">
        <v>1177</v>
      </c>
      <c r="J533" s="52" t="s">
        <v>40</v>
      </c>
      <c r="K533" s="52"/>
      <c r="L533" s="52" t="s">
        <v>1180</v>
      </c>
      <c r="M533" s="52"/>
      <c r="N533" s="52"/>
      <c r="O533" s="52" t="s">
        <v>866</v>
      </c>
      <c r="P533" s="52" t="s">
        <v>866</v>
      </c>
      <c r="Q533" s="52" t="s">
        <v>866</v>
      </c>
      <c r="R533" s="52" t="s">
        <v>866</v>
      </c>
      <c r="S533" s="52" t="s">
        <v>866</v>
      </c>
      <c r="T533" s="52" t="s">
        <v>866</v>
      </c>
      <c r="U533" s="52"/>
      <c r="V533" s="52" t="s">
        <v>866</v>
      </c>
      <c r="W533" s="52"/>
      <c r="X533" s="52" t="s">
        <v>866</v>
      </c>
      <c r="Y533" s="52"/>
      <c r="Z533" s="52" t="s">
        <v>866</v>
      </c>
      <c r="AA533" s="52"/>
      <c r="AB533" s="52" t="s">
        <v>866</v>
      </c>
      <c r="AC533" s="52"/>
      <c r="AD533" s="52" t="s">
        <v>866</v>
      </c>
      <c r="AE533" s="52"/>
      <c r="AF533" s="52" t="s">
        <v>866</v>
      </c>
      <c r="AG533" s="52"/>
    </row>
    <row r="534" spans="1:33" ht="15" customHeight="1">
      <c r="A534" s="52" t="s">
        <v>1181</v>
      </c>
      <c r="B534" s="52">
        <v>4510</v>
      </c>
      <c r="C534" s="52">
        <v>11010</v>
      </c>
      <c r="D534" s="52" t="s">
        <v>34</v>
      </c>
      <c r="E534" s="52" t="s">
        <v>1033</v>
      </c>
      <c r="F534" s="52" t="s">
        <v>36</v>
      </c>
      <c r="G534" s="52" t="s">
        <v>37</v>
      </c>
      <c r="H534" s="52" t="s">
        <v>84</v>
      </c>
      <c r="I534" s="52" t="s">
        <v>1182</v>
      </c>
      <c r="J534" s="52" t="s">
        <v>40</v>
      </c>
      <c r="K534" s="52"/>
      <c r="L534" s="52" t="s">
        <v>1183</v>
      </c>
      <c r="M534" s="52"/>
      <c r="N534" s="52"/>
      <c r="O534" s="52" t="s">
        <v>866</v>
      </c>
      <c r="P534" s="52" t="s">
        <v>866</v>
      </c>
      <c r="Q534" s="52" t="s">
        <v>866</v>
      </c>
      <c r="R534" s="52" t="s">
        <v>866</v>
      </c>
      <c r="S534" s="52" t="s">
        <v>866</v>
      </c>
      <c r="T534" s="52" t="s">
        <v>866</v>
      </c>
      <c r="U534" s="52"/>
      <c r="V534" s="52" t="s">
        <v>866</v>
      </c>
      <c r="W534" s="52"/>
      <c r="X534" s="52" t="s">
        <v>866</v>
      </c>
      <c r="Y534" s="52"/>
      <c r="Z534" s="52" t="s">
        <v>866</v>
      </c>
      <c r="AA534" s="52"/>
      <c r="AB534" s="52" t="s">
        <v>866</v>
      </c>
      <c r="AC534" s="52"/>
      <c r="AD534" s="52" t="s">
        <v>866</v>
      </c>
      <c r="AE534" s="52"/>
      <c r="AF534" s="52" t="s">
        <v>866</v>
      </c>
      <c r="AG534" s="52"/>
    </row>
    <row r="535" spans="1:33" ht="15" customHeight="1">
      <c r="A535" s="52" t="s">
        <v>1184</v>
      </c>
      <c r="B535" s="52">
        <v>4510</v>
      </c>
      <c r="C535" s="52">
        <v>11022</v>
      </c>
      <c r="D535" s="52" t="s">
        <v>34</v>
      </c>
      <c r="E535" s="52" t="s">
        <v>1033</v>
      </c>
      <c r="F535" s="52" t="s">
        <v>36</v>
      </c>
      <c r="G535" s="52" t="s">
        <v>37</v>
      </c>
      <c r="H535" s="52" t="s">
        <v>84</v>
      </c>
      <c r="I535" s="52" t="s">
        <v>1182</v>
      </c>
      <c r="J535" s="52" t="s">
        <v>40</v>
      </c>
      <c r="K535" s="52"/>
      <c r="L535" s="52" t="s">
        <v>1185</v>
      </c>
      <c r="M535" s="52"/>
      <c r="N535" s="52"/>
      <c r="O535" s="52" t="s">
        <v>866</v>
      </c>
      <c r="P535" s="52" t="s">
        <v>866</v>
      </c>
      <c r="Q535" s="52" t="s">
        <v>866</v>
      </c>
      <c r="R535" s="52" t="s">
        <v>866</v>
      </c>
      <c r="S535" s="52" t="s">
        <v>866</v>
      </c>
      <c r="T535" s="52" t="s">
        <v>866</v>
      </c>
      <c r="U535" s="52"/>
      <c r="V535" s="52" t="s">
        <v>866</v>
      </c>
      <c r="W535" s="52"/>
      <c r="X535" s="52" t="s">
        <v>866</v>
      </c>
      <c r="Y535" s="52"/>
      <c r="Z535" s="52" t="s">
        <v>866</v>
      </c>
      <c r="AA535" s="52"/>
      <c r="AB535" s="52" t="s">
        <v>866</v>
      </c>
      <c r="AC535" s="52"/>
      <c r="AD535" s="52" t="s">
        <v>866</v>
      </c>
      <c r="AE535" s="52"/>
      <c r="AF535" s="52" t="s">
        <v>866</v>
      </c>
      <c r="AG535" s="52"/>
    </row>
    <row r="536" spans="1:33" ht="15" customHeight="1">
      <c r="A536" s="52" t="s">
        <v>1186</v>
      </c>
      <c r="B536" s="52">
        <v>2210</v>
      </c>
      <c r="C536" s="52">
        <v>17790.400000000001</v>
      </c>
      <c r="D536" s="52" t="s">
        <v>34</v>
      </c>
      <c r="E536" s="52" t="s">
        <v>1033</v>
      </c>
      <c r="F536" s="52" t="s">
        <v>36</v>
      </c>
      <c r="G536" s="52" t="s">
        <v>37</v>
      </c>
      <c r="H536" s="52" t="s">
        <v>121</v>
      </c>
      <c r="I536" s="52" t="s">
        <v>212</v>
      </c>
      <c r="J536" s="52" t="s">
        <v>40</v>
      </c>
      <c r="K536" s="52"/>
      <c r="L536" s="52" t="s">
        <v>1187</v>
      </c>
      <c r="M536" s="52"/>
      <c r="N536" s="52"/>
      <c r="O536" s="52" t="s">
        <v>866</v>
      </c>
      <c r="P536" s="52" t="s">
        <v>866</v>
      </c>
      <c r="Q536" s="52" t="s">
        <v>866</v>
      </c>
      <c r="R536" s="52" t="s">
        <v>866</v>
      </c>
      <c r="S536" s="52" t="s">
        <v>866</v>
      </c>
      <c r="T536" s="52" t="s">
        <v>866</v>
      </c>
      <c r="U536" s="52"/>
      <c r="V536" s="52" t="s">
        <v>866</v>
      </c>
      <c r="W536" s="52"/>
      <c r="X536" s="52" t="s">
        <v>866</v>
      </c>
      <c r="Y536" s="52"/>
      <c r="Z536" s="52" t="s">
        <v>866</v>
      </c>
      <c r="AA536" s="52"/>
      <c r="AB536" s="52" t="s">
        <v>866</v>
      </c>
      <c r="AC536" s="52"/>
      <c r="AD536" s="52" t="s">
        <v>866</v>
      </c>
      <c r="AE536" s="52"/>
      <c r="AF536" s="52" t="s">
        <v>866</v>
      </c>
      <c r="AG536" s="52"/>
    </row>
    <row r="537" spans="1:33" ht="15" customHeight="1">
      <c r="A537" s="52" t="s">
        <v>1188</v>
      </c>
      <c r="B537" s="52">
        <v>2210</v>
      </c>
      <c r="C537" s="52">
        <v>17790.400000000001</v>
      </c>
      <c r="D537" s="52" t="s">
        <v>34</v>
      </c>
      <c r="E537" s="52" t="s">
        <v>1033</v>
      </c>
      <c r="F537" s="52" t="s">
        <v>36</v>
      </c>
      <c r="G537" s="52" t="s">
        <v>37</v>
      </c>
      <c r="H537" s="52" t="s">
        <v>121</v>
      </c>
      <c r="I537" s="52" t="s">
        <v>212</v>
      </c>
      <c r="J537" s="52" t="s">
        <v>40</v>
      </c>
      <c r="K537" s="52"/>
      <c r="L537" s="52" t="s">
        <v>1189</v>
      </c>
      <c r="M537" s="52"/>
      <c r="N537" s="52"/>
      <c r="O537" s="52" t="s">
        <v>866</v>
      </c>
      <c r="P537" s="52" t="s">
        <v>866</v>
      </c>
      <c r="Q537" s="52" t="s">
        <v>866</v>
      </c>
      <c r="R537" s="52" t="s">
        <v>866</v>
      </c>
      <c r="S537" s="52" t="s">
        <v>866</v>
      </c>
      <c r="T537" s="52" t="s">
        <v>866</v>
      </c>
      <c r="U537" s="52"/>
      <c r="V537" s="52" t="s">
        <v>866</v>
      </c>
      <c r="W537" s="52"/>
      <c r="X537" s="52" t="s">
        <v>866</v>
      </c>
      <c r="Y537" s="52"/>
      <c r="Z537" s="52" t="s">
        <v>866</v>
      </c>
      <c r="AA537" s="52"/>
      <c r="AB537" s="52" t="s">
        <v>866</v>
      </c>
      <c r="AC537" s="52"/>
      <c r="AD537" s="52" t="s">
        <v>866</v>
      </c>
      <c r="AE537" s="52"/>
      <c r="AF537" s="52" t="s">
        <v>866</v>
      </c>
      <c r="AG537" s="52"/>
    </row>
    <row r="538" spans="1:33" ht="15" customHeight="1">
      <c r="A538" s="52" t="s">
        <v>1190</v>
      </c>
      <c r="B538" s="52">
        <v>2210</v>
      </c>
      <c r="C538" s="52">
        <v>17790.400000000001</v>
      </c>
      <c r="D538" s="52" t="s">
        <v>34</v>
      </c>
      <c r="E538" s="52" t="s">
        <v>1033</v>
      </c>
      <c r="F538" s="52" t="s">
        <v>36</v>
      </c>
      <c r="G538" s="52" t="s">
        <v>37</v>
      </c>
      <c r="H538" s="52" t="s">
        <v>121</v>
      </c>
      <c r="I538" s="52" t="s">
        <v>212</v>
      </c>
      <c r="J538" s="52" t="s">
        <v>40</v>
      </c>
      <c r="K538" s="52"/>
      <c r="L538" s="52" t="s">
        <v>1191</v>
      </c>
      <c r="M538" s="52"/>
      <c r="N538" s="52"/>
      <c r="O538" s="52" t="s">
        <v>866</v>
      </c>
      <c r="P538" s="52" t="s">
        <v>866</v>
      </c>
      <c r="Q538" s="52" t="s">
        <v>866</v>
      </c>
      <c r="R538" s="52" t="s">
        <v>866</v>
      </c>
      <c r="S538" s="52" t="s">
        <v>866</v>
      </c>
      <c r="T538" s="52" t="s">
        <v>866</v>
      </c>
      <c r="U538" s="52"/>
      <c r="V538" s="52" t="s">
        <v>866</v>
      </c>
      <c r="W538" s="52"/>
      <c r="X538" s="52" t="s">
        <v>866</v>
      </c>
      <c r="Y538" s="52"/>
      <c r="Z538" s="52" t="s">
        <v>866</v>
      </c>
      <c r="AA538" s="52"/>
      <c r="AB538" s="52" t="s">
        <v>866</v>
      </c>
      <c r="AC538" s="52"/>
      <c r="AD538" s="52" t="s">
        <v>866</v>
      </c>
      <c r="AE538" s="52"/>
      <c r="AF538" s="52" t="s">
        <v>866</v>
      </c>
      <c r="AG538" s="52"/>
    </row>
    <row r="539" spans="1:33" ht="15" customHeight="1">
      <c r="A539" s="52" t="s">
        <v>1192</v>
      </c>
      <c r="B539" s="52">
        <v>2210</v>
      </c>
      <c r="C539" s="52">
        <v>18718.3</v>
      </c>
      <c r="D539" s="52" t="s">
        <v>34</v>
      </c>
      <c r="E539" s="52" t="s">
        <v>1033</v>
      </c>
      <c r="F539" s="52" t="s">
        <v>36</v>
      </c>
      <c r="G539" s="52" t="s">
        <v>37</v>
      </c>
      <c r="H539" s="52" t="s">
        <v>121</v>
      </c>
      <c r="I539" s="52" t="s">
        <v>212</v>
      </c>
      <c r="J539" s="52" t="s">
        <v>40</v>
      </c>
      <c r="K539" s="52"/>
      <c r="L539" s="52" t="s">
        <v>1193</v>
      </c>
      <c r="M539" s="52"/>
      <c r="N539" s="52"/>
      <c r="O539" s="52" t="s">
        <v>866</v>
      </c>
      <c r="P539" s="52" t="s">
        <v>866</v>
      </c>
      <c r="Q539" s="52" t="s">
        <v>866</v>
      </c>
      <c r="R539" s="52" t="s">
        <v>866</v>
      </c>
      <c r="S539" s="52" t="s">
        <v>866</v>
      </c>
      <c r="T539" s="52" t="s">
        <v>866</v>
      </c>
      <c r="U539" s="52"/>
      <c r="V539" s="52" t="s">
        <v>866</v>
      </c>
      <c r="W539" s="52"/>
      <c r="X539" s="52" t="s">
        <v>866</v>
      </c>
      <c r="Y539" s="52"/>
      <c r="Z539" s="52" t="s">
        <v>866</v>
      </c>
      <c r="AA539" s="52"/>
      <c r="AB539" s="52" t="s">
        <v>866</v>
      </c>
      <c r="AC539" s="52"/>
      <c r="AD539" s="52" t="s">
        <v>866</v>
      </c>
      <c r="AE539" s="52"/>
      <c r="AF539" s="52" t="s">
        <v>866</v>
      </c>
      <c r="AG539" s="52"/>
    </row>
    <row r="540" spans="1:33" ht="15" customHeight="1">
      <c r="A540" s="52" t="s">
        <v>1194</v>
      </c>
      <c r="B540" s="52">
        <v>2210</v>
      </c>
      <c r="C540" s="52">
        <v>18718.3</v>
      </c>
      <c r="D540" s="52" t="s">
        <v>34</v>
      </c>
      <c r="E540" s="52" t="s">
        <v>1033</v>
      </c>
      <c r="F540" s="52" t="s">
        <v>36</v>
      </c>
      <c r="G540" s="52" t="s">
        <v>37</v>
      </c>
      <c r="H540" s="52" t="s">
        <v>121</v>
      </c>
      <c r="I540" s="52" t="s">
        <v>212</v>
      </c>
      <c r="J540" s="52" t="s">
        <v>40</v>
      </c>
      <c r="K540" s="52"/>
      <c r="L540" s="52" t="s">
        <v>1195</v>
      </c>
      <c r="M540" s="52"/>
      <c r="N540" s="52"/>
      <c r="O540" s="52" t="s">
        <v>866</v>
      </c>
      <c r="P540" s="52" t="s">
        <v>866</v>
      </c>
      <c r="Q540" s="52" t="s">
        <v>866</v>
      </c>
      <c r="R540" s="52" t="s">
        <v>866</v>
      </c>
      <c r="S540" s="52" t="s">
        <v>866</v>
      </c>
      <c r="T540" s="52" t="s">
        <v>866</v>
      </c>
      <c r="U540" s="52"/>
      <c r="V540" s="52" t="s">
        <v>866</v>
      </c>
      <c r="W540" s="52"/>
      <c r="X540" s="52" t="s">
        <v>866</v>
      </c>
      <c r="Y540" s="52"/>
      <c r="Z540" s="52" t="s">
        <v>866</v>
      </c>
      <c r="AA540" s="52"/>
      <c r="AB540" s="52" t="s">
        <v>866</v>
      </c>
      <c r="AC540" s="52"/>
      <c r="AD540" s="52" t="s">
        <v>866</v>
      </c>
      <c r="AE540" s="52"/>
      <c r="AF540" s="52" t="s">
        <v>866</v>
      </c>
      <c r="AG540" s="52"/>
    </row>
    <row r="541" spans="1:33" ht="15" customHeight="1">
      <c r="A541" s="52" t="s">
        <v>1196</v>
      </c>
      <c r="B541" s="52">
        <v>2210</v>
      </c>
      <c r="C541" s="52">
        <v>18718.3</v>
      </c>
      <c r="D541" s="52" t="s">
        <v>34</v>
      </c>
      <c r="E541" s="52" t="s">
        <v>1033</v>
      </c>
      <c r="F541" s="52" t="s">
        <v>36</v>
      </c>
      <c r="G541" s="52" t="s">
        <v>37</v>
      </c>
      <c r="H541" s="52" t="s">
        <v>121</v>
      </c>
      <c r="I541" s="52" t="s">
        <v>212</v>
      </c>
      <c r="J541" s="52" t="s">
        <v>40</v>
      </c>
      <c r="K541" s="52"/>
      <c r="L541" s="52" t="s">
        <v>1197</v>
      </c>
      <c r="M541" s="52"/>
      <c r="N541" s="52"/>
      <c r="O541" s="52" t="s">
        <v>866</v>
      </c>
      <c r="P541" s="52" t="s">
        <v>866</v>
      </c>
      <c r="Q541" s="52" t="s">
        <v>866</v>
      </c>
      <c r="R541" s="52" t="s">
        <v>866</v>
      </c>
      <c r="S541" s="52" t="s">
        <v>866</v>
      </c>
      <c r="T541" s="52" t="s">
        <v>866</v>
      </c>
      <c r="U541" s="52"/>
      <c r="V541" s="52" t="s">
        <v>866</v>
      </c>
      <c r="W541" s="52"/>
      <c r="X541" s="52" t="s">
        <v>866</v>
      </c>
      <c r="Y541" s="52"/>
      <c r="Z541" s="52" t="s">
        <v>866</v>
      </c>
      <c r="AA541" s="52"/>
      <c r="AB541" s="52" t="s">
        <v>866</v>
      </c>
      <c r="AC541" s="52"/>
      <c r="AD541" s="52" t="s">
        <v>866</v>
      </c>
      <c r="AE541" s="52"/>
      <c r="AF541" s="52" t="s">
        <v>866</v>
      </c>
      <c r="AG541" s="52"/>
    </row>
    <row r="542" spans="1:33" ht="15" customHeight="1">
      <c r="A542" s="52" t="s">
        <v>1198</v>
      </c>
      <c r="B542" s="52">
        <v>4510</v>
      </c>
      <c r="C542" s="52">
        <v>21600</v>
      </c>
      <c r="D542" s="52" t="s">
        <v>34</v>
      </c>
      <c r="E542" s="52" t="s">
        <v>1033</v>
      </c>
      <c r="F542" s="52" t="s">
        <v>36</v>
      </c>
      <c r="G542" s="52" t="s">
        <v>37</v>
      </c>
      <c r="H542" s="52" t="s">
        <v>139</v>
      </c>
      <c r="I542" s="52" t="s">
        <v>254</v>
      </c>
      <c r="J542" s="52" t="s">
        <v>40</v>
      </c>
      <c r="K542" s="52"/>
      <c r="L542" s="52" t="s">
        <v>1199</v>
      </c>
      <c r="M542" s="52"/>
      <c r="N542" s="52"/>
      <c r="O542" s="52" t="s">
        <v>866</v>
      </c>
      <c r="P542" s="52" t="s">
        <v>866</v>
      </c>
      <c r="Q542" s="52" t="s">
        <v>866</v>
      </c>
      <c r="R542" s="52" t="s">
        <v>866</v>
      </c>
      <c r="S542" s="52" t="s">
        <v>866</v>
      </c>
      <c r="T542" s="52" t="s">
        <v>866</v>
      </c>
      <c r="U542" s="52"/>
      <c r="V542" s="52" t="s">
        <v>866</v>
      </c>
      <c r="W542" s="52"/>
      <c r="X542" s="52" t="s">
        <v>866</v>
      </c>
      <c r="Y542" s="52"/>
      <c r="Z542" s="52" t="s">
        <v>866</v>
      </c>
      <c r="AA542" s="52"/>
      <c r="AB542" s="52" t="s">
        <v>866</v>
      </c>
      <c r="AC542" s="52"/>
      <c r="AD542" s="52" t="s">
        <v>866</v>
      </c>
      <c r="AE542" s="52"/>
      <c r="AF542" s="52" t="s">
        <v>866</v>
      </c>
      <c r="AG542" s="52"/>
    </row>
    <row r="543" spans="1:33" ht="15" customHeight="1">
      <c r="A543" s="52" t="s">
        <v>1200</v>
      </c>
      <c r="B543" s="52">
        <v>2210</v>
      </c>
      <c r="C543" s="52">
        <v>29254</v>
      </c>
      <c r="D543" s="52" t="s">
        <v>34</v>
      </c>
      <c r="E543" s="52" t="s">
        <v>1033</v>
      </c>
      <c r="F543" s="52" t="s">
        <v>36</v>
      </c>
      <c r="G543" s="52" t="s">
        <v>37</v>
      </c>
      <c r="H543" s="52" t="s">
        <v>119</v>
      </c>
      <c r="I543" s="52" t="s">
        <v>1177</v>
      </c>
      <c r="J543" s="52" t="s">
        <v>40</v>
      </c>
      <c r="K543" s="52"/>
      <c r="L543" s="52" t="s">
        <v>1201</v>
      </c>
      <c r="M543" s="52"/>
      <c r="N543" s="52"/>
      <c r="O543" s="52" t="s">
        <v>866</v>
      </c>
      <c r="P543" s="52" t="s">
        <v>866</v>
      </c>
      <c r="Q543" s="52" t="s">
        <v>866</v>
      </c>
      <c r="R543" s="52" t="s">
        <v>866</v>
      </c>
      <c r="S543" s="52" t="s">
        <v>866</v>
      </c>
      <c r="T543" s="52" t="s">
        <v>866</v>
      </c>
      <c r="U543" s="52"/>
      <c r="V543" s="52" t="s">
        <v>866</v>
      </c>
      <c r="W543" s="52"/>
      <c r="X543" s="52" t="s">
        <v>866</v>
      </c>
      <c r="Y543" s="52"/>
      <c r="Z543" s="52" t="s">
        <v>866</v>
      </c>
      <c r="AA543" s="52"/>
      <c r="AB543" s="52" t="s">
        <v>866</v>
      </c>
      <c r="AC543" s="52"/>
      <c r="AD543" s="52" t="s">
        <v>866</v>
      </c>
      <c r="AE543" s="52"/>
      <c r="AF543" s="52" t="s">
        <v>866</v>
      </c>
      <c r="AG543" s="52"/>
    </row>
    <row r="544" spans="1:33" ht="15" customHeight="1">
      <c r="A544" s="52" t="s">
        <v>1202</v>
      </c>
      <c r="B544" s="52">
        <v>2210</v>
      </c>
      <c r="C544" s="52">
        <v>29254</v>
      </c>
      <c r="D544" s="52" t="s">
        <v>34</v>
      </c>
      <c r="E544" s="52" t="s">
        <v>1033</v>
      </c>
      <c r="F544" s="52" t="s">
        <v>36</v>
      </c>
      <c r="G544" s="52" t="s">
        <v>37</v>
      </c>
      <c r="H544" s="52" t="s">
        <v>119</v>
      </c>
      <c r="I544" s="52" t="s">
        <v>1177</v>
      </c>
      <c r="J544" s="52" t="s">
        <v>40</v>
      </c>
      <c r="K544" s="52"/>
      <c r="L544" s="52" t="s">
        <v>1203</v>
      </c>
      <c r="M544" s="52"/>
      <c r="N544" s="52"/>
      <c r="O544" s="52" t="s">
        <v>866</v>
      </c>
      <c r="P544" s="52" t="s">
        <v>866</v>
      </c>
      <c r="Q544" s="52" t="s">
        <v>866</v>
      </c>
      <c r="R544" s="52" t="s">
        <v>866</v>
      </c>
      <c r="S544" s="52" t="s">
        <v>866</v>
      </c>
      <c r="T544" s="52" t="s">
        <v>866</v>
      </c>
      <c r="U544" s="52"/>
      <c r="V544" s="52" t="s">
        <v>866</v>
      </c>
      <c r="W544" s="52"/>
      <c r="X544" s="52" t="s">
        <v>866</v>
      </c>
      <c r="Y544" s="52"/>
      <c r="Z544" s="52" t="s">
        <v>866</v>
      </c>
      <c r="AA544" s="52"/>
      <c r="AB544" s="52" t="s">
        <v>866</v>
      </c>
      <c r="AC544" s="52"/>
      <c r="AD544" s="52" t="s">
        <v>866</v>
      </c>
      <c r="AE544" s="52"/>
      <c r="AF544" s="52" t="s">
        <v>866</v>
      </c>
      <c r="AG544" s="52"/>
    </row>
    <row r="545" spans="1:33" ht="15" customHeight="1">
      <c r="A545" s="52" t="s">
        <v>1204</v>
      </c>
      <c r="B545" s="52">
        <v>2270</v>
      </c>
      <c r="C545" s="53">
        <v>25000</v>
      </c>
      <c r="D545" s="52" t="s">
        <v>34</v>
      </c>
      <c r="E545" s="52" t="s">
        <v>1205</v>
      </c>
      <c r="F545" s="52" t="s">
        <v>36</v>
      </c>
      <c r="G545" s="52" t="s">
        <v>37</v>
      </c>
      <c r="H545" s="52" t="s">
        <v>119</v>
      </c>
      <c r="I545" s="52" t="s">
        <v>1206</v>
      </c>
      <c r="J545" s="52" t="s">
        <v>40</v>
      </c>
      <c r="K545" s="52"/>
      <c r="L545" s="53">
        <v>191773</v>
      </c>
      <c r="M545" s="52">
        <v>9</v>
      </c>
      <c r="N545" s="52">
        <v>3077</v>
      </c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</row>
    <row r="546" spans="1:33" ht="15" customHeight="1">
      <c r="A546" s="52" t="s">
        <v>1207</v>
      </c>
      <c r="B546" s="52">
        <v>2270</v>
      </c>
      <c r="C546" s="53">
        <v>23740</v>
      </c>
      <c r="D546" s="52" t="s">
        <v>34</v>
      </c>
      <c r="E546" s="52" t="s">
        <v>1205</v>
      </c>
      <c r="F546" s="52" t="s">
        <v>36</v>
      </c>
      <c r="G546" s="52" t="s">
        <v>37</v>
      </c>
      <c r="H546" s="52" t="s">
        <v>38</v>
      </c>
      <c r="I546" s="52" t="s">
        <v>1208</v>
      </c>
      <c r="J546" s="52" t="s">
        <v>40</v>
      </c>
      <c r="K546" s="52"/>
      <c r="L546" s="53" t="s">
        <v>1209</v>
      </c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</row>
    <row r="547" spans="1:33" ht="15" customHeight="1">
      <c r="A547" s="52" t="s">
        <v>1210</v>
      </c>
      <c r="B547" s="52">
        <v>2270</v>
      </c>
      <c r="C547" s="53">
        <v>23310</v>
      </c>
      <c r="D547" s="52" t="s">
        <v>34</v>
      </c>
      <c r="E547" s="52" t="s">
        <v>1205</v>
      </c>
      <c r="F547" s="52" t="s">
        <v>36</v>
      </c>
      <c r="G547" s="52" t="s">
        <v>37</v>
      </c>
      <c r="H547" s="52" t="s">
        <v>38</v>
      </c>
      <c r="I547" s="52" t="s">
        <v>1208</v>
      </c>
      <c r="J547" s="52" t="s">
        <v>40</v>
      </c>
      <c r="K547" s="52"/>
      <c r="L547" s="53" t="s">
        <v>1211</v>
      </c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</row>
    <row r="548" spans="1:33" ht="15" customHeight="1">
      <c r="A548" s="52" t="s">
        <v>1212</v>
      </c>
      <c r="B548" s="52">
        <v>2270</v>
      </c>
      <c r="C548" s="53">
        <v>23790</v>
      </c>
      <c r="D548" s="52" t="s">
        <v>34</v>
      </c>
      <c r="E548" s="52" t="s">
        <v>1205</v>
      </c>
      <c r="F548" s="52" t="s">
        <v>36</v>
      </c>
      <c r="G548" s="52" t="s">
        <v>37</v>
      </c>
      <c r="H548" s="52" t="s">
        <v>38</v>
      </c>
      <c r="I548" s="52" t="s">
        <v>1208</v>
      </c>
      <c r="J548" s="52" t="s">
        <v>40</v>
      </c>
      <c r="K548" s="52"/>
      <c r="L548" s="53" t="s">
        <v>1213</v>
      </c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</row>
    <row r="549" spans="1:33" ht="15" customHeight="1">
      <c r="A549" s="52" t="s">
        <v>1214</v>
      </c>
      <c r="B549" s="52">
        <v>2210</v>
      </c>
      <c r="C549" s="52">
        <v>16128</v>
      </c>
      <c r="D549" s="52" t="s">
        <v>34</v>
      </c>
      <c r="E549" s="52" t="s">
        <v>1215</v>
      </c>
      <c r="F549" s="52" t="s">
        <v>36</v>
      </c>
      <c r="G549" s="52" t="s">
        <v>37</v>
      </c>
      <c r="H549" s="52" t="s">
        <v>80</v>
      </c>
      <c r="I549" s="52" t="s">
        <v>1216</v>
      </c>
      <c r="J549" s="52" t="s">
        <v>40</v>
      </c>
      <c r="K549" s="52"/>
      <c r="L549" s="52" t="s">
        <v>1217</v>
      </c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1"/>
    </row>
    <row r="550" spans="1:33" ht="15" customHeight="1">
      <c r="A550" s="52" t="s">
        <v>1218</v>
      </c>
      <c r="B550" s="52">
        <v>2210</v>
      </c>
      <c r="C550" s="52">
        <v>16128</v>
      </c>
      <c r="D550" s="52" t="s">
        <v>34</v>
      </c>
      <c r="E550" s="52" t="s">
        <v>1215</v>
      </c>
      <c r="F550" s="52" t="s">
        <v>36</v>
      </c>
      <c r="G550" s="52" t="s">
        <v>37</v>
      </c>
      <c r="H550" s="52" t="s">
        <v>80</v>
      </c>
      <c r="I550" s="52" t="s">
        <v>1216</v>
      </c>
      <c r="J550" s="52" t="s">
        <v>40</v>
      </c>
      <c r="K550" s="52"/>
      <c r="L550" s="52" t="s">
        <v>1219</v>
      </c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1"/>
    </row>
    <row r="551" spans="1:33" ht="15" customHeight="1">
      <c r="A551" s="52" t="s">
        <v>1220</v>
      </c>
      <c r="B551" s="52">
        <v>2210</v>
      </c>
      <c r="C551" s="52">
        <v>16128</v>
      </c>
      <c r="D551" s="52" t="s">
        <v>34</v>
      </c>
      <c r="E551" s="52" t="s">
        <v>1215</v>
      </c>
      <c r="F551" s="52" t="s">
        <v>36</v>
      </c>
      <c r="G551" s="52" t="s">
        <v>37</v>
      </c>
      <c r="H551" s="52" t="s">
        <v>80</v>
      </c>
      <c r="I551" s="52" t="s">
        <v>1216</v>
      </c>
      <c r="J551" s="52" t="s">
        <v>40</v>
      </c>
      <c r="K551" s="52"/>
      <c r="L551" s="52" t="s">
        <v>1221</v>
      </c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1"/>
    </row>
    <row r="552" spans="1:33" ht="15" customHeight="1">
      <c r="A552" s="52" t="s">
        <v>1222</v>
      </c>
      <c r="B552" s="52">
        <v>2210</v>
      </c>
      <c r="C552" s="52">
        <v>16128</v>
      </c>
      <c r="D552" s="52" t="s">
        <v>34</v>
      </c>
      <c r="E552" s="52" t="s">
        <v>1215</v>
      </c>
      <c r="F552" s="52" t="s">
        <v>36</v>
      </c>
      <c r="G552" s="52" t="s">
        <v>37</v>
      </c>
      <c r="H552" s="52" t="s">
        <v>80</v>
      </c>
      <c r="I552" s="52" t="s">
        <v>1216</v>
      </c>
      <c r="J552" s="52" t="s">
        <v>40</v>
      </c>
      <c r="K552" s="52"/>
      <c r="L552" s="52" t="s">
        <v>1223</v>
      </c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1"/>
    </row>
    <row r="553" spans="1:33" ht="15" customHeight="1">
      <c r="A553" s="49" t="s">
        <v>1224</v>
      </c>
      <c r="B553" s="49">
        <v>4500</v>
      </c>
      <c r="C553" s="49">
        <v>8544</v>
      </c>
      <c r="D553" s="49" t="s">
        <v>34</v>
      </c>
      <c r="E553" s="49" t="s">
        <v>1225</v>
      </c>
      <c r="F553" s="49" t="s">
        <v>36</v>
      </c>
      <c r="G553" s="49" t="s">
        <v>37</v>
      </c>
      <c r="H553" s="49" t="s">
        <v>1125</v>
      </c>
      <c r="I553" s="49" t="s">
        <v>1125</v>
      </c>
      <c r="J553" s="49" t="s">
        <v>40</v>
      </c>
      <c r="K553" s="49"/>
      <c r="L553" s="49">
        <v>6683412</v>
      </c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 t="s">
        <v>145</v>
      </c>
    </row>
    <row r="554" spans="1:33" ht="15" customHeight="1">
      <c r="A554" s="49" t="s">
        <v>1226</v>
      </c>
      <c r="B554" s="49">
        <v>4500</v>
      </c>
      <c r="C554" s="49">
        <v>19150</v>
      </c>
      <c r="D554" s="49" t="s">
        <v>34</v>
      </c>
      <c r="E554" s="49" t="s">
        <v>1225</v>
      </c>
      <c r="F554" s="49" t="s">
        <v>36</v>
      </c>
      <c r="G554" s="49" t="s">
        <v>37</v>
      </c>
      <c r="H554" s="49" t="s">
        <v>66</v>
      </c>
      <c r="I554" s="49" t="s">
        <v>67</v>
      </c>
      <c r="J554" s="49" t="s">
        <v>40</v>
      </c>
      <c r="K554" s="49"/>
      <c r="L554" s="49">
        <v>7146666</v>
      </c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 t="s">
        <v>66</v>
      </c>
    </row>
    <row r="555" spans="1:33" ht="15" customHeight="1">
      <c r="A555" s="49" t="s">
        <v>1227</v>
      </c>
      <c r="B555" s="49">
        <v>4500</v>
      </c>
      <c r="C555" s="49">
        <v>30460</v>
      </c>
      <c r="D555" s="49" t="s">
        <v>34</v>
      </c>
      <c r="E555" s="49" t="s">
        <v>1225</v>
      </c>
      <c r="F555" s="49" t="s">
        <v>36</v>
      </c>
      <c r="G555" s="49" t="s">
        <v>37</v>
      </c>
      <c r="H555" s="49" t="s">
        <v>180</v>
      </c>
      <c r="I555" s="49" t="s">
        <v>1228</v>
      </c>
      <c r="J555" s="49" t="s">
        <v>40</v>
      </c>
      <c r="K555" s="49"/>
      <c r="L555" s="49">
        <v>243521</v>
      </c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 t="s">
        <v>180</v>
      </c>
    </row>
    <row r="556" spans="1:33" ht="15" customHeight="1">
      <c r="A556" s="49" t="s">
        <v>1229</v>
      </c>
      <c r="B556" s="49">
        <v>4500</v>
      </c>
      <c r="C556" s="49">
        <v>27956</v>
      </c>
      <c r="D556" s="49" t="s">
        <v>34</v>
      </c>
      <c r="E556" s="49" t="s">
        <v>1225</v>
      </c>
      <c r="F556" s="49" t="s">
        <v>36</v>
      </c>
      <c r="G556" s="49" t="s">
        <v>37</v>
      </c>
      <c r="H556" s="49" t="s">
        <v>38</v>
      </c>
      <c r="I556" s="49" t="s">
        <v>1230</v>
      </c>
      <c r="J556" s="49" t="s">
        <v>40</v>
      </c>
      <c r="K556" s="49"/>
      <c r="L556" s="49">
        <v>6930911</v>
      </c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 t="s">
        <v>38</v>
      </c>
    </row>
    <row r="557" spans="1:33" ht="15" customHeight="1">
      <c r="A557" s="49" t="s">
        <v>1231</v>
      </c>
      <c r="B557" s="49">
        <v>4500</v>
      </c>
      <c r="C557" s="49">
        <v>28210</v>
      </c>
      <c r="D557" s="49" t="s">
        <v>34</v>
      </c>
      <c r="E557" s="49" t="s">
        <v>1225</v>
      </c>
      <c r="F557" s="49" t="s">
        <v>36</v>
      </c>
      <c r="G557" s="49" t="s">
        <v>37</v>
      </c>
      <c r="H557" s="49" t="s">
        <v>38</v>
      </c>
      <c r="I557" s="49" t="s">
        <v>1230</v>
      </c>
      <c r="J557" s="49" t="s">
        <v>40</v>
      </c>
      <c r="K557" s="49"/>
      <c r="L557" s="49">
        <v>7140928</v>
      </c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 t="s">
        <v>38</v>
      </c>
    </row>
    <row r="558" spans="1:33" ht="15" customHeight="1">
      <c r="A558" s="49" t="s">
        <v>1232</v>
      </c>
      <c r="B558" s="49">
        <v>4500</v>
      </c>
      <c r="C558" s="49">
        <v>27388</v>
      </c>
      <c r="D558" s="49" t="s">
        <v>34</v>
      </c>
      <c r="E558" s="49" t="s">
        <v>1225</v>
      </c>
      <c r="F558" s="49" t="s">
        <v>36</v>
      </c>
      <c r="G558" s="49" t="s">
        <v>37</v>
      </c>
      <c r="H558" s="49" t="s">
        <v>38</v>
      </c>
      <c r="I558" s="49" t="s">
        <v>1230</v>
      </c>
      <c r="J558" s="49" t="s">
        <v>40</v>
      </c>
      <c r="K558" s="49"/>
      <c r="L558" s="49">
        <v>6802778</v>
      </c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 t="s">
        <v>38</v>
      </c>
    </row>
    <row r="559" spans="1:33" ht="15" customHeight="1">
      <c r="A559" s="49" t="s">
        <v>1233</v>
      </c>
      <c r="B559" s="49">
        <v>4500</v>
      </c>
      <c r="C559" s="49">
        <v>26400</v>
      </c>
      <c r="D559" s="49" t="s">
        <v>34</v>
      </c>
      <c r="E559" s="49" t="s">
        <v>1225</v>
      </c>
      <c r="F559" s="49" t="s">
        <v>36</v>
      </c>
      <c r="G559" s="49" t="s">
        <v>37</v>
      </c>
      <c r="H559" s="49" t="s">
        <v>38</v>
      </c>
      <c r="I559" s="49" t="s">
        <v>1230</v>
      </c>
      <c r="J559" s="49" t="s">
        <v>40</v>
      </c>
      <c r="K559" s="49"/>
      <c r="L559" s="49">
        <v>7140925</v>
      </c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 t="s">
        <v>38</v>
      </c>
    </row>
    <row r="560" spans="1:33" ht="15" customHeight="1">
      <c r="A560" s="49" t="s">
        <v>1234</v>
      </c>
      <c r="B560" s="49">
        <v>4500</v>
      </c>
      <c r="C560" s="49">
        <v>28185</v>
      </c>
      <c r="D560" s="49" t="s">
        <v>34</v>
      </c>
      <c r="E560" s="49" t="s">
        <v>1225</v>
      </c>
      <c r="F560" s="49" t="s">
        <v>36</v>
      </c>
      <c r="G560" s="49" t="s">
        <v>37</v>
      </c>
      <c r="H560" s="49" t="s">
        <v>38</v>
      </c>
      <c r="I560" s="49" t="s">
        <v>1230</v>
      </c>
      <c r="J560" s="49" t="s">
        <v>40</v>
      </c>
      <c r="K560" s="49"/>
      <c r="L560" s="49">
        <v>7132006</v>
      </c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 t="s">
        <v>38</v>
      </c>
    </row>
    <row r="561" spans="1:33" ht="15" customHeight="1">
      <c r="A561" s="49" t="s">
        <v>1235</v>
      </c>
      <c r="B561" s="49">
        <v>4500</v>
      </c>
      <c r="C561" s="49">
        <v>27898</v>
      </c>
      <c r="D561" s="49" t="s">
        <v>34</v>
      </c>
      <c r="E561" s="49" t="s">
        <v>1225</v>
      </c>
      <c r="F561" s="49" t="s">
        <v>36</v>
      </c>
      <c r="G561" s="49" t="s">
        <v>37</v>
      </c>
      <c r="H561" s="49" t="s">
        <v>38</v>
      </c>
      <c r="I561" s="49" t="s">
        <v>1230</v>
      </c>
      <c r="J561" s="49" t="s">
        <v>40</v>
      </c>
      <c r="K561" s="49"/>
      <c r="L561" s="49">
        <v>7140921</v>
      </c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 t="s">
        <v>38</v>
      </c>
    </row>
    <row r="562" spans="1:33" ht="15" customHeight="1">
      <c r="A562" s="49" t="s">
        <v>1236</v>
      </c>
      <c r="B562" s="49">
        <v>4500</v>
      </c>
      <c r="C562" s="49">
        <v>28165</v>
      </c>
      <c r="D562" s="49" t="s">
        <v>34</v>
      </c>
      <c r="E562" s="49" t="s">
        <v>1225</v>
      </c>
      <c r="F562" s="49" t="s">
        <v>36</v>
      </c>
      <c r="G562" s="49" t="s">
        <v>37</v>
      </c>
      <c r="H562" s="49" t="s">
        <v>38</v>
      </c>
      <c r="I562" s="49" t="s">
        <v>1230</v>
      </c>
      <c r="J562" s="49" t="s">
        <v>40</v>
      </c>
      <c r="K562" s="49"/>
      <c r="L562" s="49">
        <v>7140923</v>
      </c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 t="s">
        <v>38</v>
      </c>
    </row>
    <row r="563" spans="1:33" ht="15" customHeight="1">
      <c r="A563" s="49" t="s">
        <v>1237</v>
      </c>
      <c r="B563" s="49">
        <v>4500</v>
      </c>
      <c r="C563" s="49">
        <v>28165</v>
      </c>
      <c r="D563" s="49" t="s">
        <v>34</v>
      </c>
      <c r="E563" s="49" t="s">
        <v>1225</v>
      </c>
      <c r="F563" s="49" t="s">
        <v>36</v>
      </c>
      <c r="G563" s="49" t="s">
        <v>37</v>
      </c>
      <c r="H563" s="49" t="s">
        <v>38</v>
      </c>
      <c r="I563" s="49" t="s">
        <v>1230</v>
      </c>
      <c r="J563" s="49" t="s">
        <v>40</v>
      </c>
      <c r="K563" s="49"/>
      <c r="L563" s="49">
        <v>7140922</v>
      </c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 t="s">
        <v>38</v>
      </c>
    </row>
    <row r="564" spans="1:33" ht="15" customHeight="1">
      <c r="A564" s="49" t="s">
        <v>1238</v>
      </c>
      <c r="B564" s="49">
        <v>4500</v>
      </c>
      <c r="C564" s="49">
        <v>28165</v>
      </c>
      <c r="D564" s="49" t="s">
        <v>34</v>
      </c>
      <c r="E564" s="49" t="s">
        <v>1225</v>
      </c>
      <c r="F564" s="49" t="s">
        <v>36</v>
      </c>
      <c r="G564" s="49" t="s">
        <v>37</v>
      </c>
      <c r="H564" s="49" t="s">
        <v>38</v>
      </c>
      <c r="I564" s="49" t="s">
        <v>1230</v>
      </c>
      <c r="J564" s="49" t="s">
        <v>40</v>
      </c>
      <c r="K564" s="49"/>
      <c r="L564" s="49">
        <v>7062391</v>
      </c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 t="s">
        <v>38</v>
      </c>
    </row>
    <row r="565" spans="1:33" ht="15" customHeight="1">
      <c r="A565" s="49" t="s">
        <v>1239</v>
      </c>
      <c r="B565" s="49">
        <v>4500</v>
      </c>
      <c r="C565" s="49">
        <v>18774</v>
      </c>
      <c r="D565" s="49" t="s">
        <v>34</v>
      </c>
      <c r="E565" s="49" t="s">
        <v>1225</v>
      </c>
      <c r="F565" s="49" t="s">
        <v>36</v>
      </c>
      <c r="G565" s="49" t="s">
        <v>37</v>
      </c>
      <c r="H565" s="49" t="s">
        <v>84</v>
      </c>
      <c r="I565" s="49" t="s">
        <v>948</v>
      </c>
      <c r="J565" s="49" t="s">
        <v>40</v>
      </c>
      <c r="K565" s="49"/>
      <c r="L565" s="49">
        <v>7137365</v>
      </c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 t="s">
        <v>84</v>
      </c>
    </row>
    <row r="566" spans="1:33" ht="15" customHeight="1">
      <c r="A566" s="49" t="s">
        <v>1240</v>
      </c>
      <c r="B566" s="49">
        <v>4500</v>
      </c>
      <c r="C566" s="49">
        <v>18774</v>
      </c>
      <c r="D566" s="49" t="s">
        <v>34</v>
      </c>
      <c r="E566" s="49" t="s">
        <v>1225</v>
      </c>
      <c r="F566" s="49" t="s">
        <v>36</v>
      </c>
      <c r="G566" s="49" t="s">
        <v>37</v>
      </c>
      <c r="H566" s="49" t="s">
        <v>84</v>
      </c>
      <c r="I566" s="49" t="s">
        <v>948</v>
      </c>
      <c r="J566" s="49" t="s">
        <v>40</v>
      </c>
      <c r="K566" s="49"/>
      <c r="L566" s="49">
        <v>7148583</v>
      </c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 t="s">
        <v>84</v>
      </c>
    </row>
    <row r="567" spans="1:33" ht="15" customHeight="1">
      <c r="A567" s="49" t="s">
        <v>1241</v>
      </c>
      <c r="B567" s="49">
        <v>4500</v>
      </c>
      <c r="C567" s="49">
        <v>18774</v>
      </c>
      <c r="D567" s="49" t="s">
        <v>34</v>
      </c>
      <c r="E567" s="49" t="s">
        <v>1225</v>
      </c>
      <c r="F567" s="49" t="s">
        <v>36</v>
      </c>
      <c r="G567" s="49" t="s">
        <v>37</v>
      </c>
      <c r="H567" s="49" t="s">
        <v>84</v>
      </c>
      <c r="I567" s="49" t="s">
        <v>948</v>
      </c>
      <c r="J567" s="49" t="s">
        <v>40</v>
      </c>
      <c r="K567" s="49"/>
      <c r="L567" s="49">
        <v>7122061</v>
      </c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 t="s">
        <v>84</v>
      </c>
    </row>
    <row r="568" spans="1:33" ht="15" customHeight="1">
      <c r="A568" s="49" t="s">
        <v>1242</v>
      </c>
      <c r="B568" s="49">
        <v>4500</v>
      </c>
      <c r="C568" s="49">
        <v>16720</v>
      </c>
      <c r="D568" s="49" t="s">
        <v>34</v>
      </c>
      <c r="E568" s="49" t="s">
        <v>1225</v>
      </c>
      <c r="F568" s="49" t="s">
        <v>36</v>
      </c>
      <c r="G568" s="49" t="s">
        <v>37</v>
      </c>
      <c r="H568" s="49" t="s">
        <v>66</v>
      </c>
      <c r="I568" s="49" t="s">
        <v>67</v>
      </c>
      <c r="J568" s="49" t="s">
        <v>40</v>
      </c>
      <c r="K568" s="49"/>
      <c r="L568" s="49">
        <v>7139357</v>
      </c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 t="s">
        <v>66</v>
      </c>
    </row>
    <row r="569" spans="1:33" ht="15" customHeight="1">
      <c r="A569" s="49" t="s">
        <v>1243</v>
      </c>
      <c r="B569" s="49">
        <v>4500</v>
      </c>
      <c r="C569" s="49">
        <v>13640</v>
      </c>
      <c r="D569" s="49" t="s">
        <v>34</v>
      </c>
      <c r="E569" s="49" t="s">
        <v>1225</v>
      </c>
      <c r="F569" s="49" t="s">
        <v>36</v>
      </c>
      <c r="G569" s="49" t="s">
        <v>37</v>
      </c>
      <c r="H569" s="49" t="s">
        <v>66</v>
      </c>
      <c r="I569" s="49" t="s">
        <v>67</v>
      </c>
      <c r="J569" s="49" t="s">
        <v>40</v>
      </c>
      <c r="K569" s="49"/>
      <c r="L569" s="49">
        <v>7146668</v>
      </c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 t="s">
        <v>66</v>
      </c>
    </row>
    <row r="570" spans="1:33" ht="15" customHeight="1">
      <c r="A570" s="49" t="s">
        <v>1244</v>
      </c>
      <c r="B570" s="49">
        <v>4500</v>
      </c>
      <c r="C570" s="49">
        <v>25870</v>
      </c>
      <c r="D570" s="49" t="s">
        <v>34</v>
      </c>
      <c r="E570" s="49" t="s">
        <v>1225</v>
      </c>
      <c r="F570" s="49" t="s">
        <v>36</v>
      </c>
      <c r="G570" s="49" t="s">
        <v>37</v>
      </c>
      <c r="H570" s="49" t="s">
        <v>66</v>
      </c>
      <c r="I570" s="49" t="s">
        <v>67</v>
      </c>
      <c r="J570" s="49" t="s">
        <v>40</v>
      </c>
      <c r="K570" s="49"/>
      <c r="L570" s="49">
        <v>7146749</v>
      </c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 t="s">
        <v>66</v>
      </c>
    </row>
    <row r="571" spans="1:33" ht="15" customHeight="1">
      <c r="A571" s="49" t="s">
        <v>1245</v>
      </c>
      <c r="B571" s="49">
        <v>4500</v>
      </c>
      <c r="C571" s="49">
        <v>19480</v>
      </c>
      <c r="D571" s="49" t="s">
        <v>34</v>
      </c>
      <c r="E571" s="49" t="s">
        <v>1225</v>
      </c>
      <c r="F571" s="49" t="s">
        <v>36</v>
      </c>
      <c r="G571" s="49" t="s">
        <v>37</v>
      </c>
      <c r="H571" s="49" t="s">
        <v>66</v>
      </c>
      <c r="I571" s="49" t="s">
        <v>67</v>
      </c>
      <c r="J571" s="49" t="s">
        <v>40</v>
      </c>
      <c r="K571" s="49"/>
      <c r="L571" s="49">
        <v>7139354</v>
      </c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 t="s">
        <v>66</v>
      </c>
    </row>
    <row r="572" spans="1:33" ht="15" customHeight="1">
      <c r="A572" s="49" t="s">
        <v>1246</v>
      </c>
      <c r="B572" s="49">
        <v>4500</v>
      </c>
      <c r="C572" s="49">
        <v>17770</v>
      </c>
      <c r="D572" s="49" t="s">
        <v>34</v>
      </c>
      <c r="E572" s="49" t="s">
        <v>1225</v>
      </c>
      <c r="F572" s="49" t="s">
        <v>36</v>
      </c>
      <c r="G572" s="49" t="s">
        <v>37</v>
      </c>
      <c r="H572" s="49" t="s">
        <v>66</v>
      </c>
      <c r="I572" s="49" t="s">
        <v>67</v>
      </c>
      <c r="J572" s="49" t="s">
        <v>40</v>
      </c>
      <c r="K572" s="49"/>
      <c r="L572" s="49">
        <v>7146742</v>
      </c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 t="s">
        <v>66</v>
      </c>
    </row>
    <row r="573" spans="1:33" ht="15" customHeight="1">
      <c r="A573" s="49" t="s">
        <v>1247</v>
      </c>
      <c r="B573" s="49">
        <v>4500</v>
      </c>
      <c r="C573" s="49">
        <v>19150</v>
      </c>
      <c r="D573" s="49" t="s">
        <v>34</v>
      </c>
      <c r="E573" s="49" t="s">
        <v>1225</v>
      </c>
      <c r="F573" s="49" t="s">
        <v>36</v>
      </c>
      <c r="G573" s="49" t="s">
        <v>37</v>
      </c>
      <c r="H573" s="49" t="s">
        <v>66</v>
      </c>
      <c r="I573" s="49" t="s">
        <v>67</v>
      </c>
      <c r="J573" s="49" t="s">
        <v>40</v>
      </c>
      <c r="K573" s="49"/>
      <c r="L573" s="49">
        <v>7139355</v>
      </c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 t="s">
        <v>66</v>
      </c>
    </row>
    <row r="574" spans="1:33" ht="15" customHeight="1">
      <c r="A574" s="49" t="s">
        <v>1248</v>
      </c>
      <c r="B574" s="49">
        <v>2210</v>
      </c>
      <c r="C574" s="49">
        <v>18520</v>
      </c>
      <c r="D574" s="49" t="s">
        <v>34</v>
      </c>
      <c r="E574" s="49" t="s">
        <v>1225</v>
      </c>
      <c r="F574" s="49" t="s">
        <v>36</v>
      </c>
      <c r="G574" s="49" t="s">
        <v>37</v>
      </c>
      <c r="H574" s="49" t="s">
        <v>159</v>
      </c>
      <c r="I574" s="49" t="s">
        <v>1249</v>
      </c>
      <c r="J574" s="49" t="s">
        <v>40</v>
      </c>
      <c r="K574" s="49"/>
      <c r="L574" s="49">
        <v>7138503</v>
      </c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 t="s">
        <v>159</v>
      </c>
    </row>
    <row r="575" spans="1:33" ht="15" customHeight="1">
      <c r="A575" s="49" t="s">
        <v>1250</v>
      </c>
      <c r="B575" s="49">
        <v>2210</v>
      </c>
      <c r="C575" s="49">
        <v>22680</v>
      </c>
      <c r="D575" s="49" t="s">
        <v>34</v>
      </c>
      <c r="E575" s="49" t="s">
        <v>1225</v>
      </c>
      <c r="F575" s="49" t="s">
        <v>36</v>
      </c>
      <c r="G575" s="49" t="s">
        <v>37</v>
      </c>
      <c r="H575" s="49" t="s">
        <v>215</v>
      </c>
      <c r="I575" s="49" t="s">
        <v>1251</v>
      </c>
      <c r="J575" s="49" t="s">
        <v>40</v>
      </c>
      <c r="K575" s="49"/>
      <c r="L575" s="49">
        <v>7150555</v>
      </c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 t="s">
        <v>215</v>
      </c>
    </row>
    <row r="576" spans="1:33" ht="15" customHeight="1">
      <c r="A576" s="49" t="s">
        <v>1252</v>
      </c>
      <c r="B576" s="49">
        <v>2210</v>
      </c>
      <c r="C576" s="49">
        <v>22680</v>
      </c>
      <c r="D576" s="49" t="s">
        <v>34</v>
      </c>
      <c r="E576" s="49" t="s">
        <v>1225</v>
      </c>
      <c r="F576" s="49" t="s">
        <v>36</v>
      </c>
      <c r="G576" s="49" t="s">
        <v>37</v>
      </c>
      <c r="H576" s="49" t="s">
        <v>215</v>
      </c>
      <c r="I576" s="49" t="s">
        <v>1251</v>
      </c>
      <c r="J576" s="49" t="s">
        <v>40</v>
      </c>
      <c r="K576" s="49"/>
      <c r="L576" s="49">
        <v>7150557</v>
      </c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 t="s">
        <v>215</v>
      </c>
    </row>
    <row r="577" spans="1:33" ht="15" customHeight="1">
      <c r="A577" s="49" t="s">
        <v>1253</v>
      </c>
      <c r="B577" s="49">
        <v>2210</v>
      </c>
      <c r="C577" s="49">
        <v>22680</v>
      </c>
      <c r="D577" s="49" t="s">
        <v>34</v>
      </c>
      <c r="E577" s="49" t="s">
        <v>1225</v>
      </c>
      <c r="F577" s="49" t="s">
        <v>36</v>
      </c>
      <c r="G577" s="49" t="s">
        <v>37</v>
      </c>
      <c r="H577" s="49" t="s">
        <v>215</v>
      </c>
      <c r="I577" s="49" t="s">
        <v>1251</v>
      </c>
      <c r="J577" s="49" t="s">
        <v>40</v>
      </c>
      <c r="K577" s="49"/>
      <c r="L577" s="49">
        <v>7150556</v>
      </c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 t="s">
        <v>215</v>
      </c>
    </row>
    <row r="578" spans="1:33" ht="15" customHeight="1">
      <c r="A578" s="49" t="s">
        <v>1254</v>
      </c>
      <c r="B578" s="49">
        <v>4500</v>
      </c>
      <c r="C578" s="49">
        <v>10600</v>
      </c>
      <c r="D578" s="49" t="s">
        <v>34</v>
      </c>
      <c r="E578" s="49" t="s">
        <v>1225</v>
      </c>
      <c r="F578" s="49" t="s">
        <v>36</v>
      </c>
      <c r="G578" s="49" t="s">
        <v>37</v>
      </c>
      <c r="H578" s="49" t="s">
        <v>121</v>
      </c>
      <c r="I578" s="49" t="s">
        <v>1255</v>
      </c>
      <c r="J578" s="49" t="s">
        <v>40</v>
      </c>
      <c r="K578" s="49"/>
      <c r="L578" s="49">
        <v>7053155</v>
      </c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 t="s">
        <v>121</v>
      </c>
    </row>
    <row r="579" spans="1:33" ht="15" customHeight="1">
      <c r="A579" s="49" t="s">
        <v>1256</v>
      </c>
      <c r="B579" s="49">
        <v>4500</v>
      </c>
      <c r="C579" s="49">
        <v>28300</v>
      </c>
      <c r="D579" s="49" t="s">
        <v>34</v>
      </c>
      <c r="E579" s="49" t="s">
        <v>1225</v>
      </c>
      <c r="F579" s="49" t="s">
        <v>36</v>
      </c>
      <c r="G579" s="49" t="s">
        <v>37</v>
      </c>
      <c r="H579" s="49" t="s">
        <v>1257</v>
      </c>
      <c r="I579" s="49" t="s">
        <v>1257</v>
      </c>
      <c r="J579" s="49" t="s">
        <v>40</v>
      </c>
      <c r="K579" s="49"/>
      <c r="L579" s="49">
        <v>7143743</v>
      </c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 t="s">
        <v>145</v>
      </c>
    </row>
    <row r="580" spans="1:33" ht="15" customHeight="1">
      <c r="A580" s="49" t="s">
        <v>1258</v>
      </c>
      <c r="B580" s="49">
        <v>4500</v>
      </c>
      <c r="C580" s="49">
        <v>28300</v>
      </c>
      <c r="D580" s="49" t="s">
        <v>34</v>
      </c>
      <c r="E580" s="49" t="s">
        <v>1225</v>
      </c>
      <c r="F580" s="49" t="s">
        <v>36</v>
      </c>
      <c r="G580" s="49" t="s">
        <v>37</v>
      </c>
      <c r="H580" s="49" t="s">
        <v>1257</v>
      </c>
      <c r="I580" s="49" t="s">
        <v>1257</v>
      </c>
      <c r="J580" s="49" t="s">
        <v>40</v>
      </c>
      <c r="K580" s="49"/>
      <c r="L580" s="49">
        <v>7121383</v>
      </c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 t="s">
        <v>145</v>
      </c>
    </row>
    <row r="581" spans="1:33" ht="15" customHeight="1">
      <c r="A581" s="49" t="s">
        <v>1259</v>
      </c>
      <c r="B581" s="49">
        <v>4500</v>
      </c>
      <c r="C581" s="49">
        <v>24352</v>
      </c>
      <c r="D581" s="49" t="s">
        <v>34</v>
      </c>
      <c r="E581" s="49" t="s">
        <v>1225</v>
      </c>
      <c r="F581" s="49" t="s">
        <v>36</v>
      </c>
      <c r="G581" s="49" t="s">
        <v>37</v>
      </c>
      <c r="H581" s="49" t="s">
        <v>121</v>
      </c>
      <c r="I581" s="49" t="s">
        <v>708</v>
      </c>
      <c r="J581" s="49" t="s">
        <v>40</v>
      </c>
      <c r="K581" s="49"/>
      <c r="L581" s="49">
        <v>7085138</v>
      </c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 t="s">
        <v>121</v>
      </c>
    </row>
    <row r="582" spans="1:33" ht="15" customHeight="1">
      <c r="A582" s="49" t="s">
        <v>1260</v>
      </c>
      <c r="B582" s="49">
        <v>2210</v>
      </c>
      <c r="C582" s="49">
        <v>28852</v>
      </c>
      <c r="D582" s="49" t="s">
        <v>34</v>
      </c>
      <c r="E582" s="49" t="s">
        <v>1225</v>
      </c>
      <c r="F582" s="49" t="s">
        <v>36</v>
      </c>
      <c r="G582" s="49" t="s">
        <v>37</v>
      </c>
      <c r="H582" s="49" t="s">
        <v>121</v>
      </c>
      <c r="I582" s="49" t="s">
        <v>1261</v>
      </c>
      <c r="J582" s="49" t="s">
        <v>40</v>
      </c>
      <c r="K582" s="49"/>
      <c r="L582" s="49">
        <v>7128901</v>
      </c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 t="s">
        <v>121</v>
      </c>
    </row>
    <row r="583" spans="1:33" ht="15" customHeight="1">
      <c r="A583" s="49" t="s">
        <v>1262</v>
      </c>
      <c r="B583" s="49">
        <v>2210</v>
      </c>
      <c r="C583" s="49">
        <v>4510</v>
      </c>
      <c r="D583" s="49" t="s">
        <v>34</v>
      </c>
      <c r="E583" s="49" t="s">
        <v>1225</v>
      </c>
      <c r="F583" s="49" t="s">
        <v>36</v>
      </c>
      <c r="G583" s="49" t="s">
        <v>37</v>
      </c>
      <c r="H583" s="49" t="s">
        <v>109</v>
      </c>
      <c r="I583" s="49" t="s">
        <v>1263</v>
      </c>
      <c r="J583" s="49" t="s">
        <v>40</v>
      </c>
      <c r="K583" s="49"/>
      <c r="L583" s="49">
        <v>7149389</v>
      </c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 t="s">
        <v>109</v>
      </c>
    </row>
    <row r="584" spans="1:33" ht="15" customHeight="1">
      <c r="A584" s="49" t="s">
        <v>1264</v>
      </c>
      <c r="B584" s="49">
        <v>2210</v>
      </c>
      <c r="C584" s="49">
        <v>21300</v>
      </c>
      <c r="D584" s="49" t="s">
        <v>34</v>
      </c>
      <c r="E584" s="49" t="s">
        <v>1225</v>
      </c>
      <c r="F584" s="49" t="s">
        <v>36</v>
      </c>
      <c r="G584" s="49" t="s">
        <v>37</v>
      </c>
      <c r="H584" s="49" t="s">
        <v>215</v>
      </c>
      <c r="I584" s="49" t="s">
        <v>1251</v>
      </c>
      <c r="J584" s="49" t="s">
        <v>40</v>
      </c>
      <c r="K584" s="49"/>
      <c r="L584" s="49">
        <v>7041613</v>
      </c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 t="s">
        <v>215</v>
      </c>
    </row>
    <row r="585" spans="1:33" ht="15" customHeight="1">
      <c r="A585" s="49" t="s">
        <v>1265</v>
      </c>
      <c r="B585" s="49">
        <v>2210</v>
      </c>
      <c r="C585" s="49">
        <v>21300</v>
      </c>
      <c r="D585" s="49" t="s">
        <v>34</v>
      </c>
      <c r="E585" s="49" t="s">
        <v>1225</v>
      </c>
      <c r="F585" s="49" t="s">
        <v>36</v>
      </c>
      <c r="G585" s="49" t="s">
        <v>37</v>
      </c>
      <c r="H585" s="49" t="s">
        <v>215</v>
      </c>
      <c r="I585" s="49" t="s">
        <v>1251</v>
      </c>
      <c r="J585" s="49" t="s">
        <v>40</v>
      </c>
      <c r="K585" s="49"/>
      <c r="L585" s="49">
        <v>7049345</v>
      </c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 t="s">
        <v>215</v>
      </c>
    </row>
    <row r="586" spans="1:33" ht="15" customHeight="1">
      <c r="A586" s="49" t="s">
        <v>1266</v>
      </c>
      <c r="B586" s="49">
        <v>4500</v>
      </c>
      <c r="C586" s="49">
        <v>8544</v>
      </c>
      <c r="D586" s="49" t="s">
        <v>34</v>
      </c>
      <c r="E586" s="49" t="s">
        <v>1225</v>
      </c>
      <c r="F586" s="49" t="s">
        <v>36</v>
      </c>
      <c r="G586" s="49" t="s">
        <v>37</v>
      </c>
      <c r="H586" s="49" t="s">
        <v>1125</v>
      </c>
      <c r="I586" s="49" t="s">
        <v>1125</v>
      </c>
      <c r="J586" s="49" t="s">
        <v>40</v>
      </c>
      <c r="K586" s="49"/>
      <c r="L586" s="49">
        <v>7122283</v>
      </c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 t="s">
        <v>145</v>
      </c>
    </row>
    <row r="587" spans="1:33" ht="15" customHeight="1">
      <c r="A587" s="49" t="s">
        <v>1267</v>
      </c>
      <c r="B587" s="49">
        <v>4500</v>
      </c>
      <c r="C587" s="49">
        <v>8544</v>
      </c>
      <c r="D587" s="49" t="s">
        <v>34</v>
      </c>
      <c r="E587" s="49" t="s">
        <v>1225</v>
      </c>
      <c r="F587" s="49" t="s">
        <v>36</v>
      </c>
      <c r="G587" s="49" t="s">
        <v>37</v>
      </c>
      <c r="H587" s="49" t="s">
        <v>1125</v>
      </c>
      <c r="I587" s="49" t="s">
        <v>1125</v>
      </c>
      <c r="J587" s="49" t="s">
        <v>40</v>
      </c>
      <c r="K587" s="49"/>
      <c r="L587" s="49">
        <v>7122289</v>
      </c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 t="s">
        <v>145</v>
      </c>
    </row>
    <row r="588" spans="1:33" ht="15" customHeight="1">
      <c r="A588" s="49" t="s">
        <v>1268</v>
      </c>
      <c r="B588" s="49">
        <v>2210</v>
      </c>
      <c r="C588" s="49">
        <v>22596</v>
      </c>
      <c r="D588" s="49" t="s">
        <v>34</v>
      </c>
      <c r="E588" s="49" t="s">
        <v>1225</v>
      </c>
      <c r="F588" s="49" t="s">
        <v>36</v>
      </c>
      <c r="G588" s="49" t="s">
        <v>37</v>
      </c>
      <c r="H588" s="49" t="s">
        <v>192</v>
      </c>
      <c r="I588" s="49" t="s">
        <v>1269</v>
      </c>
      <c r="J588" s="49" t="s">
        <v>40</v>
      </c>
      <c r="K588" s="49"/>
      <c r="L588" s="49">
        <v>7120468</v>
      </c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 t="s">
        <v>192</v>
      </c>
    </row>
    <row r="589" spans="1:33" ht="15" customHeight="1">
      <c r="A589" s="49" t="s">
        <v>1270</v>
      </c>
      <c r="B589" s="49">
        <v>2210</v>
      </c>
      <c r="C589" s="49">
        <v>22596</v>
      </c>
      <c r="D589" s="49" t="s">
        <v>34</v>
      </c>
      <c r="E589" s="49" t="s">
        <v>1225</v>
      </c>
      <c r="F589" s="49" t="s">
        <v>36</v>
      </c>
      <c r="G589" s="49" t="s">
        <v>37</v>
      </c>
      <c r="H589" s="49" t="s">
        <v>192</v>
      </c>
      <c r="I589" s="49" t="s">
        <v>1269</v>
      </c>
      <c r="J589" s="49" t="s">
        <v>40</v>
      </c>
      <c r="K589" s="49"/>
      <c r="L589" s="49">
        <v>7120512</v>
      </c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 t="s">
        <v>192</v>
      </c>
    </row>
    <row r="590" spans="1:33" ht="15" customHeight="1">
      <c r="A590" s="49" t="s">
        <v>1271</v>
      </c>
      <c r="B590" s="49">
        <v>2210</v>
      </c>
      <c r="C590" s="49">
        <v>6100</v>
      </c>
      <c r="D590" s="49" t="s">
        <v>34</v>
      </c>
      <c r="E590" s="49" t="s">
        <v>1225</v>
      </c>
      <c r="F590" s="49" t="s">
        <v>36</v>
      </c>
      <c r="G590" s="49" t="s">
        <v>37</v>
      </c>
      <c r="H590" s="49" t="s">
        <v>136</v>
      </c>
      <c r="I590" s="49" t="s">
        <v>1272</v>
      </c>
      <c r="J590" s="49" t="s">
        <v>40</v>
      </c>
      <c r="K590" s="49"/>
      <c r="L590" s="49">
        <v>6804599</v>
      </c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 t="s">
        <v>136</v>
      </c>
    </row>
    <row r="591" spans="1:33" ht="15" customHeight="1">
      <c r="A591" s="49" t="s">
        <v>1273</v>
      </c>
      <c r="B591" s="49">
        <v>4500</v>
      </c>
      <c r="C591" s="49">
        <v>8544</v>
      </c>
      <c r="D591" s="49" t="s">
        <v>34</v>
      </c>
      <c r="E591" s="49" t="s">
        <v>1225</v>
      </c>
      <c r="F591" s="49" t="s">
        <v>36</v>
      </c>
      <c r="G591" s="49" t="s">
        <v>37</v>
      </c>
      <c r="H591" s="49" t="s">
        <v>1125</v>
      </c>
      <c r="I591" s="49" t="s">
        <v>1125</v>
      </c>
      <c r="J591" s="49" t="s">
        <v>40</v>
      </c>
      <c r="K591" s="49"/>
      <c r="L591" s="49">
        <v>7060565</v>
      </c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 t="s">
        <v>145</v>
      </c>
    </row>
    <row r="592" spans="1:33" ht="15" customHeight="1">
      <c r="A592" s="49" t="s">
        <v>1274</v>
      </c>
      <c r="B592" s="49">
        <v>4500</v>
      </c>
      <c r="C592" s="49">
        <v>8544</v>
      </c>
      <c r="D592" s="49" t="s">
        <v>34</v>
      </c>
      <c r="E592" s="49" t="s">
        <v>1225</v>
      </c>
      <c r="F592" s="49" t="s">
        <v>36</v>
      </c>
      <c r="G592" s="49" t="s">
        <v>37</v>
      </c>
      <c r="H592" s="49" t="s">
        <v>1125</v>
      </c>
      <c r="I592" s="49" t="s">
        <v>1125</v>
      </c>
      <c r="J592" s="49" t="s">
        <v>40</v>
      </c>
      <c r="K592" s="49"/>
      <c r="L592" s="49">
        <v>7122282</v>
      </c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 t="s">
        <v>145</v>
      </c>
    </row>
    <row r="593" spans="1:33" ht="15" customHeight="1">
      <c r="A593" s="49" t="s">
        <v>1275</v>
      </c>
      <c r="B593" s="49">
        <v>4500</v>
      </c>
      <c r="C593" s="49">
        <v>8544</v>
      </c>
      <c r="D593" s="49" t="s">
        <v>34</v>
      </c>
      <c r="E593" s="49" t="s">
        <v>1225</v>
      </c>
      <c r="F593" s="49" t="s">
        <v>36</v>
      </c>
      <c r="G593" s="49" t="s">
        <v>37</v>
      </c>
      <c r="H593" s="49" t="s">
        <v>1125</v>
      </c>
      <c r="I593" s="49" t="s">
        <v>1125</v>
      </c>
      <c r="J593" s="49" t="s">
        <v>40</v>
      </c>
      <c r="K593" s="49"/>
      <c r="L593" s="49">
        <v>7122285</v>
      </c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 t="s">
        <v>145</v>
      </c>
    </row>
    <row r="594" spans="1:33" ht="15" customHeight="1">
      <c r="A594" s="49" t="s">
        <v>1276</v>
      </c>
      <c r="B594" s="49">
        <v>4500</v>
      </c>
      <c r="C594" s="49">
        <v>8544</v>
      </c>
      <c r="D594" s="49" t="s">
        <v>34</v>
      </c>
      <c r="E594" s="49" t="s">
        <v>1225</v>
      </c>
      <c r="F594" s="49" t="s">
        <v>36</v>
      </c>
      <c r="G594" s="49" t="s">
        <v>37</v>
      </c>
      <c r="H594" s="49" t="s">
        <v>1125</v>
      </c>
      <c r="I594" s="49" t="s">
        <v>1125</v>
      </c>
      <c r="J594" s="49" t="s">
        <v>40</v>
      </c>
      <c r="K594" s="49"/>
      <c r="L594" s="49">
        <v>7122286</v>
      </c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 t="s">
        <v>145</v>
      </c>
    </row>
    <row r="595" spans="1:33" ht="15" customHeight="1">
      <c r="A595" s="49" t="s">
        <v>1277</v>
      </c>
      <c r="B595" s="49">
        <v>4500</v>
      </c>
      <c r="C595" s="49">
        <v>8544</v>
      </c>
      <c r="D595" s="49" t="s">
        <v>34</v>
      </c>
      <c r="E595" s="49" t="s">
        <v>1225</v>
      </c>
      <c r="F595" s="49" t="s">
        <v>36</v>
      </c>
      <c r="G595" s="49" t="s">
        <v>37</v>
      </c>
      <c r="H595" s="49" t="s">
        <v>1125</v>
      </c>
      <c r="I595" s="49" t="s">
        <v>1125</v>
      </c>
      <c r="J595" s="49" t="s">
        <v>40</v>
      </c>
      <c r="K595" s="49"/>
      <c r="L595" s="49">
        <v>7122284</v>
      </c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 t="s">
        <v>145</v>
      </c>
    </row>
    <row r="596" spans="1:33" ht="15" customHeight="1">
      <c r="A596" s="49" t="s">
        <v>1278</v>
      </c>
      <c r="B596" s="49">
        <v>2210</v>
      </c>
      <c r="C596" s="49">
        <v>15960</v>
      </c>
      <c r="D596" s="49" t="s">
        <v>34</v>
      </c>
      <c r="E596" s="49" t="s">
        <v>1225</v>
      </c>
      <c r="F596" s="49" t="s">
        <v>36</v>
      </c>
      <c r="G596" s="49" t="s">
        <v>37</v>
      </c>
      <c r="H596" s="49" t="s">
        <v>38</v>
      </c>
      <c r="I596" s="49" t="s">
        <v>1279</v>
      </c>
      <c r="J596" s="49" t="s">
        <v>40</v>
      </c>
      <c r="K596" s="49"/>
      <c r="L596" s="49">
        <v>7135460</v>
      </c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 t="s">
        <v>38</v>
      </c>
    </row>
    <row r="597" spans="1:33" ht="15" customHeight="1">
      <c r="A597" s="49" t="s">
        <v>1280</v>
      </c>
      <c r="B597" s="49">
        <v>4500</v>
      </c>
      <c r="C597" s="49">
        <v>22841</v>
      </c>
      <c r="D597" s="49" t="s">
        <v>34</v>
      </c>
      <c r="E597" s="49" t="s">
        <v>1225</v>
      </c>
      <c r="F597" s="49" t="s">
        <v>36</v>
      </c>
      <c r="G597" s="49" t="s">
        <v>37</v>
      </c>
      <c r="H597" s="49" t="s">
        <v>147</v>
      </c>
      <c r="I597" s="49" t="s">
        <v>1281</v>
      </c>
      <c r="J597" s="49" t="s">
        <v>40</v>
      </c>
      <c r="K597" s="49"/>
      <c r="L597" s="49">
        <v>7118273</v>
      </c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 t="s">
        <v>147</v>
      </c>
    </row>
    <row r="598" spans="1:33" ht="15" customHeight="1">
      <c r="A598" s="49" t="s">
        <v>1282</v>
      </c>
      <c r="B598" s="49">
        <v>4500</v>
      </c>
      <c r="C598" s="49">
        <v>8390</v>
      </c>
      <c r="D598" s="49" t="s">
        <v>34</v>
      </c>
      <c r="E598" s="49" t="s">
        <v>1225</v>
      </c>
      <c r="F598" s="49" t="s">
        <v>36</v>
      </c>
      <c r="G598" s="49" t="s">
        <v>37</v>
      </c>
      <c r="H598" s="49" t="s">
        <v>95</v>
      </c>
      <c r="I598" s="49" t="s">
        <v>1283</v>
      </c>
      <c r="J598" s="49" t="s">
        <v>40</v>
      </c>
      <c r="K598" s="49"/>
      <c r="L598" s="49">
        <v>6996522</v>
      </c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 t="s">
        <v>95</v>
      </c>
    </row>
    <row r="599" spans="1:33" ht="15" customHeight="1">
      <c r="A599" s="49" t="s">
        <v>1284</v>
      </c>
      <c r="B599" s="49">
        <v>4500</v>
      </c>
      <c r="C599" s="49">
        <v>30460</v>
      </c>
      <c r="D599" s="49" t="s">
        <v>34</v>
      </c>
      <c r="E599" s="49" t="s">
        <v>1225</v>
      </c>
      <c r="F599" s="49" t="s">
        <v>36</v>
      </c>
      <c r="G599" s="49" t="s">
        <v>37</v>
      </c>
      <c r="H599" s="49" t="s">
        <v>180</v>
      </c>
      <c r="I599" s="49" t="s">
        <v>1228</v>
      </c>
      <c r="J599" s="49" t="s">
        <v>40</v>
      </c>
      <c r="K599" s="49"/>
      <c r="L599" s="49">
        <v>243431</v>
      </c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 t="s">
        <v>180</v>
      </c>
    </row>
    <row r="600" spans="1:33" ht="15" customHeight="1">
      <c r="A600" s="49" t="s">
        <v>1285</v>
      </c>
      <c r="B600" s="49">
        <v>2210</v>
      </c>
      <c r="C600" s="49">
        <v>27175</v>
      </c>
      <c r="D600" s="49" t="s">
        <v>34</v>
      </c>
      <c r="E600" s="49" t="s">
        <v>1225</v>
      </c>
      <c r="F600" s="49" t="s">
        <v>36</v>
      </c>
      <c r="G600" s="49" t="s">
        <v>37</v>
      </c>
      <c r="H600" s="49" t="s">
        <v>80</v>
      </c>
      <c r="I600" s="49" t="s">
        <v>1286</v>
      </c>
      <c r="J600" s="49" t="s">
        <v>40</v>
      </c>
      <c r="K600" s="49"/>
      <c r="L600" s="49">
        <v>958919</v>
      </c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 t="s">
        <v>80</v>
      </c>
    </row>
    <row r="601" spans="1:33" ht="15" customHeight="1">
      <c r="A601" s="49" t="s">
        <v>1287</v>
      </c>
      <c r="B601" s="49">
        <v>4500</v>
      </c>
      <c r="C601" s="49">
        <v>8310</v>
      </c>
      <c r="D601" s="49" t="s">
        <v>34</v>
      </c>
      <c r="E601" s="49" t="s">
        <v>1225</v>
      </c>
      <c r="F601" s="49" t="s">
        <v>36</v>
      </c>
      <c r="G601" s="49" t="s">
        <v>37</v>
      </c>
      <c r="H601" s="49" t="s">
        <v>80</v>
      </c>
      <c r="I601" s="49" t="s">
        <v>772</v>
      </c>
      <c r="J601" s="49" t="s">
        <v>40</v>
      </c>
      <c r="K601" s="49"/>
      <c r="L601" s="49">
        <v>958959</v>
      </c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 t="s">
        <v>80</v>
      </c>
    </row>
    <row r="602" spans="1:33" ht="15" customHeight="1">
      <c r="A602" s="49" t="s">
        <v>1288</v>
      </c>
      <c r="B602" s="49">
        <v>4500</v>
      </c>
      <c r="C602" s="49">
        <v>11710</v>
      </c>
      <c r="D602" s="49" t="s">
        <v>34</v>
      </c>
      <c r="E602" s="49" t="s">
        <v>1225</v>
      </c>
      <c r="F602" s="49" t="s">
        <v>36</v>
      </c>
      <c r="G602" s="49" t="s">
        <v>37</v>
      </c>
      <c r="H602" s="49" t="s">
        <v>80</v>
      </c>
      <c r="I602" s="49" t="s">
        <v>772</v>
      </c>
      <c r="J602" s="49" t="s">
        <v>40</v>
      </c>
      <c r="K602" s="49"/>
      <c r="L602" s="49">
        <v>958957</v>
      </c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 t="s">
        <v>80</v>
      </c>
    </row>
    <row r="603" spans="1:33" ht="15" customHeight="1">
      <c r="A603" s="49" t="s">
        <v>1289</v>
      </c>
      <c r="B603" s="49">
        <v>4500</v>
      </c>
      <c r="C603" s="49">
        <v>9610</v>
      </c>
      <c r="D603" s="49" t="s">
        <v>34</v>
      </c>
      <c r="E603" s="49" t="s">
        <v>1225</v>
      </c>
      <c r="F603" s="49" t="s">
        <v>36</v>
      </c>
      <c r="G603" s="49" t="s">
        <v>37</v>
      </c>
      <c r="H603" s="49" t="s">
        <v>80</v>
      </c>
      <c r="I603" s="49" t="s">
        <v>772</v>
      </c>
      <c r="J603" s="49" t="s">
        <v>40</v>
      </c>
      <c r="K603" s="49"/>
      <c r="L603" s="49">
        <v>958958</v>
      </c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 t="s">
        <v>80</v>
      </c>
    </row>
    <row r="604" spans="1:33" ht="15" customHeight="1">
      <c r="A604" s="49" t="s">
        <v>1290</v>
      </c>
      <c r="B604" s="49">
        <v>4500</v>
      </c>
      <c r="C604" s="49">
        <v>8520</v>
      </c>
      <c r="D604" s="49" t="s">
        <v>34</v>
      </c>
      <c r="E604" s="49" t="s">
        <v>1225</v>
      </c>
      <c r="F604" s="49" t="s">
        <v>36</v>
      </c>
      <c r="G604" s="49" t="s">
        <v>37</v>
      </c>
      <c r="H604" s="49" t="s">
        <v>80</v>
      </c>
      <c r="I604" s="49" t="s">
        <v>772</v>
      </c>
      <c r="J604" s="49" t="s">
        <v>40</v>
      </c>
      <c r="K604" s="49"/>
      <c r="L604" s="49">
        <v>958960</v>
      </c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 t="s">
        <v>80</v>
      </c>
    </row>
    <row r="605" spans="1:33" ht="15" customHeight="1">
      <c r="A605" s="49" t="s">
        <v>1291</v>
      </c>
      <c r="B605" s="49">
        <v>2210</v>
      </c>
      <c r="C605" s="49">
        <v>9836.5</v>
      </c>
      <c r="D605" s="49" t="s">
        <v>34</v>
      </c>
      <c r="E605" s="49" t="s">
        <v>1225</v>
      </c>
      <c r="F605" s="49" t="s">
        <v>36</v>
      </c>
      <c r="G605" s="49" t="s">
        <v>37</v>
      </c>
      <c r="H605" s="49" t="s">
        <v>66</v>
      </c>
      <c r="I605" s="49" t="s">
        <v>1292</v>
      </c>
      <c r="J605" s="49" t="s">
        <v>40</v>
      </c>
      <c r="K605" s="49"/>
      <c r="L605" s="49">
        <v>959000</v>
      </c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 t="s">
        <v>66</v>
      </c>
    </row>
    <row r="606" spans="1:33" ht="15" customHeight="1">
      <c r="A606" s="49" t="s">
        <v>1293</v>
      </c>
      <c r="B606" s="49">
        <v>4500</v>
      </c>
      <c r="C606" s="49">
        <v>9017.92</v>
      </c>
      <c r="D606" s="49" t="s">
        <v>34</v>
      </c>
      <c r="E606" s="49" t="s">
        <v>1225</v>
      </c>
      <c r="F606" s="49" t="s">
        <v>36</v>
      </c>
      <c r="G606" s="49" t="s">
        <v>37</v>
      </c>
      <c r="H606" s="49" t="s">
        <v>95</v>
      </c>
      <c r="I606" s="49" t="s">
        <v>1294</v>
      </c>
      <c r="J606" s="49" t="s">
        <v>40</v>
      </c>
      <c r="K606" s="49"/>
      <c r="L606" s="49">
        <v>254253</v>
      </c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 t="s">
        <v>95</v>
      </c>
    </row>
    <row r="607" spans="1:33" ht="15" customHeight="1">
      <c r="A607" s="49" t="s">
        <v>1295</v>
      </c>
      <c r="B607" s="49">
        <v>2210</v>
      </c>
      <c r="C607" s="49">
        <v>25864.54</v>
      </c>
      <c r="D607" s="49" t="s">
        <v>34</v>
      </c>
      <c r="E607" s="49" t="s">
        <v>1225</v>
      </c>
      <c r="F607" s="49" t="s">
        <v>36</v>
      </c>
      <c r="G607" s="49" t="s">
        <v>37</v>
      </c>
      <c r="H607" s="49" t="s">
        <v>84</v>
      </c>
      <c r="I607" s="49" t="s">
        <v>85</v>
      </c>
      <c r="J607" s="49" t="s">
        <v>40</v>
      </c>
      <c r="K607" s="49"/>
      <c r="L607" s="49">
        <v>244682</v>
      </c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 t="s">
        <v>84</v>
      </c>
    </row>
    <row r="608" spans="1:33" ht="15" customHeight="1">
      <c r="A608" s="49" t="s">
        <v>1296</v>
      </c>
      <c r="B608" s="49">
        <v>4500</v>
      </c>
      <c r="C608" s="49">
        <v>18272</v>
      </c>
      <c r="D608" s="49" t="s">
        <v>34</v>
      </c>
      <c r="E608" s="49" t="s">
        <v>1225</v>
      </c>
      <c r="F608" s="49" t="s">
        <v>36</v>
      </c>
      <c r="G608" s="49" t="s">
        <v>37</v>
      </c>
      <c r="H608" s="49" t="s">
        <v>1297</v>
      </c>
      <c r="I608" s="49" t="s">
        <v>1297</v>
      </c>
      <c r="J608" s="49" t="s">
        <v>40</v>
      </c>
      <c r="K608" s="49"/>
      <c r="L608" s="49">
        <v>254337</v>
      </c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 t="s">
        <v>145</v>
      </c>
    </row>
    <row r="609" spans="1:33" ht="15" customHeight="1">
      <c r="A609" s="49" t="s">
        <v>1298</v>
      </c>
      <c r="B609" s="49">
        <v>4500</v>
      </c>
      <c r="C609" s="49">
        <v>13103</v>
      </c>
      <c r="D609" s="49" t="s">
        <v>34</v>
      </c>
      <c r="E609" s="49" t="s">
        <v>1225</v>
      </c>
      <c r="F609" s="49" t="s">
        <v>36</v>
      </c>
      <c r="G609" s="49" t="s">
        <v>37</v>
      </c>
      <c r="H609" s="49" t="s">
        <v>1297</v>
      </c>
      <c r="I609" s="49" t="s">
        <v>1297</v>
      </c>
      <c r="J609" s="49" t="s">
        <v>40</v>
      </c>
      <c r="K609" s="49"/>
      <c r="L609" s="49">
        <v>254333</v>
      </c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 t="s">
        <v>145</v>
      </c>
    </row>
    <row r="610" spans="1:33" ht="15" customHeight="1">
      <c r="A610" s="49" t="s">
        <v>1299</v>
      </c>
      <c r="B610" s="49">
        <v>2210</v>
      </c>
      <c r="C610" s="49">
        <v>8160</v>
      </c>
      <c r="D610" s="49" t="s">
        <v>34</v>
      </c>
      <c r="E610" s="49" t="s">
        <v>1225</v>
      </c>
      <c r="F610" s="49" t="s">
        <v>36</v>
      </c>
      <c r="G610" s="49" t="s">
        <v>37</v>
      </c>
      <c r="H610" s="49" t="s">
        <v>374</v>
      </c>
      <c r="I610" s="49" t="s">
        <v>374</v>
      </c>
      <c r="J610" s="49" t="s">
        <v>40</v>
      </c>
      <c r="K610" s="49"/>
      <c r="L610" s="49" t="s">
        <v>1300</v>
      </c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 t="s">
        <v>145</v>
      </c>
    </row>
    <row r="611" spans="1:33" ht="15" customHeight="1">
      <c r="A611" s="49" t="s">
        <v>1301</v>
      </c>
      <c r="B611" s="49">
        <v>4500</v>
      </c>
      <c r="C611" s="49">
        <v>8544</v>
      </c>
      <c r="D611" s="49" t="s">
        <v>34</v>
      </c>
      <c r="E611" s="49" t="s">
        <v>1225</v>
      </c>
      <c r="F611" s="49" t="s">
        <v>36</v>
      </c>
      <c r="G611" s="49" t="s">
        <v>37</v>
      </c>
      <c r="H611" s="49" t="s">
        <v>1125</v>
      </c>
      <c r="I611" s="49" t="s">
        <v>1125</v>
      </c>
      <c r="J611" s="49" t="s">
        <v>40</v>
      </c>
      <c r="K611" s="49"/>
      <c r="L611" s="49">
        <v>7122287</v>
      </c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 t="s">
        <v>145</v>
      </c>
    </row>
    <row r="612" spans="1:33" ht="15" customHeight="1">
      <c r="A612" s="49" t="s">
        <v>1302</v>
      </c>
      <c r="B612" s="49">
        <v>2210</v>
      </c>
      <c r="C612" s="49">
        <v>27175</v>
      </c>
      <c r="D612" s="49" t="s">
        <v>34</v>
      </c>
      <c r="E612" s="49" t="s">
        <v>1225</v>
      </c>
      <c r="F612" s="49" t="s">
        <v>36</v>
      </c>
      <c r="G612" s="49" t="s">
        <v>37</v>
      </c>
      <c r="H612" s="49" t="s">
        <v>80</v>
      </c>
      <c r="I612" s="49" t="s">
        <v>1286</v>
      </c>
      <c r="J612" s="49" t="s">
        <v>40</v>
      </c>
      <c r="K612" s="49"/>
      <c r="L612" s="49">
        <v>958918</v>
      </c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 t="s">
        <v>80</v>
      </c>
    </row>
    <row r="613" spans="1:33" ht="15" customHeight="1">
      <c r="A613" s="49" t="s">
        <v>1303</v>
      </c>
      <c r="B613" s="49">
        <v>4500</v>
      </c>
      <c r="C613" s="49">
        <v>8544</v>
      </c>
      <c r="D613" s="49" t="s">
        <v>34</v>
      </c>
      <c r="E613" s="49" t="s">
        <v>1225</v>
      </c>
      <c r="F613" s="49" t="s">
        <v>36</v>
      </c>
      <c r="G613" s="49" t="s">
        <v>37</v>
      </c>
      <c r="H613" s="49" t="s">
        <v>1125</v>
      </c>
      <c r="I613" s="49" t="s">
        <v>1125</v>
      </c>
      <c r="J613" s="49" t="s">
        <v>40</v>
      </c>
      <c r="K613" s="49"/>
      <c r="L613" s="49">
        <v>7122290</v>
      </c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 t="s">
        <v>145</v>
      </c>
    </row>
    <row r="614" spans="1:33" ht="15" customHeight="1">
      <c r="A614" s="49" t="s">
        <v>1304</v>
      </c>
      <c r="B614" s="49">
        <v>4500</v>
      </c>
      <c r="C614" s="49">
        <v>9508.35</v>
      </c>
      <c r="D614" s="49" t="s">
        <v>34</v>
      </c>
      <c r="E614" s="49" t="s">
        <v>1225</v>
      </c>
      <c r="F614" s="49" t="s">
        <v>36</v>
      </c>
      <c r="G614" s="49" t="s">
        <v>37</v>
      </c>
      <c r="H614" s="49" t="s">
        <v>374</v>
      </c>
      <c r="I614" s="49" t="s">
        <v>374</v>
      </c>
      <c r="J614" s="49" t="s">
        <v>40</v>
      </c>
      <c r="K614" s="49"/>
      <c r="L614" s="49" t="s">
        <v>1305</v>
      </c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 t="s">
        <v>145</v>
      </c>
    </row>
    <row r="615" spans="1:33" ht="15" customHeight="1">
      <c r="A615" s="49" t="s">
        <v>1306</v>
      </c>
      <c r="B615" s="49">
        <v>4500</v>
      </c>
      <c r="C615" s="49">
        <v>25870</v>
      </c>
      <c r="D615" s="49" t="s">
        <v>34</v>
      </c>
      <c r="E615" s="49" t="s">
        <v>1225</v>
      </c>
      <c r="F615" s="49" t="s">
        <v>36</v>
      </c>
      <c r="G615" s="49" t="s">
        <v>37</v>
      </c>
      <c r="H615" s="49" t="s">
        <v>66</v>
      </c>
      <c r="I615" s="49" t="s">
        <v>67</v>
      </c>
      <c r="J615" s="49" t="s">
        <v>40</v>
      </c>
      <c r="K615" s="49"/>
      <c r="L615" s="49">
        <v>7146670</v>
      </c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 t="s">
        <v>66</v>
      </c>
    </row>
    <row r="616" spans="1:33" ht="15" customHeight="1">
      <c r="A616" s="49" t="s">
        <v>1307</v>
      </c>
      <c r="B616" s="49">
        <v>4500</v>
      </c>
      <c r="C616" s="49">
        <v>25870</v>
      </c>
      <c r="D616" s="49" t="s">
        <v>34</v>
      </c>
      <c r="E616" s="49" t="s">
        <v>1225</v>
      </c>
      <c r="F616" s="49" t="s">
        <v>36</v>
      </c>
      <c r="G616" s="49" t="s">
        <v>37</v>
      </c>
      <c r="H616" s="49" t="s">
        <v>66</v>
      </c>
      <c r="I616" s="49" t="s">
        <v>67</v>
      </c>
      <c r="J616" s="49" t="s">
        <v>40</v>
      </c>
      <c r="K616" s="49"/>
      <c r="L616" s="49">
        <v>6999613</v>
      </c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 t="s">
        <v>66</v>
      </c>
    </row>
    <row r="617" spans="1:33" ht="15" customHeight="1">
      <c r="A617" s="49" t="s">
        <v>1308</v>
      </c>
      <c r="B617" s="49">
        <v>4500</v>
      </c>
      <c r="C617" s="49">
        <v>12051.3</v>
      </c>
      <c r="D617" s="49" t="s">
        <v>34</v>
      </c>
      <c r="E617" s="49" t="s">
        <v>1225</v>
      </c>
      <c r="F617" s="49" t="s">
        <v>36</v>
      </c>
      <c r="G617" s="49" t="s">
        <v>37</v>
      </c>
      <c r="H617" s="49" t="s">
        <v>1297</v>
      </c>
      <c r="I617" s="49" t="s">
        <v>1297</v>
      </c>
      <c r="J617" s="49" t="s">
        <v>40</v>
      </c>
      <c r="K617" s="49"/>
      <c r="L617" s="49">
        <v>254331</v>
      </c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 t="s">
        <v>145</v>
      </c>
    </row>
    <row r="618" spans="1:33" ht="15" customHeight="1">
      <c r="A618" s="49" t="s">
        <v>1309</v>
      </c>
      <c r="B618" s="49">
        <v>4500</v>
      </c>
      <c r="C618" s="49">
        <v>18920</v>
      </c>
      <c r="D618" s="49" t="s">
        <v>34</v>
      </c>
      <c r="E618" s="49" t="s">
        <v>1225</v>
      </c>
      <c r="F618" s="49" t="s">
        <v>36</v>
      </c>
      <c r="G618" s="49" t="s">
        <v>37</v>
      </c>
      <c r="H618" s="49" t="s">
        <v>66</v>
      </c>
      <c r="I618" s="49" t="s">
        <v>67</v>
      </c>
      <c r="J618" s="49" t="s">
        <v>40</v>
      </c>
      <c r="K618" s="49"/>
      <c r="L618" s="49">
        <v>7139256</v>
      </c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 t="s">
        <v>66</v>
      </c>
    </row>
    <row r="619" spans="1:33" ht="15" customHeight="1">
      <c r="A619" s="54" t="s">
        <v>1310</v>
      </c>
      <c r="B619" s="54" t="s">
        <v>1311</v>
      </c>
      <c r="C619" s="54">
        <v>26320</v>
      </c>
      <c r="D619" s="54" t="s">
        <v>34</v>
      </c>
      <c r="E619" s="54" t="s">
        <v>1312</v>
      </c>
      <c r="F619" s="54" t="s">
        <v>36</v>
      </c>
      <c r="G619" s="54" t="s">
        <v>37</v>
      </c>
      <c r="H619" s="54" t="s">
        <v>121</v>
      </c>
      <c r="I619" s="54" t="s">
        <v>1313</v>
      </c>
      <c r="J619" s="54" t="s">
        <v>40</v>
      </c>
      <c r="K619" s="54"/>
      <c r="L619" s="54" t="s">
        <v>1314</v>
      </c>
      <c r="M619" s="54" t="s">
        <v>1315</v>
      </c>
      <c r="N619" s="54" t="s">
        <v>1316</v>
      </c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1:33" ht="1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1:33" ht="1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1:33" ht="1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1:33" ht="1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1:33" ht="1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1:33" ht="1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1:33" ht="1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1:33" ht="1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1:33" ht="1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1:33" ht="1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1:33" ht="1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1:33" ht="1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ht="1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ht="1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ht="1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ht="1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ht="1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ht="1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ht="1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ht="1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ht="1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ht="1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ht="1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ht="1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ht="1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ht="1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ht="1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:33" ht="1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ht="1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ht="1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ht="1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ht="1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ht="1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ht="1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ht="1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ht="1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ht="1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ht="1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ht="1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ht="1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ht="1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ht="1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ht="1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33" ht="1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1:33" ht="1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1:33" ht="1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1:33" ht="1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1:33" ht="1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1:33" ht="1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1:33" ht="1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ht="1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1:33" ht="1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1:33" ht="1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1:33" ht="1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ht="1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1:33" ht="1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1:33" ht="1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1:33" ht="1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1:33" ht="1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1:33" ht="1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1:33" ht="1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1:33" ht="1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1:33" ht="1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1:33" ht="1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1:33" ht="1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1:33" ht="1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1:33" ht="1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1:33" ht="1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1:33" ht="1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1:33" ht="1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1:33" ht="1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1:33" ht="1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1:33" ht="1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1:33" ht="1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1:33" ht="1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1:33" ht="1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1:33" ht="1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1:33" ht="1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1:33" ht="1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1:33" ht="1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1:33" ht="1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1:33" ht="1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1:33" ht="1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1:33" ht="1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1:33" ht="1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1:33" ht="1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1:33" ht="1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1:33" ht="1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1:33" ht="1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1:33" ht="1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1:33" ht="1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1:33" ht="1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1:33" ht="1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1:33" ht="1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1:33" ht="1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1:33" ht="1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1:33" ht="1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1:33" ht="1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1:33" ht="1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1:33" ht="1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1:33" ht="1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1:33" ht="1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1:33" ht="1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1:33" ht="1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1:33" ht="1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1:33" ht="1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1:33" ht="1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1:33" ht="1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1:33" ht="1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1:33" ht="1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1:33" ht="1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1:33" ht="1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1:33" ht="1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1:33" ht="1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1:33" ht="1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1:33" ht="1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1:33" ht="1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1:33" ht="1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1:33" ht="1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1:33" ht="1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1:33" ht="1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1:33" ht="1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1:33" ht="1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1:33" ht="1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1:33" ht="1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1:33" ht="1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1:33" ht="1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1:33" ht="1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1:33" ht="1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1:33" ht="1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1:33" ht="1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1:33" ht="1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1:33" ht="1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1:33" ht="1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1:33" ht="1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1:33" ht="1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1:33" ht="1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1:33" ht="1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1:33" ht="1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1:33" ht="1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1:33" ht="1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1:33" ht="1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1:33" ht="1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1:33" ht="1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1:33" ht="1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1:33" ht="1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1:33" ht="1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1:33" ht="1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1:33" ht="1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1:33" ht="1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1:33" ht="1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1:33" ht="1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1:33" ht="1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1:33" ht="1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1:33" ht="1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1:33" ht="1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1:33" ht="1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1:33" ht="1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1:33" ht="1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1:33" ht="1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1:33" ht="1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1:33" ht="1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1:33" ht="1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1:33" ht="1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1:33" ht="1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1:33" ht="1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1:33" ht="1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1:33" ht="1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1:33" ht="1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spans="1:33" ht="1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spans="1:33" ht="1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spans="1:33" ht="1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spans="1:33" ht="1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spans="1:33" ht="1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spans="1:33" ht="1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spans="1:33" ht="1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spans="1:33" ht="1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spans="1:33" ht="1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spans="1:33" ht="1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spans="1:33" ht="1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spans="1:33" ht="1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spans="1:33" ht="1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spans="1:33" ht="1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spans="1:33" ht="1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spans="1:33" ht="1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spans="1:33" ht="1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spans="1:33" ht="1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spans="1:33" ht="1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spans="1:33" ht="1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spans="1:33" ht="1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spans="1:33" ht="1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spans="1:33" ht="1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spans="1:33" ht="1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spans="1:33" ht="1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 spans="1:33" ht="1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 spans="1:33" ht="1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 spans="1:33" ht="1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 spans="1:33" ht="1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 spans="1:33" ht="1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 spans="1:33" ht="1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 spans="1:33" ht="1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 spans="1:33" ht="1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 spans="1:33" ht="1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 spans="1:33" ht="1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 spans="1:33" ht="1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 spans="1:33" ht="1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 spans="1:33" ht="1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 spans="1:33" ht="1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 spans="1:33" ht="1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 spans="1:33" ht="1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 spans="1:33" ht="1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 spans="1:33" ht="1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 spans="1:33" ht="1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 spans="1:33" ht="1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 spans="1:33" ht="1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 spans="1:33" ht="1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 spans="1:33" ht="1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 spans="1:33" ht="1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 spans="1:33" ht="1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 spans="1:33" ht="1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 spans="1:33" ht="1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 spans="1:33" ht="1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 spans="1:33" ht="1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 spans="1:33" ht="1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 spans="1:33" ht="1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 spans="1:33" ht="1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 spans="1:33" ht="1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 spans="1:33" ht="1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 spans="1:33" ht="1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 spans="1:33" ht="1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 spans="1:33" ht="1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 spans="1:33" ht="1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 spans="1:33" ht="1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 spans="1:33" ht="1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 spans="1:33" ht="1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 spans="1:33" ht="1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 spans="1:33" ht="1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 spans="1:33" ht="1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 spans="1:33" ht="1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 spans="1:33" ht="1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 spans="1:33" ht="1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 spans="1:33" ht="1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 spans="1:33" ht="1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 spans="1:33" ht="1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 spans="1:33" ht="1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 spans="1:33" ht="1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 spans="1:33" ht="1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 spans="1:33" ht="1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 spans="1:33" ht="1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 spans="1:33" ht="1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spans="1:33" ht="1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spans="1:33" ht="1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spans="1:33" ht="1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spans="1:33" ht="1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spans="1:33" ht="1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spans="1:33" ht="1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spans="1:33" ht="1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spans="1:33" ht="1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spans="1:33" ht="1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spans="1:33" ht="1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spans="1:33" ht="1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spans="1:33" ht="1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spans="1:33" ht="1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 spans="1:33" ht="1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 spans="1:33" ht="1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 spans="1:33" ht="1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 spans="1:33" ht="1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 spans="1:33" ht="1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 spans="1:33" ht="1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 spans="1:33" ht="1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 spans="1:33" ht="1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 spans="1:33" ht="1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4"/>
    </row>
    <row r="893" spans="1:33" ht="1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4"/>
    </row>
    <row r="894" spans="1:33" ht="1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4"/>
    </row>
    <row r="895" spans="1:33" ht="1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4"/>
    </row>
    <row r="896" spans="1:33" ht="1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4"/>
    </row>
    <row r="897" spans="1:33" ht="1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1"/>
    </row>
    <row r="898" spans="1:33" ht="1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1"/>
    </row>
    <row r="899" spans="1:33" ht="1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1"/>
    </row>
    <row r="900" spans="1:33" ht="1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1"/>
    </row>
    <row r="901" spans="1:33" ht="1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1"/>
    </row>
    <row r="902" spans="1:33" ht="1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1"/>
    </row>
    <row r="903" spans="1:33" ht="1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1"/>
    </row>
    <row r="904" spans="1:33" ht="1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1"/>
    </row>
    <row r="905" spans="1:33" ht="1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1"/>
    </row>
    <row r="906" spans="1:33" ht="1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1"/>
    </row>
    <row r="907" spans="1:33" ht="1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1"/>
    </row>
    <row r="908" spans="1:33" ht="1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1"/>
    </row>
    <row r="909" spans="1:33" ht="1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1"/>
    </row>
    <row r="910" spans="1:33" ht="1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1"/>
    </row>
    <row r="911" spans="1:33" ht="1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1"/>
    </row>
    <row r="912" spans="1:33" ht="1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1"/>
    </row>
    <row r="913" spans="1:33" ht="1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1"/>
    </row>
    <row r="914" spans="1:33" ht="1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1"/>
    </row>
    <row r="915" spans="1:33" ht="1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1"/>
    </row>
    <row r="916" spans="1:33" ht="1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1"/>
    </row>
    <row r="917" spans="1:33" ht="1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1"/>
    </row>
    <row r="918" spans="1:33" ht="1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1"/>
    </row>
    <row r="919" spans="1:33" ht="1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1"/>
    </row>
    <row r="920" spans="1:33" ht="1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1"/>
    </row>
    <row r="921" spans="1:33" ht="1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1"/>
    </row>
    <row r="922" spans="1:33" ht="1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1"/>
    </row>
    <row r="923" spans="1:33" ht="1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1"/>
    </row>
    <row r="924" spans="1:33" ht="1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1"/>
    </row>
    <row r="925" spans="1:33" ht="1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1"/>
    </row>
    <row r="926" spans="1:33" ht="1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1"/>
    </row>
    <row r="927" spans="1:33" ht="1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1"/>
    </row>
    <row r="928" spans="1:33" ht="1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1"/>
    </row>
    <row r="929" spans="1:33" ht="1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1"/>
    </row>
    <row r="930" spans="1:33" ht="1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1"/>
    </row>
    <row r="931" spans="1:33" ht="1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1"/>
    </row>
    <row r="932" spans="1:33" ht="1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1"/>
    </row>
    <row r="933" spans="1:33" ht="1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1"/>
    </row>
    <row r="934" spans="1:33" ht="1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1"/>
    </row>
    <row r="935" spans="1:33" ht="1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1"/>
    </row>
    <row r="936" spans="1:33" ht="1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1"/>
    </row>
    <row r="937" spans="1:33" ht="1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1"/>
    </row>
    <row r="938" spans="1:33" ht="1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1"/>
    </row>
    <row r="939" spans="1:33" ht="1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1"/>
    </row>
    <row r="940" spans="1:33" ht="1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1"/>
    </row>
    <row r="941" spans="1:33" ht="1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1"/>
    </row>
    <row r="942" spans="1:33" ht="1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1"/>
    </row>
    <row r="943" spans="1:33" ht="1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1"/>
    </row>
    <row r="944" spans="1:33" ht="1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1"/>
    </row>
    <row r="945" spans="1:33" ht="1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1"/>
    </row>
    <row r="946" spans="1:33" ht="1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1"/>
    </row>
    <row r="947" spans="1:33" ht="1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1"/>
    </row>
    <row r="948" spans="1:33" ht="1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1"/>
    </row>
    <row r="949" spans="1:33" ht="1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1"/>
    </row>
    <row r="950" spans="1:33" ht="1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1"/>
    </row>
    <row r="951" spans="1:33" ht="1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1"/>
    </row>
    <row r="952" spans="1:33" ht="1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1"/>
    </row>
    <row r="953" spans="1:33" ht="1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1"/>
    </row>
    <row r="954" spans="1:33" ht="1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1"/>
    </row>
    <row r="955" spans="1:33" ht="1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1"/>
    </row>
    <row r="956" spans="1:33" ht="1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1"/>
    </row>
    <row r="957" spans="1:33" ht="1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1"/>
    </row>
    <row r="958" spans="1:33" ht="1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1"/>
    </row>
    <row r="959" spans="1:33" ht="1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1"/>
    </row>
    <row r="960" spans="1:33" ht="1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1"/>
    </row>
    <row r="961" spans="1:33" ht="1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1"/>
    </row>
    <row r="962" spans="1:33" ht="1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1"/>
    </row>
    <row r="963" spans="1:33" ht="1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1"/>
    </row>
    <row r="964" spans="1:33" ht="1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1"/>
    </row>
    <row r="965" spans="1:33" ht="1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1"/>
    </row>
    <row r="966" spans="1:33" ht="1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1"/>
    </row>
    <row r="967" spans="1:33" ht="1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1"/>
    </row>
    <row r="968" spans="1:33" ht="1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1"/>
    </row>
    <row r="969" spans="1:33" ht="1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1"/>
    </row>
    <row r="970" spans="1:33" ht="1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1"/>
    </row>
    <row r="971" spans="1:33" ht="1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1"/>
    </row>
    <row r="972" spans="1:33" ht="1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1"/>
    </row>
    <row r="973" spans="1:33" ht="1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1"/>
    </row>
    <row r="974" spans="1:33" ht="1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1"/>
    </row>
    <row r="975" spans="1:33" ht="1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1"/>
    </row>
    <row r="976" spans="1:33" ht="1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1"/>
    </row>
    <row r="977" spans="1:33" ht="1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1"/>
    </row>
    <row r="978" spans="1:33" ht="1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1"/>
    </row>
    <row r="979" spans="1:33" ht="1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1"/>
    </row>
    <row r="980" spans="1:33" ht="1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1"/>
    </row>
    <row r="981" spans="1:33" ht="1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1"/>
    </row>
    <row r="982" spans="1:33" ht="1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1"/>
    </row>
    <row r="983" spans="1:33" ht="1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1"/>
    </row>
    <row r="984" spans="1:33" ht="1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1"/>
    </row>
    <row r="985" spans="1:33" ht="1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1"/>
    </row>
    <row r="986" spans="1:33" ht="1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1"/>
    </row>
    <row r="987" spans="1:33" ht="1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1"/>
    </row>
    <row r="988" spans="1:33" ht="1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1"/>
    </row>
    <row r="989" spans="1:33" ht="1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1"/>
    </row>
    <row r="990" spans="1:33" ht="1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1"/>
    </row>
    <row r="991" spans="1:33" ht="1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1"/>
    </row>
    <row r="992" spans="1:33" ht="1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1"/>
    </row>
    <row r="993" spans="1:33" ht="1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1"/>
    </row>
    <row r="994" spans="1:33" ht="1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1"/>
    </row>
    <row r="995" spans="1:33" ht="1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1"/>
    </row>
    <row r="996" spans="1:33" ht="1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1"/>
    </row>
    <row r="997" spans="1:33" ht="1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1"/>
    </row>
    <row r="998" spans="1:33" ht="1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1"/>
    </row>
    <row r="999" spans="1:33" ht="1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1"/>
    </row>
    <row r="1000" spans="1:33" ht="1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1"/>
    </row>
    <row r="1001" spans="1:33" ht="1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1"/>
    </row>
    <row r="1002" spans="1:33" ht="1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1"/>
    </row>
    <row r="1003" spans="1:33" ht="1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1"/>
    </row>
    <row r="1004" spans="1:33" ht="1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1"/>
    </row>
    <row r="1005" spans="1:33" ht="1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1"/>
    </row>
    <row r="1006" spans="1:33" ht="1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1"/>
    </row>
    <row r="1007" spans="1:33" ht="1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1"/>
    </row>
    <row r="1008" spans="1:33" ht="1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1"/>
    </row>
    <row r="1009" spans="1:33" ht="1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1"/>
    </row>
    <row r="1010" spans="1:33" ht="1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1"/>
    </row>
    <row r="1011" spans="1:33" ht="1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1"/>
    </row>
    <row r="1012" spans="1:33" ht="1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1"/>
    </row>
    <row r="1013" spans="1:33" ht="1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1"/>
    </row>
    <row r="1014" spans="1:33" ht="1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1"/>
    </row>
    <row r="1015" spans="1:33" ht="1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1"/>
    </row>
    <row r="1016" spans="1:33" ht="1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1"/>
    </row>
    <row r="1017" spans="1:33" ht="1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1"/>
    </row>
    <row r="1018" spans="1:33" ht="1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1"/>
    </row>
    <row r="1019" spans="1:33" ht="1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1"/>
    </row>
    <row r="1020" spans="1:33" ht="1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1"/>
    </row>
    <row r="1021" spans="1:33" ht="1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1"/>
    </row>
    <row r="1022" spans="1:33" ht="1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1"/>
    </row>
    <row r="1023" spans="1:33" ht="1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1"/>
    </row>
    <row r="1024" spans="1:33" ht="1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1"/>
    </row>
    <row r="1025" spans="1:33" ht="1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1"/>
    </row>
    <row r="1026" spans="1:33" ht="1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1"/>
    </row>
    <row r="1027" spans="1:33" ht="1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1"/>
    </row>
    <row r="1028" spans="1:33" ht="1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</row>
    <row r="1029" spans="1:33" ht="1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</row>
    <row r="1030" spans="1:33" ht="1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</row>
    <row r="1031" spans="1:33" ht="1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</row>
    <row r="1032" spans="1:33" ht="1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</row>
    <row r="1033" spans="1:33" ht="1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</row>
    <row r="1034" spans="1:33" ht="15" customHeight="1">
      <c r="A1034" s="5"/>
      <c r="B1034" s="5"/>
      <c r="C1034" s="6"/>
      <c r="D1034" s="5"/>
      <c r="E1034" s="5"/>
      <c r="F1034" s="5"/>
      <c r="G1034" s="5"/>
      <c r="H1034" s="5"/>
      <c r="I1034" s="5"/>
      <c r="J1034" s="5"/>
      <c r="K1034" s="1"/>
      <c r="L1034" s="5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3"/>
    </row>
    <row r="1035" spans="1:33" ht="15" customHeight="1">
      <c r="A1035" s="5"/>
      <c r="B1035" s="5"/>
      <c r="C1035" s="6"/>
      <c r="D1035" s="5"/>
      <c r="E1035" s="5"/>
      <c r="F1035" s="5"/>
      <c r="G1035" s="5"/>
      <c r="H1035" s="5"/>
      <c r="I1035" s="5"/>
      <c r="J1035" s="5"/>
      <c r="K1035" s="1"/>
      <c r="L1035" s="5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3"/>
    </row>
    <row r="1036" spans="1:33" ht="15" customHeight="1">
      <c r="A1036" s="5"/>
      <c r="B1036" s="5"/>
      <c r="C1036" s="6"/>
      <c r="D1036" s="5"/>
      <c r="E1036" s="5"/>
      <c r="F1036" s="5"/>
      <c r="G1036" s="5"/>
      <c r="H1036" s="5"/>
      <c r="I1036" s="5"/>
      <c r="J1036" s="5"/>
      <c r="K1036" s="1"/>
      <c r="L1036" s="5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3"/>
    </row>
    <row r="1037" spans="1:33" ht="15" customHeight="1">
      <c r="A1037" s="5"/>
      <c r="B1037" s="5"/>
      <c r="C1037" s="6"/>
      <c r="D1037" s="5"/>
      <c r="E1037" s="5"/>
      <c r="F1037" s="5"/>
      <c r="G1037" s="5"/>
      <c r="H1037" s="5"/>
      <c r="I1037" s="5"/>
      <c r="J1037" s="5"/>
      <c r="K1037" s="1"/>
      <c r="L1037" s="5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3"/>
    </row>
    <row r="1038" spans="1:33" ht="15" customHeight="1">
      <c r="A1038" s="5"/>
      <c r="B1038" s="5"/>
      <c r="C1038" s="6"/>
      <c r="D1038" s="5"/>
      <c r="E1038" s="5"/>
      <c r="F1038" s="5"/>
      <c r="G1038" s="5"/>
      <c r="H1038" s="5"/>
      <c r="I1038" s="5"/>
      <c r="J1038" s="5"/>
      <c r="K1038" s="1"/>
      <c r="L1038" s="5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3"/>
    </row>
    <row r="1039" spans="1:33" ht="15" customHeight="1">
      <c r="A1039" s="5"/>
      <c r="B1039" s="5"/>
      <c r="C1039" s="6"/>
      <c r="D1039" s="5"/>
      <c r="E1039" s="5"/>
      <c r="F1039" s="5"/>
      <c r="G1039" s="5"/>
      <c r="H1039" s="5"/>
      <c r="I1039" s="5"/>
      <c r="J1039" s="5"/>
      <c r="K1039" s="1"/>
      <c r="L1039" s="5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3"/>
    </row>
    <row r="1040" spans="1:33" ht="15" customHeight="1">
      <c r="A1040" s="5"/>
      <c r="B1040" s="5"/>
      <c r="C1040" s="6"/>
      <c r="D1040" s="5"/>
      <c r="E1040" s="5"/>
      <c r="F1040" s="5"/>
      <c r="G1040" s="5"/>
      <c r="H1040" s="5"/>
      <c r="I1040" s="5"/>
      <c r="J1040" s="5"/>
      <c r="K1040" s="1"/>
      <c r="L1040" s="5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3"/>
    </row>
    <row r="1041" spans="1:33" ht="15" customHeight="1">
      <c r="A1041" s="5"/>
      <c r="B1041" s="5"/>
      <c r="C1041" s="6"/>
      <c r="D1041" s="5"/>
      <c r="E1041" s="5"/>
      <c r="F1041" s="5"/>
      <c r="G1041" s="5"/>
      <c r="H1041" s="5"/>
      <c r="I1041" s="5"/>
      <c r="J1041" s="5"/>
      <c r="K1041" s="1"/>
      <c r="L1041" s="5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3"/>
    </row>
    <row r="1042" spans="1:33" ht="15" customHeight="1">
      <c r="A1042" s="5"/>
      <c r="B1042" s="5"/>
      <c r="C1042" s="6"/>
      <c r="D1042" s="5"/>
      <c r="E1042" s="5"/>
      <c r="F1042" s="5"/>
      <c r="G1042" s="5"/>
      <c r="H1042" s="5"/>
      <c r="I1042" s="5"/>
      <c r="J1042" s="5"/>
      <c r="K1042" s="1"/>
      <c r="L1042" s="5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3"/>
    </row>
    <row r="1043" spans="1:33" ht="15" customHeight="1">
      <c r="A1043" s="5"/>
      <c r="B1043" s="5"/>
      <c r="C1043" s="6"/>
      <c r="D1043" s="5"/>
      <c r="E1043" s="5"/>
      <c r="F1043" s="5"/>
      <c r="G1043" s="5"/>
      <c r="H1043" s="5"/>
      <c r="I1043" s="5"/>
      <c r="J1043" s="5"/>
      <c r="K1043" s="1"/>
      <c r="L1043" s="5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3"/>
    </row>
    <row r="1044" spans="1:33" ht="15" customHeight="1">
      <c r="A1044" s="5"/>
      <c r="B1044" s="5"/>
      <c r="C1044" s="6"/>
      <c r="D1044" s="5"/>
      <c r="E1044" s="5"/>
      <c r="F1044" s="5"/>
      <c r="G1044" s="5"/>
      <c r="H1044" s="5"/>
      <c r="I1044" s="5"/>
      <c r="J1044" s="5"/>
      <c r="K1044" s="1"/>
      <c r="L1044" s="5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3"/>
    </row>
    <row r="1045" spans="1:33" ht="15" customHeight="1">
      <c r="A1045" s="5"/>
      <c r="B1045" s="5"/>
      <c r="C1045" s="6"/>
      <c r="D1045" s="5"/>
      <c r="E1045" s="5"/>
      <c r="F1045" s="5"/>
      <c r="G1045" s="5"/>
      <c r="H1045" s="5"/>
      <c r="I1045" s="5"/>
      <c r="J1045" s="5"/>
      <c r="K1045" s="1"/>
      <c r="L1045" s="5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3"/>
    </row>
    <row r="1046" spans="1:33" ht="15" customHeight="1">
      <c r="A1046" s="5"/>
      <c r="B1046" s="5"/>
      <c r="C1046" s="6"/>
      <c r="D1046" s="5"/>
      <c r="E1046" s="5"/>
      <c r="F1046" s="5"/>
      <c r="G1046" s="5"/>
      <c r="H1046" s="5"/>
      <c r="I1046" s="5"/>
      <c r="J1046" s="5"/>
      <c r="K1046" s="1"/>
      <c r="L1046" s="5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3"/>
    </row>
    <row r="1047" spans="1:33" ht="15" customHeight="1">
      <c r="A1047" s="5"/>
      <c r="B1047" s="5"/>
      <c r="C1047" s="6"/>
      <c r="D1047" s="5"/>
      <c r="E1047" s="5"/>
      <c r="F1047" s="5"/>
      <c r="G1047" s="5"/>
      <c r="H1047" s="5"/>
      <c r="I1047" s="5"/>
      <c r="J1047" s="5"/>
      <c r="K1047" s="1"/>
      <c r="L1047" s="5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3"/>
    </row>
    <row r="1048" spans="1:33" ht="15" customHeight="1">
      <c r="A1048" s="5"/>
      <c r="B1048" s="5"/>
      <c r="C1048" s="6"/>
      <c r="D1048" s="5"/>
      <c r="E1048" s="5"/>
      <c r="F1048" s="5"/>
      <c r="G1048" s="5"/>
      <c r="H1048" s="5"/>
      <c r="I1048" s="5"/>
      <c r="J1048" s="5"/>
      <c r="K1048" s="1"/>
      <c r="L1048" s="5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3"/>
    </row>
    <row r="1049" spans="1:33" ht="15" customHeight="1">
      <c r="A1049" s="5"/>
      <c r="B1049" s="5"/>
      <c r="C1049" s="6"/>
      <c r="D1049" s="5"/>
      <c r="E1049" s="5"/>
      <c r="F1049" s="5"/>
      <c r="G1049" s="5"/>
      <c r="H1049" s="5"/>
      <c r="I1049" s="5"/>
      <c r="J1049" s="5"/>
      <c r="K1049" s="1"/>
      <c r="L1049" s="5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3"/>
    </row>
    <row r="1050" spans="1:33" ht="15" customHeight="1">
      <c r="A1050" s="5"/>
      <c r="B1050" s="5"/>
      <c r="C1050" s="6"/>
      <c r="D1050" s="5"/>
      <c r="E1050" s="5"/>
      <c r="F1050" s="5"/>
      <c r="G1050" s="5"/>
      <c r="H1050" s="5"/>
      <c r="I1050" s="5"/>
      <c r="J1050" s="5"/>
      <c r="K1050" s="1"/>
      <c r="L1050" s="5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3"/>
    </row>
    <row r="1051" spans="1:33" ht="15" customHeight="1">
      <c r="A1051" s="5"/>
      <c r="B1051" s="5"/>
      <c r="C1051" s="6"/>
      <c r="D1051" s="5"/>
      <c r="E1051" s="5"/>
      <c r="F1051" s="5"/>
      <c r="G1051" s="5"/>
      <c r="H1051" s="5"/>
      <c r="I1051" s="5"/>
      <c r="J1051" s="5"/>
      <c r="K1051" s="1"/>
      <c r="L1051" s="5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3"/>
    </row>
    <row r="1052" spans="1:33" ht="15" customHeight="1">
      <c r="A1052" s="5"/>
      <c r="B1052" s="5"/>
      <c r="C1052" s="6"/>
      <c r="D1052" s="5"/>
      <c r="E1052" s="5"/>
      <c r="F1052" s="5"/>
      <c r="G1052" s="5"/>
      <c r="H1052" s="5"/>
      <c r="I1052" s="5"/>
      <c r="J1052" s="5"/>
      <c r="K1052" s="1"/>
      <c r="L1052" s="5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3"/>
    </row>
    <row r="1053" spans="1:33" ht="15" customHeight="1">
      <c r="A1053" s="5"/>
      <c r="B1053" s="5"/>
      <c r="C1053" s="6"/>
      <c r="D1053" s="5"/>
      <c r="E1053" s="5"/>
      <c r="F1053" s="5"/>
      <c r="G1053" s="5"/>
      <c r="H1053" s="5"/>
      <c r="I1053" s="5"/>
      <c r="J1053" s="5"/>
      <c r="K1053" s="1"/>
      <c r="L1053" s="5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3"/>
    </row>
    <row r="1054" spans="1:33" ht="15" customHeight="1">
      <c r="A1054" s="5"/>
      <c r="B1054" s="5"/>
      <c r="C1054" s="6"/>
      <c r="D1054" s="5"/>
      <c r="E1054" s="5"/>
      <c r="F1054" s="5"/>
      <c r="G1054" s="5"/>
      <c r="H1054" s="5"/>
      <c r="I1054" s="5"/>
      <c r="J1054" s="5"/>
      <c r="K1054" s="1"/>
      <c r="L1054" s="5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3"/>
    </row>
    <row r="1055" spans="1:33" ht="15" customHeight="1">
      <c r="A1055" s="5"/>
      <c r="B1055" s="5"/>
      <c r="C1055" s="6"/>
      <c r="D1055" s="5"/>
      <c r="E1055" s="5"/>
      <c r="F1055" s="5"/>
      <c r="G1055" s="5"/>
      <c r="H1055" s="5"/>
      <c r="I1055" s="5"/>
      <c r="J1055" s="5"/>
      <c r="K1055" s="1"/>
      <c r="L1055" s="5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3"/>
    </row>
    <row r="1056" spans="1:33" ht="15" customHeight="1">
      <c r="A1056" s="5"/>
      <c r="B1056" s="5"/>
      <c r="C1056" s="6"/>
      <c r="D1056" s="5"/>
      <c r="E1056" s="5"/>
      <c r="F1056" s="5"/>
      <c r="G1056" s="5"/>
      <c r="H1056" s="5"/>
      <c r="I1056" s="5"/>
      <c r="J1056" s="5"/>
      <c r="K1056" s="1"/>
      <c r="L1056" s="5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3"/>
    </row>
    <row r="1057" spans="1:33" ht="15" customHeight="1">
      <c r="A1057" s="5"/>
      <c r="B1057" s="5"/>
      <c r="C1057" s="6"/>
      <c r="D1057" s="5"/>
      <c r="E1057" s="5"/>
      <c r="F1057" s="5"/>
      <c r="G1057" s="5"/>
      <c r="H1057" s="5"/>
      <c r="I1057" s="5"/>
      <c r="J1057" s="5"/>
      <c r="K1057" s="1"/>
      <c r="L1057" s="5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3"/>
    </row>
    <row r="1058" spans="1:33" ht="15" customHeight="1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  <c r="K1058" s="19"/>
      <c r="L1058" s="18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8"/>
    </row>
    <row r="1059" spans="1:33" ht="15" customHeight="1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  <c r="K1059" s="19"/>
      <c r="L1059" s="18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8"/>
    </row>
    <row r="1060" spans="1:33" ht="15" customHeight="1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  <c r="K1060" s="19"/>
      <c r="L1060" s="18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8"/>
    </row>
    <row r="1061" spans="1:33" ht="15" customHeight="1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  <c r="K1061" s="19"/>
      <c r="L1061" s="18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8"/>
    </row>
    <row r="1062" spans="1:33" ht="15" customHeight="1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  <c r="K1062" s="19"/>
      <c r="L1062" s="18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8"/>
    </row>
    <row r="1063" spans="1:33" ht="15" customHeight="1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  <c r="K1063" s="19"/>
      <c r="L1063" s="18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8"/>
    </row>
    <row r="1064" spans="1:33" ht="15" customHeight="1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  <c r="K1064" s="19"/>
      <c r="L1064" s="18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8"/>
    </row>
    <row r="1065" spans="1:33" ht="15" customHeight="1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  <c r="K1065" s="19"/>
      <c r="L1065" s="18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8"/>
    </row>
    <row r="1066" spans="1:33" ht="15" customHeight="1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  <c r="K1066" s="19"/>
      <c r="L1066" s="18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8"/>
    </row>
    <row r="1067" spans="1:33" ht="15" customHeight="1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  <c r="K1067" s="19"/>
      <c r="L1067" s="18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8"/>
    </row>
    <row r="1068" spans="1:33" ht="15" customHeight="1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  <c r="K1068" s="19"/>
      <c r="L1068" s="18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8"/>
    </row>
    <row r="1069" spans="1:33" ht="15" customHeight="1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  <c r="K1069" s="19"/>
      <c r="L1069" s="18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8"/>
    </row>
    <row r="1070" spans="1:33" ht="15" customHeight="1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  <c r="K1070" s="19"/>
      <c r="L1070" s="18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8"/>
    </row>
    <row r="1071" spans="1:33" ht="15" customHeight="1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  <c r="K1071" s="19"/>
      <c r="L1071" s="18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8"/>
    </row>
    <row r="1072" spans="1:33" ht="15" customHeight="1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  <c r="K1072" s="19"/>
      <c r="L1072" s="18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8"/>
    </row>
    <row r="1073" spans="1:33" ht="15" customHeight="1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  <c r="K1073" s="19"/>
      <c r="L1073" s="18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8"/>
    </row>
    <row r="1074" spans="1:33" ht="15" customHeight="1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  <c r="K1074" s="19"/>
      <c r="L1074" s="18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8"/>
    </row>
    <row r="1075" spans="1:33" ht="15" customHeight="1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  <c r="K1075" s="19"/>
      <c r="L1075" s="18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8"/>
    </row>
    <row r="1076" spans="1:33" ht="15" customHeight="1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  <c r="K1076" s="19"/>
      <c r="L1076" s="18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8"/>
    </row>
    <row r="1077" spans="1:33" ht="15" customHeight="1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  <c r="K1077" s="19"/>
      <c r="L1077" s="18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8"/>
    </row>
    <row r="1078" spans="1:33" ht="15" customHeight="1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  <c r="K1078" s="19"/>
      <c r="L1078" s="18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8"/>
    </row>
    <row r="1079" spans="1:33" ht="15" customHeight="1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  <c r="K1079" s="19"/>
      <c r="L1079" s="18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8"/>
    </row>
    <row r="1080" spans="1:33" ht="15" customHeight="1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  <c r="K1080" s="19"/>
      <c r="L1080" s="18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8"/>
    </row>
    <row r="1081" spans="1:33" ht="15" customHeight="1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  <c r="K1081" s="19"/>
      <c r="L1081" s="18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8"/>
    </row>
    <row r="1082" spans="1:33" ht="15" customHeight="1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  <c r="K1082" s="19"/>
      <c r="L1082" s="18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  <c r="AG1082" s="18"/>
    </row>
    <row r="1083" spans="1:33" ht="15" customHeight="1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  <c r="K1083" s="19"/>
      <c r="L1083" s="18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8"/>
    </row>
    <row r="1084" spans="1:33" ht="15" customHeight="1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  <c r="K1084" s="19"/>
      <c r="L1084" s="18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  <c r="AG1084" s="18"/>
    </row>
    <row r="1085" spans="1:33" ht="15" customHeight="1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  <c r="K1085" s="19"/>
      <c r="L1085" s="18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8"/>
    </row>
    <row r="1086" spans="1:33" ht="15" customHeight="1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  <c r="K1086" s="19"/>
      <c r="L1086" s="18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8"/>
    </row>
    <row r="1087" spans="1:33" ht="15" customHeight="1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  <c r="K1087" s="19"/>
      <c r="L1087" s="18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  <c r="AG1087" s="18"/>
    </row>
    <row r="1088" spans="1:33" ht="15" customHeight="1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  <c r="K1088" s="19"/>
      <c r="L1088" s="18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8"/>
    </row>
    <row r="1089" spans="1:33" ht="15" customHeight="1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  <c r="K1089" s="19"/>
      <c r="L1089" s="18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8"/>
    </row>
    <row r="1090" spans="1:33" ht="15" customHeight="1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  <c r="K1090" s="19"/>
      <c r="L1090" s="18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8"/>
    </row>
    <row r="1091" spans="1:33" ht="15" customHeight="1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  <c r="K1091" s="19"/>
      <c r="L1091" s="18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8"/>
    </row>
    <row r="1092" spans="1:33" ht="15" customHeight="1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  <c r="K1092" s="19"/>
      <c r="L1092" s="18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  <c r="AG1092" s="18"/>
    </row>
    <row r="1093" spans="1:33" ht="15" customHeight="1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  <c r="K1093" s="19"/>
      <c r="L1093" s="18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  <c r="AG1093" s="18"/>
    </row>
    <row r="1094" spans="1:33" ht="15" customHeight="1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  <c r="K1094" s="19"/>
      <c r="L1094" s="18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8"/>
    </row>
    <row r="1095" spans="1:33" ht="15" customHeight="1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  <c r="K1095" s="19"/>
      <c r="L1095" s="18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  <c r="AG1095" s="18"/>
    </row>
    <row r="1096" spans="1:33" ht="15" customHeight="1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  <c r="K1096" s="19"/>
      <c r="L1096" s="18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8"/>
    </row>
    <row r="1097" spans="1:33" ht="15" customHeight="1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  <c r="K1097" s="19"/>
      <c r="L1097" s="18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  <c r="AG1097" s="18"/>
    </row>
    <row r="1098" spans="1:33" ht="15" customHeight="1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  <c r="K1098" s="19"/>
      <c r="L1098" s="18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  <c r="AG1098" s="18"/>
    </row>
    <row r="1099" spans="1:33" ht="15" customHeight="1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  <c r="K1099" s="19"/>
      <c r="L1099" s="18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  <c r="AG1099" s="18"/>
    </row>
    <row r="1100" spans="1:33" ht="15" customHeight="1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  <c r="K1100" s="19"/>
      <c r="L1100" s="18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8"/>
    </row>
    <row r="1101" spans="1:33" ht="15" customHeight="1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  <c r="K1101" s="19"/>
      <c r="L1101" s="18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  <c r="AG1101" s="18"/>
    </row>
    <row r="1102" spans="1:33" ht="15" customHeight="1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  <c r="K1102" s="19"/>
      <c r="L1102" s="18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  <c r="AG1102" s="18"/>
    </row>
    <row r="1103" spans="1:33" ht="15" customHeight="1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  <c r="K1103" s="19"/>
      <c r="L1103" s="18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  <c r="AG1103" s="18"/>
    </row>
    <row r="1104" spans="1:33" ht="15" customHeight="1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  <c r="K1104" s="19"/>
      <c r="L1104" s="18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  <c r="AG1104" s="18"/>
    </row>
    <row r="1105" spans="1:33" ht="15" customHeight="1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  <c r="K1105" s="19"/>
      <c r="L1105" s="18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  <c r="AG1105" s="18"/>
    </row>
    <row r="1106" spans="1:33" ht="15" customHeight="1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  <c r="K1106" s="19"/>
      <c r="L1106" s="18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  <c r="AG1106" s="18"/>
    </row>
    <row r="1107" spans="1:33" ht="15" customHeight="1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  <c r="K1107" s="19"/>
      <c r="L1107" s="18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  <c r="AG1107" s="18"/>
    </row>
    <row r="1108" spans="1:33" ht="15" customHeight="1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  <c r="K1108" s="19"/>
      <c r="L1108" s="18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  <c r="AG1108" s="18"/>
    </row>
    <row r="1109" spans="1:33" ht="15" customHeight="1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  <c r="K1109" s="19"/>
      <c r="L1109" s="18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  <c r="AG1109" s="18"/>
    </row>
    <row r="1110" spans="1:33" ht="15" customHeight="1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  <c r="K1110" s="19"/>
      <c r="L1110" s="18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  <c r="AG1110" s="18"/>
    </row>
    <row r="1111" spans="1:33" ht="15" customHeight="1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  <c r="K1111" s="19"/>
      <c r="L1111" s="18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  <c r="AG1111" s="18"/>
    </row>
    <row r="1112" spans="1:33" ht="15" customHeight="1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  <c r="K1112" s="19"/>
      <c r="L1112" s="18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  <c r="AG1112" s="18"/>
    </row>
    <row r="1113" spans="1:33" ht="15" customHeight="1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  <c r="K1113" s="19"/>
      <c r="L1113" s="18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  <c r="AG1113" s="18"/>
    </row>
    <row r="1114" spans="1:33" ht="15" customHeight="1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  <c r="K1114" s="19"/>
      <c r="L1114" s="18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  <c r="AG1114" s="18"/>
    </row>
    <row r="1115" spans="1:33" ht="15" customHeight="1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  <c r="K1115" s="19"/>
      <c r="L1115" s="18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  <c r="AG1115" s="18"/>
    </row>
    <row r="1116" spans="1:33" ht="15" customHeight="1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  <c r="K1116" s="19"/>
      <c r="L1116" s="18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  <c r="AG1116" s="18"/>
    </row>
    <row r="1117" spans="1:33" ht="15" customHeight="1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  <c r="K1117" s="19"/>
      <c r="L1117" s="18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  <c r="AG1117" s="18"/>
    </row>
    <row r="1118" spans="1:33" ht="15" customHeight="1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  <c r="K1118" s="19"/>
      <c r="L1118" s="18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  <c r="AG1118" s="18"/>
    </row>
    <row r="1119" spans="1:33" ht="15" customHeight="1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  <c r="K1119" s="19"/>
      <c r="L1119" s="18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  <c r="AG1119" s="18"/>
    </row>
    <row r="1120" spans="1:33" ht="15" customHeight="1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  <c r="K1120" s="19"/>
      <c r="L1120" s="18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  <c r="AG1120" s="18"/>
    </row>
    <row r="1121" spans="1:33" ht="15" customHeight="1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  <c r="K1121" s="19"/>
      <c r="L1121" s="18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  <c r="AG1121" s="18"/>
    </row>
    <row r="1122" spans="1:33" ht="15" customHeight="1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  <c r="K1122" s="19"/>
      <c r="L1122" s="18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  <c r="AG1122" s="18"/>
    </row>
    <row r="1123" spans="1:33" ht="15" customHeight="1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  <c r="K1123" s="19"/>
      <c r="L1123" s="18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  <c r="AG1123" s="18"/>
    </row>
    <row r="1124" spans="1:33" ht="15" customHeight="1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  <c r="K1124" s="19"/>
      <c r="L1124" s="18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  <c r="AG1124" s="18"/>
    </row>
    <row r="1125" spans="1:33" ht="15" customHeight="1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  <c r="K1125" s="19"/>
      <c r="L1125" s="18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  <c r="AG1125" s="18"/>
    </row>
    <row r="1126" spans="1:33" ht="15" customHeight="1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  <c r="K1126" s="19"/>
      <c r="L1126" s="18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  <c r="AG1126" s="18"/>
    </row>
    <row r="1127" spans="1:33" ht="15" customHeight="1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  <c r="K1127" s="19"/>
      <c r="L1127" s="18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  <c r="AG1127" s="18"/>
    </row>
    <row r="1128" spans="1:33" ht="15" customHeight="1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  <c r="K1128" s="19"/>
      <c r="L1128" s="18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  <c r="AG1128" s="18"/>
    </row>
    <row r="1129" spans="1:33" ht="15" customHeight="1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  <c r="K1129" s="19"/>
      <c r="L1129" s="18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  <c r="AG1129" s="18"/>
    </row>
    <row r="1130" spans="1:33" ht="15" customHeight="1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  <c r="K1130" s="19"/>
      <c r="L1130" s="18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  <c r="AG1130" s="18"/>
    </row>
    <row r="1131" spans="1:33" ht="15" customHeight="1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  <c r="K1131" s="19"/>
      <c r="L1131" s="18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  <c r="AG1131" s="18"/>
    </row>
    <row r="1132" spans="1:33" ht="15" customHeight="1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  <c r="K1132" s="19"/>
      <c r="L1132" s="18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  <c r="AG1132" s="18"/>
    </row>
    <row r="1133" spans="1:33" ht="15" customHeight="1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  <c r="K1133" s="19"/>
      <c r="L1133" s="18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  <c r="AG1133" s="18"/>
    </row>
    <row r="1134" spans="1:33" ht="15" customHeight="1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  <c r="K1134" s="19"/>
      <c r="L1134" s="18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  <c r="AG1134" s="18"/>
    </row>
    <row r="1135" spans="1:33" ht="15" customHeight="1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  <c r="K1135" s="19"/>
      <c r="L1135" s="18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  <c r="AG1135" s="18"/>
    </row>
    <row r="1136" spans="1:33" ht="15" customHeight="1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  <c r="K1136" s="19"/>
      <c r="L1136" s="18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  <c r="AG1136" s="18"/>
    </row>
    <row r="1137" spans="1:33" ht="15" customHeight="1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  <c r="K1137" s="19"/>
      <c r="L1137" s="18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  <c r="AG1137" s="18"/>
    </row>
    <row r="1138" spans="1:33" ht="15" customHeight="1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  <c r="K1138" s="19"/>
      <c r="L1138" s="18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  <c r="AG1138" s="18"/>
    </row>
    <row r="1139" spans="1:33" ht="15" customHeight="1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  <c r="K1139" s="19"/>
      <c r="L1139" s="18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  <c r="AG1139" s="18"/>
    </row>
    <row r="1140" spans="1:33" ht="15" customHeight="1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  <c r="K1140" s="19"/>
      <c r="L1140" s="18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  <c r="AG1140" s="18"/>
    </row>
    <row r="1141" spans="1:33" ht="15" customHeight="1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  <c r="K1141" s="19"/>
      <c r="L1141" s="18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  <c r="AG1141" s="18"/>
    </row>
    <row r="1142" spans="1:33" ht="15" customHeight="1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  <c r="K1142" s="19"/>
      <c r="L1142" s="18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  <c r="AG1142" s="18"/>
    </row>
    <row r="1143" spans="1:33" ht="15" customHeight="1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  <c r="K1143" s="19"/>
      <c r="L1143" s="18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  <c r="AG1143" s="18"/>
    </row>
    <row r="1144" spans="1:33" ht="15" customHeight="1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  <c r="K1144" s="19"/>
      <c r="L1144" s="18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  <c r="AG1144" s="18"/>
    </row>
    <row r="1145" spans="1:33" ht="15" customHeight="1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  <c r="K1145" s="19"/>
      <c r="L1145" s="18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  <c r="AG1145" s="18"/>
    </row>
    <row r="1146" spans="1:33" ht="15" customHeight="1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  <c r="K1146" s="19"/>
      <c r="L1146" s="18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  <c r="AG1146" s="18"/>
    </row>
    <row r="1147" spans="1:33" ht="15" customHeight="1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  <c r="K1147" s="19"/>
      <c r="L1147" s="18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  <c r="AG1147" s="18"/>
    </row>
    <row r="1148" spans="1:33" ht="15" customHeight="1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  <c r="K1148" s="19"/>
      <c r="L1148" s="18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  <c r="AG1148" s="18"/>
    </row>
    <row r="1149" spans="1:33" ht="15" customHeight="1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  <c r="K1149" s="19"/>
      <c r="L1149" s="18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  <c r="AG1149" s="18"/>
    </row>
    <row r="1150" spans="1:33" ht="15" customHeight="1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  <c r="K1150" s="19"/>
      <c r="L1150" s="18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  <c r="AG1150" s="18"/>
    </row>
    <row r="1151" spans="1:33" ht="15" customHeight="1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  <c r="K1151" s="19"/>
      <c r="L1151" s="18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  <c r="AG1151" s="18"/>
    </row>
    <row r="1152" spans="1:33" ht="15" customHeight="1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  <c r="K1152" s="19"/>
      <c r="L1152" s="18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  <c r="AG1152" s="18"/>
    </row>
    <row r="1153" spans="1:33" ht="15" customHeight="1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  <c r="K1153" s="19"/>
      <c r="L1153" s="18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  <c r="AG1153" s="18"/>
    </row>
    <row r="1154" spans="1:33" ht="15" customHeight="1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  <c r="K1154" s="19"/>
      <c r="L1154" s="18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  <c r="AG1154" s="18"/>
    </row>
    <row r="1155" spans="1:33" ht="15" customHeight="1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  <c r="K1155" s="19"/>
      <c r="L1155" s="18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  <c r="AG1155" s="18"/>
    </row>
    <row r="1156" spans="1:33" ht="15" customHeight="1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  <c r="K1156" s="19"/>
      <c r="L1156" s="18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  <c r="AG1156" s="18"/>
    </row>
    <row r="1157" spans="1:33" ht="15" customHeight="1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  <c r="K1157" s="19"/>
      <c r="L1157" s="18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  <c r="AG1157" s="18"/>
    </row>
    <row r="1158" spans="1:33" ht="15" customHeight="1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  <c r="K1158" s="19"/>
      <c r="L1158" s="18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  <c r="AG1158" s="18"/>
    </row>
    <row r="1159" spans="1:33" ht="15" customHeight="1">
      <c r="A1159" s="18"/>
      <c r="B1159" s="18"/>
      <c r="C1159" s="18"/>
      <c r="D1159" s="18"/>
      <c r="E1159" s="18"/>
      <c r="F1159" s="18"/>
      <c r="G1159" s="18"/>
      <c r="H1159" s="18"/>
      <c r="I1159" s="20"/>
      <c r="J1159" s="18"/>
      <c r="K1159" s="19"/>
      <c r="L1159" s="18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  <c r="AG1159" s="18"/>
    </row>
    <row r="1160" spans="1:33" ht="15" customHeight="1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  <c r="K1160" s="19"/>
      <c r="L1160" s="18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  <c r="AG1160" s="18"/>
    </row>
    <row r="1161" spans="1:33" ht="15" customHeight="1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  <c r="K1161" s="19"/>
      <c r="L1161" s="18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  <c r="AG1161" s="18"/>
    </row>
    <row r="1162" spans="1:33" ht="15" customHeight="1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  <c r="K1162" s="19"/>
      <c r="L1162" s="18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  <c r="AG1162" s="18"/>
    </row>
    <row r="1163" spans="1:33" ht="15" customHeight="1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  <c r="K1163" s="19"/>
      <c r="L1163" s="18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  <c r="AG1163" s="18"/>
    </row>
    <row r="1164" spans="1:33" ht="15" customHeight="1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  <c r="K1164" s="19"/>
      <c r="L1164" s="18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  <c r="AG1164" s="18"/>
    </row>
    <row r="1165" spans="1:33" ht="15" customHeight="1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  <c r="K1165" s="19"/>
      <c r="L1165" s="18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  <c r="AG1165" s="18"/>
    </row>
    <row r="1166" spans="1:33" ht="15" customHeight="1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  <c r="K1166" s="19"/>
      <c r="L1166" s="18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  <c r="AG1166" s="18"/>
    </row>
    <row r="1167" spans="1:33" ht="15" customHeight="1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  <c r="K1167" s="19"/>
      <c r="L1167" s="18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  <c r="AG1167" s="18"/>
    </row>
    <row r="1168" spans="1:33" ht="15" customHeight="1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  <c r="K1168" s="19"/>
      <c r="L1168" s="18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  <c r="AG1168" s="18"/>
    </row>
    <row r="1169" spans="1:33" ht="15" customHeight="1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  <c r="K1169" s="19"/>
      <c r="L1169" s="18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  <c r="AG1169" s="18"/>
    </row>
    <row r="1170" spans="1:33" ht="15" customHeight="1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  <c r="K1170" s="19"/>
      <c r="L1170" s="18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  <c r="AG1170" s="18"/>
    </row>
    <row r="1171" spans="1:33" ht="15" customHeight="1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  <c r="K1171" s="19"/>
      <c r="L1171" s="18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  <c r="AG1171" s="18"/>
    </row>
    <row r="1172" spans="1:33" ht="15" customHeight="1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  <c r="K1172" s="19"/>
      <c r="L1172" s="18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  <c r="AG1172" s="18"/>
    </row>
    <row r="1173" spans="1:33" ht="15" customHeight="1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  <c r="K1173" s="19"/>
      <c r="L1173" s="18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  <c r="AG1173" s="18"/>
    </row>
    <row r="1174" spans="1:33" ht="15" customHeight="1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  <c r="K1174" s="19"/>
      <c r="L1174" s="18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  <c r="AG1174" s="18"/>
    </row>
    <row r="1175" spans="1:33" ht="15" customHeight="1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  <c r="K1175" s="19"/>
      <c r="L1175" s="18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  <c r="AG1175" s="18"/>
    </row>
    <row r="1176" spans="1:33" ht="15" customHeight="1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  <c r="K1176" s="19"/>
      <c r="L1176" s="18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  <c r="AG1176" s="18"/>
    </row>
    <row r="1177" spans="1:33" ht="15" customHeight="1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  <c r="K1177" s="19"/>
      <c r="L1177" s="18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  <c r="AG1177" s="18"/>
    </row>
    <row r="1178" spans="1:33" ht="15" customHeight="1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  <c r="K1178" s="19"/>
      <c r="L1178" s="18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  <c r="AG1178" s="18"/>
    </row>
    <row r="1179" spans="1:33" ht="15" customHeight="1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  <c r="K1179" s="19"/>
      <c r="L1179" s="18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  <c r="AG1179" s="18"/>
    </row>
    <row r="1180" spans="1:33" ht="15" customHeight="1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  <c r="K1180" s="19"/>
      <c r="L1180" s="18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  <c r="AG1180" s="18"/>
    </row>
    <row r="1181" spans="1:33" ht="15" customHeight="1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  <c r="K1181" s="19"/>
      <c r="L1181" s="18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  <c r="AG1181" s="18"/>
    </row>
    <row r="1182" spans="1:33" ht="15" customHeight="1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  <c r="K1182" s="19"/>
      <c r="L1182" s="18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  <c r="AG1182" s="18"/>
    </row>
    <row r="1183" spans="1:33" ht="15" customHeight="1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  <c r="K1183" s="19"/>
      <c r="L1183" s="18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  <c r="AG1183" s="18"/>
    </row>
    <row r="1184" spans="1:33" ht="15" customHeight="1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  <c r="K1184" s="19"/>
      <c r="L1184" s="18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  <c r="AG1184" s="18"/>
    </row>
    <row r="1185" spans="1:33" ht="15" customHeight="1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  <c r="K1185" s="19"/>
      <c r="L1185" s="18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  <c r="AG1185" s="18"/>
    </row>
    <row r="1186" spans="1:33" ht="15" customHeight="1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  <c r="K1186" s="19"/>
      <c r="L1186" s="18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  <c r="AG1186" s="18"/>
    </row>
    <row r="1187" spans="1:33" ht="15" customHeight="1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  <c r="K1187" s="19"/>
      <c r="L1187" s="18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  <c r="AG1187" s="18"/>
    </row>
    <row r="1188" spans="1:33" ht="15" customHeight="1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  <c r="K1188" s="19"/>
      <c r="L1188" s="18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  <c r="AG1188" s="18"/>
    </row>
    <row r="1189" spans="1:33" ht="15" customHeight="1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  <c r="K1189" s="19"/>
      <c r="L1189" s="18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  <c r="AG1189" s="18"/>
    </row>
    <row r="1190" spans="1:33" ht="15" customHeight="1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  <c r="K1190" s="19"/>
      <c r="L1190" s="18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  <c r="AG1190" s="18"/>
    </row>
    <row r="1191" spans="1:33" ht="15" customHeight="1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  <c r="K1191" s="19"/>
      <c r="L1191" s="18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  <c r="AG1191" s="18"/>
    </row>
    <row r="1192" spans="1:33" ht="15" customHeight="1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  <c r="K1192" s="19"/>
      <c r="L1192" s="18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  <c r="AG1192" s="18"/>
    </row>
    <row r="1193" spans="1:33" ht="15" customHeight="1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  <c r="K1193" s="19"/>
      <c r="L1193" s="18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  <c r="AG1193" s="18"/>
    </row>
    <row r="1194" spans="1:33" ht="15" customHeight="1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  <c r="K1194" s="19"/>
      <c r="L1194" s="18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  <c r="AG1194" s="18"/>
    </row>
    <row r="1195" spans="1:33" ht="15" customHeight="1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  <c r="K1195" s="19"/>
      <c r="L1195" s="18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  <c r="AG1195" s="18"/>
    </row>
    <row r="1196" spans="1:33" ht="15" customHeight="1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  <c r="K1196" s="19"/>
      <c r="L1196" s="18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  <c r="AG1196" s="18"/>
    </row>
    <row r="1197" spans="1:33" ht="15" customHeight="1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  <c r="K1197" s="19"/>
      <c r="L1197" s="18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  <c r="AG1197" s="18"/>
    </row>
    <row r="1198" spans="1:33" ht="15" customHeight="1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  <c r="K1198" s="19"/>
      <c r="L1198" s="18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  <c r="AG1198" s="18"/>
    </row>
    <row r="1199" spans="1:33" ht="15" customHeight="1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  <c r="K1199" s="19"/>
      <c r="L1199" s="18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  <c r="AG1199" s="18"/>
    </row>
    <row r="1200" spans="1:33" ht="15" customHeight="1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  <c r="K1200" s="19"/>
      <c r="L1200" s="18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  <c r="AG1200" s="18"/>
    </row>
    <row r="1201" spans="1:33" ht="15" customHeight="1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  <c r="K1201" s="19"/>
      <c r="L1201" s="18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  <c r="AG1201" s="18"/>
    </row>
    <row r="1202" spans="1:33" ht="15" customHeight="1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  <c r="K1202" s="19"/>
      <c r="L1202" s="18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  <c r="AG1202" s="18"/>
    </row>
    <row r="1203" spans="1:33" ht="15" customHeight="1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  <c r="K1203" s="19"/>
      <c r="L1203" s="18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  <c r="AG1203" s="18"/>
    </row>
    <row r="1204" spans="1:33" ht="15" customHeight="1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  <c r="K1204" s="19"/>
      <c r="L1204" s="18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  <c r="AG1204" s="18"/>
    </row>
    <row r="1205" spans="1:33" ht="15" customHeight="1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  <c r="K1205" s="19"/>
      <c r="L1205" s="18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  <c r="AG1205" s="18"/>
    </row>
    <row r="1206" spans="1:33" ht="15" customHeight="1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  <c r="K1206" s="19"/>
      <c r="L1206" s="18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  <c r="AG1206" s="18"/>
    </row>
    <row r="1207" spans="1:33" ht="15" customHeight="1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  <c r="K1207" s="19"/>
      <c r="L1207" s="18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  <c r="AG1207" s="18"/>
    </row>
    <row r="1208" spans="1:33" ht="15" customHeight="1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  <c r="K1208" s="19"/>
      <c r="L1208" s="18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  <c r="AG1208" s="18"/>
    </row>
    <row r="1209" spans="1:33" ht="15" customHeight="1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  <c r="K1209" s="19"/>
      <c r="L1209" s="18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  <c r="AG1209" s="18"/>
    </row>
    <row r="1210" spans="1:33" ht="15" customHeight="1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  <c r="K1210" s="19"/>
      <c r="L1210" s="18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  <c r="AG1210" s="18"/>
    </row>
    <row r="1211" spans="1:33" ht="15" customHeight="1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  <c r="K1211" s="19"/>
      <c r="L1211" s="18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  <c r="AG1211" s="18"/>
    </row>
    <row r="1212" spans="1:33" ht="15" customHeight="1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  <c r="K1212" s="19"/>
      <c r="L1212" s="18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  <c r="AG1212" s="18"/>
    </row>
    <row r="1213" spans="1:33" ht="15" customHeight="1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  <c r="K1213" s="19"/>
      <c r="L1213" s="18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  <c r="AG1213" s="18"/>
    </row>
    <row r="1214" spans="1:33" ht="15" customHeight="1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  <c r="K1214" s="19"/>
      <c r="L1214" s="18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  <c r="AG1214" s="18"/>
    </row>
    <row r="1215" spans="1:33" ht="15" customHeight="1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  <c r="K1215" s="19"/>
      <c r="L1215" s="18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  <c r="AG1215" s="18"/>
    </row>
    <row r="1216" spans="1:33" ht="15" customHeight="1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  <c r="K1216" s="19"/>
      <c r="L1216" s="18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  <c r="AG1216" s="18"/>
    </row>
    <row r="1217" spans="1:33" ht="15" customHeight="1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  <c r="K1217" s="19"/>
      <c r="L1217" s="18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  <c r="AG1217" s="18"/>
    </row>
    <row r="1218" spans="1:33" ht="15" customHeight="1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  <c r="K1218" s="19"/>
      <c r="L1218" s="18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  <c r="AG1218" s="18"/>
    </row>
    <row r="1219" spans="1:33" ht="15" customHeight="1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  <c r="K1219" s="19"/>
      <c r="L1219" s="18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  <c r="AG1219" s="18"/>
    </row>
    <row r="1220" spans="1:33" ht="15" customHeight="1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  <c r="K1220" s="19"/>
      <c r="L1220" s="18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  <c r="AG1220" s="18"/>
    </row>
    <row r="1221" spans="1:33" ht="15" customHeight="1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  <c r="K1221" s="19"/>
      <c r="L1221" s="18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  <c r="AG1221" s="18"/>
    </row>
    <row r="1222" spans="1:33" ht="15" customHeight="1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  <c r="K1222" s="19"/>
      <c r="L1222" s="18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  <c r="AG1222" s="18"/>
    </row>
    <row r="1223" spans="1:33" ht="15" customHeight="1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  <c r="K1223" s="19"/>
      <c r="L1223" s="18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  <c r="AG1223" s="18"/>
    </row>
    <row r="1224" spans="1:33" ht="15" customHeight="1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  <c r="K1224" s="19"/>
      <c r="L1224" s="18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  <c r="AG1224" s="18"/>
    </row>
    <row r="1225" spans="1:33" ht="15" customHeight="1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  <c r="K1225" s="19"/>
      <c r="L1225" s="18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  <c r="AG1225" s="18"/>
    </row>
    <row r="1226" spans="1:33" ht="15" customHeight="1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  <c r="K1226" s="19"/>
      <c r="L1226" s="18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  <c r="AG1226" s="18"/>
    </row>
    <row r="1227" spans="1:33" ht="15" customHeight="1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  <c r="K1227" s="19"/>
      <c r="L1227" s="18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  <c r="AG1227" s="18"/>
    </row>
    <row r="1228" spans="1:33" ht="15" customHeight="1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  <c r="K1228" s="19"/>
      <c r="L1228" s="18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  <c r="AG1228" s="18"/>
    </row>
    <row r="1229" spans="1:33" ht="15" customHeight="1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  <c r="K1229" s="19"/>
      <c r="L1229" s="18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  <c r="AG1229" s="18"/>
    </row>
    <row r="1230" spans="1:33" ht="15" customHeight="1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  <c r="K1230" s="19"/>
      <c r="L1230" s="18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  <c r="AG1230" s="18"/>
    </row>
    <row r="1231" spans="1:33" ht="15" customHeight="1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  <c r="K1231" s="19"/>
      <c r="L1231" s="18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  <c r="AG1231" s="18"/>
    </row>
    <row r="1232" spans="1:33" ht="15" customHeight="1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  <c r="K1232" s="19"/>
      <c r="L1232" s="18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  <c r="AG1232" s="18"/>
    </row>
    <row r="1233" spans="1:33" ht="15" customHeight="1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  <c r="K1233" s="19"/>
      <c r="L1233" s="18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  <c r="AG1233" s="18"/>
    </row>
    <row r="1234" spans="1:33" ht="15" customHeight="1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  <c r="K1234" s="19"/>
      <c r="L1234" s="18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  <c r="AG1234" s="18"/>
    </row>
    <row r="1235" spans="1:33" ht="15" customHeight="1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  <c r="K1235" s="19"/>
      <c r="L1235" s="18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  <c r="AG1235" s="18"/>
    </row>
    <row r="1236" spans="1:33" ht="15" customHeight="1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  <c r="K1236" s="19"/>
      <c r="L1236" s="18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  <c r="AG1236" s="18"/>
    </row>
    <row r="1237" spans="1:33" ht="15" customHeight="1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  <c r="K1237" s="19"/>
      <c r="L1237" s="18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  <c r="AG1237" s="18"/>
    </row>
    <row r="1238" spans="1:33" ht="15" customHeight="1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  <c r="K1238" s="19"/>
      <c r="L1238" s="18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  <c r="AG1238" s="18"/>
    </row>
    <row r="1239" spans="1:33" ht="15" customHeight="1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  <c r="K1239" s="19"/>
      <c r="L1239" s="18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  <c r="AG1239" s="18"/>
    </row>
    <row r="1240" spans="1:33" ht="15" customHeight="1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  <c r="K1240" s="19"/>
      <c r="L1240" s="18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  <c r="AG1240" s="18"/>
    </row>
    <row r="1241" spans="1:33" ht="15" customHeight="1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  <c r="K1241" s="19"/>
      <c r="L1241" s="18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  <c r="AG1241" s="18"/>
    </row>
    <row r="1242" spans="1:33" ht="15" customHeight="1">
      <c r="A1242" s="42"/>
      <c r="L1242" s="43"/>
      <c r="M1242" s="11"/>
    </row>
    <row r="1243" spans="1:33" ht="15" customHeight="1">
      <c r="A1243" s="42"/>
      <c r="L1243" s="43"/>
      <c r="M1243" s="11"/>
    </row>
    <row r="1244" spans="1:33" ht="15" customHeight="1"/>
    <row r="1245" spans="1:33" ht="15" customHeight="1"/>
    <row r="1246" spans="1:33" ht="15" customHeight="1">
      <c r="A1246" s="44"/>
      <c r="B1246" s="18"/>
      <c r="C1246" s="18"/>
      <c r="D1246" s="18"/>
      <c r="E1246" s="18"/>
      <c r="F1246" s="18"/>
      <c r="G1246" s="18"/>
      <c r="H1246" s="18"/>
      <c r="I1246" s="18"/>
      <c r="J1246" s="18"/>
      <c r="K1246" s="18"/>
      <c r="L1246" s="18"/>
    </row>
    <row r="1247" spans="1:33" ht="15" customHeight="1">
      <c r="A1247" s="44"/>
      <c r="B1247" s="18"/>
      <c r="C1247" s="18"/>
      <c r="D1247" s="18"/>
      <c r="E1247" s="18"/>
      <c r="F1247" s="18"/>
      <c r="G1247" s="18"/>
      <c r="H1247" s="18"/>
      <c r="I1247" s="18"/>
      <c r="J1247" s="18"/>
      <c r="K1247" s="18"/>
      <c r="L1247" s="18"/>
    </row>
    <row r="1248" spans="1:33" ht="15" customHeight="1"/>
    <row r="1249" spans="1:33" ht="15" customHeight="1"/>
    <row r="1250" spans="1:33" ht="15" customHeight="1">
      <c r="A1250" s="21"/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1"/>
      <c r="X1250" s="21"/>
      <c r="Y1250" s="21"/>
      <c r="Z1250" s="21"/>
      <c r="AA1250" s="21"/>
      <c r="AB1250" s="21"/>
      <c r="AC1250" s="21"/>
      <c r="AD1250" s="21"/>
      <c r="AE1250" s="21"/>
      <c r="AF1250" s="21"/>
      <c r="AG1250" s="21"/>
    </row>
    <row r="1251" spans="1:33" ht="15" customHeight="1">
      <c r="A1251" s="21"/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  <c r="AD1251" s="21"/>
      <c r="AE1251" s="21"/>
      <c r="AF1251" s="21"/>
      <c r="AG1251" s="21"/>
    </row>
    <row r="1252" spans="1:33" ht="15" customHeight="1">
      <c r="A1252" s="21"/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  <c r="X1252" s="21"/>
      <c r="Y1252" s="21"/>
      <c r="Z1252" s="21"/>
      <c r="AA1252" s="21"/>
      <c r="AB1252" s="21"/>
      <c r="AC1252" s="21"/>
      <c r="AD1252" s="21"/>
      <c r="AE1252" s="21"/>
      <c r="AF1252" s="21"/>
      <c r="AG1252" s="21"/>
    </row>
    <row r="1253" spans="1:33" ht="15" customHeight="1">
      <c r="A1253" s="21"/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  <c r="AD1253" s="21"/>
      <c r="AE1253" s="21"/>
      <c r="AF1253" s="21"/>
      <c r="AG1253" s="21"/>
    </row>
    <row r="1254" spans="1:33" ht="15" customHeight="1">
      <c r="A1254" s="21"/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  <c r="AD1254" s="21"/>
      <c r="AE1254" s="21"/>
      <c r="AF1254" s="21"/>
      <c r="AG1254" s="21"/>
    </row>
    <row r="1255" spans="1:33" ht="15" customHeight="1">
      <c r="A1255" s="21"/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1"/>
      <c r="X1255" s="21"/>
      <c r="Y1255" s="21"/>
      <c r="Z1255" s="21"/>
      <c r="AA1255" s="21"/>
      <c r="AB1255" s="21"/>
      <c r="AC1255" s="21"/>
      <c r="AD1255" s="21"/>
      <c r="AE1255" s="21"/>
      <c r="AF1255" s="21"/>
      <c r="AG1255" s="21"/>
    </row>
    <row r="1256" spans="1:33" ht="15" customHeight="1">
      <c r="A1256" s="21"/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  <c r="U1256" s="21"/>
      <c r="V1256" s="21"/>
      <c r="W1256" s="21"/>
      <c r="X1256" s="21"/>
      <c r="Y1256" s="21"/>
      <c r="Z1256" s="21"/>
      <c r="AA1256" s="21"/>
      <c r="AB1256" s="21"/>
      <c r="AC1256" s="21"/>
      <c r="AD1256" s="21"/>
      <c r="AE1256" s="21"/>
      <c r="AF1256" s="21"/>
      <c r="AG1256" s="21"/>
    </row>
    <row r="1257" spans="1:33" ht="15" customHeight="1">
      <c r="A1257" s="21"/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  <c r="Z1257" s="21"/>
      <c r="AA1257" s="21"/>
      <c r="AB1257" s="21"/>
      <c r="AC1257" s="21"/>
      <c r="AD1257" s="21"/>
      <c r="AE1257" s="21"/>
      <c r="AF1257" s="21"/>
      <c r="AG1257" s="21"/>
    </row>
    <row r="1258" spans="1:33" ht="15" customHeight="1">
      <c r="A1258" s="21"/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  <c r="X1258" s="21"/>
      <c r="Y1258" s="21"/>
      <c r="Z1258" s="21"/>
      <c r="AA1258" s="21"/>
      <c r="AB1258" s="21"/>
      <c r="AC1258" s="21"/>
      <c r="AD1258" s="21"/>
      <c r="AE1258" s="21"/>
      <c r="AF1258" s="21"/>
      <c r="AG1258" s="21"/>
    </row>
    <row r="1259" spans="1:33" ht="15" customHeight="1">
      <c r="A1259" s="21"/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  <c r="AD1259" s="21"/>
      <c r="AE1259" s="21"/>
      <c r="AF1259" s="21"/>
      <c r="AG1259" s="21"/>
    </row>
    <row r="1260" spans="1:33" ht="15" customHeight="1">
      <c r="A1260" s="21"/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1"/>
      <c r="X1260" s="21"/>
      <c r="Y1260" s="21"/>
      <c r="Z1260" s="21"/>
      <c r="AA1260" s="21"/>
      <c r="AB1260" s="21"/>
      <c r="AC1260" s="21"/>
      <c r="AD1260" s="21"/>
      <c r="AE1260" s="21"/>
      <c r="AF1260" s="21"/>
      <c r="AG1260" s="21"/>
    </row>
    <row r="1261" spans="1:33" ht="15" customHeight="1">
      <c r="A1261" s="21"/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  <c r="AD1261" s="21"/>
      <c r="AE1261" s="21"/>
      <c r="AF1261" s="21"/>
      <c r="AG1261" s="21"/>
    </row>
    <row r="1262" spans="1:33" ht="15" customHeight="1">
      <c r="A1262" s="21"/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1"/>
      <c r="X1262" s="21"/>
      <c r="Y1262" s="21"/>
      <c r="Z1262" s="21"/>
      <c r="AA1262" s="21"/>
      <c r="AB1262" s="21"/>
      <c r="AC1262" s="21"/>
      <c r="AD1262" s="21"/>
      <c r="AE1262" s="21"/>
      <c r="AF1262" s="21"/>
      <c r="AG1262" s="21"/>
    </row>
    <row r="1263" spans="1:33" ht="15" customHeight="1">
      <c r="A1263" s="21"/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  <c r="AD1263" s="21"/>
      <c r="AE1263" s="21"/>
      <c r="AF1263" s="21"/>
      <c r="AG1263" s="21"/>
    </row>
    <row r="1264" spans="1:33" ht="15" customHeight="1">
      <c r="A1264" s="21"/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1"/>
      <c r="X1264" s="21"/>
      <c r="Y1264" s="21"/>
      <c r="Z1264" s="21"/>
      <c r="AA1264" s="21"/>
      <c r="AB1264" s="21"/>
      <c r="AC1264" s="21"/>
      <c r="AD1264" s="21"/>
      <c r="AE1264" s="21"/>
      <c r="AF1264" s="21"/>
      <c r="AG1264" s="21"/>
    </row>
    <row r="1265" spans="1:33" ht="15" customHeight="1">
      <c r="A1265" s="21"/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  <c r="AD1265" s="21"/>
      <c r="AE1265" s="21"/>
      <c r="AF1265" s="21"/>
      <c r="AG1265" s="21"/>
    </row>
    <row r="1266" spans="1:33" ht="15" customHeight="1">
      <c r="A1266" s="21"/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/>
      <c r="X1266" s="21"/>
      <c r="Y1266" s="21"/>
      <c r="Z1266" s="21"/>
      <c r="AA1266" s="21"/>
      <c r="AB1266" s="21"/>
      <c r="AC1266" s="21"/>
      <c r="AD1266" s="21"/>
      <c r="AE1266" s="21"/>
      <c r="AF1266" s="21"/>
      <c r="AG1266" s="21"/>
    </row>
    <row r="1267" spans="1:33" ht="15" customHeight="1">
      <c r="A1267" s="21"/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  <c r="AD1267" s="21"/>
      <c r="AE1267" s="21"/>
      <c r="AF1267" s="21"/>
      <c r="AG1267" s="21"/>
    </row>
    <row r="1268" spans="1:33" ht="15" customHeight="1">
      <c r="A1268" s="21"/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1"/>
      <c r="X1268" s="21"/>
      <c r="Y1268" s="21"/>
      <c r="Z1268" s="21"/>
      <c r="AA1268" s="21"/>
      <c r="AB1268" s="21"/>
      <c r="AC1268" s="21"/>
      <c r="AD1268" s="21"/>
      <c r="AE1268" s="21"/>
      <c r="AF1268" s="21"/>
      <c r="AG1268" s="21"/>
    </row>
    <row r="1269" spans="1:33" ht="15" customHeight="1">
      <c r="A1269" s="21"/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  <c r="AD1269" s="21"/>
      <c r="AE1269" s="21"/>
      <c r="AF1269" s="21"/>
      <c r="AG1269" s="21"/>
    </row>
    <row r="1270" spans="1:33" ht="15" customHeight="1">
      <c r="A1270" s="21"/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  <c r="AD1270" s="21"/>
      <c r="AE1270" s="21"/>
      <c r="AF1270" s="21"/>
      <c r="AG1270" s="21"/>
    </row>
    <row r="1271" spans="1:33" ht="15" customHeight="1">
      <c r="A1271" s="21"/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  <c r="AD1271" s="21"/>
      <c r="AE1271" s="21"/>
      <c r="AF1271" s="21"/>
      <c r="AG1271" s="21"/>
    </row>
    <row r="1272" spans="1:33" ht="15" customHeight="1">
      <c r="A1272" s="21"/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  <c r="U1272" s="21"/>
      <c r="V1272" s="21"/>
      <c r="W1272" s="21"/>
      <c r="X1272" s="21"/>
      <c r="Y1272" s="21"/>
      <c r="Z1272" s="21"/>
      <c r="AA1272" s="21"/>
      <c r="AB1272" s="21"/>
      <c r="AC1272" s="21"/>
      <c r="AD1272" s="21"/>
      <c r="AE1272" s="21"/>
      <c r="AF1272" s="21"/>
      <c r="AG1272" s="21"/>
    </row>
    <row r="1273" spans="1:33" ht="15" customHeight="1">
      <c r="A1273" s="21"/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  <c r="AD1273" s="21"/>
      <c r="AE1273" s="21"/>
      <c r="AF1273" s="21"/>
      <c r="AG1273" s="21"/>
    </row>
    <row r="1274" spans="1:33" ht="15" customHeight="1">
      <c r="A1274" s="21"/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  <c r="AD1274" s="21"/>
      <c r="AE1274" s="21"/>
      <c r="AF1274" s="21"/>
      <c r="AG1274" s="21"/>
    </row>
    <row r="1275" spans="1:33" ht="15" customHeight="1">
      <c r="A1275" s="21"/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  <c r="AD1275" s="21"/>
      <c r="AE1275" s="21"/>
      <c r="AF1275" s="21"/>
      <c r="AG1275" s="21"/>
    </row>
    <row r="1276" spans="1:33" ht="15" customHeight="1">
      <c r="A1276" s="21"/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/>
      <c r="X1276" s="21"/>
      <c r="Y1276" s="21"/>
      <c r="Z1276" s="21"/>
      <c r="AA1276" s="21"/>
      <c r="AB1276" s="21"/>
      <c r="AC1276" s="21"/>
      <c r="AD1276" s="21"/>
      <c r="AE1276" s="21"/>
      <c r="AF1276" s="21"/>
      <c r="AG1276" s="21"/>
    </row>
    <row r="1277" spans="1:33" ht="15" customHeight="1">
      <c r="A1277" s="21"/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1"/>
      <c r="U1277" s="21"/>
      <c r="V1277" s="21"/>
      <c r="W1277" s="21"/>
      <c r="X1277" s="21"/>
      <c r="Y1277" s="21"/>
      <c r="Z1277" s="21"/>
      <c r="AA1277" s="21"/>
      <c r="AB1277" s="21"/>
      <c r="AC1277" s="21"/>
      <c r="AD1277" s="21"/>
      <c r="AE1277" s="21"/>
      <c r="AF1277" s="21"/>
      <c r="AG1277" s="21"/>
    </row>
    <row r="1278" spans="1:33" ht="15" customHeight="1">
      <c r="A1278" s="21"/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  <c r="U1278" s="21"/>
      <c r="V1278" s="21"/>
      <c r="W1278" s="21"/>
      <c r="X1278" s="21"/>
      <c r="Y1278" s="21"/>
      <c r="Z1278" s="21"/>
      <c r="AA1278" s="21"/>
      <c r="AB1278" s="21"/>
      <c r="AC1278" s="21"/>
      <c r="AD1278" s="21"/>
      <c r="AE1278" s="21"/>
      <c r="AF1278" s="21"/>
      <c r="AG1278" s="21"/>
    </row>
    <row r="1279" spans="1:33" ht="15" customHeight="1">
      <c r="A1279" s="21"/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  <c r="T1279" s="21"/>
      <c r="U1279" s="21"/>
      <c r="V1279" s="21"/>
      <c r="W1279" s="21"/>
      <c r="X1279" s="21"/>
      <c r="Y1279" s="21"/>
      <c r="Z1279" s="21"/>
      <c r="AA1279" s="21"/>
      <c r="AB1279" s="21"/>
      <c r="AC1279" s="21"/>
      <c r="AD1279" s="21"/>
      <c r="AE1279" s="21"/>
      <c r="AF1279" s="21"/>
      <c r="AG1279" s="21"/>
    </row>
    <row r="1280" spans="1:33" ht="15" customHeight="1">
      <c r="A1280" s="21"/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  <c r="U1280" s="21"/>
      <c r="V1280" s="21"/>
      <c r="W1280" s="21"/>
      <c r="X1280" s="21"/>
      <c r="Y1280" s="21"/>
      <c r="Z1280" s="21"/>
      <c r="AA1280" s="21"/>
      <c r="AB1280" s="21"/>
      <c r="AC1280" s="21"/>
      <c r="AD1280" s="21"/>
      <c r="AE1280" s="21"/>
      <c r="AF1280" s="21"/>
      <c r="AG1280" s="21"/>
    </row>
    <row r="1281" spans="1:33" ht="15" customHeight="1">
      <c r="A1281" s="21"/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  <c r="T1281" s="21"/>
      <c r="U1281" s="21"/>
      <c r="V1281" s="21"/>
      <c r="W1281" s="21"/>
      <c r="X1281" s="21"/>
      <c r="Y1281" s="21"/>
      <c r="Z1281" s="21"/>
      <c r="AA1281" s="21"/>
      <c r="AB1281" s="21"/>
      <c r="AC1281" s="21"/>
      <c r="AD1281" s="21"/>
      <c r="AE1281" s="21"/>
      <c r="AF1281" s="21"/>
      <c r="AG1281" s="21"/>
    </row>
    <row r="1282" spans="1:33" ht="15" customHeight="1">
      <c r="A1282" s="21"/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  <c r="U1282" s="21"/>
      <c r="V1282" s="21"/>
      <c r="W1282" s="21"/>
      <c r="X1282" s="21"/>
      <c r="Y1282" s="21"/>
      <c r="Z1282" s="21"/>
      <c r="AA1282" s="21"/>
      <c r="AB1282" s="21"/>
      <c r="AC1282" s="21"/>
      <c r="AD1282" s="21"/>
      <c r="AE1282" s="21"/>
      <c r="AF1282" s="21"/>
      <c r="AG1282" s="21"/>
    </row>
    <row r="1283" spans="1:33" ht="15" customHeight="1">
      <c r="A1283" s="21"/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1"/>
      <c r="X1283" s="21"/>
      <c r="Y1283" s="21"/>
      <c r="Z1283" s="21"/>
      <c r="AA1283" s="21"/>
      <c r="AB1283" s="21"/>
      <c r="AC1283" s="21"/>
      <c r="AD1283" s="21"/>
      <c r="AE1283" s="21"/>
      <c r="AF1283" s="21"/>
      <c r="AG1283" s="21"/>
    </row>
    <row r="1284" spans="1:33" ht="15" customHeight="1">
      <c r="A1284" s="21"/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1"/>
      <c r="U1284" s="21"/>
      <c r="V1284" s="21"/>
      <c r="W1284" s="21"/>
      <c r="X1284" s="21"/>
      <c r="Y1284" s="21"/>
      <c r="Z1284" s="21"/>
      <c r="AA1284" s="21"/>
      <c r="AB1284" s="21"/>
      <c r="AC1284" s="21"/>
      <c r="AD1284" s="21"/>
      <c r="AE1284" s="21"/>
      <c r="AF1284" s="21"/>
      <c r="AG1284" s="21"/>
    </row>
    <row r="1285" spans="1:33" ht="15" customHeight="1">
      <c r="A1285" s="21"/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21"/>
      <c r="AD1285" s="21"/>
      <c r="AE1285" s="21"/>
      <c r="AF1285" s="21"/>
      <c r="AG1285" s="21"/>
    </row>
    <row r="1286" spans="1:33" ht="15" customHeight="1">
      <c r="A1286" s="21"/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  <c r="AD1286" s="21"/>
      <c r="AE1286" s="21"/>
      <c r="AF1286" s="21"/>
      <c r="AG1286" s="21"/>
    </row>
    <row r="1287" spans="1:33" ht="15" customHeight="1">
      <c r="A1287" s="21"/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  <c r="AD1287" s="21"/>
      <c r="AE1287" s="21"/>
      <c r="AF1287" s="21"/>
      <c r="AG1287" s="21"/>
    </row>
    <row r="1288" spans="1:33" ht="15" customHeight="1">
      <c r="A1288" s="21"/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  <c r="U1288" s="21"/>
      <c r="V1288" s="21"/>
      <c r="W1288" s="21"/>
      <c r="X1288" s="21"/>
      <c r="Y1288" s="21"/>
      <c r="Z1288" s="21"/>
      <c r="AA1288" s="21"/>
      <c r="AB1288" s="21"/>
      <c r="AC1288" s="21"/>
      <c r="AD1288" s="21"/>
      <c r="AE1288" s="21"/>
      <c r="AF1288" s="21"/>
      <c r="AG1288" s="21"/>
    </row>
    <row r="1289" spans="1:33" ht="15" customHeight="1">
      <c r="A1289" s="21"/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/>
      <c r="T1289" s="21"/>
      <c r="U1289" s="21"/>
      <c r="V1289" s="21"/>
      <c r="W1289" s="21"/>
      <c r="X1289" s="21"/>
      <c r="Y1289" s="21"/>
      <c r="Z1289" s="21"/>
      <c r="AA1289" s="21"/>
      <c r="AB1289" s="21"/>
      <c r="AC1289" s="21"/>
      <c r="AD1289" s="21"/>
      <c r="AE1289" s="21"/>
      <c r="AF1289" s="21"/>
      <c r="AG1289" s="21"/>
    </row>
    <row r="1290" spans="1:33" ht="15" customHeight="1">
      <c r="A1290" s="21"/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/>
      <c r="AD1290" s="21"/>
      <c r="AE1290" s="21"/>
      <c r="AF1290" s="21"/>
      <c r="AG1290" s="21"/>
    </row>
    <row r="1291" spans="1:33" ht="15" customHeight="1">
      <c r="A1291" s="21"/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  <c r="AD1291" s="21"/>
      <c r="AE1291" s="21"/>
      <c r="AF1291" s="21"/>
      <c r="AG1291" s="21"/>
    </row>
    <row r="1292" spans="1:33" ht="15" customHeight="1">
      <c r="A1292" s="21"/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  <c r="Z1292" s="21"/>
      <c r="AA1292" s="21"/>
      <c r="AB1292" s="21"/>
      <c r="AC1292" s="21"/>
      <c r="AD1292" s="21"/>
      <c r="AE1292" s="21"/>
      <c r="AF1292" s="21"/>
      <c r="AG1292" s="21"/>
    </row>
    <row r="1293" spans="1:33" ht="15" customHeight="1">
      <c r="A1293" s="21"/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  <c r="X1293" s="21"/>
      <c r="Y1293" s="21"/>
      <c r="Z1293" s="21"/>
      <c r="AA1293" s="21"/>
      <c r="AB1293" s="21"/>
      <c r="AC1293" s="21"/>
      <c r="AD1293" s="21"/>
      <c r="AE1293" s="21"/>
      <c r="AF1293" s="21"/>
      <c r="AG1293" s="21"/>
    </row>
    <row r="1294" spans="1:33" ht="15" customHeight="1">
      <c r="A1294" s="21"/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21"/>
      <c r="V1294" s="21"/>
      <c r="W1294" s="21"/>
      <c r="X1294" s="21"/>
      <c r="Y1294" s="21"/>
      <c r="Z1294" s="21"/>
      <c r="AA1294" s="21"/>
      <c r="AB1294" s="21"/>
      <c r="AC1294" s="21"/>
      <c r="AD1294" s="21"/>
      <c r="AE1294" s="21"/>
      <c r="AF1294" s="21"/>
      <c r="AG1294" s="21"/>
    </row>
    <row r="1295" spans="1:33" ht="15" customHeight="1">
      <c r="A1295" s="21"/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/>
      <c r="X1295" s="21"/>
      <c r="Y1295" s="21"/>
      <c r="Z1295" s="21"/>
      <c r="AA1295" s="21"/>
      <c r="AB1295" s="21"/>
      <c r="AC1295" s="21"/>
      <c r="AD1295" s="21"/>
      <c r="AE1295" s="21"/>
      <c r="AF1295" s="21"/>
      <c r="AG1295" s="21"/>
    </row>
    <row r="1296" spans="1:33" ht="15" customHeight="1">
      <c r="A1296" s="21"/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  <c r="U1296" s="21"/>
      <c r="V1296" s="21"/>
      <c r="W1296" s="21"/>
      <c r="X1296" s="21"/>
      <c r="Y1296" s="21"/>
      <c r="Z1296" s="21"/>
      <c r="AA1296" s="21"/>
      <c r="AB1296" s="21"/>
      <c r="AC1296" s="21"/>
      <c r="AD1296" s="21"/>
      <c r="AE1296" s="21"/>
      <c r="AF1296" s="21"/>
      <c r="AG1296" s="21"/>
    </row>
    <row r="1297" spans="1:33" ht="15" customHeight="1">
      <c r="A1297" s="21"/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21"/>
      <c r="V1297" s="21"/>
      <c r="W1297" s="21"/>
      <c r="X1297" s="21"/>
      <c r="Y1297" s="21"/>
      <c r="Z1297" s="21"/>
      <c r="AA1297" s="21"/>
      <c r="AB1297" s="21"/>
      <c r="AC1297" s="21"/>
      <c r="AD1297" s="21"/>
      <c r="AE1297" s="21"/>
      <c r="AF1297" s="21"/>
      <c r="AG1297" s="21"/>
    </row>
    <row r="1298" spans="1:33" ht="15" customHeight="1">
      <c r="A1298" s="21"/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  <c r="X1298" s="21"/>
      <c r="Y1298" s="21"/>
      <c r="Z1298" s="21"/>
      <c r="AA1298" s="21"/>
      <c r="AB1298" s="21"/>
      <c r="AC1298" s="21"/>
      <c r="AD1298" s="21"/>
      <c r="AE1298" s="21"/>
      <c r="AF1298" s="21"/>
      <c r="AG1298" s="21"/>
    </row>
    <row r="1299" spans="1:33" ht="15" customHeight="1">
      <c r="A1299" s="21"/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  <c r="U1299" s="21"/>
      <c r="V1299" s="21"/>
      <c r="W1299" s="21"/>
      <c r="X1299" s="21"/>
      <c r="Y1299" s="21"/>
      <c r="Z1299" s="21"/>
      <c r="AA1299" s="21"/>
      <c r="AB1299" s="21"/>
      <c r="AC1299" s="21"/>
      <c r="AD1299" s="21"/>
      <c r="AE1299" s="21"/>
      <c r="AF1299" s="21"/>
      <c r="AG1299" s="21"/>
    </row>
    <row r="1300" spans="1:33" ht="15" customHeight="1">
      <c r="A1300" s="21"/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  <c r="U1300" s="21"/>
      <c r="V1300" s="21"/>
      <c r="W1300" s="21"/>
      <c r="X1300" s="21"/>
      <c r="Y1300" s="21"/>
      <c r="Z1300" s="21"/>
      <c r="AA1300" s="21"/>
      <c r="AB1300" s="21"/>
      <c r="AC1300" s="21"/>
      <c r="AD1300" s="21"/>
      <c r="AE1300" s="21"/>
      <c r="AF1300" s="21"/>
      <c r="AG1300" s="21"/>
    </row>
    <row r="1301" spans="1:33" ht="15" customHeight="1">
      <c r="A1301" s="21"/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1"/>
      <c r="X1301" s="21"/>
      <c r="Y1301" s="21"/>
      <c r="Z1301" s="21"/>
      <c r="AA1301" s="21"/>
      <c r="AB1301" s="21"/>
      <c r="AC1301" s="21"/>
      <c r="AD1301" s="21"/>
      <c r="AE1301" s="21"/>
      <c r="AF1301" s="21"/>
      <c r="AG1301" s="21"/>
    </row>
    <row r="1302" spans="1:33" ht="15" customHeight="1">
      <c r="A1302" s="21"/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  <c r="U1302" s="21"/>
      <c r="V1302" s="21"/>
      <c r="W1302" s="21"/>
      <c r="X1302" s="21"/>
      <c r="Y1302" s="21"/>
      <c r="Z1302" s="21"/>
      <c r="AA1302" s="21"/>
      <c r="AB1302" s="21"/>
      <c r="AC1302" s="21"/>
      <c r="AD1302" s="21"/>
      <c r="AE1302" s="21"/>
      <c r="AF1302" s="21"/>
      <c r="AG1302" s="21"/>
    </row>
    <row r="1303" spans="1:33" ht="15" customHeight="1">
      <c r="A1303" s="21"/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  <c r="T1303" s="21"/>
      <c r="U1303" s="21"/>
      <c r="V1303" s="21"/>
      <c r="W1303" s="21"/>
      <c r="X1303" s="21"/>
      <c r="Y1303" s="21"/>
      <c r="Z1303" s="21"/>
      <c r="AA1303" s="21"/>
      <c r="AB1303" s="21"/>
      <c r="AC1303" s="21"/>
      <c r="AD1303" s="21"/>
      <c r="AE1303" s="21"/>
      <c r="AF1303" s="21"/>
      <c r="AG1303" s="21"/>
    </row>
    <row r="1304" spans="1:33" ht="15" customHeight="1">
      <c r="A1304" s="21"/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  <c r="U1304" s="21"/>
      <c r="V1304" s="21"/>
      <c r="W1304" s="21"/>
      <c r="X1304" s="21"/>
      <c r="Y1304" s="21"/>
      <c r="Z1304" s="21"/>
      <c r="AA1304" s="21"/>
      <c r="AB1304" s="21"/>
      <c r="AC1304" s="21"/>
      <c r="AD1304" s="21"/>
      <c r="AE1304" s="21"/>
      <c r="AF1304" s="21"/>
      <c r="AG1304" s="21"/>
    </row>
    <row r="1305" spans="1:33" ht="15" customHeight="1">
      <c r="A1305" s="21"/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/>
      <c r="T1305" s="21"/>
      <c r="U1305" s="21"/>
      <c r="V1305" s="21"/>
      <c r="W1305" s="21"/>
      <c r="X1305" s="21"/>
      <c r="Y1305" s="21"/>
      <c r="Z1305" s="21"/>
      <c r="AA1305" s="21"/>
      <c r="AB1305" s="21"/>
      <c r="AC1305" s="21"/>
      <c r="AD1305" s="21"/>
      <c r="AE1305" s="21"/>
      <c r="AF1305" s="21"/>
      <c r="AG1305" s="21"/>
    </row>
    <row r="1306" spans="1:33" ht="15" customHeight="1">
      <c r="A1306" s="21"/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  <c r="U1306" s="21"/>
      <c r="V1306" s="21"/>
      <c r="W1306" s="21"/>
      <c r="X1306" s="21"/>
      <c r="Y1306" s="21"/>
      <c r="Z1306" s="21"/>
      <c r="AA1306" s="21"/>
      <c r="AB1306" s="21"/>
      <c r="AC1306" s="21"/>
      <c r="AD1306" s="21"/>
      <c r="AE1306" s="21"/>
      <c r="AF1306" s="21"/>
      <c r="AG1306" s="21"/>
    </row>
    <row r="1307" spans="1:33" ht="15" customHeight="1">
      <c r="A1307" s="21"/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21"/>
      <c r="U1307" s="21"/>
      <c r="V1307" s="21"/>
      <c r="W1307" s="21"/>
      <c r="X1307" s="21"/>
      <c r="Y1307" s="21"/>
      <c r="Z1307" s="21"/>
      <c r="AA1307" s="21"/>
      <c r="AB1307" s="21"/>
      <c r="AC1307" s="21"/>
      <c r="AD1307" s="21"/>
      <c r="AE1307" s="21"/>
      <c r="AF1307" s="21"/>
      <c r="AG1307" s="21"/>
    </row>
    <row r="1308" spans="1:33" ht="15" customHeight="1">
      <c r="A1308" s="21"/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  <c r="U1308" s="21"/>
      <c r="V1308" s="21"/>
      <c r="W1308" s="21"/>
      <c r="X1308" s="21"/>
      <c r="Y1308" s="21"/>
      <c r="Z1308" s="21"/>
      <c r="AA1308" s="21"/>
      <c r="AB1308" s="21"/>
      <c r="AC1308" s="21"/>
      <c r="AD1308" s="21"/>
      <c r="AE1308" s="21"/>
      <c r="AF1308" s="21"/>
      <c r="AG1308" s="21"/>
    </row>
    <row r="1309" spans="1:33" ht="15" customHeight="1">
      <c r="A1309" s="21"/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/>
      <c r="T1309" s="21"/>
      <c r="U1309" s="21"/>
      <c r="V1309" s="21"/>
      <c r="W1309" s="21"/>
      <c r="X1309" s="21"/>
      <c r="Y1309" s="21"/>
      <c r="Z1309" s="21"/>
      <c r="AA1309" s="21"/>
      <c r="AB1309" s="21"/>
      <c r="AC1309" s="21"/>
      <c r="AD1309" s="21"/>
      <c r="AE1309" s="21"/>
      <c r="AF1309" s="21"/>
      <c r="AG1309" s="21"/>
    </row>
    <row r="1310" spans="1:33" ht="15" customHeight="1">
      <c r="A1310" s="21"/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/>
      <c r="AD1310" s="21"/>
      <c r="AE1310" s="21"/>
      <c r="AF1310" s="21"/>
      <c r="AG1310" s="21"/>
    </row>
    <row r="1311" spans="1:33" ht="15" customHeight="1">
      <c r="A1311" s="21"/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  <c r="AD1311" s="21"/>
      <c r="AE1311" s="21"/>
      <c r="AF1311" s="21"/>
      <c r="AG1311" s="21"/>
    </row>
    <row r="1312" spans="1:33" ht="15" customHeight="1">
      <c r="A1312" s="21"/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  <c r="U1312" s="21"/>
      <c r="V1312" s="21"/>
      <c r="W1312" s="21"/>
      <c r="X1312" s="21"/>
      <c r="Y1312" s="21"/>
      <c r="Z1312" s="21"/>
      <c r="AA1312" s="21"/>
      <c r="AB1312" s="21"/>
      <c r="AC1312" s="21"/>
      <c r="AD1312" s="21"/>
      <c r="AE1312" s="21"/>
      <c r="AF1312" s="21"/>
      <c r="AG1312" s="21"/>
    </row>
    <row r="1313" spans="1:33" ht="15" customHeight="1">
      <c r="A1313" s="21"/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/>
      <c r="T1313" s="21"/>
      <c r="U1313" s="21"/>
      <c r="V1313" s="21"/>
      <c r="W1313" s="21"/>
      <c r="X1313" s="21"/>
      <c r="Y1313" s="21"/>
      <c r="Z1313" s="21"/>
      <c r="AA1313" s="21"/>
      <c r="AB1313" s="21"/>
      <c r="AC1313" s="21"/>
      <c r="AD1313" s="21"/>
      <c r="AE1313" s="21"/>
      <c r="AF1313" s="21"/>
      <c r="AG1313" s="21"/>
    </row>
    <row r="1314" spans="1:33" ht="15" customHeight="1">
      <c r="A1314" s="21"/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/>
      <c r="AD1314" s="21"/>
      <c r="AE1314" s="21"/>
      <c r="AF1314" s="21"/>
      <c r="AG1314" s="21"/>
    </row>
    <row r="1315" spans="1:33" ht="15" customHeight="1">
      <c r="A1315" s="21"/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  <c r="T1315" s="21"/>
      <c r="U1315" s="21"/>
      <c r="V1315" s="21"/>
      <c r="W1315" s="21"/>
      <c r="X1315" s="21"/>
      <c r="Y1315" s="21"/>
      <c r="Z1315" s="21"/>
      <c r="AA1315" s="21"/>
      <c r="AB1315" s="21"/>
      <c r="AC1315" s="21"/>
      <c r="AD1315" s="21"/>
      <c r="AE1315" s="21"/>
      <c r="AF1315" s="21"/>
      <c r="AG1315" s="21"/>
    </row>
    <row r="1316" spans="1:33" ht="15" customHeight="1">
      <c r="A1316" s="21"/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  <c r="U1316" s="21"/>
      <c r="V1316" s="21"/>
      <c r="W1316" s="21"/>
      <c r="X1316" s="21"/>
      <c r="Y1316" s="21"/>
      <c r="Z1316" s="21"/>
      <c r="AA1316" s="21"/>
      <c r="AB1316" s="21"/>
      <c r="AC1316" s="21"/>
      <c r="AD1316" s="21"/>
      <c r="AE1316" s="21"/>
      <c r="AF1316" s="21"/>
      <c r="AG1316" s="21"/>
    </row>
    <row r="1317" spans="1:33" ht="15" customHeight="1">
      <c r="A1317" s="21"/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21"/>
      <c r="U1317" s="21"/>
      <c r="V1317" s="21"/>
      <c r="W1317" s="21"/>
      <c r="X1317" s="21"/>
      <c r="Y1317" s="21"/>
      <c r="Z1317" s="21"/>
      <c r="AA1317" s="21"/>
      <c r="AB1317" s="21"/>
      <c r="AC1317" s="21"/>
      <c r="AD1317" s="21"/>
      <c r="AE1317" s="21"/>
      <c r="AF1317" s="21"/>
      <c r="AG1317" s="21"/>
    </row>
    <row r="1318" spans="1:33" ht="15" customHeight="1">
      <c r="A1318" s="21"/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  <c r="U1318" s="21"/>
      <c r="V1318" s="21"/>
      <c r="W1318" s="21"/>
      <c r="X1318" s="21"/>
      <c r="Y1318" s="21"/>
      <c r="Z1318" s="21"/>
      <c r="AA1318" s="21"/>
      <c r="AB1318" s="21"/>
      <c r="AC1318" s="21"/>
      <c r="AD1318" s="21"/>
      <c r="AE1318" s="21"/>
      <c r="AF1318" s="21"/>
      <c r="AG1318" s="21"/>
    </row>
    <row r="1319" spans="1:33" ht="15" customHeight="1">
      <c r="A1319" s="21"/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21"/>
      <c r="U1319" s="21"/>
      <c r="V1319" s="21"/>
      <c r="W1319" s="21"/>
      <c r="X1319" s="21"/>
      <c r="Y1319" s="21"/>
      <c r="Z1319" s="21"/>
      <c r="AA1319" s="21"/>
      <c r="AB1319" s="21"/>
      <c r="AC1319" s="21"/>
      <c r="AD1319" s="21"/>
      <c r="AE1319" s="21"/>
      <c r="AF1319" s="21"/>
      <c r="AG1319" s="21"/>
    </row>
    <row r="1320" spans="1:33" ht="15" customHeight="1">
      <c r="A1320" s="21"/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21"/>
      <c r="U1320" s="21"/>
      <c r="V1320" s="21"/>
      <c r="W1320" s="21"/>
      <c r="X1320" s="21"/>
      <c r="Y1320" s="21"/>
      <c r="Z1320" s="21"/>
      <c r="AA1320" s="21"/>
      <c r="AB1320" s="21"/>
      <c r="AC1320" s="21"/>
      <c r="AD1320" s="21"/>
      <c r="AE1320" s="21"/>
      <c r="AF1320" s="21"/>
      <c r="AG1320" s="21"/>
    </row>
    <row r="1321" spans="1:33" ht="15" customHeight="1">
      <c r="A1321" s="21"/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  <c r="T1321" s="21"/>
      <c r="U1321" s="21"/>
      <c r="V1321" s="21"/>
      <c r="W1321" s="21"/>
      <c r="X1321" s="21"/>
      <c r="Y1321" s="21"/>
      <c r="Z1321" s="21"/>
      <c r="AA1321" s="21"/>
      <c r="AB1321" s="21"/>
      <c r="AC1321" s="21"/>
      <c r="AD1321" s="21"/>
      <c r="AE1321" s="21"/>
      <c r="AF1321" s="21"/>
      <c r="AG1321" s="21"/>
    </row>
    <row r="1322" spans="1:33" ht="15" customHeight="1">
      <c r="A1322" s="21"/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  <c r="U1322" s="21"/>
      <c r="V1322" s="21"/>
      <c r="W1322" s="21"/>
      <c r="X1322" s="21"/>
      <c r="Y1322" s="21"/>
      <c r="Z1322" s="21"/>
      <c r="AA1322" s="21"/>
      <c r="AB1322" s="21"/>
      <c r="AC1322" s="21"/>
      <c r="AD1322" s="21"/>
      <c r="AE1322" s="21"/>
      <c r="AF1322" s="21"/>
      <c r="AG1322" s="21"/>
    </row>
    <row r="1323" spans="1:33" ht="15" customHeight="1">
      <c r="A1323" s="21"/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1"/>
      <c r="T1323" s="21"/>
      <c r="U1323" s="21"/>
      <c r="V1323" s="21"/>
      <c r="W1323" s="21"/>
      <c r="X1323" s="21"/>
      <c r="Y1323" s="21"/>
      <c r="Z1323" s="21"/>
      <c r="AA1323" s="21"/>
      <c r="AB1323" s="21"/>
      <c r="AC1323" s="21"/>
      <c r="AD1323" s="21"/>
      <c r="AE1323" s="21"/>
      <c r="AF1323" s="21"/>
      <c r="AG1323" s="21"/>
    </row>
    <row r="1324" spans="1:33" ht="15" customHeight="1">
      <c r="A1324" s="21"/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1"/>
      <c r="U1324" s="21"/>
      <c r="V1324" s="21"/>
      <c r="W1324" s="21"/>
      <c r="X1324" s="21"/>
      <c r="Y1324" s="21"/>
      <c r="Z1324" s="21"/>
      <c r="AA1324" s="21"/>
      <c r="AB1324" s="21"/>
      <c r="AC1324" s="21"/>
      <c r="AD1324" s="21"/>
      <c r="AE1324" s="21"/>
      <c r="AF1324" s="21"/>
      <c r="AG1324" s="21"/>
    </row>
    <row r="1325" spans="1:33" ht="15" customHeight="1">
      <c r="A1325" s="21"/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/>
      <c r="T1325" s="21"/>
      <c r="U1325" s="21"/>
      <c r="V1325" s="21"/>
      <c r="W1325" s="21"/>
      <c r="X1325" s="21"/>
      <c r="Y1325" s="21"/>
      <c r="Z1325" s="21"/>
      <c r="AA1325" s="21"/>
      <c r="AB1325" s="21"/>
      <c r="AC1325" s="21"/>
      <c r="AD1325" s="21"/>
      <c r="AE1325" s="21"/>
      <c r="AF1325" s="21"/>
      <c r="AG1325" s="21"/>
    </row>
    <row r="1326" spans="1:33" ht="15" customHeight="1">
      <c r="A1326" s="21"/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21"/>
      <c r="U1326" s="21"/>
      <c r="V1326" s="21"/>
      <c r="W1326" s="21"/>
      <c r="X1326" s="21"/>
      <c r="Y1326" s="21"/>
      <c r="Z1326" s="21"/>
      <c r="AA1326" s="21"/>
      <c r="AB1326" s="21"/>
      <c r="AC1326" s="21"/>
      <c r="AD1326" s="21"/>
      <c r="AE1326" s="21"/>
      <c r="AF1326" s="21"/>
      <c r="AG1326" s="21"/>
    </row>
    <row r="1327" spans="1:33" ht="15" customHeight="1">
      <c r="A1327" s="21"/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  <c r="U1327" s="21"/>
      <c r="V1327" s="21"/>
      <c r="W1327" s="21"/>
      <c r="X1327" s="21"/>
      <c r="Y1327" s="21"/>
      <c r="Z1327" s="21"/>
      <c r="AA1327" s="21"/>
      <c r="AB1327" s="21"/>
      <c r="AC1327" s="21"/>
      <c r="AD1327" s="21"/>
      <c r="AE1327" s="21"/>
      <c r="AF1327" s="21"/>
      <c r="AG1327" s="21"/>
    </row>
    <row r="1328" spans="1:33" ht="15" customHeight="1">
      <c r="A1328" s="21"/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  <c r="U1328" s="21"/>
      <c r="V1328" s="21"/>
      <c r="W1328" s="21"/>
      <c r="X1328" s="21"/>
      <c r="Y1328" s="21"/>
      <c r="Z1328" s="21"/>
      <c r="AA1328" s="21"/>
      <c r="AB1328" s="21"/>
      <c r="AC1328" s="21"/>
      <c r="AD1328" s="21"/>
      <c r="AE1328" s="21"/>
      <c r="AF1328" s="21"/>
      <c r="AG1328" s="21"/>
    </row>
    <row r="1329" spans="1:33" ht="15" customHeight="1">
      <c r="A1329" s="21"/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1"/>
      <c r="T1329" s="21"/>
      <c r="U1329" s="21"/>
      <c r="V1329" s="21"/>
      <c r="W1329" s="21"/>
      <c r="X1329" s="21"/>
      <c r="Y1329" s="21"/>
      <c r="Z1329" s="21"/>
      <c r="AA1329" s="21"/>
      <c r="AB1329" s="21"/>
      <c r="AC1329" s="21"/>
      <c r="AD1329" s="21"/>
      <c r="AE1329" s="21"/>
      <c r="AF1329" s="21"/>
      <c r="AG1329" s="21"/>
    </row>
    <row r="1330" spans="1:33" ht="15" customHeight="1">
      <c r="A1330" s="21"/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  <c r="T1330" s="21"/>
      <c r="U1330" s="21"/>
      <c r="V1330" s="21"/>
      <c r="W1330" s="21"/>
      <c r="X1330" s="21"/>
      <c r="Y1330" s="21"/>
      <c r="Z1330" s="21"/>
      <c r="AA1330" s="21"/>
      <c r="AB1330" s="21"/>
      <c r="AC1330" s="21"/>
      <c r="AD1330" s="21"/>
      <c r="AE1330" s="21"/>
      <c r="AF1330" s="21"/>
      <c r="AG1330" s="21"/>
    </row>
    <row r="1331" spans="1:33" ht="15" customHeight="1">
      <c r="A1331" s="21"/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1"/>
      <c r="T1331" s="21"/>
      <c r="U1331" s="21"/>
      <c r="V1331" s="21"/>
      <c r="W1331" s="21"/>
      <c r="X1331" s="21"/>
      <c r="Y1331" s="21"/>
      <c r="Z1331" s="21"/>
      <c r="AA1331" s="21"/>
      <c r="AB1331" s="21"/>
      <c r="AC1331" s="21"/>
      <c r="AD1331" s="21"/>
      <c r="AE1331" s="21"/>
      <c r="AF1331" s="21"/>
      <c r="AG1331" s="21"/>
    </row>
    <row r="1332" spans="1:33" ht="15" customHeight="1">
      <c r="A1332" s="21"/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21"/>
      <c r="U1332" s="21"/>
      <c r="V1332" s="21"/>
      <c r="W1332" s="21"/>
      <c r="X1332" s="21"/>
      <c r="Y1332" s="21"/>
      <c r="Z1332" s="21"/>
      <c r="AA1332" s="21"/>
      <c r="AB1332" s="21"/>
      <c r="AC1332" s="21"/>
      <c r="AD1332" s="21"/>
      <c r="AE1332" s="21"/>
      <c r="AF1332" s="21"/>
      <c r="AG1332" s="21"/>
    </row>
    <row r="1333" spans="1:33" ht="15" customHeight="1">
      <c r="A1333" s="21"/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/>
      <c r="T1333" s="21"/>
      <c r="U1333" s="21"/>
      <c r="V1333" s="21"/>
      <c r="W1333" s="21"/>
      <c r="X1333" s="21"/>
      <c r="Y1333" s="21"/>
      <c r="Z1333" s="21"/>
      <c r="AA1333" s="21"/>
      <c r="AB1333" s="21"/>
      <c r="AC1333" s="21"/>
      <c r="AD1333" s="21"/>
      <c r="AE1333" s="21"/>
      <c r="AF1333" s="21"/>
      <c r="AG1333" s="21"/>
    </row>
    <row r="1334" spans="1:33" ht="15" customHeight="1">
      <c r="A1334" s="21"/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  <c r="T1334" s="21"/>
      <c r="U1334" s="21"/>
      <c r="V1334" s="21"/>
      <c r="W1334" s="21"/>
      <c r="X1334" s="21"/>
      <c r="Y1334" s="21"/>
      <c r="Z1334" s="21"/>
      <c r="AA1334" s="21"/>
      <c r="AB1334" s="21"/>
      <c r="AC1334" s="21"/>
      <c r="AD1334" s="21"/>
      <c r="AE1334" s="21"/>
      <c r="AF1334" s="21"/>
      <c r="AG1334" s="21"/>
    </row>
    <row r="1335" spans="1:33" ht="15" customHeight="1">
      <c r="A1335" s="21"/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1"/>
      <c r="T1335" s="21"/>
      <c r="U1335" s="21"/>
      <c r="V1335" s="21"/>
      <c r="W1335" s="21"/>
      <c r="X1335" s="21"/>
      <c r="Y1335" s="21"/>
      <c r="Z1335" s="21"/>
      <c r="AA1335" s="21"/>
      <c r="AB1335" s="21"/>
      <c r="AC1335" s="21"/>
      <c r="AD1335" s="21"/>
      <c r="AE1335" s="21"/>
      <c r="AF1335" s="21"/>
      <c r="AG1335" s="21"/>
    </row>
    <row r="1336" spans="1:33" ht="15" customHeight="1">
      <c r="A1336" s="21"/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  <c r="U1336" s="21"/>
      <c r="V1336" s="21"/>
      <c r="W1336" s="21"/>
      <c r="X1336" s="21"/>
      <c r="Y1336" s="21"/>
      <c r="Z1336" s="21"/>
      <c r="AA1336" s="21"/>
      <c r="AB1336" s="21"/>
      <c r="AC1336" s="21"/>
      <c r="AD1336" s="21"/>
      <c r="AE1336" s="21"/>
      <c r="AF1336" s="21"/>
      <c r="AG1336" s="21"/>
    </row>
    <row r="1337" spans="1:33" ht="15" customHeight="1">
      <c r="A1337" s="21"/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  <c r="R1337" s="21"/>
      <c r="S1337" s="21"/>
      <c r="T1337" s="21"/>
      <c r="U1337" s="21"/>
      <c r="V1337" s="21"/>
      <c r="W1337" s="21"/>
      <c r="X1337" s="21"/>
      <c r="Y1337" s="21"/>
      <c r="Z1337" s="21"/>
      <c r="AA1337" s="21"/>
      <c r="AB1337" s="21"/>
      <c r="AC1337" s="21"/>
      <c r="AD1337" s="21"/>
      <c r="AE1337" s="21"/>
      <c r="AF1337" s="21"/>
      <c r="AG1337" s="21"/>
    </row>
    <row r="1338" spans="1:33" ht="15" customHeight="1">
      <c r="A1338" s="21"/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1"/>
      <c r="U1338" s="21"/>
      <c r="V1338" s="21"/>
      <c r="W1338" s="21"/>
      <c r="X1338" s="21"/>
      <c r="Y1338" s="21"/>
      <c r="Z1338" s="21"/>
      <c r="AA1338" s="21"/>
      <c r="AB1338" s="21"/>
      <c r="AC1338" s="21"/>
      <c r="AD1338" s="21"/>
      <c r="AE1338" s="21"/>
      <c r="AF1338" s="21"/>
      <c r="AG1338" s="21"/>
    </row>
    <row r="1339" spans="1:33" ht="15" customHeight="1">
      <c r="A1339" s="21"/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1"/>
      <c r="T1339" s="21"/>
      <c r="U1339" s="21"/>
      <c r="V1339" s="21"/>
      <c r="W1339" s="21"/>
      <c r="X1339" s="21"/>
      <c r="Y1339" s="21"/>
      <c r="Z1339" s="21"/>
      <c r="AA1339" s="21"/>
      <c r="AB1339" s="21"/>
      <c r="AC1339" s="21"/>
      <c r="AD1339" s="21"/>
      <c r="AE1339" s="21"/>
      <c r="AF1339" s="21"/>
      <c r="AG1339" s="21"/>
    </row>
    <row r="1340" spans="1:33" ht="15" customHeight="1">
      <c r="A1340" s="21"/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  <c r="R1340" s="21"/>
      <c r="S1340" s="21"/>
      <c r="T1340" s="21"/>
      <c r="U1340" s="21"/>
      <c r="V1340" s="21"/>
      <c r="W1340" s="21"/>
      <c r="X1340" s="21"/>
      <c r="Y1340" s="21"/>
      <c r="Z1340" s="21"/>
      <c r="AA1340" s="21"/>
      <c r="AB1340" s="21"/>
      <c r="AC1340" s="21"/>
      <c r="AD1340" s="21"/>
      <c r="AE1340" s="21"/>
      <c r="AF1340" s="21"/>
      <c r="AG1340" s="21"/>
    </row>
    <row r="1341" spans="1:33" ht="15" customHeight="1">
      <c r="A1341" s="21"/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/>
      <c r="T1341" s="21"/>
      <c r="U1341" s="21"/>
      <c r="V1341" s="21"/>
      <c r="W1341" s="21"/>
      <c r="X1341" s="21"/>
      <c r="Y1341" s="21"/>
      <c r="Z1341" s="21"/>
      <c r="AA1341" s="21"/>
      <c r="AB1341" s="21"/>
      <c r="AC1341" s="21"/>
      <c r="AD1341" s="21"/>
      <c r="AE1341" s="21"/>
      <c r="AF1341" s="21"/>
      <c r="AG1341" s="21"/>
    </row>
    <row r="1342" spans="1:33" ht="15" customHeight="1">
      <c r="A1342" s="21"/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  <c r="U1342" s="21"/>
      <c r="V1342" s="21"/>
      <c r="W1342" s="21"/>
      <c r="X1342" s="21"/>
      <c r="Y1342" s="21"/>
      <c r="Z1342" s="21"/>
      <c r="AA1342" s="21"/>
      <c r="AB1342" s="21"/>
      <c r="AC1342" s="21"/>
      <c r="AD1342" s="21"/>
      <c r="AE1342" s="21"/>
      <c r="AF1342" s="21"/>
      <c r="AG1342" s="21"/>
    </row>
    <row r="1343" spans="1:33" ht="15" customHeight="1">
      <c r="A1343" s="21"/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  <c r="Z1343" s="21"/>
      <c r="AA1343" s="21"/>
      <c r="AB1343" s="21"/>
      <c r="AC1343" s="21"/>
      <c r="AD1343" s="21"/>
      <c r="AE1343" s="21"/>
      <c r="AF1343" s="21"/>
      <c r="AG1343" s="21"/>
    </row>
    <row r="1344" spans="1:33" ht="15" customHeight="1">
      <c r="A1344" s="21"/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  <c r="U1344" s="21"/>
      <c r="V1344" s="21"/>
      <c r="W1344" s="21"/>
      <c r="X1344" s="21"/>
      <c r="Y1344" s="21"/>
      <c r="Z1344" s="21"/>
      <c r="AA1344" s="21"/>
      <c r="AB1344" s="21"/>
      <c r="AC1344" s="21"/>
      <c r="AD1344" s="21"/>
      <c r="AE1344" s="21"/>
      <c r="AF1344" s="21"/>
      <c r="AG1344" s="21"/>
    </row>
    <row r="1345" spans="1:33" ht="15" customHeight="1">
      <c r="A1345" s="21"/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  <c r="T1345" s="21"/>
      <c r="U1345" s="21"/>
      <c r="V1345" s="21"/>
      <c r="W1345" s="21"/>
      <c r="X1345" s="21"/>
      <c r="Y1345" s="21"/>
      <c r="Z1345" s="21"/>
      <c r="AA1345" s="21"/>
      <c r="AB1345" s="21"/>
      <c r="AC1345" s="21"/>
      <c r="AD1345" s="21"/>
      <c r="AE1345" s="21"/>
      <c r="AF1345" s="21"/>
      <c r="AG1345" s="21"/>
    </row>
    <row r="1346" spans="1:33" ht="15" customHeight="1">
      <c r="A1346" s="21"/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21"/>
      <c r="U1346" s="21"/>
      <c r="V1346" s="21"/>
      <c r="W1346" s="21"/>
      <c r="X1346" s="21"/>
      <c r="Y1346" s="21"/>
      <c r="Z1346" s="21"/>
      <c r="AA1346" s="21"/>
      <c r="AB1346" s="21"/>
      <c r="AC1346" s="21"/>
      <c r="AD1346" s="21"/>
      <c r="AE1346" s="21"/>
      <c r="AF1346" s="21"/>
      <c r="AG1346" s="21"/>
    </row>
    <row r="1347" spans="1:33" ht="15" customHeight="1">
      <c r="A1347" s="21"/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21"/>
      <c r="U1347" s="21"/>
      <c r="V1347" s="21"/>
      <c r="W1347" s="21"/>
      <c r="X1347" s="21"/>
      <c r="Y1347" s="21"/>
      <c r="Z1347" s="21"/>
      <c r="AA1347" s="21"/>
      <c r="AB1347" s="21"/>
      <c r="AC1347" s="21"/>
      <c r="AD1347" s="21"/>
      <c r="AE1347" s="21"/>
      <c r="AF1347" s="21"/>
      <c r="AG1347" s="21"/>
    </row>
    <row r="1348" spans="1:33" ht="15" customHeight="1">
      <c r="A1348" s="21"/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  <c r="U1348" s="21"/>
      <c r="V1348" s="21"/>
      <c r="W1348" s="21"/>
      <c r="X1348" s="21"/>
      <c r="Y1348" s="21"/>
      <c r="Z1348" s="21"/>
      <c r="AA1348" s="21"/>
      <c r="AB1348" s="21"/>
      <c r="AC1348" s="21"/>
      <c r="AD1348" s="21"/>
      <c r="AE1348" s="21"/>
      <c r="AF1348" s="21"/>
      <c r="AG1348" s="21"/>
    </row>
    <row r="1349" spans="1:33" ht="15" customHeight="1">
      <c r="A1349" s="21"/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21"/>
      <c r="U1349" s="21"/>
      <c r="V1349" s="21"/>
      <c r="W1349" s="21"/>
      <c r="X1349" s="21"/>
      <c r="Y1349" s="21"/>
      <c r="Z1349" s="21"/>
      <c r="AA1349" s="21"/>
      <c r="AB1349" s="21"/>
      <c r="AC1349" s="21"/>
      <c r="AD1349" s="21"/>
      <c r="AE1349" s="21"/>
      <c r="AF1349" s="21"/>
      <c r="AG1349" s="21"/>
    </row>
    <row r="1350" spans="1:33" ht="15" customHeight="1">
      <c r="A1350" s="21"/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1"/>
      <c r="T1350" s="21"/>
      <c r="U1350" s="21"/>
      <c r="V1350" s="21"/>
      <c r="W1350" s="21"/>
      <c r="X1350" s="21"/>
      <c r="Y1350" s="21"/>
      <c r="Z1350" s="21"/>
      <c r="AA1350" s="21"/>
      <c r="AB1350" s="21"/>
      <c r="AC1350" s="21"/>
      <c r="AD1350" s="21"/>
      <c r="AE1350" s="21"/>
      <c r="AF1350" s="21"/>
      <c r="AG1350" s="21"/>
    </row>
    <row r="1351" spans="1:33" ht="15" customHeight="1">
      <c r="A1351" s="21"/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1"/>
      <c r="T1351" s="21"/>
      <c r="U1351" s="21"/>
      <c r="V1351" s="21"/>
      <c r="W1351" s="21"/>
      <c r="X1351" s="21"/>
      <c r="Y1351" s="21"/>
      <c r="Z1351" s="21"/>
      <c r="AA1351" s="21"/>
      <c r="AB1351" s="21"/>
      <c r="AC1351" s="21"/>
      <c r="AD1351" s="21"/>
      <c r="AE1351" s="21"/>
      <c r="AF1351" s="21"/>
      <c r="AG1351" s="21"/>
    </row>
    <row r="1352" spans="1:33" ht="15" customHeight="1">
      <c r="A1352" s="21"/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21"/>
      <c r="U1352" s="21"/>
      <c r="V1352" s="21"/>
      <c r="W1352" s="21"/>
      <c r="X1352" s="21"/>
      <c r="Y1352" s="21"/>
      <c r="Z1352" s="21"/>
      <c r="AA1352" s="21"/>
      <c r="AB1352" s="21"/>
      <c r="AC1352" s="21"/>
      <c r="AD1352" s="21"/>
      <c r="AE1352" s="21"/>
      <c r="AF1352" s="21"/>
      <c r="AG1352" s="21"/>
    </row>
    <row r="1353" spans="1:33" ht="15" customHeight="1">
      <c r="A1353" s="21"/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1"/>
      <c r="T1353" s="21"/>
      <c r="U1353" s="21"/>
      <c r="V1353" s="21"/>
      <c r="W1353" s="21"/>
      <c r="X1353" s="21"/>
      <c r="Y1353" s="21"/>
      <c r="Z1353" s="21"/>
      <c r="AA1353" s="21"/>
      <c r="AB1353" s="21"/>
      <c r="AC1353" s="21"/>
      <c r="AD1353" s="21"/>
      <c r="AE1353" s="21"/>
      <c r="AF1353" s="21"/>
      <c r="AG1353" s="21"/>
    </row>
    <row r="1354" spans="1:33" ht="15" customHeight="1">
      <c r="A1354" s="21"/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  <c r="T1354" s="21"/>
      <c r="U1354" s="21"/>
      <c r="V1354" s="21"/>
      <c r="W1354" s="21"/>
      <c r="X1354" s="21"/>
      <c r="Y1354" s="21"/>
      <c r="Z1354" s="21"/>
      <c r="AA1354" s="21"/>
      <c r="AB1354" s="21"/>
      <c r="AC1354" s="21"/>
      <c r="AD1354" s="21"/>
      <c r="AE1354" s="21"/>
      <c r="AF1354" s="21"/>
      <c r="AG1354" s="21"/>
    </row>
    <row r="1355" spans="1:33" ht="15" customHeight="1">
      <c r="A1355" s="21"/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1"/>
      <c r="T1355" s="21"/>
      <c r="U1355" s="21"/>
      <c r="V1355" s="21"/>
      <c r="W1355" s="21"/>
      <c r="X1355" s="21"/>
      <c r="Y1355" s="21"/>
      <c r="Z1355" s="21"/>
      <c r="AA1355" s="21"/>
      <c r="AB1355" s="21"/>
      <c r="AC1355" s="21"/>
      <c r="AD1355" s="21"/>
      <c r="AE1355" s="21"/>
      <c r="AF1355" s="21"/>
      <c r="AG1355" s="21"/>
    </row>
    <row r="1356" spans="1:33" ht="15" customHeight="1">
      <c r="A1356" s="21"/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  <c r="R1356" s="21"/>
      <c r="S1356" s="21"/>
      <c r="T1356" s="21"/>
      <c r="U1356" s="21"/>
      <c r="V1356" s="21"/>
      <c r="W1356" s="21"/>
      <c r="X1356" s="21"/>
      <c r="Y1356" s="21"/>
      <c r="Z1356" s="21"/>
      <c r="AA1356" s="21"/>
      <c r="AB1356" s="21"/>
      <c r="AC1356" s="21"/>
      <c r="AD1356" s="21"/>
      <c r="AE1356" s="21"/>
      <c r="AF1356" s="21"/>
      <c r="AG1356" s="21"/>
    </row>
    <row r="1357" spans="1:33" ht="15" customHeight="1">
      <c r="A1357" s="21"/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  <c r="R1357" s="21"/>
      <c r="S1357" s="21"/>
      <c r="T1357" s="21"/>
      <c r="U1357" s="21"/>
      <c r="V1357" s="21"/>
      <c r="W1357" s="21"/>
      <c r="X1357" s="21"/>
      <c r="Y1357" s="21"/>
      <c r="Z1357" s="21"/>
      <c r="AA1357" s="21"/>
      <c r="AB1357" s="21"/>
      <c r="AC1357" s="21"/>
      <c r="AD1357" s="21"/>
      <c r="AE1357" s="21"/>
      <c r="AF1357" s="21"/>
      <c r="AG1357" s="21"/>
    </row>
    <row r="1358" spans="1:33" ht="15" customHeight="1">
      <c r="A1358" s="21"/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  <c r="R1358" s="21"/>
      <c r="S1358" s="21"/>
      <c r="T1358" s="21"/>
      <c r="U1358" s="21"/>
      <c r="V1358" s="21"/>
      <c r="W1358" s="21"/>
      <c r="X1358" s="21"/>
      <c r="Y1358" s="21"/>
      <c r="Z1358" s="21"/>
      <c r="AA1358" s="21"/>
      <c r="AB1358" s="21"/>
      <c r="AC1358" s="21"/>
      <c r="AD1358" s="21"/>
      <c r="AE1358" s="21"/>
      <c r="AF1358" s="21"/>
      <c r="AG1358" s="21"/>
    </row>
    <row r="1359" spans="1:33" ht="15" customHeight="1">
      <c r="A1359" s="21"/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/>
      <c r="T1359" s="21"/>
      <c r="U1359" s="21"/>
      <c r="V1359" s="21"/>
      <c r="W1359" s="21"/>
      <c r="X1359" s="21"/>
      <c r="Y1359" s="21"/>
      <c r="Z1359" s="21"/>
      <c r="AA1359" s="21"/>
      <c r="AB1359" s="21"/>
      <c r="AC1359" s="21"/>
      <c r="AD1359" s="21"/>
      <c r="AE1359" s="21"/>
      <c r="AF1359" s="21"/>
      <c r="AG1359" s="21"/>
    </row>
    <row r="1360" spans="1:33" ht="15" customHeight="1">
      <c r="A1360" s="21"/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1"/>
      <c r="U1360" s="21"/>
      <c r="V1360" s="21"/>
      <c r="W1360" s="21"/>
      <c r="X1360" s="21"/>
      <c r="Y1360" s="21"/>
      <c r="Z1360" s="21"/>
      <c r="AA1360" s="21"/>
      <c r="AB1360" s="21"/>
      <c r="AC1360" s="21"/>
      <c r="AD1360" s="21"/>
      <c r="AE1360" s="21"/>
      <c r="AF1360" s="21"/>
      <c r="AG1360" s="21"/>
    </row>
    <row r="1361" spans="1:33" ht="15" customHeight="1">
      <c r="A1361" s="21"/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  <c r="T1361" s="21"/>
      <c r="U1361" s="21"/>
      <c r="V1361" s="21"/>
      <c r="W1361" s="21"/>
      <c r="X1361" s="21"/>
      <c r="Y1361" s="21"/>
      <c r="Z1361" s="21"/>
      <c r="AA1361" s="21"/>
      <c r="AB1361" s="21"/>
      <c r="AC1361" s="21"/>
      <c r="AD1361" s="21"/>
      <c r="AE1361" s="21"/>
      <c r="AF1361" s="21"/>
      <c r="AG1361" s="21"/>
    </row>
    <row r="1362" spans="1:33" ht="15" customHeight="1">
      <c r="A1362" s="21"/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  <c r="U1362" s="21"/>
      <c r="V1362" s="21"/>
      <c r="W1362" s="21"/>
      <c r="X1362" s="21"/>
      <c r="Y1362" s="21"/>
      <c r="Z1362" s="21"/>
      <c r="AA1362" s="21"/>
      <c r="AB1362" s="21"/>
      <c r="AC1362" s="21"/>
      <c r="AD1362" s="21"/>
      <c r="AE1362" s="21"/>
      <c r="AF1362" s="21"/>
      <c r="AG1362" s="21"/>
    </row>
    <row r="1363" spans="1:33" ht="15" customHeight="1">
      <c r="A1363" s="21"/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21"/>
      <c r="U1363" s="21"/>
      <c r="V1363" s="21"/>
      <c r="W1363" s="21"/>
      <c r="X1363" s="21"/>
      <c r="Y1363" s="21"/>
      <c r="Z1363" s="21"/>
      <c r="AA1363" s="21"/>
      <c r="AB1363" s="21"/>
      <c r="AC1363" s="21"/>
      <c r="AD1363" s="21"/>
      <c r="AE1363" s="21"/>
      <c r="AF1363" s="21"/>
      <c r="AG1363" s="21"/>
    </row>
    <row r="1364" spans="1:33" ht="15" customHeight="1">
      <c r="A1364" s="21"/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  <c r="R1364" s="21"/>
      <c r="S1364" s="21"/>
      <c r="T1364" s="21"/>
      <c r="U1364" s="21"/>
      <c r="V1364" s="21"/>
      <c r="W1364" s="21"/>
      <c r="X1364" s="21"/>
      <c r="Y1364" s="21"/>
      <c r="Z1364" s="21"/>
      <c r="AA1364" s="21"/>
      <c r="AB1364" s="21"/>
      <c r="AC1364" s="21"/>
      <c r="AD1364" s="21"/>
      <c r="AE1364" s="21"/>
      <c r="AF1364" s="21"/>
      <c r="AG1364" s="21"/>
    </row>
    <row r="1365" spans="1:33" ht="15" customHeight="1">
      <c r="A1365" s="21"/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1"/>
      <c r="T1365" s="21"/>
      <c r="U1365" s="21"/>
      <c r="V1365" s="21"/>
      <c r="W1365" s="21"/>
      <c r="X1365" s="21"/>
      <c r="Y1365" s="21"/>
      <c r="Z1365" s="21"/>
      <c r="AA1365" s="21"/>
      <c r="AB1365" s="21"/>
      <c r="AC1365" s="21"/>
      <c r="AD1365" s="21"/>
      <c r="AE1365" s="21"/>
      <c r="AF1365" s="21"/>
      <c r="AG1365" s="21"/>
    </row>
    <row r="1366" spans="1:33" ht="15" customHeight="1">
      <c r="A1366" s="21"/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  <c r="U1366" s="21"/>
      <c r="V1366" s="21"/>
      <c r="W1366" s="21"/>
      <c r="X1366" s="21"/>
      <c r="Y1366" s="21"/>
      <c r="Z1366" s="21"/>
      <c r="AA1366" s="21"/>
      <c r="AB1366" s="21"/>
      <c r="AC1366" s="21"/>
      <c r="AD1366" s="21"/>
      <c r="AE1366" s="21"/>
      <c r="AF1366" s="21"/>
      <c r="AG1366" s="21"/>
    </row>
    <row r="1367" spans="1:33" ht="15" customHeight="1">
      <c r="A1367" s="21"/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21"/>
      <c r="U1367" s="21"/>
      <c r="V1367" s="21"/>
      <c r="W1367" s="21"/>
      <c r="X1367" s="21"/>
      <c r="Y1367" s="21"/>
      <c r="Z1367" s="21"/>
      <c r="AA1367" s="21"/>
      <c r="AB1367" s="21"/>
      <c r="AC1367" s="21"/>
      <c r="AD1367" s="21"/>
      <c r="AE1367" s="21"/>
      <c r="AF1367" s="21"/>
      <c r="AG1367" s="21"/>
    </row>
    <row r="1368" spans="1:33" ht="15" customHeight="1">
      <c r="A1368" s="21"/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21"/>
      <c r="U1368" s="21"/>
      <c r="V1368" s="21"/>
      <c r="W1368" s="21"/>
      <c r="X1368" s="21"/>
      <c r="Y1368" s="21"/>
      <c r="Z1368" s="21"/>
      <c r="AA1368" s="21"/>
      <c r="AB1368" s="21"/>
      <c r="AC1368" s="21"/>
      <c r="AD1368" s="21"/>
      <c r="AE1368" s="21"/>
      <c r="AF1368" s="21"/>
      <c r="AG1368" s="21"/>
    </row>
    <row r="1369" spans="1:33" ht="15" customHeight="1">
      <c r="A1369" s="21"/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  <c r="T1369" s="21"/>
      <c r="U1369" s="21"/>
      <c r="V1369" s="21"/>
      <c r="W1369" s="21"/>
      <c r="X1369" s="21"/>
      <c r="Y1369" s="21"/>
      <c r="Z1369" s="21"/>
      <c r="AA1369" s="21"/>
      <c r="AB1369" s="21"/>
      <c r="AC1369" s="21"/>
      <c r="AD1369" s="21"/>
      <c r="AE1369" s="21"/>
      <c r="AF1369" s="21"/>
      <c r="AG1369" s="21"/>
    </row>
    <row r="1370" spans="1:33" ht="15" customHeight="1">
      <c r="A1370" s="21"/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21"/>
      <c r="U1370" s="21"/>
      <c r="V1370" s="21"/>
      <c r="W1370" s="21"/>
      <c r="X1370" s="21"/>
      <c r="Y1370" s="21"/>
      <c r="Z1370" s="21"/>
      <c r="AA1370" s="21"/>
      <c r="AB1370" s="21"/>
      <c r="AC1370" s="21"/>
      <c r="AD1370" s="21"/>
      <c r="AE1370" s="21"/>
      <c r="AF1370" s="21"/>
      <c r="AG1370" s="21"/>
    </row>
    <row r="1371" spans="1:33" ht="15" customHeight="1">
      <c r="A1371" s="21"/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/>
      <c r="T1371" s="21"/>
      <c r="U1371" s="21"/>
      <c r="V1371" s="21"/>
      <c r="W1371" s="21"/>
      <c r="X1371" s="21"/>
      <c r="Y1371" s="21"/>
      <c r="Z1371" s="21"/>
      <c r="AA1371" s="21"/>
      <c r="AB1371" s="21"/>
      <c r="AC1371" s="21"/>
      <c r="AD1371" s="21"/>
      <c r="AE1371" s="21"/>
      <c r="AF1371" s="21"/>
      <c r="AG1371" s="21"/>
    </row>
    <row r="1372" spans="1:33" ht="15" customHeight="1">
      <c r="A1372" s="21"/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  <c r="T1372" s="21"/>
      <c r="U1372" s="21"/>
      <c r="V1372" s="21"/>
      <c r="W1372" s="21"/>
      <c r="X1372" s="21"/>
      <c r="Y1372" s="21"/>
      <c r="Z1372" s="21"/>
      <c r="AA1372" s="21"/>
      <c r="AB1372" s="21"/>
      <c r="AC1372" s="21"/>
      <c r="AD1372" s="21"/>
      <c r="AE1372" s="21"/>
      <c r="AF1372" s="21"/>
      <c r="AG1372" s="21"/>
    </row>
    <row r="1373" spans="1:33" ht="15" customHeight="1">
      <c r="A1373" s="21"/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21"/>
      <c r="AA1373" s="21"/>
      <c r="AB1373" s="21"/>
      <c r="AC1373" s="21"/>
      <c r="AD1373" s="21"/>
      <c r="AE1373" s="21"/>
      <c r="AF1373" s="21"/>
      <c r="AG1373" s="21"/>
    </row>
    <row r="1374" spans="1:33" ht="15" customHeight="1">
      <c r="A1374" s="21"/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21"/>
      <c r="U1374" s="21"/>
      <c r="V1374" s="21"/>
      <c r="W1374" s="21"/>
      <c r="X1374" s="21"/>
      <c r="Y1374" s="21"/>
      <c r="Z1374" s="21"/>
      <c r="AA1374" s="21"/>
      <c r="AB1374" s="21"/>
      <c r="AC1374" s="21"/>
      <c r="AD1374" s="21"/>
      <c r="AE1374" s="21"/>
      <c r="AF1374" s="21"/>
      <c r="AG1374" s="21"/>
    </row>
    <row r="1375" spans="1:33" ht="15" customHeight="1">
      <c r="A1375" s="21"/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  <c r="T1375" s="21"/>
      <c r="U1375" s="21"/>
      <c r="V1375" s="21"/>
      <c r="W1375" s="21"/>
      <c r="X1375" s="21"/>
      <c r="Y1375" s="21"/>
      <c r="Z1375" s="21"/>
      <c r="AA1375" s="21"/>
      <c r="AB1375" s="21"/>
      <c r="AC1375" s="21"/>
      <c r="AD1375" s="21"/>
      <c r="AE1375" s="21"/>
      <c r="AF1375" s="21"/>
      <c r="AG1375" s="21"/>
    </row>
    <row r="1376" spans="1:33" ht="15" customHeight="1">
      <c r="A1376" s="21"/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  <c r="R1376" s="21"/>
      <c r="S1376" s="21"/>
      <c r="T1376" s="21"/>
      <c r="U1376" s="21"/>
      <c r="V1376" s="21"/>
      <c r="W1376" s="21"/>
      <c r="X1376" s="21"/>
      <c r="Y1376" s="21"/>
      <c r="Z1376" s="21"/>
      <c r="AA1376" s="21"/>
      <c r="AB1376" s="21"/>
      <c r="AC1376" s="21"/>
      <c r="AD1376" s="21"/>
      <c r="AE1376" s="21"/>
      <c r="AF1376" s="21"/>
      <c r="AG1376" s="21"/>
    </row>
    <row r="1377" spans="1:33" ht="15" customHeight="1">
      <c r="A1377" s="21"/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1"/>
      <c r="T1377" s="21"/>
      <c r="U1377" s="21"/>
      <c r="V1377" s="21"/>
      <c r="W1377" s="21"/>
      <c r="X1377" s="21"/>
      <c r="Y1377" s="21"/>
      <c r="Z1377" s="21"/>
      <c r="AA1377" s="21"/>
      <c r="AB1377" s="21"/>
      <c r="AC1377" s="21"/>
      <c r="AD1377" s="21"/>
      <c r="AE1377" s="21"/>
      <c r="AF1377" s="21"/>
      <c r="AG1377" s="21"/>
    </row>
    <row r="1378" spans="1:33" ht="15" customHeight="1">
      <c r="A1378" s="21"/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  <c r="T1378" s="21"/>
      <c r="U1378" s="21"/>
      <c r="V1378" s="21"/>
      <c r="W1378" s="21"/>
      <c r="X1378" s="21"/>
      <c r="Y1378" s="21"/>
      <c r="Z1378" s="21"/>
      <c r="AA1378" s="21"/>
      <c r="AB1378" s="21"/>
      <c r="AC1378" s="21"/>
      <c r="AD1378" s="21"/>
      <c r="AE1378" s="21"/>
      <c r="AF1378" s="21"/>
      <c r="AG1378" s="21"/>
    </row>
    <row r="1379" spans="1:33" ht="15" customHeight="1">
      <c r="A1379" s="21"/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  <c r="T1379" s="21"/>
      <c r="U1379" s="21"/>
      <c r="V1379" s="21"/>
      <c r="W1379" s="21"/>
      <c r="X1379" s="21"/>
      <c r="Y1379" s="21"/>
      <c r="Z1379" s="21"/>
      <c r="AA1379" s="21"/>
      <c r="AB1379" s="21"/>
      <c r="AC1379" s="21"/>
      <c r="AD1379" s="21"/>
      <c r="AE1379" s="21"/>
      <c r="AF1379" s="21"/>
      <c r="AG1379" s="21"/>
    </row>
    <row r="1380" spans="1:33" ht="15" customHeight="1">
      <c r="A1380" s="21"/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21"/>
      <c r="U1380" s="21"/>
      <c r="V1380" s="21"/>
      <c r="W1380" s="21"/>
      <c r="X1380" s="21"/>
      <c r="Y1380" s="21"/>
      <c r="Z1380" s="21"/>
      <c r="AA1380" s="21"/>
      <c r="AB1380" s="21"/>
      <c r="AC1380" s="21"/>
      <c r="AD1380" s="21"/>
      <c r="AE1380" s="21"/>
      <c r="AF1380" s="21"/>
      <c r="AG1380" s="21"/>
    </row>
    <row r="1381" spans="1:33" ht="15" customHeight="1">
      <c r="A1381" s="21"/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1"/>
      <c r="T1381" s="21"/>
      <c r="U1381" s="21"/>
      <c r="V1381" s="21"/>
      <c r="W1381" s="21"/>
      <c r="X1381" s="21"/>
      <c r="Y1381" s="21"/>
      <c r="Z1381" s="21"/>
      <c r="AA1381" s="21"/>
      <c r="AB1381" s="21"/>
      <c r="AC1381" s="21"/>
      <c r="AD1381" s="21"/>
      <c r="AE1381" s="21"/>
      <c r="AF1381" s="21"/>
      <c r="AG1381" s="21"/>
    </row>
    <row r="1382" spans="1:33" ht="15" customHeight="1">
      <c r="A1382" s="21"/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  <c r="T1382" s="21"/>
      <c r="U1382" s="21"/>
      <c r="V1382" s="21"/>
      <c r="W1382" s="21"/>
      <c r="X1382" s="21"/>
      <c r="Y1382" s="21"/>
      <c r="Z1382" s="21"/>
      <c r="AA1382" s="21"/>
      <c r="AB1382" s="21"/>
      <c r="AC1382" s="21"/>
      <c r="AD1382" s="21"/>
      <c r="AE1382" s="21"/>
      <c r="AF1382" s="21"/>
      <c r="AG1382" s="21"/>
    </row>
    <row r="1383" spans="1:33" ht="15" customHeight="1">
      <c r="A1383" s="21"/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/>
      <c r="T1383" s="21"/>
      <c r="U1383" s="21"/>
      <c r="V1383" s="21"/>
      <c r="W1383" s="21"/>
      <c r="X1383" s="21"/>
      <c r="Y1383" s="21"/>
      <c r="Z1383" s="21"/>
      <c r="AA1383" s="21"/>
      <c r="AB1383" s="21"/>
      <c r="AC1383" s="21"/>
      <c r="AD1383" s="21"/>
      <c r="AE1383" s="21"/>
      <c r="AF1383" s="21"/>
      <c r="AG1383" s="21"/>
    </row>
    <row r="1384" spans="1:33" ht="15" customHeight="1">
      <c r="A1384" s="21"/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  <c r="U1384" s="21"/>
      <c r="V1384" s="21"/>
      <c r="W1384" s="21"/>
      <c r="X1384" s="21"/>
      <c r="Y1384" s="21"/>
      <c r="Z1384" s="21"/>
      <c r="AA1384" s="21"/>
      <c r="AB1384" s="21"/>
      <c r="AC1384" s="21"/>
      <c r="AD1384" s="21"/>
      <c r="AE1384" s="21"/>
      <c r="AF1384" s="21"/>
      <c r="AG1384" s="21"/>
    </row>
    <row r="1385" spans="1:33" ht="15" customHeight="1">
      <c r="A1385" s="21"/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  <c r="R1385" s="21"/>
      <c r="S1385" s="21"/>
      <c r="T1385" s="21"/>
      <c r="U1385" s="21"/>
      <c r="V1385" s="21"/>
      <c r="W1385" s="21"/>
      <c r="X1385" s="21"/>
      <c r="Y1385" s="21"/>
      <c r="Z1385" s="21"/>
      <c r="AA1385" s="21"/>
      <c r="AB1385" s="21"/>
      <c r="AC1385" s="21"/>
      <c r="AD1385" s="21"/>
      <c r="AE1385" s="21"/>
      <c r="AF1385" s="21"/>
      <c r="AG1385" s="21"/>
    </row>
    <row r="1386" spans="1:33" ht="15" customHeight="1">
      <c r="A1386" s="21"/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  <c r="U1386" s="21"/>
      <c r="V1386" s="21"/>
      <c r="W1386" s="21"/>
      <c r="X1386" s="21"/>
      <c r="Y1386" s="21"/>
      <c r="Z1386" s="21"/>
      <c r="AA1386" s="21"/>
      <c r="AB1386" s="21"/>
      <c r="AC1386" s="21"/>
      <c r="AD1386" s="21"/>
      <c r="AE1386" s="21"/>
      <c r="AF1386" s="21"/>
      <c r="AG1386" s="21"/>
    </row>
    <row r="1387" spans="1:33" ht="15" customHeight="1">
      <c r="A1387" s="21"/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  <c r="T1387" s="21"/>
      <c r="U1387" s="21"/>
      <c r="V1387" s="21"/>
      <c r="W1387" s="21"/>
      <c r="X1387" s="21"/>
      <c r="Y1387" s="21"/>
      <c r="Z1387" s="21"/>
      <c r="AA1387" s="21"/>
      <c r="AB1387" s="21"/>
      <c r="AC1387" s="21"/>
      <c r="AD1387" s="21"/>
      <c r="AE1387" s="21"/>
      <c r="AF1387" s="21"/>
      <c r="AG1387" s="21"/>
    </row>
    <row r="1388" spans="1:33" ht="15" customHeight="1">
      <c r="A1388" s="21"/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21"/>
      <c r="AA1388" s="21"/>
      <c r="AB1388" s="21"/>
      <c r="AC1388" s="21"/>
      <c r="AD1388" s="21"/>
      <c r="AE1388" s="21"/>
      <c r="AF1388" s="21"/>
      <c r="AG1388" s="21"/>
    </row>
    <row r="1389" spans="1:33" ht="15" customHeight="1">
      <c r="A1389" s="21"/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  <c r="T1389" s="21"/>
      <c r="U1389" s="21"/>
      <c r="V1389" s="21"/>
      <c r="W1389" s="21"/>
      <c r="X1389" s="21"/>
      <c r="Y1389" s="21"/>
      <c r="Z1389" s="21"/>
      <c r="AA1389" s="21"/>
      <c r="AB1389" s="21"/>
      <c r="AC1389" s="21"/>
      <c r="AD1389" s="21"/>
      <c r="AE1389" s="21"/>
      <c r="AF1389" s="21"/>
      <c r="AG1389" s="21"/>
    </row>
    <row r="1390" spans="1:33" ht="15" customHeight="1">
      <c r="A1390" s="21"/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1"/>
      <c r="AB1390" s="21"/>
      <c r="AC1390" s="21"/>
      <c r="AD1390" s="21"/>
      <c r="AE1390" s="21"/>
      <c r="AF1390" s="21"/>
      <c r="AG1390" s="21"/>
    </row>
    <row r="1391" spans="1:33" ht="15" customHeight="1">
      <c r="A1391" s="21"/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  <c r="U1391" s="21"/>
      <c r="V1391" s="21"/>
      <c r="W1391" s="21"/>
      <c r="X1391" s="21"/>
      <c r="Y1391" s="21"/>
      <c r="Z1391" s="21"/>
      <c r="AA1391" s="21"/>
      <c r="AB1391" s="21"/>
      <c r="AC1391" s="21"/>
      <c r="AD1391" s="21"/>
      <c r="AE1391" s="21"/>
      <c r="AF1391" s="21"/>
      <c r="AG1391" s="21"/>
    </row>
    <row r="1392" spans="1:33" ht="15" customHeight="1">
      <c r="A1392" s="21"/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  <c r="U1392" s="21"/>
      <c r="V1392" s="21"/>
      <c r="W1392" s="21"/>
      <c r="X1392" s="21"/>
      <c r="Y1392" s="21"/>
      <c r="Z1392" s="21"/>
      <c r="AA1392" s="21"/>
      <c r="AB1392" s="21"/>
      <c r="AC1392" s="21"/>
      <c r="AD1392" s="21"/>
      <c r="AE1392" s="21"/>
      <c r="AF1392" s="21"/>
      <c r="AG1392" s="21"/>
    </row>
    <row r="1393" spans="1:33" ht="15" customHeight="1">
      <c r="A1393" s="21"/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  <c r="T1393" s="21"/>
      <c r="U1393" s="21"/>
      <c r="V1393" s="21"/>
      <c r="W1393" s="21"/>
      <c r="X1393" s="21"/>
      <c r="Y1393" s="21"/>
      <c r="Z1393" s="21"/>
      <c r="AA1393" s="21"/>
      <c r="AB1393" s="21"/>
      <c r="AC1393" s="21"/>
      <c r="AD1393" s="21"/>
      <c r="AE1393" s="21"/>
      <c r="AF1393" s="21"/>
      <c r="AG1393" s="21"/>
    </row>
    <row r="1394" spans="1:33" ht="15" customHeight="1">
      <c r="A1394" s="21"/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21"/>
      <c r="V1394" s="21"/>
      <c r="W1394" s="21"/>
      <c r="X1394" s="21"/>
      <c r="Y1394" s="21"/>
      <c r="Z1394" s="21"/>
      <c r="AA1394" s="21"/>
      <c r="AB1394" s="21"/>
      <c r="AC1394" s="21"/>
      <c r="AD1394" s="21"/>
      <c r="AE1394" s="21"/>
      <c r="AF1394" s="21"/>
      <c r="AG1394" s="21"/>
    </row>
    <row r="1395" spans="1:33" ht="15" customHeight="1">
      <c r="A1395" s="21"/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21"/>
      <c r="U1395" s="21"/>
      <c r="V1395" s="21"/>
      <c r="W1395" s="21"/>
      <c r="X1395" s="21"/>
      <c r="Y1395" s="21"/>
      <c r="Z1395" s="21"/>
      <c r="AA1395" s="21"/>
      <c r="AB1395" s="21"/>
      <c r="AC1395" s="21"/>
      <c r="AD1395" s="21"/>
      <c r="AE1395" s="21"/>
      <c r="AF1395" s="21"/>
      <c r="AG1395" s="21"/>
    </row>
    <row r="1396" spans="1:33" ht="15" customHeight="1">
      <c r="A1396" s="21"/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21"/>
      <c r="V1396" s="21"/>
      <c r="W1396" s="21"/>
      <c r="X1396" s="21"/>
      <c r="Y1396" s="21"/>
      <c r="Z1396" s="21"/>
      <c r="AA1396" s="21"/>
      <c r="AB1396" s="21"/>
      <c r="AC1396" s="21"/>
      <c r="AD1396" s="21"/>
      <c r="AE1396" s="21"/>
      <c r="AF1396" s="21"/>
      <c r="AG1396" s="21"/>
    </row>
    <row r="1397" spans="1:33" ht="15" customHeight="1">
      <c r="A1397" s="21"/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21"/>
      <c r="V1397" s="21"/>
      <c r="W1397" s="21"/>
      <c r="X1397" s="21"/>
      <c r="Y1397" s="21"/>
      <c r="Z1397" s="21"/>
      <c r="AA1397" s="21"/>
      <c r="AB1397" s="21"/>
      <c r="AC1397" s="21"/>
      <c r="AD1397" s="21"/>
      <c r="AE1397" s="21"/>
      <c r="AF1397" s="21"/>
      <c r="AG1397" s="21"/>
    </row>
    <row r="1398" spans="1:33" ht="15" customHeight="1">
      <c r="A1398" s="21"/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21"/>
      <c r="V1398" s="21"/>
      <c r="W1398" s="21"/>
      <c r="X1398" s="21"/>
      <c r="Y1398" s="21"/>
      <c r="Z1398" s="21"/>
      <c r="AA1398" s="21"/>
      <c r="AB1398" s="21"/>
      <c r="AC1398" s="21"/>
      <c r="AD1398" s="21"/>
      <c r="AE1398" s="21"/>
      <c r="AF1398" s="21"/>
      <c r="AG1398" s="21"/>
    </row>
    <row r="1399" spans="1:33" ht="15" customHeight="1">
      <c r="A1399" s="21"/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  <c r="U1399" s="21"/>
      <c r="V1399" s="21"/>
      <c r="W1399" s="21"/>
      <c r="X1399" s="21"/>
      <c r="Y1399" s="21"/>
      <c r="Z1399" s="21"/>
      <c r="AA1399" s="21"/>
      <c r="AB1399" s="21"/>
      <c r="AC1399" s="21"/>
      <c r="AD1399" s="21"/>
      <c r="AE1399" s="21"/>
      <c r="AF1399" s="21"/>
      <c r="AG1399" s="21"/>
    </row>
    <row r="1400" spans="1:33" ht="15" customHeight="1">
      <c r="A1400" s="21"/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1"/>
      <c r="T1400" s="21"/>
      <c r="U1400" s="21"/>
      <c r="V1400" s="21"/>
      <c r="W1400" s="21"/>
      <c r="X1400" s="21"/>
      <c r="Y1400" s="21"/>
      <c r="Z1400" s="21"/>
      <c r="AA1400" s="21"/>
      <c r="AB1400" s="21"/>
      <c r="AC1400" s="21"/>
      <c r="AD1400" s="21"/>
      <c r="AE1400" s="21"/>
      <c r="AF1400" s="21"/>
      <c r="AG1400" s="21"/>
    </row>
    <row r="1401" spans="1:33" ht="15" customHeight="1">
      <c r="A1401" s="21"/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  <c r="T1401" s="21"/>
      <c r="U1401" s="21"/>
      <c r="V1401" s="21"/>
      <c r="W1401" s="21"/>
      <c r="X1401" s="21"/>
      <c r="Y1401" s="21"/>
      <c r="Z1401" s="21"/>
      <c r="AA1401" s="21"/>
      <c r="AB1401" s="21"/>
      <c r="AC1401" s="21"/>
      <c r="AD1401" s="21"/>
      <c r="AE1401" s="21"/>
      <c r="AF1401" s="21"/>
      <c r="AG1401" s="21"/>
    </row>
    <row r="1402" spans="1:33" ht="15" customHeight="1">
      <c r="A1402" s="21"/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  <c r="T1402" s="21"/>
      <c r="U1402" s="21"/>
      <c r="V1402" s="21"/>
      <c r="W1402" s="21"/>
      <c r="X1402" s="21"/>
      <c r="Y1402" s="21"/>
      <c r="Z1402" s="21"/>
      <c r="AA1402" s="21"/>
      <c r="AB1402" s="21"/>
      <c r="AC1402" s="21"/>
      <c r="AD1402" s="21"/>
      <c r="AE1402" s="21"/>
      <c r="AF1402" s="21"/>
      <c r="AG1402" s="21"/>
    </row>
    <row r="1403" spans="1:33" ht="15" customHeight="1">
      <c r="A1403" s="21"/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1"/>
      <c r="T1403" s="21"/>
      <c r="U1403" s="21"/>
      <c r="V1403" s="21"/>
      <c r="W1403" s="21"/>
      <c r="X1403" s="21"/>
      <c r="Y1403" s="21"/>
      <c r="Z1403" s="21"/>
      <c r="AA1403" s="21"/>
      <c r="AB1403" s="21"/>
      <c r="AC1403" s="21"/>
      <c r="AD1403" s="21"/>
      <c r="AE1403" s="21"/>
      <c r="AF1403" s="21"/>
      <c r="AG1403" s="21"/>
    </row>
    <row r="1404" spans="1:33" ht="15" customHeight="1">
      <c r="A1404" s="21"/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21"/>
      <c r="U1404" s="21"/>
      <c r="V1404" s="21"/>
      <c r="W1404" s="21"/>
      <c r="X1404" s="21"/>
      <c r="Y1404" s="21"/>
      <c r="Z1404" s="21"/>
      <c r="AA1404" s="21"/>
      <c r="AB1404" s="21"/>
      <c r="AC1404" s="21"/>
      <c r="AD1404" s="21"/>
      <c r="AE1404" s="21"/>
      <c r="AF1404" s="21"/>
      <c r="AG1404" s="21"/>
    </row>
    <row r="1405" spans="1:33" ht="15" customHeight="1">
      <c r="A1405" s="21"/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  <c r="R1405" s="21"/>
      <c r="S1405" s="21"/>
      <c r="T1405" s="21"/>
      <c r="U1405" s="21"/>
      <c r="V1405" s="21"/>
      <c r="W1405" s="21"/>
      <c r="X1405" s="21"/>
      <c r="Y1405" s="21"/>
      <c r="Z1405" s="21"/>
      <c r="AA1405" s="21"/>
      <c r="AB1405" s="21"/>
      <c r="AC1405" s="21"/>
      <c r="AD1405" s="21"/>
      <c r="AE1405" s="21"/>
      <c r="AF1405" s="21"/>
      <c r="AG1405" s="21"/>
    </row>
    <row r="1406" spans="1:33" ht="15" customHeight="1">
      <c r="A1406" s="21"/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  <c r="R1406" s="21"/>
      <c r="S1406" s="21"/>
      <c r="T1406" s="21"/>
      <c r="U1406" s="21"/>
      <c r="V1406" s="21"/>
      <c r="W1406" s="21"/>
      <c r="X1406" s="21"/>
      <c r="Y1406" s="21"/>
      <c r="Z1406" s="21"/>
      <c r="AA1406" s="21"/>
      <c r="AB1406" s="21"/>
      <c r="AC1406" s="21"/>
      <c r="AD1406" s="21"/>
      <c r="AE1406" s="21"/>
      <c r="AF1406" s="21"/>
      <c r="AG1406" s="21"/>
    </row>
    <row r="1407" spans="1:33" ht="15" customHeight="1">
      <c r="A1407" s="21"/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  <c r="R1407" s="21"/>
      <c r="S1407" s="21"/>
      <c r="T1407" s="21"/>
      <c r="U1407" s="21"/>
      <c r="V1407" s="21"/>
      <c r="W1407" s="21"/>
      <c r="X1407" s="21"/>
      <c r="Y1407" s="21"/>
      <c r="Z1407" s="21"/>
      <c r="AA1407" s="21"/>
      <c r="AB1407" s="21"/>
      <c r="AC1407" s="21"/>
      <c r="AD1407" s="21"/>
      <c r="AE1407" s="21"/>
      <c r="AF1407" s="21"/>
      <c r="AG1407" s="21"/>
    </row>
    <row r="1408" spans="1:33" ht="15" customHeight="1">
      <c r="A1408" s="21"/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21"/>
      <c r="U1408" s="21"/>
      <c r="V1408" s="21"/>
      <c r="W1408" s="21"/>
      <c r="X1408" s="21"/>
      <c r="Y1408" s="21"/>
      <c r="Z1408" s="21"/>
      <c r="AA1408" s="21"/>
      <c r="AB1408" s="21"/>
      <c r="AC1408" s="21"/>
      <c r="AD1408" s="21"/>
      <c r="AE1408" s="21"/>
      <c r="AF1408" s="21"/>
      <c r="AG1408" s="21"/>
    </row>
    <row r="1409" spans="1:33" ht="15" customHeight="1">
      <c r="A1409" s="21"/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  <c r="R1409" s="21"/>
      <c r="S1409" s="21"/>
      <c r="T1409" s="21"/>
      <c r="U1409" s="21"/>
      <c r="V1409" s="21"/>
      <c r="W1409" s="21"/>
      <c r="X1409" s="21"/>
      <c r="Y1409" s="21"/>
      <c r="Z1409" s="21"/>
      <c r="AA1409" s="21"/>
      <c r="AB1409" s="21"/>
      <c r="AC1409" s="21"/>
      <c r="AD1409" s="21"/>
      <c r="AE1409" s="21"/>
      <c r="AF1409" s="21"/>
      <c r="AG1409" s="21"/>
    </row>
    <row r="1410" spans="1:33" ht="15" customHeight="1">
      <c r="A1410" s="21"/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  <c r="U1410" s="21"/>
      <c r="V1410" s="21"/>
      <c r="W1410" s="21"/>
      <c r="X1410" s="21"/>
      <c r="Y1410" s="21"/>
      <c r="Z1410" s="21"/>
      <c r="AA1410" s="21"/>
      <c r="AB1410" s="21"/>
      <c r="AC1410" s="21"/>
      <c r="AD1410" s="21"/>
      <c r="AE1410" s="21"/>
      <c r="AF1410" s="21"/>
      <c r="AG1410" s="21"/>
    </row>
    <row r="1411" spans="1:33" ht="15" customHeight="1">
      <c r="A1411" s="21"/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  <c r="R1411" s="21"/>
      <c r="S1411" s="21"/>
      <c r="T1411" s="21"/>
      <c r="U1411" s="21"/>
      <c r="V1411" s="21"/>
      <c r="W1411" s="21"/>
      <c r="X1411" s="21"/>
      <c r="Y1411" s="21"/>
      <c r="Z1411" s="21"/>
      <c r="AA1411" s="21"/>
      <c r="AB1411" s="21"/>
      <c r="AC1411" s="21"/>
      <c r="AD1411" s="21"/>
      <c r="AE1411" s="21"/>
      <c r="AF1411" s="21"/>
      <c r="AG1411" s="21"/>
    </row>
    <row r="1412" spans="1:33" ht="15" customHeight="1">
      <c r="A1412" s="21"/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  <c r="U1412" s="21"/>
      <c r="V1412" s="21"/>
      <c r="W1412" s="21"/>
      <c r="X1412" s="21"/>
      <c r="Y1412" s="21"/>
      <c r="Z1412" s="21"/>
      <c r="AA1412" s="21"/>
      <c r="AB1412" s="21"/>
      <c r="AC1412" s="21"/>
      <c r="AD1412" s="21"/>
      <c r="AE1412" s="21"/>
      <c r="AF1412" s="21"/>
      <c r="AG1412" s="21"/>
    </row>
    <row r="1413" spans="1:33" ht="15" customHeight="1">
      <c r="A1413" s="21"/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1"/>
      <c r="S1413" s="21"/>
      <c r="T1413" s="21"/>
      <c r="U1413" s="21"/>
      <c r="V1413" s="21"/>
      <c r="W1413" s="21"/>
      <c r="X1413" s="21"/>
      <c r="Y1413" s="21"/>
      <c r="Z1413" s="21"/>
      <c r="AA1413" s="21"/>
      <c r="AB1413" s="21"/>
      <c r="AC1413" s="21"/>
      <c r="AD1413" s="21"/>
      <c r="AE1413" s="21"/>
      <c r="AF1413" s="21"/>
      <c r="AG1413" s="21"/>
    </row>
    <row r="1414" spans="1:33" ht="15" customHeight="1">
      <c r="A1414" s="21"/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  <c r="U1414" s="21"/>
      <c r="V1414" s="21"/>
      <c r="W1414" s="21"/>
      <c r="X1414" s="21"/>
      <c r="Y1414" s="21"/>
      <c r="Z1414" s="21"/>
      <c r="AA1414" s="21"/>
      <c r="AB1414" s="21"/>
      <c r="AC1414" s="21"/>
      <c r="AD1414" s="21"/>
      <c r="AE1414" s="21"/>
      <c r="AF1414" s="21"/>
      <c r="AG1414" s="21"/>
    </row>
    <row r="1415" spans="1:33" ht="15" customHeight="1">
      <c r="A1415" s="21"/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  <c r="R1415" s="21"/>
      <c r="S1415" s="21"/>
      <c r="T1415" s="21"/>
      <c r="U1415" s="21"/>
      <c r="V1415" s="21"/>
      <c r="W1415" s="21"/>
      <c r="X1415" s="21"/>
      <c r="Y1415" s="21"/>
      <c r="Z1415" s="21"/>
      <c r="AA1415" s="21"/>
      <c r="AB1415" s="21"/>
      <c r="AC1415" s="21"/>
      <c r="AD1415" s="21"/>
      <c r="AE1415" s="21"/>
      <c r="AF1415" s="21"/>
      <c r="AG1415" s="21"/>
    </row>
    <row r="1416" spans="1:33" ht="15" customHeight="1">
      <c r="A1416" s="21"/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21"/>
      <c r="U1416" s="21"/>
      <c r="V1416" s="21"/>
      <c r="W1416" s="21"/>
      <c r="X1416" s="21"/>
      <c r="Y1416" s="21"/>
      <c r="Z1416" s="21"/>
      <c r="AA1416" s="21"/>
      <c r="AB1416" s="21"/>
      <c r="AC1416" s="21"/>
      <c r="AD1416" s="21"/>
      <c r="AE1416" s="21"/>
      <c r="AF1416" s="21"/>
      <c r="AG1416" s="21"/>
    </row>
    <row r="1417" spans="1:33" ht="15" customHeight="1">
      <c r="A1417" s="21"/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1"/>
      <c r="S1417" s="21"/>
      <c r="T1417" s="21"/>
      <c r="U1417" s="21"/>
      <c r="V1417" s="21"/>
      <c r="W1417" s="21"/>
      <c r="X1417" s="21"/>
      <c r="Y1417" s="21"/>
      <c r="Z1417" s="21"/>
      <c r="AA1417" s="21"/>
      <c r="AB1417" s="21"/>
      <c r="AC1417" s="21"/>
      <c r="AD1417" s="21"/>
      <c r="AE1417" s="21"/>
      <c r="AF1417" s="21"/>
      <c r="AG1417" s="21"/>
    </row>
    <row r="1418" spans="1:33" ht="15" customHeight="1">
      <c r="A1418" s="21"/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21"/>
      <c r="AA1418" s="21"/>
      <c r="AB1418" s="21"/>
      <c r="AC1418" s="21"/>
      <c r="AD1418" s="21"/>
      <c r="AE1418" s="21"/>
      <c r="AF1418" s="21"/>
      <c r="AG1418" s="21"/>
    </row>
    <row r="1419" spans="1:33" ht="15" customHeight="1">
      <c r="A1419" s="21"/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  <c r="R1419" s="21"/>
      <c r="S1419" s="21"/>
      <c r="T1419" s="21"/>
      <c r="U1419" s="21"/>
      <c r="V1419" s="21"/>
      <c r="W1419" s="21"/>
      <c r="X1419" s="21"/>
      <c r="Y1419" s="21"/>
      <c r="Z1419" s="21"/>
      <c r="AA1419" s="21"/>
      <c r="AB1419" s="21"/>
      <c r="AC1419" s="21"/>
      <c r="AD1419" s="21"/>
      <c r="AE1419" s="21"/>
      <c r="AF1419" s="21"/>
      <c r="AG1419" s="21"/>
    </row>
    <row r="1420" spans="1:33" ht="15" customHeight="1">
      <c r="A1420" s="21"/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21"/>
      <c r="U1420" s="21"/>
      <c r="V1420" s="21"/>
      <c r="W1420" s="21"/>
      <c r="X1420" s="21"/>
      <c r="Y1420" s="21"/>
      <c r="Z1420" s="21"/>
      <c r="AA1420" s="21"/>
      <c r="AB1420" s="21"/>
      <c r="AC1420" s="21"/>
      <c r="AD1420" s="21"/>
      <c r="AE1420" s="21"/>
      <c r="AF1420" s="21"/>
      <c r="AG1420" s="21"/>
    </row>
    <row r="1421" spans="1:33" ht="15" customHeight="1">
      <c r="A1421" s="21"/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21"/>
      <c r="U1421" s="21"/>
      <c r="V1421" s="21"/>
      <c r="W1421" s="21"/>
      <c r="X1421" s="21"/>
      <c r="Y1421" s="21"/>
      <c r="Z1421" s="21"/>
      <c r="AA1421" s="21"/>
      <c r="AB1421" s="21"/>
      <c r="AC1421" s="21"/>
      <c r="AD1421" s="21"/>
      <c r="AE1421" s="21"/>
      <c r="AF1421" s="21"/>
      <c r="AG1421" s="21"/>
    </row>
    <row r="1422" spans="1:33" ht="15" customHeight="1">
      <c r="A1422" s="21"/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  <c r="R1422" s="21"/>
      <c r="S1422" s="21"/>
      <c r="T1422" s="21"/>
      <c r="U1422" s="21"/>
      <c r="V1422" s="21"/>
      <c r="W1422" s="21"/>
      <c r="X1422" s="21"/>
      <c r="Y1422" s="21"/>
      <c r="Z1422" s="21"/>
      <c r="AA1422" s="21"/>
      <c r="AB1422" s="21"/>
      <c r="AC1422" s="21"/>
      <c r="AD1422" s="21"/>
      <c r="AE1422" s="21"/>
      <c r="AF1422" s="21"/>
      <c r="AG1422" s="21"/>
    </row>
    <row r="1423" spans="1:33" ht="15" customHeight="1">
      <c r="A1423" s="21"/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  <c r="R1423" s="21"/>
      <c r="S1423" s="21"/>
      <c r="T1423" s="21"/>
      <c r="U1423" s="21"/>
      <c r="V1423" s="21"/>
      <c r="W1423" s="21"/>
      <c r="X1423" s="21"/>
      <c r="Y1423" s="21"/>
      <c r="Z1423" s="21"/>
      <c r="AA1423" s="21"/>
      <c r="AB1423" s="21"/>
      <c r="AC1423" s="21"/>
      <c r="AD1423" s="21"/>
      <c r="AE1423" s="21"/>
      <c r="AF1423" s="21"/>
      <c r="AG1423" s="21"/>
    </row>
    <row r="1424" spans="1:33" ht="15" customHeight="1">
      <c r="A1424" s="21"/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  <c r="U1424" s="21"/>
      <c r="V1424" s="21"/>
      <c r="W1424" s="21"/>
      <c r="X1424" s="21"/>
      <c r="Y1424" s="21"/>
      <c r="Z1424" s="21"/>
      <c r="AA1424" s="21"/>
      <c r="AB1424" s="21"/>
      <c r="AC1424" s="21"/>
      <c r="AD1424" s="21"/>
      <c r="AE1424" s="21"/>
      <c r="AF1424" s="21"/>
      <c r="AG1424" s="21"/>
    </row>
    <row r="1425" spans="1:33" ht="15" customHeight="1">
      <c r="A1425" s="21"/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  <c r="R1425" s="21"/>
      <c r="S1425" s="21"/>
      <c r="T1425" s="21"/>
      <c r="U1425" s="21"/>
      <c r="V1425" s="21"/>
      <c r="W1425" s="21"/>
      <c r="X1425" s="21"/>
      <c r="Y1425" s="21"/>
      <c r="Z1425" s="21"/>
      <c r="AA1425" s="21"/>
      <c r="AB1425" s="21"/>
      <c r="AC1425" s="21"/>
      <c r="AD1425" s="21"/>
      <c r="AE1425" s="21"/>
      <c r="AF1425" s="21"/>
      <c r="AG1425" s="21"/>
    </row>
    <row r="1426" spans="1:33" ht="15" customHeight="1">
      <c r="A1426" s="21"/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  <c r="U1426" s="21"/>
      <c r="V1426" s="21"/>
      <c r="W1426" s="21"/>
      <c r="X1426" s="21"/>
      <c r="Y1426" s="21"/>
      <c r="Z1426" s="21"/>
      <c r="AA1426" s="21"/>
      <c r="AB1426" s="21"/>
      <c r="AC1426" s="21"/>
      <c r="AD1426" s="21"/>
      <c r="AE1426" s="21"/>
      <c r="AF1426" s="21"/>
      <c r="AG1426" s="21"/>
    </row>
    <row r="1427" spans="1:33" ht="15" customHeight="1">
      <c r="A1427" s="21"/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21"/>
      <c r="AA1427" s="21"/>
      <c r="AB1427" s="21"/>
      <c r="AC1427" s="21"/>
      <c r="AD1427" s="21"/>
      <c r="AE1427" s="21"/>
      <c r="AF1427" s="21"/>
      <c r="AG1427" s="21"/>
    </row>
    <row r="1428" spans="1:33" ht="15" customHeight="1">
      <c r="A1428" s="21"/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21"/>
      <c r="U1428" s="21"/>
      <c r="V1428" s="21"/>
      <c r="W1428" s="21"/>
      <c r="X1428" s="21"/>
      <c r="Y1428" s="21"/>
      <c r="Z1428" s="21"/>
      <c r="AA1428" s="21"/>
      <c r="AB1428" s="21"/>
      <c r="AC1428" s="21"/>
      <c r="AD1428" s="21"/>
      <c r="AE1428" s="21"/>
      <c r="AF1428" s="21"/>
      <c r="AG1428" s="21"/>
    </row>
    <row r="1429" spans="1:33" ht="15" customHeight="1">
      <c r="A1429" s="21"/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  <c r="R1429" s="21"/>
      <c r="S1429" s="21"/>
      <c r="T1429" s="21"/>
      <c r="U1429" s="21"/>
      <c r="V1429" s="21"/>
      <c r="W1429" s="21"/>
      <c r="X1429" s="21"/>
      <c r="Y1429" s="21"/>
      <c r="Z1429" s="21"/>
      <c r="AA1429" s="21"/>
      <c r="AB1429" s="21"/>
      <c r="AC1429" s="21"/>
      <c r="AD1429" s="21"/>
      <c r="AE1429" s="21"/>
      <c r="AF1429" s="21"/>
      <c r="AG1429" s="21"/>
    </row>
    <row r="1430" spans="1:33" ht="15" customHeight="1">
      <c r="A1430" s="21"/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  <c r="R1430" s="21"/>
      <c r="S1430" s="21"/>
      <c r="T1430" s="21"/>
      <c r="U1430" s="21"/>
      <c r="V1430" s="21"/>
      <c r="W1430" s="21"/>
      <c r="X1430" s="21"/>
      <c r="Y1430" s="21"/>
      <c r="Z1430" s="21"/>
      <c r="AA1430" s="21"/>
      <c r="AB1430" s="21"/>
      <c r="AC1430" s="21"/>
      <c r="AD1430" s="21"/>
      <c r="AE1430" s="21"/>
      <c r="AF1430" s="21"/>
      <c r="AG1430" s="21"/>
    </row>
    <row r="1431" spans="1:33" ht="15" customHeight="1">
      <c r="A1431" s="21"/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  <c r="R1431" s="21"/>
      <c r="S1431" s="21"/>
      <c r="T1431" s="21"/>
      <c r="U1431" s="21"/>
      <c r="V1431" s="21"/>
      <c r="W1431" s="21"/>
      <c r="X1431" s="21"/>
      <c r="Y1431" s="21"/>
      <c r="Z1431" s="21"/>
      <c r="AA1431" s="21"/>
      <c r="AB1431" s="21"/>
      <c r="AC1431" s="21"/>
      <c r="AD1431" s="21"/>
      <c r="AE1431" s="21"/>
      <c r="AF1431" s="21"/>
      <c r="AG1431" s="21"/>
    </row>
    <row r="1432" spans="1:33" ht="15" customHeight="1">
      <c r="A1432" s="21"/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  <c r="R1432" s="21"/>
      <c r="S1432" s="21"/>
      <c r="T1432" s="21"/>
      <c r="U1432" s="21"/>
      <c r="V1432" s="21"/>
      <c r="W1432" s="21"/>
      <c r="X1432" s="21"/>
      <c r="Y1432" s="21"/>
      <c r="Z1432" s="21"/>
      <c r="AA1432" s="21"/>
      <c r="AB1432" s="21"/>
      <c r="AC1432" s="21"/>
      <c r="AD1432" s="21"/>
      <c r="AE1432" s="21"/>
      <c r="AF1432" s="21"/>
      <c r="AG1432" s="21"/>
    </row>
    <row r="1433" spans="1:33" ht="15" customHeight="1">
      <c r="A1433" s="21"/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21"/>
      <c r="AA1433" s="21"/>
      <c r="AB1433" s="21"/>
      <c r="AC1433" s="21"/>
      <c r="AD1433" s="21"/>
      <c r="AE1433" s="21"/>
      <c r="AF1433" s="21"/>
      <c r="AG1433" s="21"/>
    </row>
    <row r="1434" spans="1:33" ht="15" customHeight="1">
      <c r="A1434" s="21"/>
      <c r="B1434" s="21"/>
      <c r="C1434" s="21"/>
      <c r="D1434" s="21"/>
      <c r="E1434" s="21"/>
      <c r="F1434" s="21"/>
      <c r="G1434" s="21"/>
      <c r="H1434" s="21"/>
      <c r="I1434" s="22"/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1"/>
      <c r="U1434" s="21"/>
      <c r="V1434" s="21"/>
      <c r="W1434" s="21"/>
      <c r="X1434" s="21"/>
      <c r="Y1434" s="21"/>
      <c r="Z1434" s="21"/>
      <c r="AA1434" s="21"/>
      <c r="AB1434" s="21"/>
      <c r="AC1434" s="21"/>
      <c r="AD1434" s="21"/>
      <c r="AE1434" s="21"/>
      <c r="AF1434" s="21"/>
      <c r="AG1434" s="21"/>
    </row>
    <row r="1435" spans="1:33" ht="15" customHeight="1">
      <c r="A1435" s="21"/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1"/>
      <c r="S1435" s="21"/>
      <c r="T1435" s="21"/>
      <c r="U1435" s="21"/>
      <c r="V1435" s="21"/>
      <c r="W1435" s="21"/>
      <c r="X1435" s="21"/>
      <c r="Y1435" s="21"/>
      <c r="Z1435" s="21"/>
      <c r="AA1435" s="21"/>
      <c r="AB1435" s="21"/>
      <c r="AC1435" s="21"/>
      <c r="AD1435" s="21"/>
      <c r="AE1435" s="21"/>
      <c r="AF1435" s="21"/>
      <c r="AG1435" s="21"/>
    </row>
    <row r="1436" spans="1:33" ht="15" customHeight="1">
      <c r="A1436" s="21"/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21"/>
      <c r="U1436" s="21"/>
      <c r="V1436" s="21"/>
      <c r="W1436" s="21"/>
      <c r="X1436" s="21"/>
      <c r="Y1436" s="21"/>
      <c r="Z1436" s="21"/>
      <c r="AA1436" s="21"/>
      <c r="AB1436" s="21"/>
      <c r="AC1436" s="21"/>
      <c r="AD1436" s="21"/>
      <c r="AE1436" s="21"/>
      <c r="AF1436" s="21"/>
      <c r="AG1436" s="21"/>
    </row>
    <row r="1437" spans="1:33" ht="15" customHeight="1">
      <c r="A1437" s="21"/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1"/>
      <c r="S1437" s="21"/>
      <c r="T1437" s="21"/>
      <c r="U1437" s="21"/>
      <c r="V1437" s="21"/>
      <c r="W1437" s="21"/>
      <c r="X1437" s="21"/>
      <c r="Y1437" s="21"/>
      <c r="Z1437" s="21"/>
      <c r="AA1437" s="21"/>
      <c r="AB1437" s="21"/>
      <c r="AC1437" s="21"/>
      <c r="AD1437" s="21"/>
      <c r="AE1437" s="21"/>
      <c r="AF1437" s="21"/>
      <c r="AG1437" s="21"/>
    </row>
    <row r="1438" spans="1:33" ht="15" customHeight="1">
      <c r="A1438" s="21"/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21"/>
      <c r="U1438" s="21"/>
      <c r="V1438" s="21"/>
      <c r="W1438" s="21"/>
      <c r="X1438" s="21"/>
      <c r="Y1438" s="21"/>
      <c r="Z1438" s="21"/>
      <c r="AA1438" s="21"/>
      <c r="AB1438" s="21"/>
      <c r="AC1438" s="21"/>
      <c r="AD1438" s="21"/>
      <c r="AE1438" s="21"/>
      <c r="AF1438" s="21"/>
      <c r="AG1438" s="21"/>
    </row>
    <row r="1439" spans="1:33" ht="15" customHeight="1">
      <c r="A1439" s="21"/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1"/>
      <c r="S1439" s="21"/>
      <c r="T1439" s="21"/>
      <c r="U1439" s="21"/>
      <c r="V1439" s="21"/>
      <c r="W1439" s="21"/>
      <c r="X1439" s="21"/>
      <c r="Y1439" s="21"/>
      <c r="Z1439" s="21"/>
      <c r="AA1439" s="21"/>
      <c r="AB1439" s="21"/>
      <c r="AC1439" s="21"/>
      <c r="AD1439" s="21"/>
      <c r="AE1439" s="21"/>
      <c r="AF1439" s="21"/>
      <c r="AG1439" s="21"/>
    </row>
    <row r="1440" spans="1:33" ht="15" customHeight="1">
      <c r="A1440" s="21"/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  <c r="R1440" s="21"/>
      <c r="S1440" s="21"/>
      <c r="T1440" s="21"/>
      <c r="U1440" s="21"/>
      <c r="V1440" s="21"/>
      <c r="W1440" s="21"/>
      <c r="X1440" s="21"/>
      <c r="Y1440" s="21"/>
      <c r="Z1440" s="21"/>
      <c r="AA1440" s="21"/>
      <c r="AB1440" s="21"/>
      <c r="AC1440" s="21"/>
      <c r="AD1440" s="21"/>
      <c r="AE1440" s="21"/>
      <c r="AF1440" s="21"/>
      <c r="AG1440" s="21"/>
    </row>
    <row r="1441" spans="1:33" ht="15" customHeight="1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  <c r="Y1441" s="23"/>
      <c r="Z1441" s="23"/>
      <c r="AA1441" s="23"/>
      <c r="AB1441" s="23"/>
      <c r="AC1441" s="23"/>
      <c r="AD1441" s="23"/>
      <c r="AE1441" s="23"/>
      <c r="AF1441" s="23"/>
      <c r="AG1441" s="23"/>
    </row>
    <row r="1442" spans="1:33" ht="15" customHeight="1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  <c r="Y1442" s="23"/>
      <c r="Z1442" s="23"/>
      <c r="AA1442" s="23"/>
      <c r="AB1442" s="23"/>
      <c r="AC1442" s="23"/>
      <c r="AD1442" s="23"/>
      <c r="AE1442" s="23"/>
      <c r="AF1442" s="23"/>
      <c r="AG1442" s="23"/>
    </row>
    <row r="1443" spans="1:33" ht="15" customHeight="1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  <c r="Y1443" s="23"/>
      <c r="Z1443" s="23"/>
      <c r="AA1443" s="23"/>
      <c r="AB1443" s="23"/>
      <c r="AC1443" s="23"/>
      <c r="AD1443" s="23"/>
      <c r="AE1443" s="23"/>
      <c r="AF1443" s="23"/>
      <c r="AG1443" s="23"/>
    </row>
    <row r="1444" spans="1:33" ht="15" customHeight="1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  <c r="Y1444" s="23"/>
      <c r="Z1444" s="23"/>
      <c r="AA1444" s="23"/>
      <c r="AB1444" s="23"/>
      <c r="AC1444" s="23"/>
      <c r="AD1444" s="23"/>
      <c r="AE1444" s="23"/>
      <c r="AF1444" s="23"/>
      <c r="AG1444" s="23"/>
    </row>
    <row r="1445" spans="1:33" ht="15" customHeight="1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  <c r="Y1445" s="23"/>
      <c r="Z1445" s="23"/>
      <c r="AA1445" s="23"/>
      <c r="AB1445" s="23"/>
      <c r="AC1445" s="23"/>
      <c r="AD1445" s="23"/>
      <c r="AE1445" s="23"/>
      <c r="AF1445" s="23"/>
      <c r="AG1445" s="23"/>
    </row>
    <row r="1446" spans="1:33" ht="15" customHeight="1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  <c r="Y1446" s="23"/>
      <c r="Z1446" s="23"/>
      <c r="AA1446" s="23"/>
      <c r="AB1446" s="23"/>
      <c r="AC1446" s="23"/>
      <c r="AD1446" s="23"/>
      <c r="AE1446" s="23"/>
      <c r="AF1446" s="23"/>
      <c r="AG1446" s="23"/>
    </row>
    <row r="1447" spans="1:33" ht="15" customHeight="1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  <c r="AB1447" s="23"/>
      <c r="AC1447" s="23"/>
      <c r="AD1447" s="23"/>
      <c r="AE1447" s="23"/>
      <c r="AF1447" s="23"/>
      <c r="AG1447" s="23"/>
    </row>
    <row r="1448" spans="1:33" ht="15" customHeight="1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  <c r="AB1448" s="23"/>
      <c r="AC1448" s="23"/>
      <c r="AD1448" s="23"/>
      <c r="AE1448" s="23"/>
      <c r="AF1448" s="23"/>
      <c r="AG1448" s="23"/>
    </row>
    <row r="1449" spans="1:33" ht="15" customHeight="1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  <c r="Y1449" s="23"/>
      <c r="Z1449" s="23"/>
      <c r="AA1449" s="23"/>
      <c r="AB1449" s="23"/>
      <c r="AC1449" s="23"/>
      <c r="AD1449" s="23"/>
      <c r="AE1449" s="23"/>
      <c r="AF1449" s="23"/>
      <c r="AG1449" s="23"/>
    </row>
    <row r="1450" spans="1:33" ht="15" customHeight="1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  <c r="AB1450" s="23"/>
      <c r="AC1450" s="23"/>
      <c r="AD1450" s="23"/>
      <c r="AE1450" s="23"/>
      <c r="AF1450" s="23"/>
      <c r="AG1450" s="23"/>
    </row>
    <row r="1451" spans="1:33" ht="15" customHeight="1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  <c r="Y1451" s="23"/>
      <c r="Z1451" s="23"/>
      <c r="AA1451" s="23"/>
      <c r="AB1451" s="23"/>
      <c r="AC1451" s="23"/>
      <c r="AD1451" s="23"/>
      <c r="AE1451" s="23"/>
      <c r="AF1451" s="23"/>
      <c r="AG1451" s="23"/>
    </row>
    <row r="1452" spans="1:33" ht="15" customHeight="1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  <c r="Y1452" s="23"/>
      <c r="Z1452" s="23"/>
      <c r="AA1452" s="23"/>
      <c r="AB1452" s="23"/>
      <c r="AC1452" s="23"/>
      <c r="AD1452" s="23"/>
      <c r="AE1452" s="23"/>
      <c r="AF1452" s="23"/>
      <c r="AG1452" s="23"/>
    </row>
    <row r="1453" spans="1:33" ht="15" customHeight="1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  <c r="Y1453" s="23"/>
      <c r="Z1453" s="23"/>
      <c r="AA1453" s="23"/>
      <c r="AB1453" s="23"/>
      <c r="AC1453" s="23"/>
      <c r="AD1453" s="23"/>
      <c r="AE1453" s="23"/>
      <c r="AF1453" s="23"/>
      <c r="AG1453" s="23"/>
    </row>
    <row r="1454" spans="1:33" ht="15" customHeight="1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  <c r="Y1454" s="23"/>
      <c r="Z1454" s="23"/>
      <c r="AA1454" s="23"/>
      <c r="AB1454" s="23"/>
      <c r="AC1454" s="23"/>
      <c r="AD1454" s="23"/>
      <c r="AE1454" s="23"/>
      <c r="AF1454" s="23"/>
      <c r="AG1454" s="23"/>
    </row>
    <row r="1455" spans="1:33" ht="15" customHeight="1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  <c r="Y1455" s="23"/>
      <c r="Z1455" s="23"/>
      <c r="AA1455" s="23"/>
      <c r="AB1455" s="23"/>
      <c r="AC1455" s="23"/>
      <c r="AD1455" s="23"/>
      <c r="AE1455" s="23"/>
      <c r="AF1455" s="23"/>
      <c r="AG1455" s="23"/>
    </row>
    <row r="1456" spans="1:33" ht="15" customHeight="1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  <c r="AB1456" s="23"/>
      <c r="AC1456" s="23"/>
      <c r="AD1456" s="23"/>
      <c r="AE1456" s="23"/>
      <c r="AF1456" s="23"/>
      <c r="AG1456" s="23"/>
    </row>
    <row r="1457" spans="1:33" ht="15" customHeight="1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  <c r="Y1457" s="23"/>
      <c r="Z1457" s="23"/>
      <c r="AA1457" s="23"/>
      <c r="AB1457" s="23"/>
      <c r="AC1457" s="23"/>
      <c r="AD1457" s="23"/>
      <c r="AE1457" s="23"/>
      <c r="AF1457" s="23"/>
      <c r="AG1457" s="23"/>
    </row>
    <row r="1458" spans="1:33" ht="15" customHeight="1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  <c r="Y1458" s="23"/>
      <c r="Z1458" s="23"/>
      <c r="AA1458" s="23"/>
      <c r="AB1458" s="23"/>
      <c r="AC1458" s="23"/>
      <c r="AD1458" s="23"/>
      <c r="AE1458" s="23"/>
      <c r="AF1458" s="23"/>
      <c r="AG1458" s="23"/>
    </row>
    <row r="1459" spans="1:33" ht="15" customHeight="1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  <c r="Y1459" s="23"/>
      <c r="Z1459" s="23"/>
      <c r="AA1459" s="23"/>
      <c r="AB1459" s="23"/>
      <c r="AC1459" s="23"/>
      <c r="AD1459" s="23"/>
      <c r="AE1459" s="23"/>
      <c r="AF1459" s="23"/>
      <c r="AG1459" s="23"/>
    </row>
    <row r="1460" spans="1:33" ht="15" customHeight="1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  <c r="X1460" s="23"/>
      <c r="Y1460" s="23"/>
      <c r="Z1460" s="23"/>
      <c r="AA1460" s="23"/>
      <c r="AB1460" s="23"/>
      <c r="AC1460" s="23"/>
      <c r="AD1460" s="23"/>
      <c r="AE1460" s="23"/>
      <c r="AF1460" s="23"/>
      <c r="AG1460" s="23"/>
    </row>
    <row r="1461" spans="1:33" ht="15" customHeight="1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  <c r="Y1461" s="23"/>
      <c r="Z1461" s="23"/>
      <c r="AA1461" s="23"/>
      <c r="AB1461" s="23"/>
      <c r="AC1461" s="23"/>
      <c r="AD1461" s="23"/>
      <c r="AE1461" s="23"/>
      <c r="AF1461" s="23"/>
      <c r="AG1461" s="23"/>
    </row>
    <row r="1462" spans="1:33" ht="15" customHeight="1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  <c r="AD1462" s="23"/>
      <c r="AE1462" s="23"/>
      <c r="AF1462" s="23"/>
      <c r="AG1462" s="23"/>
    </row>
    <row r="1463" spans="1:33" ht="15" customHeight="1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  <c r="X1463" s="23"/>
      <c r="Y1463" s="23"/>
      <c r="Z1463" s="23"/>
      <c r="AA1463" s="23"/>
      <c r="AB1463" s="23"/>
      <c r="AC1463" s="23"/>
      <c r="AD1463" s="23"/>
      <c r="AE1463" s="23"/>
      <c r="AF1463" s="23"/>
      <c r="AG1463" s="23"/>
    </row>
    <row r="1464" spans="1:33" ht="15" customHeight="1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  <c r="X1464" s="23"/>
      <c r="Y1464" s="23"/>
      <c r="Z1464" s="23"/>
      <c r="AA1464" s="23"/>
      <c r="AB1464" s="23"/>
      <c r="AC1464" s="23"/>
      <c r="AD1464" s="23"/>
      <c r="AE1464" s="23"/>
      <c r="AF1464" s="23"/>
      <c r="AG1464" s="23"/>
    </row>
    <row r="1465" spans="1:33" ht="15" customHeight="1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  <c r="X1465" s="23"/>
      <c r="Y1465" s="23"/>
      <c r="Z1465" s="23"/>
      <c r="AA1465" s="23"/>
      <c r="AB1465" s="23"/>
      <c r="AC1465" s="23"/>
      <c r="AD1465" s="23"/>
      <c r="AE1465" s="23"/>
      <c r="AF1465" s="23"/>
      <c r="AG1465" s="23"/>
    </row>
    <row r="1466" spans="1:33" ht="15" customHeight="1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  <c r="X1466" s="23"/>
      <c r="Y1466" s="23"/>
      <c r="Z1466" s="23"/>
      <c r="AA1466" s="23"/>
      <c r="AB1466" s="23"/>
      <c r="AC1466" s="23"/>
      <c r="AD1466" s="23"/>
      <c r="AE1466" s="23"/>
      <c r="AF1466" s="23"/>
      <c r="AG1466" s="23"/>
    </row>
    <row r="1467" spans="1:33" ht="15" customHeight="1">
      <c r="A1467" s="24"/>
      <c r="B1467" s="24"/>
      <c r="C1467" s="25"/>
      <c r="D1467" s="23"/>
      <c r="E1467" s="23"/>
      <c r="F1467" s="26"/>
      <c r="G1467" s="23"/>
      <c r="H1467" s="24"/>
      <c r="I1467" s="24"/>
      <c r="J1467" s="24"/>
      <c r="K1467" s="23"/>
      <c r="L1467" s="27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  <c r="X1467" s="23"/>
      <c r="Y1467" s="23"/>
      <c r="Z1467" s="23"/>
      <c r="AA1467" s="23"/>
      <c r="AB1467" s="23"/>
      <c r="AC1467" s="23"/>
      <c r="AD1467" s="23"/>
      <c r="AE1467" s="23"/>
      <c r="AF1467" s="23"/>
      <c r="AG1467" s="23"/>
    </row>
    <row r="1468" spans="1:33" ht="15" customHeight="1">
      <c r="A1468" s="24"/>
      <c r="B1468" s="24"/>
      <c r="C1468" s="25"/>
      <c r="D1468" s="23"/>
      <c r="E1468" s="23"/>
      <c r="F1468" s="26"/>
      <c r="G1468" s="23"/>
      <c r="H1468" s="24"/>
      <c r="I1468" s="24"/>
      <c r="J1468" s="24"/>
      <c r="K1468" s="23"/>
      <c r="L1468" s="27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  <c r="X1468" s="23"/>
      <c r="Y1468" s="23"/>
      <c r="Z1468" s="23"/>
      <c r="AA1468" s="23"/>
      <c r="AB1468" s="23"/>
      <c r="AC1468" s="23"/>
      <c r="AD1468" s="23"/>
      <c r="AE1468" s="23"/>
      <c r="AF1468" s="23"/>
      <c r="AG1468" s="23"/>
    </row>
    <row r="1469" spans="1:33" ht="15" customHeight="1">
      <c r="A1469" s="24"/>
      <c r="B1469" s="24"/>
      <c r="C1469" s="25"/>
      <c r="D1469" s="23"/>
      <c r="E1469" s="23"/>
      <c r="F1469" s="26"/>
      <c r="G1469" s="23"/>
      <c r="H1469" s="24"/>
      <c r="I1469" s="24"/>
      <c r="J1469" s="24"/>
      <c r="K1469" s="23"/>
      <c r="L1469" s="27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  <c r="W1469" s="23"/>
      <c r="X1469" s="23"/>
      <c r="Y1469" s="23"/>
      <c r="Z1469" s="23"/>
      <c r="AA1469" s="23"/>
      <c r="AB1469" s="23"/>
      <c r="AC1469" s="23"/>
      <c r="AD1469" s="23"/>
      <c r="AE1469" s="23"/>
      <c r="AF1469" s="23"/>
      <c r="AG1469" s="23"/>
    </row>
    <row r="1470" spans="1:33" ht="15" customHeight="1">
      <c r="A1470" s="24"/>
      <c r="B1470" s="24"/>
      <c r="C1470" s="25"/>
      <c r="D1470" s="23"/>
      <c r="E1470" s="23"/>
      <c r="F1470" s="26"/>
      <c r="G1470" s="23"/>
      <c r="H1470" s="24"/>
      <c r="I1470" s="24"/>
      <c r="J1470" s="24"/>
      <c r="K1470" s="23"/>
      <c r="L1470" s="27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  <c r="W1470" s="23"/>
      <c r="X1470" s="23"/>
      <c r="Y1470" s="23"/>
      <c r="Z1470" s="23"/>
      <c r="AA1470" s="23"/>
      <c r="AB1470" s="23"/>
      <c r="AC1470" s="23"/>
      <c r="AD1470" s="23"/>
      <c r="AE1470" s="23"/>
      <c r="AF1470" s="23"/>
      <c r="AG1470" s="23"/>
    </row>
    <row r="1471" spans="1:33" ht="15" customHeight="1">
      <c r="A1471" s="24"/>
      <c r="B1471" s="24"/>
      <c r="C1471" s="25"/>
      <c r="D1471" s="23"/>
      <c r="E1471" s="23"/>
      <c r="F1471" s="26"/>
      <c r="G1471" s="23"/>
      <c r="H1471" s="24"/>
      <c r="I1471" s="24"/>
      <c r="J1471" s="24"/>
      <c r="K1471" s="23"/>
      <c r="L1471" s="27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  <c r="Y1471" s="23"/>
      <c r="Z1471" s="23"/>
      <c r="AA1471" s="23"/>
      <c r="AB1471" s="23"/>
      <c r="AC1471" s="23"/>
      <c r="AD1471" s="23"/>
      <c r="AE1471" s="23"/>
      <c r="AF1471" s="23"/>
      <c r="AG1471" s="23"/>
    </row>
    <row r="1472" spans="1:33" ht="15" customHeight="1">
      <c r="A1472" s="24"/>
      <c r="B1472" s="24"/>
      <c r="C1472" s="25"/>
      <c r="D1472" s="23"/>
      <c r="E1472" s="23"/>
      <c r="F1472" s="26"/>
      <c r="G1472" s="23"/>
      <c r="H1472" s="24"/>
      <c r="I1472" s="24"/>
      <c r="J1472" s="24"/>
      <c r="K1472" s="23"/>
      <c r="L1472" s="27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  <c r="X1472" s="23"/>
      <c r="Y1472" s="23"/>
      <c r="Z1472" s="23"/>
      <c r="AA1472" s="23"/>
      <c r="AB1472" s="23"/>
      <c r="AC1472" s="23"/>
      <c r="AD1472" s="23"/>
      <c r="AE1472" s="23"/>
      <c r="AF1472" s="23"/>
      <c r="AG1472" s="23"/>
    </row>
    <row r="1473" spans="1:33" ht="15" customHeight="1">
      <c r="A1473" s="24"/>
      <c r="B1473" s="24"/>
      <c r="C1473" s="25"/>
      <c r="D1473" s="23"/>
      <c r="E1473" s="23"/>
      <c r="F1473" s="26"/>
      <c r="G1473" s="23"/>
      <c r="H1473" s="24"/>
      <c r="I1473" s="24"/>
      <c r="J1473" s="24"/>
      <c r="K1473" s="23"/>
      <c r="L1473" s="27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  <c r="X1473" s="23"/>
      <c r="Y1473" s="23"/>
      <c r="Z1473" s="23"/>
      <c r="AA1473" s="23"/>
      <c r="AB1473" s="23"/>
      <c r="AC1473" s="23"/>
      <c r="AD1473" s="23"/>
      <c r="AE1473" s="23"/>
      <c r="AF1473" s="23"/>
      <c r="AG1473" s="23"/>
    </row>
    <row r="1474" spans="1:33" ht="15" customHeight="1">
      <c r="A1474" s="24"/>
      <c r="B1474" s="24"/>
      <c r="C1474" s="25"/>
      <c r="D1474" s="23"/>
      <c r="E1474" s="23"/>
      <c r="F1474" s="26"/>
      <c r="G1474" s="23"/>
      <c r="H1474" s="24"/>
      <c r="I1474" s="24"/>
      <c r="J1474" s="24"/>
      <c r="K1474" s="23"/>
      <c r="L1474" s="27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  <c r="X1474" s="23"/>
      <c r="Y1474" s="23"/>
      <c r="Z1474" s="23"/>
      <c r="AA1474" s="23"/>
      <c r="AB1474" s="23"/>
      <c r="AC1474" s="23"/>
      <c r="AD1474" s="23"/>
      <c r="AE1474" s="23"/>
      <c r="AF1474" s="23"/>
      <c r="AG1474" s="23"/>
    </row>
    <row r="1475" spans="1:33" ht="15" customHeight="1">
      <c r="A1475" s="24"/>
      <c r="B1475" s="24"/>
      <c r="C1475" s="25"/>
      <c r="D1475" s="23"/>
      <c r="E1475" s="23"/>
      <c r="F1475" s="26"/>
      <c r="G1475" s="23"/>
      <c r="H1475" s="24"/>
      <c r="I1475" s="24"/>
      <c r="J1475" s="24"/>
      <c r="K1475" s="23"/>
      <c r="L1475" s="27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  <c r="W1475" s="23"/>
      <c r="X1475" s="23"/>
      <c r="Y1475" s="23"/>
      <c r="Z1475" s="23"/>
      <c r="AA1475" s="23"/>
      <c r="AB1475" s="23"/>
      <c r="AC1475" s="23"/>
      <c r="AD1475" s="23"/>
      <c r="AE1475" s="23"/>
      <c r="AF1475" s="23"/>
      <c r="AG1475" s="23"/>
    </row>
    <row r="1476" spans="1:33" ht="15" customHeight="1">
      <c r="A1476" s="24"/>
      <c r="B1476" s="24"/>
      <c r="C1476" s="25"/>
      <c r="D1476" s="23"/>
      <c r="E1476" s="23"/>
      <c r="F1476" s="26"/>
      <c r="G1476" s="23"/>
      <c r="H1476" s="24"/>
      <c r="I1476" s="24"/>
      <c r="J1476" s="24"/>
      <c r="K1476" s="23"/>
      <c r="L1476" s="27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  <c r="W1476" s="23"/>
      <c r="X1476" s="23"/>
      <c r="Y1476" s="23"/>
      <c r="Z1476" s="23"/>
      <c r="AA1476" s="23"/>
      <c r="AB1476" s="23"/>
      <c r="AC1476" s="23"/>
      <c r="AD1476" s="23"/>
      <c r="AE1476" s="23"/>
      <c r="AF1476" s="23"/>
      <c r="AG1476" s="23"/>
    </row>
    <row r="1477" spans="1:33" ht="15" customHeight="1">
      <c r="A1477" s="24"/>
      <c r="B1477" s="24"/>
      <c r="C1477" s="25"/>
      <c r="D1477" s="23"/>
      <c r="E1477" s="23"/>
      <c r="F1477" s="26"/>
      <c r="G1477" s="23"/>
      <c r="H1477" s="24"/>
      <c r="I1477" s="24"/>
      <c r="J1477" s="24"/>
      <c r="K1477" s="23"/>
      <c r="L1477" s="27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  <c r="X1477" s="23"/>
      <c r="Y1477" s="23"/>
      <c r="Z1477" s="23"/>
      <c r="AA1477" s="23"/>
      <c r="AB1477" s="23"/>
      <c r="AC1477" s="23"/>
      <c r="AD1477" s="23"/>
      <c r="AE1477" s="23"/>
      <c r="AF1477" s="23"/>
      <c r="AG1477" s="23"/>
    </row>
    <row r="1478" spans="1:33" ht="15" customHeight="1">
      <c r="A1478" s="24"/>
      <c r="B1478" s="24"/>
      <c r="C1478" s="25"/>
      <c r="D1478" s="23"/>
      <c r="E1478" s="23"/>
      <c r="F1478" s="26"/>
      <c r="G1478" s="23"/>
      <c r="H1478" s="24"/>
      <c r="I1478" s="24"/>
      <c r="J1478" s="24"/>
      <c r="K1478" s="23"/>
      <c r="L1478" s="27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  <c r="X1478" s="23"/>
      <c r="Y1478" s="23"/>
      <c r="Z1478" s="23"/>
      <c r="AA1478" s="23"/>
      <c r="AB1478" s="23"/>
      <c r="AC1478" s="23"/>
      <c r="AD1478" s="23"/>
      <c r="AE1478" s="23"/>
      <c r="AF1478" s="23"/>
      <c r="AG1478" s="23"/>
    </row>
    <row r="1479" spans="1:33" ht="15" customHeight="1">
      <c r="A1479" s="24"/>
      <c r="B1479" s="24"/>
      <c r="C1479" s="25"/>
      <c r="D1479" s="23"/>
      <c r="E1479" s="23"/>
      <c r="F1479" s="26"/>
      <c r="G1479" s="23"/>
      <c r="H1479" s="24"/>
      <c r="I1479" s="24"/>
      <c r="J1479" s="24"/>
      <c r="K1479" s="23"/>
      <c r="L1479" s="27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  <c r="W1479" s="23"/>
      <c r="X1479" s="23"/>
      <c r="Y1479" s="23"/>
      <c r="Z1479" s="23"/>
      <c r="AA1479" s="23"/>
      <c r="AB1479" s="23"/>
      <c r="AC1479" s="23"/>
      <c r="AD1479" s="23"/>
      <c r="AE1479" s="23"/>
      <c r="AF1479" s="23"/>
      <c r="AG1479" s="23"/>
    </row>
    <row r="1480" spans="1:33" ht="15" customHeight="1">
      <c r="A1480" s="24"/>
      <c r="B1480" s="24"/>
      <c r="C1480" s="25"/>
      <c r="D1480" s="23"/>
      <c r="E1480" s="23"/>
      <c r="F1480" s="26"/>
      <c r="G1480" s="23"/>
      <c r="H1480" s="24"/>
      <c r="I1480" s="24"/>
      <c r="J1480" s="24"/>
      <c r="K1480" s="23"/>
      <c r="L1480" s="27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  <c r="X1480" s="23"/>
      <c r="Y1480" s="23"/>
      <c r="Z1480" s="23"/>
      <c r="AA1480" s="23"/>
      <c r="AB1480" s="23"/>
      <c r="AC1480" s="23"/>
      <c r="AD1480" s="23"/>
      <c r="AE1480" s="23"/>
      <c r="AF1480" s="23"/>
      <c r="AG1480" s="23"/>
    </row>
    <row r="1481" spans="1:33" ht="15" customHeight="1">
      <c r="A1481" s="24"/>
      <c r="B1481" s="24"/>
      <c r="C1481" s="25"/>
      <c r="D1481" s="23"/>
      <c r="E1481" s="23"/>
      <c r="F1481" s="26"/>
      <c r="G1481" s="23"/>
      <c r="H1481" s="24"/>
      <c r="I1481" s="24"/>
      <c r="J1481" s="24"/>
      <c r="K1481" s="23"/>
      <c r="L1481" s="27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  <c r="W1481" s="23"/>
      <c r="X1481" s="23"/>
      <c r="Y1481" s="23"/>
      <c r="Z1481" s="23"/>
      <c r="AA1481" s="23"/>
      <c r="AB1481" s="23"/>
      <c r="AC1481" s="23"/>
      <c r="AD1481" s="23"/>
      <c r="AE1481" s="23"/>
      <c r="AF1481" s="23"/>
      <c r="AG1481" s="23"/>
    </row>
    <row r="1482" spans="1:33" ht="15" customHeight="1">
      <c r="A1482" s="24"/>
      <c r="B1482" s="24"/>
      <c r="C1482" s="25"/>
      <c r="D1482" s="23"/>
      <c r="E1482" s="23"/>
      <c r="F1482" s="26"/>
      <c r="G1482" s="23"/>
      <c r="H1482" s="24"/>
      <c r="I1482" s="24"/>
      <c r="J1482" s="24"/>
      <c r="K1482" s="23"/>
      <c r="L1482" s="27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  <c r="W1482" s="23"/>
      <c r="X1482" s="23"/>
      <c r="Y1482" s="23"/>
      <c r="Z1482" s="23"/>
      <c r="AA1482" s="23"/>
      <c r="AB1482" s="23"/>
      <c r="AC1482" s="23"/>
      <c r="AD1482" s="23"/>
      <c r="AE1482" s="23"/>
      <c r="AF1482" s="23"/>
      <c r="AG1482" s="23"/>
    </row>
    <row r="1483" spans="1:33" ht="15" customHeight="1">
      <c r="A1483" s="24"/>
      <c r="B1483" s="24"/>
      <c r="C1483" s="25"/>
      <c r="D1483" s="23"/>
      <c r="E1483" s="23"/>
      <c r="F1483" s="26"/>
      <c r="G1483" s="23"/>
      <c r="H1483" s="24"/>
      <c r="I1483" s="24"/>
      <c r="J1483" s="24"/>
      <c r="K1483" s="23"/>
      <c r="L1483" s="27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  <c r="X1483" s="23"/>
      <c r="Y1483" s="23"/>
      <c r="Z1483" s="23"/>
      <c r="AA1483" s="23"/>
      <c r="AB1483" s="23"/>
      <c r="AC1483" s="23"/>
      <c r="AD1483" s="23"/>
      <c r="AE1483" s="23"/>
      <c r="AF1483" s="23"/>
      <c r="AG1483" s="23"/>
    </row>
    <row r="1484" spans="1:33" ht="15" customHeight="1">
      <c r="A1484" s="24"/>
      <c r="B1484" s="24"/>
      <c r="C1484" s="25"/>
      <c r="D1484" s="23"/>
      <c r="E1484" s="23"/>
      <c r="F1484" s="26"/>
      <c r="G1484" s="23"/>
      <c r="H1484" s="24"/>
      <c r="I1484" s="24"/>
      <c r="J1484" s="24"/>
      <c r="K1484" s="23"/>
      <c r="L1484" s="27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  <c r="W1484" s="23"/>
      <c r="X1484" s="23"/>
      <c r="Y1484" s="23"/>
      <c r="Z1484" s="23"/>
      <c r="AA1484" s="23"/>
      <c r="AB1484" s="23"/>
      <c r="AC1484" s="23"/>
      <c r="AD1484" s="23"/>
      <c r="AE1484" s="23"/>
      <c r="AF1484" s="23"/>
      <c r="AG1484" s="23"/>
    </row>
    <row r="1485" spans="1:33" ht="15" customHeight="1">
      <c r="A1485" s="24"/>
      <c r="B1485" s="24"/>
      <c r="C1485" s="25"/>
      <c r="D1485" s="23"/>
      <c r="E1485" s="23"/>
      <c r="F1485" s="26"/>
      <c r="G1485" s="23"/>
      <c r="H1485" s="24"/>
      <c r="I1485" s="24"/>
      <c r="J1485" s="24"/>
      <c r="K1485" s="23"/>
      <c r="L1485" s="27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  <c r="W1485" s="23"/>
      <c r="X1485" s="23"/>
      <c r="Y1485" s="23"/>
      <c r="Z1485" s="23"/>
      <c r="AA1485" s="23"/>
      <c r="AB1485" s="23"/>
      <c r="AC1485" s="23"/>
      <c r="AD1485" s="23"/>
      <c r="AE1485" s="23"/>
      <c r="AF1485" s="23"/>
      <c r="AG1485" s="23"/>
    </row>
    <row r="1486" spans="1:33" ht="15" customHeight="1">
      <c r="A1486" s="24"/>
      <c r="B1486" s="24"/>
      <c r="C1486" s="25"/>
      <c r="D1486" s="23"/>
      <c r="E1486" s="23"/>
      <c r="F1486" s="26"/>
      <c r="G1486" s="23"/>
      <c r="H1486" s="24"/>
      <c r="I1486" s="24"/>
      <c r="J1486" s="24"/>
      <c r="K1486" s="23"/>
      <c r="L1486" s="27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  <c r="X1486" s="23"/>
      <c r="Y1486" s="23"/>
      <c r="Z1486" s="23"/>
      <c r="AA1486" s="23"/>
      <c r="AB1486" s="23"/>
      <c r="AC1486" s="23"/>
      <c r="AD1486" s="23"/>
      <c r="AE1486" s="23"/>
      <c r="AF1486" s="23"/>
      <c r="AG1486" s="23"/>
    </row>
    <row r="1487" spans="1:33" ht="15" customHeight="1">
      <c r="A1487" s="24"/>
      <c r="B1487" s="24"/>
      <c r="C1487" s="25"/>
      <c r="D1487" s="23"/>
      <c r="E1487" s="23"/>
      <c r="F1487" s="26"/>
      <c r="G1487" s="23"/>
      <c r="H1487" s="24"/>
      <c r="I1487" s="24"/>
      <c r="J1487" s="24"/>
      <c r="K1487" s="23"/>
      <c r="L1487" s="27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  <c r="W1487" s="23"/>
      <c r="X1487" s="23"/>
      <c r="Y1487" s="23"/>
      <c r="Z1487" s="23"/>
      <c r="AA1487" s="23"/>
      <c r="AB1487" s="23"/>
      <c r="AC1487" s="23"/>
      <c r="AD1487" s="23"/>
      <c r="AE1487" s="23"/>
      <c r="AF1487" s="23"/>
      <c r="AG1487" s="23"/>
    </row>
    <row r="1488" spans="1:33" ht="15" customHeight="1">
      <c r="A1488" s="24"/>
      <c r="B1488" s="24"/>
      <c r="C1488" s="25"/>
      <c r="D1488" s="23"/>
      <c r="E1488" s="23"/>
      <c r="F1488" s="26"/>
      <c r="G1488" s="23"/>
      <c r="H1488" s="24"/>
      <c r="I1488" s="24"/>
      <c r="J1488" s="24"/>
      <c r="K1488" s="23"/>
      <c r="L1488" s="27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  <c r="W1488" s="23"/>
      <c r="X1488" s="23"/>
      <c r="Y1488" s="23"/>
      <c r="Z1488" s="23"/>
      <c r="AA1488" s="23"/>
      <c r="AB1488" s="23"/>
      <c r="AC1488" s="23"/>
      <c r="AD1488" s="23"/>
      <c r="AE1488" s="23"/>
      <c r="AF1488" s="23"/>
      <c r="AG1488" s="23"/>
    </row>
    <row r="1489" spans="1:33" ht="15" customHeight="1">
      <c r="A1489" s="24"/>
      <c r="B1489" s="24"/>
      <c r="C1489" s="25"/>
      <c r="D1489" s="23"/>
      <c r="E1489" s="23"/>
      <c r="F1489" s="26"/>
      <c r="G1489" s="23"/>
      <c r="H1489" s="24"/>
      <c r="I1489" s="24"/>
      <c r="J1489" s="24"/>
      <c r="K1489" s="23"/>
      <c r="L1489" s="27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  <c r="X1489" s="23"/>
      <c r="Y1489" s="23"/>
      <c r="Z1489" s="23"/>
      <c r="AA1489" s="23"/>
      <c r="AB1489" s="23"/>
      <c r="AC1489" s="23"/>
      <c r="AD1489" s="23"/>
      <c r="AE1489" s="23"/>
      <c r="AF1489" s="23"/>
      <c r="AG1489" s="23"/>
    </row>
    <row r="1490" spans="1:33" ht="15" customHeight="1">
      <c r="A1490" s="24"/>
      <c r="B1490" s="24"/>
      <c r="C1490" s="25"/>
      <c r="D1490" s="23"/>
      <c r="E1490" s="23"/>
      <c r="F1490" s="26"/>
      <c r="G1490" s="23"/>
      <c r="H1490" s="24"/>
      <c r="I1490" s="24"/>
      <c r="J1490" s="24"/>
      <c r="K1490" s="23"/>
      <c r="L1490" s="27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  <c r="W1490" s="23"/>
      <c r="X1490" s="23"/>
      <c r="Y1490" s="23"/>
      <c r="Z1490" s="23"/>
      <c r="AA1490" s="23"/>
      <c r="AB1490" s="23"/>
      <c r="AC1490" s="23"/>
      <c r="AD1490" s="23"/>
      <c r="AE1490" s="23"/>
      <c r="AF1490" s="23"/>
      <c r="AG1490" s="23"/>
    </row>
    <row r="1491" spans="1:33" ht="15" customHeight="1">
      <c r="A1491" s="24"/>
      <c r="B1491" s="24"/>
      <c r="C1491" s="25"/>
      <c r="D1491" s="23"/>
      <c r="E1491" s="23"/>
      <c r="F1491" s="26"/>
      <c r="G1491" s="23"/>
      <c r="H1491" s="24"/>
      <c r="I1491" s="24"/>
      <c r="J1491" s="24"/>
      <c r="K1491" s="23"/>
      <c r="L1491" s="27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  <c r="W1491" s="23"/>
      <c r="X1491" s="23"/>
      <c r="Y1491" s="23"/>
      <c r="Z1491" s="23"/>
      <c r="AA1491" s="23"/>
      <c r="AB1491" s="23"/>
      <c r="AC1491" s="23"/>
      <c r="AD1491" s="23"/>
      <c r="AE1491" s="23"/>
      <c r="AF1491" s="23"/>
      <c r="AG1491" s="23"/>
    </row>
    <row r="1492" spans="1:33" ht="15" customHeight="1">
      <c r="A1492" s="24"/>
      <c r="B1492" s="24"/>
      <c r="C1492" s="25"/>
      <c r="D1492" s="23"/>
      <c r="E1492" s="23"/>
      <c r="F1492" s="26"/>
      <c r="G1492" s="23"/>
      <c r="H1492" s="24"/>
      <c r="I1492" s="24"/>
      <c r="J1492" s="24"/>
      <c r="K1492" s="23"/>
      <c r="L1492" s="27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  <c r="X1492" s="23"/>
      <c r="Y1492" s="23"/>
      <c r="Z1492" s="23"/>
      <c r="AA1492" s="23"/>
      <c r="AB1492" s="23"/>
      <c r="AC1492" s="23"/>
      <c r="AD1492" s="23"/>
      <c r="AE1492" s="23"/>
      <c r="AF1492" s="23"/>
      <c r="AG1492" s="23"/>
    </row>
    <row r="1493" spans="1:33" ht="15" customHeight="1">
      <c r="A1493" s="24"/>
      <c r="B1493" s="24"/>
      <c r="C1493" s="25"/>
      <c r="D1493" s="23"/>
      <c r="E1493" s="23"/>
      <c r="F1493" s="26"/>
      <c r="G1493" s="23"/>
      <c r="H1493" s="24"/>
      <c r="I1493" s="24"/>
      <c r="J1493" s="24"/>
      <c r="K1493" s="23"/>
      <c r="L1493" s="27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  <c r="W1493" s="23"/>
      <c r="X1493" s="23"/>
      <c r="Y1493" s="23"/>
      <c r="Z1493" s="23"/>
      <c r="AA1493" s="23"/>
      <c r="AB1493" s="23"/>
      <c r="AC1493" s="23"/>
      <c r="AD1493" s="23"/>
      <c r="AE1493" s="23"/>
      <c r="AF1493" s="23"/>
      <c r="AG1493" s="23"/>
    </row>
    <row r="1494" spans="1:33" ht="15" customHeight="1">
      <c r="A1494" s="24"/>
      <c r="B1494" s="24"/>
      <c r="C1494" s="25"/>
      <c r="D1494" s="23"/>
      <c r="E1494" s="23"/>
      <c r="F1494" s="26"/>
      <c r="G1494" s="23"/>
      <c r="H1494" s="24"/>
      <c r="I1494" s="24"/>
      <c r="J1494" s="24"/>
      <c r="K1494" s="23"/>
      <c r="L1494" s="27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  <c r="W1494" s="23"/>
      <c r="X1494" s="23"/>
      <c r="Y1494" s="23"/>
      <c r="Z1494" s="23"/>
      <c r="AA1494" s="23"/>
      <c r="AB1494" s="23"/>
      <c r="AC1494" s="23"/>
      <c r="AD1494" s="23"/>
      <c r="AE1494" s="23"/>
      <c r="AF1494" s="23"/>
      <c r="AG1494" s="23"/>
    </row>
    <row r="1495" spans="1:33" ht="15" customHeight="1">
      <c r="A1495" s="24"/>
      <c r="B1495" s="24"/>
      <c r="C1495" s="25"/>
      <c r="D1495" s="23"/>
      <c r="E1495" s="23"/>
      <c r="F1495" s="26"/>
      <c r="G1495" s="23"/>
      <c r="H1495" s="24"/>
      <c r="I1495" s="24"/>
      <c r="J1495" s="24"/>
      <c r="K1495" s="23"/>
      <c r="L1495" s="27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  <c r="X1495" s="23"/>
      <c r="Y1495" s="23"/>
      <c r="Z1495" s="23"/>
      <c r="AA1495" s="23"/>
      <c r="AB1495" s="23"/>
      <c r="AC1495" s="23"/>
      <c r="AD1495" s="23"/>
      <c r="AE1495" s="23"/>
      <c r="AF1495" s="23"/>
      <c r="AG1495" s="23"/>
    </row>
    <row r="1496" spans="1:33" ht="15" customHeight="1">
      <c r="A1496" s="24"/>
      <c r="B1496" s="24"/>
      <c r="C1496" s="25"/>
      <c r="D1496" s="23"/>
      <c r="E1496" s="23"/>
      <c r="F1496" s="26"/>
      <c r="G1496" s="23"/>
      <c r="H1496" s="24"/>
      <c r="I1496" s="24"/>
      <c r="J1496" s="24"/>
      <c r="K1496" s="23"/>
      <c r="L1496" s="27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  <c r="X1496" s="23"/>
      <c r="Y1496" s="23"/>
      <c r="Z1496" s="23"/>
      <c r="AA1496" s="23"/>
      <c r="AB1496" s="23"/>
      <c r="AC1496" s="23"/>
      <c r="AD1496" s="23"/>
      <c r="AE1496" s="23"/>
      <c r="AF1496" s="23"/>
      <c r="AG1496" s="23"/>
    </row>
    <row r="1497" spans="1:33" ht="15" customHeight="1">
      <c r="A1497" s="24"/>
      <c r="B1497" s="24"/>
      <c r="C1497" s="25"/>
      <c r="D1497" s="23"/>
      <c r="E1497" s="23"/>
      <c r="F1497" s="26"/>
      <c r="G1497" s="23"/>
      <c r="H1497" s="24"/>
      <c r="I1497" s="24"/>
      <c r="J1497" s="24"/>
      <c r="K1497" s="23"/>
      <c r="L1497" s="27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23"/>
      <c r="X1497" s="23"/>
      <c r="Y1497" s="23"/>
      <c r="Z1497" s="23"/>
      <c r="AA1497" s="23"/>
      <c r="AB1497" s="23"/>
      <c r="AC1497" s="23"/>
      <c r="AD1497" s="23"/>
      <c r="AE1497" s="23"/>
      <c r="AF1497" s="23"/>
      <c r="AG1497" s="23"/>
    </row>
    <row r="1498" spans="1:33" ht="15" customHeight="1">
      <c r="A1498" s="24"/>
      <c r="B1498" s="24"/>
      <c r="C1498" s="25"/>
      <c r="D1498" s="23"/>
      <c r="E1498" s="23"/>
      <c r="F1498" s="26"/>
      <c r="G1498" s="23"/>
      <c r="H1498" s="24"/>
      <c r="I1498" s="24"/>
      <c r="J1498" s="24"/>
      <c r="K1498" s="23"/>
      <c r="L1498" s="27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  <c r="X1498" s="23"/>
      <c r="Y1498" s="23"/>
      <c r="Z1498" s="23"/>
      <c r="AA1498" s="23"/>
      <c r="AB1498" s="23"/>
      <c r="AC1498" s="23"/>
      <c r="AD1498" s="23"/>
      <c r="AE1498" s="23"/>
      <c r="AF1498" s="23"/>
      <c r="AG1498" s="23"/>
    </row>
    <row r="1499" spans="1:33" ht="15" customHeight="1">
      <c r="A1499" s="24"/>
      <c r="B1499" s="24"/>
      <c r="C1499" s="25"/>
      <c r="D1499" s="23"/>
      <c r="E1499" s="23"/>
      <c r="F1499" s="26"/>
      <c r="G1499" s="23"/>
      <c r="H1499" s="24"/>
      <c r="I1499" s="24"/>
      <c r="J1499" s="24"/>
      <c r="K1499" s="23"/>
      <c r="L1499" s="27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  <c r="X1499" s="23"/>
      <c r="Y1499" s="23"/>
      <c r="Z1499" s="23"/>
      <c r="AA1499" s="23"/>
      <c r="AB1499" s="23"/>
      <c r="AC1499" s="23"/>
      <c r="AD1499" s="23"/>
      <c r="AE1499" s="23"/>
      <c r="AF1499" s="23"/>
      <c r="AG1499" s="23"/>
    </row>
    <row r="1500" spans="1:33" ht="15" customHeight="1">
      <c r="A1500" s="24"/>
      <c r="B1500" s="24"/>
      <c r="C1500" s="25"/>
      <c r="D1500" s="23"/>
      <c r="E1500" s="23"/>
      <c r="F1500" s="26"/>
      <c r="G1500" s="23"/>
      <c r="H1500" s="24"/>
      <c r="I1500" s="24"/>
      <c r="J1500" s="24"/>
      <c r="K1500" s="23"/>
      <c r="L1500" s="27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23"/>
      <c r="Y1500" s="23"/>
      <c r="Z1500" s="23"/>
      <c r="AA1500" s="23"/>
      <c r="AB1500" s="23"/>
      <c r="AC1500" s="23"/>
      <c r="AD1500" s="23"/>
      <c r="AE1500" s="23"/>
      <c r="AF1500" s="23"/>
      <c r="AG1500" s="23"/>
    </row>
    <row r="1501" spans="1:33" ht="15" customHeight="1">
      <c r="A1501" s="24"/>
      <c r="B1501" s="24"/>
      <c r="C1501" s="25"/>
      <c r="D1501" s="23"/>
      <c r="E1501" s="23"/>
      <c r="F1501" s="26"/>
      <c r="G1501" s="23"/>
      <c r="H1501" s="24"/>
      <c r="I1501" s="24"/>
      <c r="J1501" s="24"/>
      <c r="K1501" s="23"/>
      <c r="L1501" s="27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  <c r="Y1501" s="23"/>
      <c r="Z1501" s="23"/>
      <c r="AA1501" s="23"/>
      <c r="AB1501" s="23"/>
      <c r="AC1501" s="23"/>
      <c r="AD1501" s="23"/>
      <c r="AE1501" s="23"/>
      <c r="AF1501" s="23"/>
      <c r="AG1501" s="23"/>
    </row>
    <row r="1502" spans="1:33" ht="15" customHeight="1">
      <c r="A1502" s="24"/>
      <c r="B1502" s="24"/>
      <c r="C1502" s="25"/>
      <c r="D1502" s="23"/>
      <c r="E1502" s="23"/>
      <c r="F1502" s="26"/>
      <c r="G1502" s="23"/>
      <c r="H1502" s="24"/>
      <c r="I1502" s="24"/>
      <c r="J1502" s="24"/>
      <c r="K1502" s="23"/>
      <c r="L1502" s="27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  <c r="Y1502" s="23"/>
      <c r="Z1502" s="23"/>
      <c r="AA1502" s="23"/>
      <c r="AB1502" s="23"/>
      <c r="AC1502" s="23"/>
      <c r="AD1502" s="23"/>
      <c r="AE1502" s="23"/>
      <c r="AF1502" s="23"/>
      <c r="AG1502" s="23"/>
    </row>
    <row r="1503" spans="1:33" ht="15" customHeight="1">
      <c r="A1503" s="24"/>
      <c r="B1503" s="24"/>
      <c r="C1503" s="25"/>
      <c r="D1503" s="23"/>
      <c r="E1503" s="23"/>
      <c r="F1503" s="26"/>
      <c r="G1503" s="23"/>
      <c r="H1503" s="24"/>
      <c r="I1503" s="24"/>
      <c r="J1503" s="24"/>
      <c r="K1503" s="23"/>
      <c r="L1503" s="27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  <c r="Y1503" s="23"/>
      <c r="Z1503" s="23"/>
      <c r="AA1503" s="23"/>
      <c r="AB1503" s="23"/>
      <c r="AC1503" s="23"/>
      <c r="AD1503" s="23"/>
      <c r="AE1503" s="23"/>
      <c r="AF1503" s="23"/>
      <c r="AG1503" s="23"/>
    </row>
    <row r="1504" spans="1:33" ht="15" customHeight="1">
      <c r="A1504" s="24"/>
      <c r="B1504" s="24"/>
      <c r="C1504" s="25"/>
      <c r="D1504" s="23"/>
      <c r="E1504" s="23"/>
      <c r="F1504" s="26"/>
      <c r="G1504" s="23"/>
      <c r="H1504" s="24"/>
      <c r="I1504" s="24"/>
      <c r="J1504" s="24"/>
      <c r="K1504" s="23"/>
      <c r="L1504" s="27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  <c r="Y1504" s="23"/>
      <c r="Z1504" s="23"/>
      <c r="AA1504" s="23"/>
      <c r="AB1504" s="23"/>
      <c r="AC1504" s="23"/>
      <c r="AD1504" s="23"/>
      <c r="AE1504" s="23"/>
      <c r="AF1504" s="23"/>
      <c r="AG1504" s="23"/>
    </row>
    <row r="1505" spans="1:33" ht="15" customHeight="1">
      <c r="A1505" s="24"/>
      <c r="B1505" s="24"/>
      <c r="C1505" s="25"/>
      <c r="D1505" s="23"/>
      <c r="E1505" s="23"/>
      <c r="F1505" s="26"/>
      <c r="G1505" s="23"/>
      <c r="H1505" s="24"/>
      <c r="I1505" s="24"/>
      <c r="J1505" s="24"/>
      <c r="K1505" s="23"/>
      <c r="L1505" s="27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  <c r="Y1505" s="23"/>
      <c r="Z1505" s="23"/>
      <c r="AA1505" s="23"/>
      <c r="AB1505" s="23"/>
      <c r="AC1505" s="23"/>
      <c r="AD1505" s="23"/>
      <c r="AE1505" s="23"/>
      <c r="AF1505" s="23"/>
      <c r="AG1505" s="23"/>
    </row>
    <row r="1506" spans="1:33" ht="15" customHeight="1">
      <c r="A1506" s="24"/>
      <c r="B1506" s="24"/>
      <c r="C1506" s="25"/>
      <c r="D1506" s="23"/>
      <c r="E1506" s="23"/>
      <c r="F1506" s="26"/>
      <c r="G1506" s="23"/>
      <c r="H1506" s="24"/>
      <c r="I1506" s="24"/>
      <c r="J1506" s="24"/>
      <c r="K1506" s="23"/>
      <c r="L1506" s="27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  <c r="Y1506" s="23"/>
      <c r="Z1506" s="23"/>
      <c r="AA1506" s="23"/>
      <c r="AB1506" s="23"/>
      <c r="AC1506" s="23"/>
      <c r="AD1506" s="23"/>
      <c r="AE1506" s="23"/>
      <c r="AF1506" s="23"/>
      <c r="AG1506" s="23"/>
    </row>
    <row r="1507" spans="1:33" ht="15" customHeight="1">
      <c r="A1507" s="24"/>
      <c r="B1507" s="24"/>
      <c r="C1507" s="25"/>
      <c r="D1507" s="23"/>
      <c r="E1507" s="23"/>
      <c r="F1507" s="26"/>
      <c r="G1507" s="23"/>
      <c r="H1507" s="24"/>
      <c r="I1507" s="24"/>
      <c r="J1507" s="24"/>
      <c r="K1507" s="23"/>
      <c r="L1507" s="27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  <c r="Y1507" s="23"/>
      <c r="Z1507" s="23"/>
      <c r="AA1507" s="23"/>
      <c r="AB1507" s="23"/>
      <c r="AC1507" s="23"/>
      <c r="AD1507" s="23"/>
      <c r="AE1507" s="23"/>
      <c r="AF1507" s="23"/>
      <c r="AG1507" s="23"/>
    </row>
    <row r="1508" spans="1:33" ht="15" customHeight="1">
      <c r="A1508" s="24"/>
      <c r="B1508" s="24"/>
      <c r="C1508" s="25"/>
      <c r="D1508" s="23"/>
      <c r="E1508" s="23"/>
      <c r="F1508" s="26"/>
      <c r="G1508" s="23"/>
      <c r="H1508" s="24"/>
      <c r="I1508" s="24"/>
      <c r="J1508" s="24"/>
      <c r="K1508" s="23"/>
      <c r="L1508" s="27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  <c r="X1508" s="23"/>
      <c r="Y1508" s="23"/>
      <c r="Z1508" s="23"/>
      <c r="AA1508" s="23"/>
      <c r="AB1508" s="23"/>
      <c r="AC1508" s="23"/>
      <c r="AD1508" s="23"/>
      <c r="AE1508" s="23"/>
      <c r="AF1508" s="23"/>
      <c r="AG1508" s="23"/>
    </row>
    <row r="1509" spans="1:33" ht="15" customHeight="1">
      <c r="A1509" s="24"/>
      <c r="B1509" s="24"/>
      <c r="C1509" s="25"/>
      <c r="D1509" s="23"/>
      <c r="E1509" s="23"/>
      <c r="F1509" s="26"/>
      <c r="G1509" s="23"/>
      <c r="H1509" s="24"/>
      <c r="I1509" s="24"/>
      <c r="J1509" s="24"/>
      <c r="K1509" s="23"/>
      <c r="L1509" s="27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  <c r="X1509" s="23"/>
      <c r="Y1509" s="23"/>
      <c r="Z1509" s="23"/>
      <c r="AA1509" s="23"/>
      <c r="AB1509" s="23"/>
      <c r="AC1509" s="23"/>
      <c r="AD1509" s="23"/>
      <c r="AE1509" s="23"/>
      <c r="AF1509" s="23"/>
      <c r="AG1509" s="23"/>
    </row>
    <row r="1510" spans="1:33" ht="15" customHeight="1">
      <c r="A1510" s="24"/>
      <c r="B1510" s="24"/>
      <c r="C1510" s="25"/>
      <c r="D1510" s="23"/>
      <c r="E1510" s="23"/>
      <c r="F1510" s="26"/>
      <c r="G1510" s="23"/>
      <c r="H1510" s="24"/>
      <c r="I1510" s="24"/>
      <c r="J1510" s="24"/>
      <c r="K1510" s="23"/>
      <c r="L1510" s="27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  <c r="Y1510" s="23"/>
      <c r="Z1510" s="23"/>
      <c r="AA1510" s="23"/>
      <c r="AB1510" s="23"/>
      <c r="AC1510" s="23"/>
      <c r="AD1510" s="23"/>
      <c r="AE1510" s="23"/>
      <c r="AF1510" s="23"/>
      <c r="AG1510" s="23"/>
    </row>
    <row r="1511" spans="1:33" ht="15" customHeight="1">
      <c r="A1511" s="24"/>
      <c r="B1511" s="24"/>
      <c r="C1511" s="25"/>
      <c r="D1511" s="23"/>
      <c r="E1511" s="23"/>
      <c r="F1511" s="26"/>
      <c r="G1511" s="23"/>
      <c r="H1511" s="24"/>
      <c r="I1511" s="24"/>
      <c r="J1511" s="24"/>
      <c r="K1511" s="23"/>
      <c r="L1511" s="27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  <c r="X1511" s="23"/>
      <c r="Y1511" s="23"/>
      <c r="Z1511" s="23"/>
      <c r="AA1511" s="23"/>
      <c r="AB1511" s="23"/>
      <c r="AC1511" s="23"/>
      <c r="AD1511" s="23"/>
      <c r="AE1511" s="23"/>
      <c r="AF1511" s="23"/>
      <c r="AG1511" s="23"/>
    </row>
    <row r="1512" spans="1:33" ht="15" customHeight="1">
      <c r="A1512" s="24"/>
      <c r="B1512" s="24"/>
      <c r="C1512" s="25"/>
      <c r="D1512" s="23"/>
      <c r="E1512" s="23"/>
      <c r="F1512" s="26"/>
      <c r="G1512" s="23"/>
      <c r="H1512" s="24"/>
      <c r="I1512" s="24"/>
      <c r="J1512" s="24"/>
      <c r="K1512" s="23"/>
      <c r="L1512" s="27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  <c r="X1512" s="23"/>
      <c r="Y1512" s="23"/>
      <c r="Z1512" s="23"/>
      <c r="AA1512" s="23"/>
      <c r="AB1512" s="23"/>
      <c r="AC1512" s="23"/>
      <c r="AD1512" s="23"/>
      <c r="AE1512" s="23"/>
      <c r="AF1512" s="23"/>
      <c r="AG1512" s="23"/>
    </row>
    <row r="1513" spans="1:33" ht="15" customHeight="1">
      <c r="A1513" s="24"/>
      <c r="B1513" s="24"/>
      <c r="C1513" s="25"/>
      <c r="D1513" s="23"/>
      <c r="E1513" s="23"/>
      <c r="F1513" s="26"/>
      <c r="G1513" s="23"/>
      <c r="H1513" s="24"/>
      <c r="I1513" s="24"/>
      <c r="J1513" s="24"/>
      <c r="K1513" s="23"/>
      <c r="L1513" s="27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  <c r="X1513" s="23"/>
      <c r="Y1513" s="23"/>
      <c r="Z1513" s="23"/>
      <c r="AA1513" s="23"/>
      <c r="AB1513" s="23"/>
      <c r="AC1513" s="23"/>
      <c r="AD1513" s="23"/>
      <c r="AE1513" s="23"/>
      <c r="AF1513" s="23"/>
      <c r="AG1513" s="23"/>
    </row>
    <row r="1514" spans="1:33" ht="15" customHeight="1">
      <c r="A1514" s="24"/>
      <c r="B1514" s="24"/>
      <c r="C1514" s="25"/>
      <c r="D1514" s="23"/>
      <c r="E1514" s="23"/>
      <c r="F1514" s="26"/>
      <c r="G1514" s="23"/>
      <c r="H1514" s="24"/>
      <c r="I1514" s="24"/>
      <c r="J1514" s="24"/>
      <c r="K1514" s="23"/>
      <c r="L1514" s="27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  <c r="X1514" s="23"/>
      <c r="Y1514" s="23"/>
      <c r="Z1514" s="23"/>
      <c r="AA1514" s="23"/>
      <c r="AB1514" s="23"/>
      <c r="AC1514" s="23"/>
      <c r="AD1514" s="23"/>
      <c r="AE1514" s="23"/>
      <c r="AF1514" s="23"/>
      <c r="AG1514" s="23"/>
    </row>
    <row r="1515" spans="1:33" ht="15" customHeight="1">
      <c r="A1515" s="24"/>
      <c r="B1515" s="24"/>
      <c r="C1515" s="25"/>
      <c r="D1515" s="23"/>
      <c r="E1515" s="23"/>
      <c r="F1515" s="26"/>
      <c r="G1515" s="23"/>
      <c r="H1515" s="24"/>
      <c r="I1515" s="24"/>
      <c r="J1515" s="24"/>
      <c r="K1515" s="23"/>
      <c r="L1515" s="27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  <c r="W1515" s="23"/>
      <c r="X1515" s="23"/>
      <c r="Y1515" s="23"/>
      <c r="Z1515" s="23"/>
      <c r="AA1515" s="23"/>
      <c r="AB1515" s="23"/>
      <c r="AC1515" s="23"/>
      <c r="AD1515" s="23"/>
      <c r="AE1515" s="23"/>
      <c r="AF1515" s="23"/>
      <c r="AG1515" s="23"/>
    </row>
    <row r="1516" spans="1:33" ht="15" customHeight="1">
      <c r="A1516" s="24"/>
      <c r="B1516" s="24"/>
      <c r="C1516" s="25"/>
      <c r="D1516" s="23"/>
      <c r="E1516" s="23"/>
      <c r="F1516" s="26"/>
      <c r="G1516" s="23"/>
      <c r="H1516" s="24"/>
      <c r="I1516" s="24"/>
      <c r="J1516" s="24"/>
      <c r="K1516" s="23"/>
      <c r="L1516" s="27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  <c r="X1516" s="23"/>
      <c r="Y1516" s="23"/>
      <c r="Z1516" s="23"/>
      <c r="AA1516" s="23"/>
      <c r="AB1516" s="23"/>
      <c r="AC1516" s="23"/>
      <c r="AD1516" s="23"/>
      <c r="AE1516" s="23"/>
      <c r="AF1516" s="23"/>
      <c r="AG1516" s="23"/>
    </row>
    <row r="1517" spans="1:33" ht="15" customHeight="1">
      <c r="A1517" s="24"/>
      <c r="B1517" s="24"/>
      <c r="C1517" s="25"/>
      <c r="D1517" s="23"/>
      <c r="E1517" s="23"/>
      <c r="F1517" s="26"/>
      <c r="G1517" s="23"/>
      <c r="H1517" s="24"/>
      <c r="I1517" s="24"/>
      <c r="J1517" s="24"/>
      <c r="K1517" s="23"/>
      <c r="L1517" s="27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  <c r="X1517" s="23"/>
      <c r="Y1517" s="23"/>
      <c r="Z1517" s="23"/>
      <c r="AA1517" s="23"/>
      <c r="AB1517" s="23"/>
      <c r="AC1517" s="23"/>
      <c r="AD1517" s="23"/>
      <c r="AE1517" s="23"/>
      <c r="AF1517" s="23"/>
      <c r="AG1517" s="23"/>
    </row>
    <row r="1518" spans="1:33" ht="15" customHeight="1">
      <c r="A1518" s="24"/>
      <c r="B1518" s="24"/>
      <c r="C1518" s="25"/>
      <c r="D1518" s="23"/>
      <c r="E1518" s="23"/>
      <c r="F1518" s="26"/>
      <c r="G1518" s="23"/>
      <c r="H1518" s="24"/>
      <c r="I1518" s="24"/>
      <c r="J1518" s="24"/>
      <c r="K1518" s="23"/>
      <c r="L1518" s="27"/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  <c r="W1518" s="23"/>
      <c r="X1518" s="23"/>
      <c r="Y1518" s="23"/>
      <c r="Z1518" s="23"/>
      <c r="AA1518" s="23"/>
      <c r="AB1518" s="23"/>
      <c r="AC1518" s="23"/>
      <c r="AD1518" s="23"/>
      <c r="AE1518" s="23"/>
      <c r="AF1518" s="23"/>
      <c r="AG1518" s="23"/>
    </row>
    <row r="1519" spans="1:33" ht="15" customHeight="1">
      <c r="A1519" s="24"/>
      <c r="B1519" s="24"/>
      <c r="C1519" s="25"/>
      <c r="D1519" s="23"/>
      <c r="E1519" s="23"/>
      <c r="F1519" s="26"/>
      <c r="G1519" s="23"/>
      <c r="H1519" s="24"/>
      <c r="I1519" s="24"/>
      <c r="J1519" s="24"/>
      <c r="K1519" s="23"/>
      <c r="L1519" s="27"/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  <c r="W1519" s="23"/>
      <c r="X1519" s="23"/>
      <c r="Y1519" s="23"/>
      <c r="Z1519" s="23"/>
      <c r="AA1519" s="23"/>
      <c r="AB1519" s="23"/>
      <c r="AC1519" s="23"/>
      <c r="AD1519" s="23"/>
      <c r="AE1519" s="23"/>
      <c r="AF1519" s="23"/>
      <c r="AG1519" s="23"/>
    </row>
    <row r="1520" spans="1:33" ht="15" customHeight="1">
      <c r="A1520" s="24"/>
      <c r="B1520" s="24"/>
      <c r="C1520" s="25"/>
      <c r="D1520" s="23"/>
      <c r="E1520" s="23"/>
      <c r="F1520" s="26"/>
      <c r="G1520" s="23"/>
      <c r="H1520" s="24"/>
      <c r="I1520" s="24"/>
      <c r="J1520" s="24"/>
      <c r="K1520" s="23"/>
      <c r="L1520" s="27"/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  <c r="W1520" s="23"/>
      <c r="X1520" s="23"/>
      <c r="Y1520" s="23"/>
      <c r="Z1520" s="23"/>
      <c r="AA1520" s="23"/>
      <c r="AB1520" s="23"/>
      <c r="AC1520" s="23"/>
      <c r="AD1520" s="23"/>
      <c r="AE1520" s="23"/>
      <c r="AF1520" s="23"/>
      <c r="AG1520" s="23"/>
    </row>
    <row r="1521" spans="1:33" ht="15" customHeight="1">
      <c r="A1521" s="24"/>
      <c r="B1521" s="24"/>
      <c r="C1521" s="25"/>
      <c r="D1521" s="23"/>
      <c r="E1521" s="23"/>
      <c r="F1521" s="26"/>
      <c r="G1521" s="23"/>
      <c r="H1521" s="24"/>
      <c r="I1521" s="24"/>
      <c r="J1521" s="24"/>
      <c r="K1521" s="23"/>
      <c r="L1521" s="27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  <c r="X1521" s="23"/>
      <c r="Y1521" s="23"/>
      <c r="Z1521" s="23"/>
      <c r="AA1521" s="23"/>
      <c r="AB1521" s="23"/>
      <c r="AC1521" s="23"/>
      <c r="AD1521" s="23"/>
      <c r="AE1521" s="23"/>
      <c r="AF1521" s="23"/>
      <c r="AG1521" s="23"/>
    </row>
    <row r="1522" spans="1:33" ht="15" customHeight="1">
      <c r="A1522" s="24"/>
      <c r="B1522" s="24"/>
      <c r="C1522" s="25"/>
      <c r="D1522" s="23"/>
      <c r="E1522" s="23"/>
      <c r="F1522" s="26"/>
      <c r="G1522" s="23"/>
      <c r="H1522" s="24"/>
      <c r="I1522" s="24"/>
      <c r="J1522" s="24"/>
      <c r="K1522" s="23"/>
      <c r="L1522" s="27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  <c r="X1522" s="23"/>
      <c r="Y1522" s="23"/>
      <c r="Z1522" s="23"/>
      <c r="AA1522" s="23"/>
      <c r="AB1522" s="23"/>
      <c r="AC1522" s="23"/>
      <c r="AD1522" s="23"/>
      <c r="AE1522" s="23"/>
      <c r="AF1522" s="23"/>
      <c r="AG1522" s="23"/>
    </row>
    <row r="1523" spans="1:33" ht="15" customHeight="1">
      <c r="A1523" s="24"/>
      <c r="B1523" s="24"/>
      <c r="C1523" s="25"/>
      <c r="D1523" s="23"/>
      <c r="E1523" s="23"/>
      <c r="F1523" s="26"/>
      <c r="G1523" s="23"/>
      <c r="H1523" s="24"/>
      <c r="I1523" s="24"/>
      <c r="J1523" s="24"/>
      <c r="K1523" s="23"/>
      <c r="L1523" s="27"/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  <c r="W1523" s="23"/>
      <c r="X1523" s="23"/>
      <c r="Y1523" s="23"/>
      <c r="Z1523" s="23"/>
      <c r="AA1523" s="23"/>
      <c r="AB1523" s="23"/>
      <c r="AC1523" s="23"/>
      <c r="AD1523" s="23"/>
      <c r="AE1523" s="23"/>
      <c r="AF1523" s="23"/>
      <c r="AG1523" s="23"/>
    </row>
    <row r="1524" spans="1:33" ht="15" customHeight="1">
      <c r="A1524" s="24"/>
      <c r="B1524" s="24"/>
      <c r="C1524" s="25"/>
      <c r="D1524" s="23"/>
      <c r="E1524" s="23"/>
      <c r="F1524" s="26"/>
      <c r="G1524" s="23"/>
      <c r="H1524" s="24"/>
      <c r="I1524" s="24"/>
      <c r="J1524" s="24"/>
      <c r="K1524" s="23"/>
      <c r="L1524" s="27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  <c r="W1524" s="23"/>
      <c r="X1524" s="23"/>
      <c r="Y1524" s="23"/>
      <c r="Z1524" s="23"/>
      <c r="AA1524" s="23"/>
      <c r="AB1524" s="23"/>
      <c r="AC1524" s="23"/>
      <c r="AD1524" s="23"/>
      <c r="AE1524" s="23"/>
      <c r="AF1524" s="23"/>
      <c r="AG1524" s="23"/>
    </row>
    <row r="1525" spans="1:33" ht="15" customHeight="1">
      <c r="A1525" s="24"/>
      <c r="B1525" s="24"/>
      <c r="C1525" s="25"/>
      <c r="D1525" s="23"/>
      <c r="E1525" s="23"/>
      <c r="F1525" s="26"/>
      <c r="G1525" s="23"/>
      <c r="H1525" s="24"/>
      <c r="I1525" s="24"/>
      <c r="J1525" s="24"/>
      <c r="K1525" s="23"/>
      <c r="L1525" s="27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  <c r="W1525" s="23"/>
      <c r="X1525" s="23"/>
      <c r="Y1525" s="23"/>
      <c r="Z1525" s="23"/>
      <c r="AA1525" s="23"/>
      <c r="AB1525" s="23"/>
      <c r="AC1525" s="23"/>
      <c r="AD1525" s="23"/>
      <c r="AE1525" s="23"/>
      <c r="AF1525" s="23"/>
      <c r="AG1525" s="23"/>
    </row>
    <row r="1526" spans="1:33" ht="15" customHeight="1">
      <c r="A1526" s="24"/>
      <c r="B1526" s="24"/>
      <c r="C1526" s="25"/>
      <c r="D1526" s="23"/>
      <c r="E1526" s="23"/>
      <c r="F1526" s="26"/>
      <c r="G1526" s="23"/>
      <c r="H1526" s="24"/>
      <c r="I1526" s="24"/>
      <c r="J1526" s="24"/>
      <c r="K1526" s="23"/>
      <c r="L1526" s="27"/>
      <c r="M1526" s="23"/>
      <c r="N1526" s="23"/>
      <c r="O1526" s="23"/>
      <c r="P1526" s="23"/>
      <c r="Q1526" s="23"/>
      <c r="R1526" s="23"/>
      <c r="S1526" s="23"/>
      <c r="T1526" s="23"/>
      <c r="U1526" s="23"/>
      <c r="V1526" s="23"/>
      <c r="W1526" s="23"/>
      <c r="X1526" s="23"/>
      <c r="Y1526" s="23"/>
      <c r="Z1526" s="23"/>
      <c r="AA1526" s="23"/>
      <c r="AB1526" s="23"/>
      <c r="AC1526" s="23"/>
      <c r="AD1526" s="23"/>
      <c r="AE1526" s="23"/>
      <c r="AF1526" s="23"/>
      <c r="AG1526" s="23"/>
    </row>
    <row r="1527" spans="1:33" ht="15" customHeight="1">
      <c r="A1527" s="24"/>
      <c r="B1527" s="24"/>
      <c r="C1527" s="25"/>
      <c r="D1527" s="23"/>
      <c r="E1527" s="23"/>
      <c r="F1527" s="26"/>
      <c r="G1527" s="23"/>
      <c r="H1527" s="24"/>
      <c r="I1527" s="24"/>
      <c r="J1527" s="24"/>
      <c r="K1527" s="23"/>
      <c r="L1527" s="27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  <c r="W1527" s="23"/>
      <c r="X1527" s="23"/>
      <c r="Y1527" s="23"/>
      <c r="Z1527" s="23"/>
      <c r="AA1527" s="23"/>
      <c r="AB1527" s="23"/>
      <c r="AC1527" s="23"/>
      <c r="AD1527" s="23"/>
      <c r="AE1527" s="23"/>
      <c r="AF1527" s="23"/>
      <c r="AG1527" s="23"/>
    </row>
    <row r="1528" spans="1:33" ht="15" customHeight="1">
      <c r="A1528" s="24"/>
      <c r="B1528" s="24"/>
      <c r="C1528" s="25"/>
      <c r="D1528" s="23"/>
      <c r="E1528" s="23"/>
      <c r="F1528" s="26"/>
      <c r="G1528" s="23"/>
      <c r="H1528" s="24"/>
      <c r="I1528" s="24"/>
      <c r="J1528" s="24"/>
      <c r="K1528" s="23"/>
      <c r="L1528" s="27"/>
      <c r="M1528" s="23"/>
      <c r="N1528" s="23"/>
      <c r="O1528" s="23"/>
      <c r="P1528" s="23"/>
      <c r="Q1528" s="23"/>
      <c r="R1528" s="23"/>
      <c r="S1528" s="23"/>
      <c r="T1528" s="23"/>
      <c r="U1528" s="23"/>
      <c r="V1528" s="23"/>
      <c r="W1528" s="23"/>
      <c r="X1528" s="23"/>
      <c r="Y1528" s="23"/>
      <c r="Z1528" s="23"/>
      <c r="AA1528" s="23"/>
      <c r="AB1528" s="23"/>
      <c r="AC1528" s="23"/>
      <c r="AD1528" s="23"/>
      <c r="AE1528" s="23"/>
      <c r="AF1528" s="23"/>
      <c r="AG1528" s="23"/>
    </row>
    <row r="1529" spans="1:33" ht="15" customHeight="1">
      <c r="A1529" s="24"/>
      <c r="B1529" s="24"/>
      <c r="C1529" s="25"/>
      <c r="D1529" s="23"/>
      <c r="E1529" s="23"/>
      <c r="F1529" s="26"/>
      <c r="G1529" s="23"/>
      <c r="H1529" s="24"/>
      <c r="I1529" s="24"/>
      <c r="J1529" s="24"/>
      <c r="K1529" s="23"/>
      <c r="L1529" s="27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  <c r="Y1529" s="23"/>
      <c r="Z1529" s="23"/>
      <c r="AA1529" s="23"/>
      <c r="AB1529" s="23"/>
      <c r="AC1529" s="23"/>
      <c r="AD1529" s="23"/>
      <c r="AE1529" s="23"/>
      <c r="AF1529" s="23"/>
      <c r="AG1529" s="23"/>
    </row>
    <row r="1530" spans="1:33" ht="15" customHeight="1">
      <c r="A1530" s="24"/>
      <c r="B1530" s="24"/>
      <c r="C1530" s="25"/>
      <c r="D1530" s="23"/>
      <c r="E1530" s="23"/>
      <c r="F1530" s="26"/>
      <c r="G1530" s="23"/>
      <c r="H1530" s="24"/>
      <c r="I1530" s="24"/>
      <c r="J1530" s="24"/>
      <c r="K1530" s="23"/>
      <c r="L1530" s="27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  <c r="W1530" s="23"/>
      <c r="X1530" s="23"/>
      <c r="Y1530" s="23"/>
      <c r="Z1530" s="23"/>
      <c r="AA1530" s="23"/>
      <c r="AB1530" s="23"/>
      <c r="AC1530" s="23"/>
      <c r="AD1530" s="23"/>
      <c r="AE1530" s="23"/>
      <c r="AF1530" s="23"/>
      <c r="AG1530" s="23"/>
    </row>
    <row r="1531" spans="1:33" ht="15" customHeight="1">
      <c r="A1531" s="24"/>
      <c r="B1531" s="24"/>
      <c r="C1531" s="25"/>
      <c r="D1531" s="23"/>
      <c r="E1531" s="23"/>
      <c r="F1531" s="26"/>
      <c r="G1531" s="23"/>
      <c r="H1531" s="24"/>
      <c r="I1531" s="24"/>
      <c r="J1531" s="24"/>
      <c r="K1531" s="23"/>
      <c r="L1531" s="27"/>
      <c r="M1531" s="23"/>
      <c r="N1531" s="23"/>
      <c r="O1531" s="23"/>
      <c r="P1531" s="23"/>
      <c r="Q1531" s="23"/>
      <c r="R1531" s="23"/>
      <c r="S1531" s="23"/>
      <c r="T1531" s="23"/>
      <c r="U1531" s="23"/>
      <c r="V1531" s="23"/>
      <c r="W1531" s="23"/>
      <c r="X1531" s="23"/>
      <c r="Y1531" s="23"/>
      <c r="Z1531" s="23"/>
      <c r="AA1531" s="23"/>
      <c r="AB1531" s="23"/>
      <c r="AC1531" s="23"/>
      <c r="AD1531" s="23"/>
      <c r="AE1531" s="23"/>
      <c r="AF1531" s="23"/>
      <c r="AG1531" s="23"/>
    </row>
    <row r="1532" spans="1:33" ht="15" customHeight="1">
      <c r="A1532" s="24"/>
      <c r="B1532" s="24"/>
      <c r="C1532" s="25"/>
      <c r="D1532" s="23"/>
      <c r="E1532" s="23"/>
      <c r="F1532" s="26"/>
      <c r="G1532" s="23"/>
      <c r="H1532" s="24"/>
      <c r="I1532" s="24"/>
      <c r="J1532" s="24"/>
      <c r="K1532" s="23"/>
      <c r="L1532" s="27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  <c r="X1532" s="23"/>
      <c r="Y1532" s="23"/>
      <c r="Z1532" s="23"/>
      <c r="AA1532" s="23"/>
      <c r="AB1532" s="23"/>
      <c r="AC1532" s="23"/>
      <c r="AD1532" s="23"/>
      <c r="AE1532" s="23"/>
      <c r="AF1532" s="23"/>
      <c r="AG1532" s="23"/>
    </row>
    <row r="1533" spans="1:33" ht="15" customHeight="1">
      <c r="A1533" s="24"/>
      <c r="B1533" s="24"/>
      <c r="C1533" s="25"/>
      <c r="D1533" s="23"/>
      <c r="E1533" s="23"/>
      <c r="F1533" s="26"/>
      <c r="G1533" s="23"/>
      <c r="H1533" s="24"/>
      <c r="I1533" s="24"/>
      <c r="J1533" s="24"/>
      <c r="K1533" s="23"/>
      <c r="L1533" s="27"/>
      <c r="M1533" s="23"/>
      <c r="N1533" s="23"/>
      <c r="O1533" s="23"/>
      <c r="P1533" s="23"/>
      <c r="Q1533" s="23"/>
      <c r="R1533" s="23"/>
      <c r="S1533" s="23"/>
      <c r="T1533" s="23"/>
      <c r="U1533" s="23"/>
      <c r="V1533" s="23"/>
      <c r="W1533" s="23"/>
      <c r="X1533" s="23"/>
      <c r="Y1533" s="23"/>
      <c r="Z1533" s="23"/>
      <c r="AA1533" s="23"/>
      <c r="AB1533" s="23"/>
      <c r="AC1533" s="23"/>
      <c r="AD1533" s="23"/>
      <c r="AE1533" s="23"/>
      <c r="AF1533" s="23"/>
      <c r="AG1533" s="23"/>
    </row>
    <row r="1534" spans="1:33" ht="15" customHeight="1">
      <c r="A1534" s="24"/>
      <c r="B1534" s="24"/>
      <c r="C1534" s="25"/>
      <c r="D1534" s="23"/>
      <c r="E1534" s="23"/>
      <c r="F1534" s="26"/>
      <c r="G1534" s="23"/>
      <c r="H1534" s="24"/>
      <c r="I1534" s="24"/>
      <c r="J1534" s="24"/>
      <c r="K1534" s="23"/>
      <c r="L1534" s="27"/>
      <c r="M1534" s="23"/>
      <c r="N1534" s="23"/>
      <c r="O1534" s="23"/>
      <c r="P1534" s="23"/>
      <c r="Q1534" s="23"/>
      <c r="R1534" s="23"/>
      <c r="S1534" s="23"/>
      <c r="T1534" s="23"/>
      <c r="U1534" s="23"/>
      <c r="V1534" s="23"/>
      <c r="W1534" s="23"/>
      <c r="X1534" s="23"/>
      <c r="Y1534" s="23"/>
      <c r="Z1534" s="23"/>
      <c r="AA1534" s="23"/>
      <c r="AB1534" s="23"/>
      <c r="AC1534" s="23"/>
      <c r="AD1534" s="23"/>
      <c r="AE1534" s="23"/>
      <c r="AF1534" s="23"/>
      <c r="AG1534" s="23"/>
    </row>
    <row r="1535" spans="1:33" ht="15" customHeight="1">
      <c r="A1535" s="24"/>
      <c r="B1535" s="24"/>
      <c r="C1535" s="25"/>
      <c r="D1535" s="23"/>
      <c r="E1535" s="23"/>
      <c r="F1535" s="26"/>
      <c r="G1535" s="23"/>
      <c r="H1535" s="24"/>
      <c r="I1535" s="24"/>
      <c r="J1535" s="24"/>
      <c r="K1535" s="23"/>
      <c r="L1535" s="27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  <c r="X1535" s="23"/>
      <c r="Y1535" s="23"/>
      <c r="Z1535" s="23"/>
      <c r="AA1535" s="23"/>
      <c r="AB1535" s="23"/>
      <c r="AC1535" s="23"/>
      <c r="AD1535" s="23"/>
      <c r="AE1535" s="23"/>
      <c r="AF1535" s="23"/>
      <c r="AG1535" s="23"/>
    </row>
    <row r="1536" spans="1:33" ht="15" customHeight="1">
      <c r="A1536" s="24"/>
      <c r="B1536" s="24"/>
      <c r="C1536" s="25"/>
      <c r="D1536" s="23"/>
      <c r="E1536" s="23"/>
      <c r="F1536" s="26"/>
      <c r="G1536" s="23"/>
      <c r="H1536" s="24"/>
      <c r="I1536" s="24"/>
      <c r="J1536" s="24"/>
      <c r="K1536" s="23"/>
      <c r="L1536" s="27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23"/>
      <c r="X1536" s="23"/>
      <c r="Y1536" s="23"/>
      <c r="Z1536" s="23"/>
      <c r="AA1536" s="23"/>
      <c r="AB1536" s="23"/>
      <c r="AC1536" s="23"/>
      <c r="AD1536" s="23"/>
      <c r="AE1536" s="23"/>
      <c r="AF1536" s="23"/>
      <c r="AG1536" s="23"/>
    </row>
    <row r="1537" spans="1:33" ht="15" customHeight="1">
      <c r="A1537" s="24"/>
      <c r="B1537" s="24"/>
      <c r="C1537" s="25"/>
      <c r="D1537" s="23"/>
      <c r="E1537" s="23"/>
      <c r="F1537" s="26"/>
      <c r="G1537" s="23"/>
      <c r="H1537" s="24"/>
      <c r="I1537" s="24"/>
      <c r="J1537" s="24"/>
      <c r="K1537" s="23"/>
      <c r="L1537" s="27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  <c r="X1537" s="23"/>
      <c r="Y1537" s="23"/>
      <c r="Z1537" s="23"/>
      <c r="AA1537" s="23"/>
      <c r="AB1537" s="23"/>
      <c r="AC1537" s="23"/>
      <c r="AD1537" s="23"/>
      <c r="AE1537" s="23"/>
      <c r="AF1537" s="23"/>
      <c r="AG1537" s="23"/>
    </row>
    <row r="1538" spans="1:33" ht="15" customHeight="1">
      <c r="A1538" s="24"/>
      <c r="B1538" s="24"/>
      <c r="C1538" s="25"/>
      <c r="D1538" s="23"/>
      <c r="E1538" s="23"/>
      <c r="F1538" s="26"/>
      <c r="G1538" s="23"/>
      <c r="H1538" s="24"/>
      <c r="I1538" s="24"/>
      <c r="J1538" s="24"/>
      <c r="K1538" s="23"/>
      <c r="L1538" s="27"/>
      <c r="M1538" s="23"/>
      <c r="N1538" s="23"/>
      <c r="O1538" s="23"/>
      <c r="P1538" s="23"/>
      <c r="Q1538" s="23"/>
      <c r="R1538" s="23"/>
      <c r="S1538" s="23"/>
      <c r="T1538" s="23"/>
      <c r="U1538" s="23"/>
      <c r="V1538" s="23"/>
      <c r="W1538" s="23"/>
      <c r="X1538" s="23"/>
      <c r="Y1538" s="23"/>
      <c r="Z1538" s="23"/>
      <c r="AA1538" s="23"/>
      <c r="AB1538" s="23"/>
      <c r="AC1538" s="23"/>
      <c r="AD1538" s="23"/>
      <c r="AE1538" s="23"/>
      <c r="AF1538" s="23"/>
      <c r="AG1538" s="23"/>
    </row>
    <row r="1539" spans="1:33" ht="15" customHeight="1">
      <c r="A1539" s="24"/>
      <c r="B1539" s="24"/>
      <c r="C1539" s="25"/>
      <c r="D1539" s="23"/>
      <c r="E1539" s="23"/>
      <c r="F1539" s="26"/>
      <c r="G1539" s="23"/>
      <c r="H1539" s="24"/>
      <c r="I1539" s="24"/>
      <c r="J1539" s="24"/>
      <c r="K1539" s="23"/>
      <c r="L1539" s="27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  <c r="W1539" s="23"/>
      <c r="X1539" s="23"/>
      <c r="Y1539" s="23"/>
      <c r="Z1539" s="23"/>
      <c r="AA1539" s="23"/>
      <c r="AB1539" s="23"/>
      <c r="AC1539" s="23"/>
      <c r="AD1539" s="23"/>
      <c r="AE1539" s="23"/>
      <c r="AF1539" s="23"/>
      <c r="AG1539" s="23"/>
    </row>
    <row r="1540" spans="1:33" ht="15" customHeight="1">
      <c r="A1540" s="24"/>
      <c r="B1540" s="24"/>
      <c r="C1540" s="25"/>
      <c r="D1540" s="23"/>
      <c r="E1540" s="23"/>
      <c r="F1540" s="26"/>
      <c r="G1540" s="23"/>
      <c r="H1540" s="24"/>
      <c r="I1540" s="24"/>
      <c r="J1540" s="24"/>
      <c r="K1540" s="23"/>
      <c r="L1540" s="27"/>
      <c r="M1540" s="23"/>
      <c r="N1540" s="23"/>
      <c r="O1540" s="23"/>
      <c r="P1540" s="23"/>
      <c r="Q1540" s="23"/>
      <c r="R1540" s="23"/>
      <c r="S1540" s="23"/>
      <c r="T1540" s="23"/>
      <c r="U1540" s="23"/>
      <c r="V1540" s="23"/>
      <c r="W1540" s="23"/>
      <c r="X1540" s="23"/>
      <c r="Y1540" s="23"/>
      <c r="Z1540" s="23"/>
      <c r="AA1540" s="23"/>
      <c r="AB1540" s="23"/>
      <c r="AC1540" s="23"/>
      <c r="AD1540" s="23"/>
      <c r="AE1540" s="23"/>
      <c r="AF1540" s="23"/>
      <c r="AG1540" s="23"/>
    </row>
    <row r="1541" spans="1:33" ht="15" customHeight="1">
      <c r="A1541" s="24"/>
      <c r="B1541" s="24"/>
      <c r="C1541" s="25"/>
      <c r="D1541" s="23"/>
      <c r="E1541" s="23"/>
      <c r="F1541" s="26"/>
      <c r="G1541" s="23"/>
      <c r="H1541" s="24"/>
      <c r="I1541" s="24"/>
      <c r="J1541" s="24"/>
      <c r="K1541" s="23"/>
      <c r="L1541" s="27"/>
      <c r="M1541" s="23"/>
      <c r="N1541" s="23"/>
      <c r="O1541" s="23"/>
      <c r="P1541" s="23"/>
      <c r="Q1541" s="23"/>
      <c r="R1541" s="23"/>
      <c r="S1541" s="23"/>
      <c r="T1541" s="23"/>
      <c r="U1541" s="23"/>
      <c r="V1541" s="23"/>
      <c r="W1541" s="23"/>
      <c r="X1541" s="23"/>
      <c r="Y1541" s="23"/>
      <c r="Z1541" s="23"/>
      <c r="AA1541" s="23"/>
      <c r="AB1541" s="23"/>
      <c r="AC1541" s="23"/>
      <c r="AD1541" s="23"/>
      <c r="AE1541" s="23"/>
      <c r="AF1541" s="23"/>
      <c r="AG1541" s="23"/>
    </row>
    <row r="1542" spans="1:33" ht="15" customHeight="1">
      <c r="A1542" s="24"/>
      <c r="B1542" s="24"/>
      <c r="C1542" s="25"/>
      <c r="D1542" s="23"/>
      <c r="E1542" s="23"/>
      <c r="F1542" s="26"/>
      <c r="G1542" s="23"/>
      <c r="H1542" s="24"/>
      <c r="I1542" s="24"/>
      <c r="J1542" s="24"/>
      <c r="K1542" s="23"/>
      <c r="L1542" s="27"/>
      <c r="M1542" s="23"/>
      <c r="N1542" s="23"/>
      <c r="O1542" s="23"/>
      <c r="P1542" s="23"/>
      <c r="Q1542" s="23"/>
      <c r="R1542" s="23"/>
      <c r="S1542" s="23"/>
      <c r="T1542" s="23"/>
      <c r="U1542" s="23"/>
      <c r="V1542" s="23"/>
      <c r="W1542" s="23"/>
      <c r="X1542" s="23"/>
      <c r="Y1542" s="23"/>
      <c r="Z1542" s="23"/>
      <c r="AA1542" s="23"/>
      <c r="AB1542" s="23"/>
      <c r="AC1542" s="23"/>
      <c r="AD1542" s="23"/>
      <c r="AE1542" s="23"/>
      <c r="AF1542" s="23"/>
      <c r="AG1542" s="23"/>
    </row>
    <row r="1543" spans="1:33" ht="15" customHeight="1">
      <c r="A1543" s="24"/>
      <c r="B1543" s="24"/>
      <c r="C1543" s="25"/>
      <c r="D1543" s="23"/>
      <c r="E1543" s="23"/>
      <c r="F1543" s="26"/>
      <c r="G1543" s="23"/>
      <c r="H1543" s="24"/>
      <c r="I1543" s="24"/>
      <c r="J1543" s="24"/>
      <c r="K1543" s="23"/>
      <c r="L1543" s="27"/>
      <c r="M1543" s="23"/>
      <c r="N1543" s="23"/>
      <c r="O1543" s="23"/>
      <c r="P1543" s="23"/>
      <c r="Q1543" s="23"/>
      <c r="R1543" s="23"/>
      <c r="S1543" s="23"/>
      <c r="T1543" s="23"/>
      <c r="U1543" s="23"/>
      <c r="V1543" s="23"/>
      <c r="W1543" s="23"/>
      <c r="X1543" s="23"/>
      <c r="Y1543" s="23"/>
      <c r="Z1543" s="23"/>
      <c r="AA1543" s="23"/>
      <c r="AB1543" s="23"/>
      <c r="AC1543" s="23"/>
      <c r="AD1543" s="23"/>
      <c r="AE1543" s="23"/>
      <c r="AF1543" s="23"/>
      <c r="AG1543" s="23"/>
    </row>
    <row r="1544" spans="1:33" ht="15" customHeight="1">
      <c r="A1544" s="24"/>
      <c r="B1544" s="24"/>
      <c r="C1544" s="25"/>
      <c r="D1544" s="23"/>
      <c r="E1544" s="23"/>
      <c r="F1544" s="26"/>
      <c r="G1544" s="23"/>
      <c r="H1544" s="24"/>
      <c r="I1544" s="24"/>
      <c r="J1544" s="24"/>
      <c r="K1544" s="23"/>
      <c r="L1544" s="27"/>
      <c r="M1544" s="23"/>
      <c r="N1544" s="23"/>
      <c r="O1544" s="23"/>
      <c r="P1544" s="23"/>
      <c r="Q1544" s="23"/>
      <c r="R1544" s="23"/>
      <c r="S1544" s="23"/>
      <c r="T1544" s="23"/>
      <c r="U1544" s="23"/>
      <c r="V1544" s="23"/>
      <c r="W1544" s="23"/>
      <c r="X1544" s="23"/>
      <c r="Y1544" s="23"/>
      <c r="Z1544" s="23"/>
      <c r="AA1544" s="23"/>
      <c r="AB1544" s="23"/>
      <c r="AC1544" s="23"/>
      <c r="AD1544" s="23"/>
      <c r="AE1544" s="23"/>
      <c r="AF1544" s="23"/>
      <c r="AG1544" s="23"/>
    </row>
    <row r="1545" spans="1:33" ht="15" customHeight="1">
      <c r="A1545" s="24"/>
      <c r="B1545" s="24"/>
      <c r="C1545" s="25"/>
      <c r="D1545" s="23"/>
      <c r="E1545" s="23"/>
      <c r="F1545" s="26"/>
      <c r="G1545" s="23"/>
      <c r="H1545" s="24"/>
      <c r="I1545" s="24"/>
      <c r="J1545" s="24"/>
      <c r="K1545" s="23"/>
      <c r="L1545" s="27"/>
      <c r="M1545" s="23"/>
      <c r="N1545" s="23"/>
      <c r="O1545" s="23"/>
      <c r="P1545" s="23"/>
      <c r="Q1545" s="23"/>
      <c r="R1545" s="23"/>
      <c r="S1545" s="23"/>
      <c r="T1545" s="23"/>
      <c r="U1545" s="23"/>
      <c r="V1545" s="23"/>
      <c r="W1545" s="23"/>
      <c r="X1545" s="23"/>
      <c r="Y1545" s="23"/>
      <c r="Z1545" s="23"/>
      <c r="AA1545" s="23"/>
      <c r="AB1545" s="23"/>
      <c r="AC1545" s="23"/>
      <c r="AD1545" s="23"/>
      <c r="AE1545" s="23"/>
      <c r="AF1545" s="23"/>
      <c r="AG1545" s="23"/>
    </row>
    <row r="1546" spans="1:33" ht="15" customHeight="1">
      <c r="A1546" s="24"/>
      <c r="B1546" s="24"/>
      <c r="C1546" s="25"/>
      <c r="D1546" s="23"/>
      <c r="E1546" s="23"/>
      <c r="F1546" s="26"/>
      <c r="G1546" s="23"/>
      <c r="H1546" s="24"/>
      <c r="I1546" s="24"/>
      <c r="J1546" s="24"/>
      <c r="K1546" s="23"/>
      <c r="L1546" s="27"/>
      <c r="M1546" s="23"/>
      <c r="N1546" s="23"/>
      <c r="O1546" s="23"/>
      <c r="P1546" s="23"/>
      <c r="Q1546" s="23"/>
      <c r="R1546" s="23"/>
      <c r="S1546" s="23"/>
      <c r="T1546" s="23"/>
      <c r="U1546" s="23"/>
      <c r="V1546" s="23"/>
      <c r="W1546" s="23"/>
      <c r="X1546" s="23"/>
      <c r="Y1546" s="23"/>
      <c r="Z1546" s="23"/>
      <c r="AA1546" s="23"/>
      <c r="AB1546" s="23"/>
      <c r="AC1546" s="23"/>
      <c r="AD1546" s="23"/>
      <c r="AE1546" s="23"/>
      <c r="AF1546" s="23"/>
      <c r="AG1546" s="23"/>
    </row>
    <row r="1547" spans="1:33" ht="15" customHeight="1">
      <c r="A1547" s="24"/>
      <c r="B1547" s="24"/>
      <c r="C1547" s="25"/>
      <c r="D1547" s="23"/>
      <c r="E1547" s="23"/>
      <c r="F1547" s="26"/>
      <c r="G1547" s="23"/>
      <c r="H1547" s="24"/>
      <c r="I1547" s="24"/>
      <c r="J1547" s="24"/>
      <c r="K1547" s="23"/>
      <c r="L1547" s="27"/>
      <c r="M1547" s="23"/>
      <c r="N1547" s="23"/>
      <c r="O1547" s="23"/>
      <c r="P1547" s="23"/>
      <c r="Q1547" s="23"/>
      <c r="R1547" s="23"/>
      <c r="S1547" s="23"/>
      <c r="T1547" s="23"/>
      <c r="U1547" s="23"/>
      <c r="V1547" s="23"/>
      <c r="W1547" s="23"/>
      <c r="X1547" s="23"/>
      <c r="Y1547" s="23"/>
      <c r="Z1547" s="23"/>
      <c r="AA1547" s="23"/>
      <c r="AB1547" s="23"/>
      <c r="AC1547" s="23"/>
      <c r="AD1547" s="23"/>
      <c r="AE1547" s="23"/>
      <c r="AF1547" s="23"/>
      <c r="AG1547" s="23"/>
    </row>
    <row r="1548" spans="1:33" ht="15" customHeight="1">
      <c r="A1548" s="24"/>
      <c r="B1548" s="24"/>
      <c r="C1548" s="25"/>
      <c r="D1548" s="23"/>
      <c r="E1548" s="23"/>
      <c r="F1548" s="26"/>
      <c r="G1548" s="23"/>
      <c r="H1548" s="24"/>
      <c r="I1548" s="24"/>
      <c r="J1548" s="24"/>
      <c r="K1548" s="23"/>
      <c r="L1548" s="27"/>
      <c r="M1548" s="23"/>
      <c r="N1548" s="23"/>
      <c r="O1548" s="23"/>
      <c r="P1548" s="23"/>
      <c r="Q1548" s="23"/>
      <c r="R1548" s="23"/>
      <c r="S1548" s="23"/>
      <c r="T1548" s="23"/>
      <c r="U1548" s="23"/>
      <c r="V1548" s="23"/>
      <c r="W1548" s="23"/>
      <c r="X1548" s="23"/>
      <c r="Y1548" s="23"/>
      <c r="Z1548" s="23"/>
      <c r="AA1548" s="23"/>
      <c r="AB1548" s="23"/>
      <c r="AC1548" s="23"/>
      <c r="AD1548" s="23"/>
      <c r="AE1548" s="23"/>
      <c r="AF1548" s="23"/>
      <c r="AG1548" s="23"/>
    </row>
    <row r="1549" spans="1:33" ht="15" customHeight="1">
      <c r="A1549" s="24"/>
      <c r="B1549" s="24"/>
      <c r="C1549" s="25"/>
      <c r="D1549" s="23"/>
      <c r="E1549" s="23"/>
      <c r="F1549" s="26"/>
      <c r="G1549" s="23"/>
      <c r="H1549" s="24"/>
      <c r="I1549" s="24"/>
      <c r="J1549" s="24"/>
      <c r="K1549" s="23"/>
      <c r="L1549" s="27"/>
      <c r="M1549" s="23"/>
      <c r="N1549" s="23"/>
      <c r="O1549" s="23"/>
      <c r="P1549" s="23"/>
      <c r="Q1549" s="23"/>
      <c r="R1549" s="23"/>
      <c r="S1549" s="23"/>
      <c r="T1549" s="23"/>
      <c r="U1549" s="23"/>
      <c r="V1549" s="23"/>
      <c r="W1549" s="23"/>
      <c r="X1549" s="23"/>
      <c r="Y1549" s="23"/>
      <c r="Z1549" s="23"/>
      <c r="AA1549" s="23"/>
      <c r="AB1549" s="23"/>
      <c r="AC1549" s="23"/>
      <c r="AD1549" s="23"/>
      <c r="AE1549" s="23"/>
      <c r="AF1549" s="23"/>
      <c r="AG1549" s="23"/>
    </row>
    <row r="1550" spans="1:33" ht="15" customHeight="1">
      <c r="A1550" s="24"/>
      <c r="B1550" s="24"/>
      <c r="C1550" s="25"/>
      <c r="D1550" s="23"/>
      <c r="E1550" s="23"/>
      <c r="F1550" s="26"/>
      <c r="G1550" s="23"/>
      <c r="H1550" s="24"/>
      <c r="I1550" s="24"/>
      <c r="J1550" s="24"/>
      <c r="K1550" s="23"/>
      <c r="L1550" s="27"/>
      <c r="M1550" s="23"/>
      <c r="N1550" s="23"/>
      <c r="O1550" s="23"/>
      <c r="P1550" s="23"/>
      <c r="Q1550" s="23"/>
      <c r="R1550" s="23"/>
      <c r="S1550" s="23"/>
      <c r="T1550" s="23"/>
      <c r="U1550" s="23"/>
      <c r="V1550" s="23"/>
      <c r="W1550" s="23"/>
      <c r="X1550" s="23"/>
      <c r="Y1550" s="23"/>
      <c r="Z1550" s="23"/>
      <c r="AA1550" s="23"/>
      <c r="AB1550" s="23"/>
      <c r="AC1550" s="23"/>
      <c r="AD1550" s="23"/>
      <c r="AE1550" s="23"/>
      <c r="AF1550" s="23"/>
      <c r="AG1550" s="23"/>
    </row>
    <row r="1551" spans="1:33" ht="15" customHeight="1">
      <c r="A1551" s="24"/>
      <c r="B1551" s="24"/>
      <c r="C1551" s="25"/>
      <c r="D1551" s="23"/>
      <c r="E1551" s="23"/>
      <c r="F1551" s="26"/>
      <c r="G1551" s="23"/>
      <c r="H1551" s="24"/>
      <c r="I1551" s="24"/>
      <c r="J1551" s="24"/>
      <c r="K1551" s="23"/>
      <c r="L1551" s="27"/>
      <c r="M1551" s="23"/>
      <c r="N1551" s="23"/>
      <c r="O1551" s="23"/>
      <c r="P1551" s="23"/>
      <c r="Q1551" s="23"/>
      <c r="R1551" s="23"/>
      <c r="S1551" s="23"/>
      <c r="T1551" s="23"/>
      <c r="U1551" s="23"/>
      <c r="V1551" s="23"/>
      <c r="W1551" s="23"/>
      <c r="X1551" s="23"/>
      <c r="Y1551" s="23"/>
      <c r="Z1551" s="23"/>
      <c r="AA1551" s="23"/>
      <c r="AB1551" s="23"/>
      <c r="AC1551" s="23"/>
      <c r="AD1551" s="23"/>
      <c r="AE1551" s="23"/>
      <c r="AF1551" s="23"/>
      <c r="AG1551" s="23"/>
    </row>
    <row r="1552" spans="1:33" ht="15" customHeight="1">
      <c r="A1552" s="24"/>
      <c r="B1552" s="24"/>
      <c r="C1552" s="25"/>
      <c r="D1552" s="23"/>
      <c r="E1552" s="23"/>
      <c r="F1552" s="26"/>
      <c r="G1552" s="23"/>
      <c r="H1552" s="24"/>
      <c r="I1552" s="24"/>
      <c r="J1552" s="24"/>
      <c r="K1552" s="23"/>
      <c r="L1552" s="27"/>
      <c r="M1552" s="23"/>
      <c r="N1552" s="23"/>
      <c r="O1552" s="23"/>
      <c r="P1552" s="23"/>
      <c r="Q1552" s="23"/>
      <c r="R1552" s="23"/>
      <c r="S1552" s="23"/>
      <c r="T1552" s="23"/>
      <c r="U1552" s="23"/>
      <c r="V1552" s="23"/>
      <c r="W1552" s="23"/>
      <c r="X1552" s="23"/>
      <c r="Y1552" s="23"/>
      <c r="Z1552" s="23"/>
      <c r="AA1552" s="23"/>
      <c r="AB1552" s="23"/>
      <c r="AC1552" s="23"/>
      <c r="AD1552" s="23"/>
      <c r="AE1552" s="23"/>
      <c r="AF1552" s="23"/>
      <c r="AG1552" s="23"/>
    </row>
    <row r="1553" spans="1:33" ht="15" customHeight="1">
      <c r="A1553" s="24"/>
      <c r="B1553" s="24"/>
      <c r="C1553" s="25"/>
      <c r="D1553" s="23"/>
      <c r="E1553" s="23"/>
      <c r="F1553" s="26"/>
      <c r="G1553" s="23"/>
      <c r="H1553" s="24"/>
      <c r="I1553" s="24"/>
      <c r="J1553" s="24"/>
      <c r="K1553" s="23"/>
      <c r="L1553" s="27"/>
      <c r="M1553" s="23"/>
      <c r="N1553" s="23"/>
      <c r="O1553" s="23"/>
      <c r="P1553" s="23"/>
      <c r="Q1553" s="23"/>
      <c r="R1553" s="23"/>
      <c r="S1553" s="23"/>
      <c r="T1553" s="23"/>
      <c r="U1553" s="23"/>
      <c r="V1553" s="23"/>
      <c r="W1553" s="23"/>
      <c r="X1553" s="23"/>
      <c r="Y1553" s="23"/>
      <c r="Z1553" s="23"/>
      <c r="AA1553" s="23"/>
      <c r="AB1553" s="23"/>
      <c r="AC1553" s="23"/>
      <c r="AD1553" s="23"/>
      <c r="AE1553" s="23"/>
      <c r="AF1553" s="23"/>
      <c r="AG1553" s="23"/>
    </row>
    <row r="1554" spans="1:33" ht="15" customHeight="1">
      <c r="A1554" s="24"/>
      <c r="B1554" s="24"/>
      <c r="C1554" s="25"/>
      <c r="D1554" s="23"/>
      <c r="E1554" s="23"/>
      <c r="F1554" s="26"/>
      <c r="G1554" s="23"/>
      <c r="H1554" s="24"/>
      <c r="I1554" s="24"/>
      <c r="J1554" s="24"/>
      <c r="K1554" s="23"/>
      <c r="L1554" s="27"/>
      <c r="M1554" s="23"/>
      <c r="N1554" s="23"/>
      <c r="O1554" s="23"/>
      <c r="P1554" s="23"/>
      <c r="Q1554" s="23"/>
      <c r="R1554" s="23"/>
      <c r="S1554" s="23"/>
      <c r="T1554" s="23"/>
      <c r="U1554" s="23"/>
      <c r="V1554" s="23"/>
      <c r="W1554" s="23"/>
      <c r="X1554" s="23"/>
      <c r="Y1554" s="23"/>
      <c r="Z1554" s="23"/>
      <c r="AA1554" s="23"/>
      <c r="AB1554" s="23"/>
      <c r="AC1554" s="23"/>
      <c r="AD1554" s="23"/>
      <c r="AE1554" s="23"/>
      <c r="AF1554" s="23"/>
      <c r="AG1554" s="23"/>
    </row>
    <row r="1555" spans="1:33" ht="15" customHeight="1">
      <c r="A1555" s="24"/>
      <c r="B1555" s="24"/>
      <c r="C1555" s="25"/>
      <c r="D1555" s="23"/>
      <c r="E1555" s="23"/>
      <c r="F1555" s="26"/>
      <c r="G1555" s="23"/>
      <c r="H1555" s="24"/>
      <c r="I1555" s="24"/>
      <c r="J1555" s="24"/>
      <c r="K1555" s="23"/>
      <c r="L1555" s="27"/>
      <c r="M1555" s="23"/>
      <c r="N1555" s="23"/>
      <c r="O1555" s="23"/>
      <c r="P1555" s="23"/>
      <c r="Q1555" s="23"/>
      <c r="R1555" s="23"/>
      <c r="S1555" s="23"/>
      <c r="T1555" s="23"/>
      <c r="U1555" s="23"/>
      <c r="V1555" s="23"/>
      <c r="W1555" s="23"/>
      <c r="X1555" s="23"/>
      <c r="Y1555" s="23"/>
      <c r="Z1555" s="23"/>
      <c r="AA1555" s="23"/>
      <c r="AB1555" s="23"/>
      <c r="AC1555" s="23"/>
      <c r="AD1555" s="23"/>
      <c r="AE1555" s="23"/>
      <c r="AF1555" s="23"/>
      <c r="AG1555" s="23"/>
    </row>
    <row r="1556" spans="1:33" ht="15" customHeight="1">
      <c r="A1556" s="24"/>
      <c r="B1556" s="24"/>
      <c r="C1556" s="25"/>
      <c r="D1556" s="23"/>
      <c r="E1556" s="23"/>
      <c r="F1556" s="26"/>
      <c r="G1556" s="23"/>
      <c r="H1556" s="24"/>
      <c r="I1556" s="24"/>
      <c r="J1556" s="24"/>
      <c r="K1556" s="23"/>
      <c r="L1556" s="27"/>
      <c r="M1556" s="23"/>
      <c r="N1556" s="23"/>
      <c r="O1556" s="23"/>
      <c r="P1556" s="23"/>
      <c r="Q1556" s="23"/>
      <c r="R1556" s="23"/>
      <c r="S1556" s="23"/>
      <c r="T1556" s="23"/>
      <c r="U1556" s="23"/>
      <c r="V1556" s="23"/>
      <c r="W1556" s="23"/>
      <c r="X1556" s="23"/>
      <c r="Y1556" s="23"/>
      <c r="Z1556" s="23"/>
      <c r="AA1556" s="23"/>
      <c r="AB1556" s="23"/>
      <c r="AC1556" s="23"/>
      <c r="AD1556" s="23"/>
      <c r="AE1556" s="23"/>
      <c r="AF1556" s="23"/>
      <c r="AG1556" s="23"/>
    </row>
    <row r="1557" spans="1:33" ht="15" customHeight="1">
      <c r="A1557" s="24"/>
      <c r="B1557" s="24"/>
      <c r="C1557" s="25"/>
      <c r="D1557" s="23"/>
      <c r="E1557" s="23"/>
      <c r="F1557" s="26"/>
      <c r="G1557" s="23"/>
      <c r="H1557" s="24"/>
      <c r="I1557" s="24"/>
      <c r="J1557" s="24"/>
      <c r="K1557" s="23"/>
      <c r="L1557" s="27"/>
      <c r="M1557" s="23"/>
      <c r="N1557" s="23"/>
      <c r="O1557" s="23"/>
      <c r="P1557" s="23"/>
      <c r="Q1557" s="23"/>
      <c r="R1557" s="23"/>
      <c r="S1557" s="23"/>
      <c r="T1557" s="23"/>
      <c r="U1557" s="23"/>
      <c r="V1557" s="23"/>
      <c r="W1557" s="23"/>
      <c r="X1557" s="23"/>
      <c r="Y1557" s="23"/>
      <c r="Z1557" s="23"/>
      <c r="AA1557" s="23"/>
      <c r="AB1557" s="23"/>
      <c r="AC1557" s="23"/>
      <c r="AD1557" s="23"/>
      <c r="AE1557" s="23"/>
      <c r="AF1557" s="23"/>
      <c r="AG1557" s="23"/>
    </row>
    <row r="1558" spans="1:33" ht="15" customHeight="1">
      <c r="A1558" s="24"/>
      <c r="B1558" s="24"/>
      <c r="C1558" s="25"/>
      <c r="D1558" s="23"/>
      <c r="E1558" s="23"/>
      <c r="F1558" s="26"/>
      <c r="G1558" s="23"/>
      <c r="H1558" s="24"/>
      <c r="I1558" s="24"/>
      <c r="J1558" s="24"/>
      <c r="K1558" s="23"/>
      <c r="L1558" s="27"/>
      <c r="M1558" s="23"/>
      <c r="N1558" s="23"/>
      <c r="O1558" s="23"/>
      <c r="P1558" s="23"/>
      <c r="Q1558" s="23"/>
      <c r="R1558" s="23"/>
      <c r="S1558" s="23"/>
      <c r="T1558" s="23"/>
      <c r="U1558" s="23"/>
      <c r="V1558" s="23"/>
      <c r="W1558" s="23"/>
      <c r="X1558" s="23"/>
      <c r="Y1558" s="23"/>
      <c r="Z1558" s="23"/>
      <c r="AA1558" s="23"/>
      <c r="AB1558" s="23"/>
      <c r="AC1558" s="23"/>
      <c r="AD1558" s="23"/>
      <c r="AE1558" s="23"/>
      <c r="AF1558" s="23"/>
      <c r="AG1558" s="23"/>
    </row>
    <row r="1559" spans="1:33" ht="15" customHeight="1">
      <c r="A1559" s="24"/>
      <c r="B1559" s="24"/>
      <c r="C1559" s="25"/>
      <c r="D1559" s="23"/>
      <c r="E1559" s="23"/>
      <c r="F1559" s="26"/>
      <c r="G1559" s="23"/>
      <c r="H1559" s="24"/>
      <c r="I1559" s="24"/>
      <c r="J1559" s="24"/>
      <c r="K1559" s="23"/>
      <c r="L1559" s="27"/>
      <c r="M1559" s="23"/>
      <c r="N1559" s="23"/>
      <c r="O1559" s="23"/>
      <c r="P1559" s="23"/>
      <c r="Q1559" s="23"/>
      <c r="R1559" s="23"/>
      <c r="S1559" s="23"/>
      <c r="T1559" s="23"/>
      <c r="U1559" s="23"/>
      <c r="V1559" s="23"/>
      <c r="W1559" s="23"/>
      <c r="X1559" s="23"/>
      <c r="Y1559" s="23"/>
      <c r="Z1559" s="23"/>
      <c r="AA1559" s="23"/>
      <c r="AB1559" s="23"/>
      <c r="AC1559" s="23"/>
      <c r="AD1559" s="23"/>
      <c r="AE1559" s="23"/>
      <c r="AF1559" s="23"/>
      <c r="AG1559" s="23"/>
    </row>
    <row r="1560" spans="1:33" ht="15" customHeight="1">
      <c r="A1560" s="24"/>
      <c r="B1560" s="24"/>
      <c r="C1560" s="25"/>
      <c r="D1560" s="23"/>
      <c r="E1560" s="23"/>
      <c r="F1560" s="26"/>
      <c r="G1560" s="23"/>
      <c r="H1560" s="24"/>
      <c r="I1560" s="24"/>
      <c r="J1560" s="24"/>
      <c r="K1560" s="23"/>
      <c r="L1560" s="27"/>
      <c r="M1560" s="23"/>
      <c r="N1560" s="23"/>
      <c r="O1560" s="23"/>
      <c r="P1560" s="23"/>
      <c r="Q1560" s="23"/>
      <c r="R1560" s="23"/>
      <c r="S1560" s="23"/>
      <c r="T1560" s="23"/>
      <c r="U1560" s="23"/>
      <c r="V1560" s="23"/>
      <c r="W1560" s="23"/>
      <c r="X1560" s="23"/>
      <c r="Y1560" s="23"/>
      <c r="Z1560" s="23"/>
      <c r="AA1560" s="23"/>
      <c r="AB1560" s="23"/>
      <c r="AC1560" s="23"/>
      <c r="AD1560" s="23"/>
      <c r="AE1560" s="23"/>
      <c r="AF1560" s="23"/>
      <c r="AG1560" s="23"/>
    </row>
    <row r="1561" spans="1:33" ht="15" customHeight="1">
      <c r="A1561" s="24"/>
      <c r="B1561" s="24"/>
      <c r="C1561" s="25"/>
      <c r="D1561" s="23"/>
      <c r="E1561" s="23"/>
      <c r="F1561" s="26"/>
      <c r="G1561" s="23"/>
      <c r="H1561" s="24"/>
      <c r="I1561" s="24"/>
      <c r="J1561" s="24"/>
      <c r="K1561" s="23"/>
      <c r="L1561" s="27"/>
      <c r="M1561" s="23"/>
      <c r="N1561" s="23"/>
      <c r="O1561" s="23"/>
      <c r="P1561" s="23"/>
      <c r="Q1561" s="23"/>
      <c r="R1561" s="23"/>
      <c r="S1561" s="23"/>
      <c r="T1561" s="23"/>
      <c r="U1561" s="23"/>
      <c r="V1561" s="23"/>
      <c r="W1561" s="23"/>
      <c r="X1561" s="23"/>
      <c r="Y1561" s="23"/>
      <c r="Z1561" s="23"/>
      <c r="AA1561" s="23"/>
      <c r="AB1561" s="23"/>
      <c r="AC1561" s="23"/>
      <c r="AD1561" s="23"/>
      <c r="AE1561" s="23"/>
      <c r="AF1561" s="23"/>
      <c r="AG1561" s="23"/>
    </row>
    <row r="1562" spans="1:33" ht="15" customHeight="1">
      <c r="A1562" s="24"/>
      <c r="B1562" s="24"/>
      <c r="C1562" s="25"/>
      <c r="D1562" s="23"/>
      <c r="E1562" s="23"/>
      <c r="F1562" s="26"/>
      <c r="G1562" s="23"/>
      <c r="H1562" s="24"/>
      <c r="I1562" s="24"/>
      <c r="J1562" s="24"/>
      <c r="K1562" s="23"/>
      <c r="L1562" s="27"/>
      <c r="M1562" s="23"/>
      <c r="N1562" s="23"/>
      <c r="O1562" s="23"/>
      <c r="P1562" s="23"/>
      <c r="Q1562" s="23"/>
      <c r="R1562" s="23"/>
      <c r="S1562" s="23"/>
      <c r="T1562" s="23"/>
      <c r="U1562" s="23"/>
      <c r="V1562" s="23"/>
      <c r="W1562" s="23"/>
      <c r="X1562" s="23"/>
      <c r="Y1562" s="23"/>
      <c r="Z1562" s="23"/>
      <c r="AA1562" s="23"/>
      <c r="AB1562" s="23"/>
      <c r="AC1562" s="23"/>
      <c r="AD1562" s="23"/>
      <c r="AE1562" s="23"/>
      <c r="AF1562" s="23"/>
      <c r="AG1562" s="23"/>
    </row>
    <row r="1563" spans="1:33" ht="15" customHeight="1">
      <c r="A1563" s="24"/>
      <c r="B1563" s="24"/>
      <c r="C1563" s="25"/>
      <c r="D1563" s="23"/>
      <c r="E1563" s="23"/>
      <c r="F1563" s="26"/>
      <c r="G1563" s="23"/>
      <c r="H1563" s="24"/>
      <c r="I1563" s="24"/>
      <c r="J1563" s="24"/>
      <c r="K1563" s="23"/>
      <c r="L1563" s="27"/>
      <c r="M1563" s="23"/>
      <c r="N1563" s="23"/>
      <c r="O1563" s="23"/>
      <c r="P1563" s="23"/>
      <c r="Q1563" s="23"/>
      <c r="R1563" s="23"/>
      <c r="S1563" s="23"/>
      <c r="T1563" s="23"/>
      <c r="U1563" s="23"/>
      <c r="V1563" s="23"/>
      <c r="W1563" s="23"/>
      <c r="X1563" s="23"/>
      <c r="Y1563" s="23"/>
      <c r="Z1563" s="23"/>
      <c r="AA1563" s="23"/>
      <c r="AB1563" s="23"/>
      <c r="AC1563" s="23"/>
      <c r="AD1563" s="23"/>
      <c r="AE1563" s="23"/>
      <c r="AF1563" s="23"/>
      <c r="AG1563" s="23"/>
    </row>
    <row r="1564" spans="1:33" ht="15" customHeight="1">
      <c r="A1564" s="24"/>
      <c r="B1564" s="24"/>
      <c r="C1564" s="25"/>
      <c r="D1564" s="23"/>
      <c r="E1564" s="23"/>
      <c r="F1564" s="26"/>
      <c r="G1564" s="23"/>
      <c r="H1564" s="24"/>
      <c r="I1564" s="24"/>
      <c r="J1564" s="24"/>
      <c r="K1564" s="23"/>
      <c r="L1564" s="27"/>
      <c r="M1564" s="23"/>
      <c r="N1564" s="23"/>
      <c r="O1564" s="23"/>
      <c r="P1564" s="23"/>
      <c r="Q1564" s="23"/>
      <c r="R1564" s="23"/>
      <c r="S1564" s="23"/>
      <c r="T1564" s="23"/>
      <c r="U1564" s="23"/>
      <c r="V1564" s="23"/>
      <c r="W1564" s="23"/>
      <c r="X1564" s="23"/>
      <c r="Y1564" s="23"/>
      <c r="Z1564" s="23"/>
      <c r="AA1564" s="23"/>
      <c r="AB1564" s="23"/>
      <c r="AC1564" s="23"/>
      <c r="AD1564" s="23"/>
      <c r="AE1564" s="23"/>
      <c r="AF1564" s="23"/>
      <c r="AG1564" s="23"/>
    </row>
    <row r="1565" spans="1:33" ht="15" customHeight="1">
      <c r="A1565" s="24"/>
      <c r="B1565" s="24"/>
      <c r="C1565" s="25"/>
      <c r="D1565" s="23"/>
      <c r="E1565" s="23"/>
      <c r="F1565" s="26"/>
      <c r="G1565" s="23"/>
      <c r="H1565" s="24"/>
      <c r="I1565" s="24"/>
      <c r="J1565" s="24"/>
      <c r="K1565" s="23"/>
      <c r="L1565" s="27"/>
      <c r="M1565" s="23"/>
      <c r="N1565" s="23"/>
      <c r="O1565" s="23"/>
      <c r="P1565" s="23"/>
      <c r="Q1565" s="23"/>
      <c r="R1565" s="23"/>
      <c r="S1565" s="23"/>
      <c r="T1565" s="23"/>
      <c r="U1565" s="23"/>
      <c r="V1565" s="23"/>
      <c r="W1565" s="23"/>
      <c r="X1565" s="23"/>
      <c r="Y1565" s="23"/>
      <c r="Z1565" s="23"/>
      <c r="AA1565" s="23"/>
      <c r="AB1565" s="23"/>
      <c r="AC1565" s="23"/>
      <c r="AD1565" s="23"/>
      <c r="AE1565" s="23"/>
      <c r="AF1565" s="23"/>
      <c r="AG1565" s="23"/>
    </row>
    <row r="1566" spans="1:33" ht="15" customHeight="1">
      <c r="A1566" s="24"/>
      <c r="B1566" s="24"/>
      <c r="C1566" s="25"/>
      <c r="D1566" s="23"/>
      <c r="E1566" s="23"/>
      <c r="F1566" s="26"/>
      <c r="G1566" s="23"/>
      <c r="H1566" s="24"/>
      <c r="I1566" s="24"/>
      <c r="J1566" s="24"/>
      <c r="K1566" s="23"/>
      <c r="L1566" s="27"/>
      <c r="M1566" s="23"/>
      <c r="N1566" s="23"/>
      <c r="O1566" s="23"/>
      <c r="P1566" s="23"/>
      <c r="Q1566" s="23"/>
      <c r="R1566" s="23"/>
      <c r="S1566" s="23"/>
      <c r="T1566" s="23"/>
      <c r="U1566" s="23"/>
      <c r="V1566" s="23"/>
      <c r="W1566" s="23"/>
      <c r="X1566" s="23"/>
      <c r="Y1566" s="23"/>
      <c r="Z1566" s="23"/>
      <c r="AA1566" s="23"/>
      <c r="AB1566" s="23"/>
      <c r="AC1566" s="23"/>
      <c r="AD1566" s="23"/>
      <c r="AE1566" s="23"/>
      <c r="AF1566" s="23"/>
      <c r="AG1566" s="23"/>
    </row>
    <row r="1567" spans="1:33" ht="15" customHeight="1">
      <c r="A1567" s="24"/>
      <c r="B1567" s="24"/>
      <c r="C1567" s="25"/>
      <c r="D1567" s="23"/>
      <c r="E1567" s="23"/>
      <c r="F1567" s="26"/>
      <c r="G1567" s="23"/>
      <c r="H1567" s="24"/>
      <c r="I1567" s="24"/>
      <c r="J1567" s="24"/>
      <c r="K1567" s="23"/>
      <c r="L1567" s="27"/>
      <c r="M1567" s="23"/>
      <c r="N1567" s="23"/>
      <c r="O1567" s="23"/>
      <c r="P1567" s="23"/>
      <c r="Q1567" s="23"/>
      <c r="R1567" s="23"/>
      <c r="S1567" s="23"/>
      <c r="T1567" s="23"/>
      <c r="U1567" s="23"/>
      <c r="V1567" s="23"/>
      <c r="W1567" s="23"/>
      <c r="X1567" s="23"/>
      <c r="Y1567" s="23"/>
      <c r="Z1567" s="23"/>
      <c r="AA1567" s="23"/>
      <c r="AB1567" s="23"/>
      <c r="AC1567" s="23"/>
      <c r="AD1567" s="23"/>
      <c r="AE1567" s="23"/>
      <c r="AF1567" s="23"/>
      <c r="AG1567" s="23"/>
    </row>
    <row r="1568" spans="1:33" ht="15" customHeight="1">
      <c r="A1568" s="26"/>
      <c r="B1568" s="26"/>
      <c r="C1568" s="26"/>
      <c r="D1568" s="26"/>
      <c r="E1568" s="26"/>
      <c r="F1568" s="26"/>
      <c r="G1568" s="23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  <c r="R1568" s="26"/>
      <c r="S1568" s="26"/>
      <c r="T1568" s="26"/>
      <c r="U1568" s="26"/>
      <c r="V1568" s="26"/>
      <c r="W1568" s="26"/>
      <c r="X1568" s="26"/>
      <c r="Y1568" s="26"/>
      <c r="Z1568" s="26"/>
      <c r="AA1568" s="26"/>
      <c r="AB1568" s="26"/>
      <c r="AC1568" s="26"/>
      <c r="AD1568" s="26"/>
      <c r="AE1568" s="26"/>
      <c r="AF1568" s="26"/>
      <c r="AG1568" s="26"/>
    </row>
    <row r="1569" spans="1:33" ht="15" customHeight="1">
      <c r="A1569" s="26"/>
      <c r="B1569" s="26"/>
      <c r="C1569" s="26"/>
      <c r="D1569" s="26"/>
      <c r="E1569" s="26"/>
      <c r="F1569" s="26"/>
      <c r="G1569" s="23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  <c r="R1569" s="26"/>
      <c r="S1569" s="26"/>
      <c r="T1569" s="26"/>
      <c r="U1569" s="26"/>
      <c r="V1569" s="26"/>
      <c r="W1569" s="26"/>
      <c r="X1569" s="26"/>
      <c r="Y1569" s="26"/>
      <c r="Z1569" s="26"/>
      <c r="AA1569" s="26"/>
      <c r="AB1569" s="26"/>
      <c r="AC1569" s="26"/>
      <c r="AD1569" s="26"/>
      <c r="AE1569" s="26"/>
      <c r="AF1569" s="26"/>
      <c r="AG1569" s="26"/>
    </row>
    <row r="1570" spans="1:33" ht="15" customHeight="1">
      <c r="A1570" s="26"/>
      <c r="B1570" s="26"/>
      <c r="C1570" s="26"/>
      <c r="D1570" s="26"/>
      <c r="E1570" s="26"/>
      <c r="F1570" s="26"/>
      <c r="G1570" s="23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  <c r="R1570" s="26"/>
      <c r="S1570" s="26"/>
      <c r="T1570" s="26"/>
      <c r="U1570" s="26"/>
      <c r="V1570" s="26"/>
      <c r="W1570" s="26"/>
      <c r="X1570" s="26"/>
      <c r="Y1570" s="26"/>
      <c r="Z1570" s="26"/>
      <c r="AA1570" s="26"/>
      <c r="AB1570" s="26"/>
      <c r="AC1570" s="26"/>
      <c r="AD1570" s="26"/>
      <c r="AE1570" s="26"/>
      <c r="AF1570" s="26"/>
      <c r="AG1570" s="26"/>
    </row>
    <row r="1571" spans="1:33" ht="15" customHeight="1">
      <c r="A1571" s="26"/>
      <c r="B1571" s="26"/>
      <c r="C1571" s="26"/>
      <c r="D1571" s="26"/>
      <c r="E1571" s="26"/>
      <c r="F1571" s="26"/>
      <c r="G1571" s="23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  <c r="R1571" s="26"/>
      <c r="S1571" s="26"/>
      <c r="T1571" s="26"/>
      <c r="U1571" s="26"/>
      <c r="V1571" s="26"/>
      <c r="W1571" s="26"/>
      <c r="X1571" s="26"/>
      <c r="Y1571" s="26"/>
      <c r="Z1571" s="26"/>
      <c r="AA1571" s="26"/>
      <c r="AB1571" s="26"/>
      <c r="AC1571" s="26"/>
      <c r="AD1571" s="26"/>
      <c r="AE1571" s="26"/>
      <c r="AF1571" s="26"/>
      <c r="AG1571" s="26"/>
    </row>
    <row r="1572" spans="1:33" ht="15" customHeight="1">
      <c r="A1572" s="26"/>
      <c r="B1572" s="26"/>
      <c r="C1572" s="26"/>
      <c r="D1572" s="26"/>
      <c r="E1572" s="26"/>
      <c r="F1572" s="26"/>
      <c r="G1572" s="23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  <c r="R1572" s="26"/>
      <c r="S1572" s="26"/>
      <c r="T1572" s="26"/>
      <c r="U1572" s="26"/>
      <c r="V1572" s="26"/>
      <c r="W1572" s="26"/>
      <c r="X1572" s="26"/>
      <c r="Y1572" s="26"/>
      <c r="Z1572" s="26"/>
      <c r="AA1572" s="26"/>
      <c r="AB1572" s="26"/>
      <c r="AC1572" s="26"/>
      <c r="AD1572" s="26"/>
      <c r="AE1572" s="26"/>
      <c r="AF1572" s="26"/>
      <c r="AG1572" s="26"/>
    </row>
    <row r="1573" spans="1:33" ht="15" customHeight="1">
      <c r="A1573" s="26"/>
      <c r="B1573" s="26"/>
      <c r="C1573" s="26"/>
      <c r="D1573" s="26"/>
      <c r="E1573" s="26"/>
      <c r="F1573" s="26"/>
      <c r="G1573" s="23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  <c r="R1573" s="26"/>
      <c r="S1573" s="26"/>
      <c r="T1573" s="26"/>
      <c r="U1573" s="26"/>
      <c r="V1573" s="26"/>
      <c r="W1573" s="26"/>
      <c r="X1573" s="26"/>
      <c r="Y1573" s="26"/>
      <c r="Z1573" s="26"/>
      <c r="AA1573" s="26"/>
      <c r="AB1573" s="26"/>
      <c r="AC1573" s="26"/>
      <c r="AD1573" s="26"/>
      <c r="AE1573" s="26"/>
      <c r="AF1573" s="26"/>
      <c r="AG1573" s="26"/>
    </row>
    <row r="1574" spans="1:33" ht="15" customHeight="1">
      <c r="A1574" s="26"/>
      <c r="B1574" s="26"/>
      <c r="C1574" s="26"/>
      <c r="D1574" s="26"/>
      <c r="E1574" s="26"/>
      <c r="F1574" s="26"/>
      <c r="G1574" s="23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26"/>
      <c r="S1574" s="26"/>
      <c r="T1574" s="26"/>
      <c r="U1574" s="26"/>
      <c r="V1574" s="26"/>
      <c r="W1574" s="26"/>
      <c r="X1574" s="26"/>
      <c r="Y1574" s="26"/>
      <c r="Z1574" s="26"/>
      <c r="AA1574" s="26"/>
      <c r="AB1574" s="26"/>
      <c r="AC1574" s="26"/>
      <c r="AD1574" s="26"/>
      <c r="AE1574" s="26"/>
      <c r="AF1574" s="26"/>
      <c r="AG1574" s="26"/>
    </row>
    <row r="1575" spans="1:33" ht="15" customHeight="1">
      <c r="A1575" s="26"/>
      <c r="B1575" s="26"/>
      <c r="C1575" s="26"/>
      <c r="D1575" s="26"/>
      <c r="E1575" s="26"/>
      <c r="F1575" s="26"/>
      <c r="G1575" s="23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  <c r="R1575" s="26"/>
      <c r="S1575" s="26"/>
      <c r="T1575" s="26"/>
      <c r="U1575" s="26"/>
      <c r="V1575" s="26"/>
      <c r="W1575" s="26"/>
      <c r="X1575" s="26"/>
      <c r="Y1575" s="26"/>
      <c r="Z1575" s="26"/>
      <c r="AA1575" s="26"/>
      <c r="AB1575" s="26"/>
      <c r="AC1575" s="26"/>
      <c r="AD1575" s="26"/>
      <c r="AE1575" s="26"/>
      <c r="AF1575" s="26"/>
      <c r="AG1575" s="26"/>
    </row>
    <row r="1576" spans="1:33" ht="15" customHeight="1">
      <c r="A1576" s="28"/>
      <c r="B1576" s="26"/>
      <c r="C1576" s="26"/>
      <c r="D1576" s="26"/>
      <c r="E1576" s="26"/>
      <c r="F1576" s="26"/>
      <c r="G1576" s="23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  <c r="R1576" s="26"/>
      <c r="S1576" s="26"/>
      <c r="T1576" s="26"/>
      <c r="U1576" s="26"/>
      <c r="V1576" s="26"/>
      <c r="W1576" s="26"/>
      <c r="X1576" s="26"/>
      <c r="Y1576" s="26"/>
      <c r="Z1576" s="26"/>
      <c r="AA1576" s="26"/>
      <c r="AB1576" s="26"/>
      <c r="AC1576" s="26"/>
      <c r="AD1576" s="26"/>
      <c r="AE1576" s="26"/>
      <c r="AF1576" s="26"/>
      <c r="AG1576" s="26"/>
    </row>
    <row r="1577" spans="1:33" ht="15" customHeight="1">
      <c r="A1577" s="28"/>
      <c r="B1577" s="26"/>
      <c r="C1577" s="26"/>
      <c r="D1577" s="26"/>
      <c r="E1577" s="26"/>
      <c r="F1577" s="26"/>
      <c r="G1577" s="23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  <c r="R1577" s="26"/>
      <c r="S1577" s="26"/>
      <c r="T1577" s="26"/>
      <c r="U1577" s="26"/>
      <c r="V1577" s="26"/>
      <c r="W1577" s="26"/>
      <c r="X1577" s="26"/>
      <c r="Y1577" s="26"/>
      <c r="Z1577" s="26"/>
      <c r="AA1577" s="26"/>
      <c r="AB1577" s="26"/>
      <c r="AC1577" s="26"/>
      <c r="AD1577" s="26"/>
      <c r="AE1577" s="26"/>
      <c r="AF1577" s="26"/>
      <c r="AG1577" s="26"/>
    </row>
    <row r="1578" spans="1:33" ht="15" customHeight="1">
      <c r="A1578" s="28"/>
      <c r="B1578" s="26"/>
      <c r="C1578" s="26"/>
      <c r="D1578" s="26"/>
      <c r="E1578" s="26"/>
      <c r="F1578" s="26"/>
      <c r="G1578" s="23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  <c r="R1578" s="26"/>
      <c r="S1578" s="26"/>
      <c r="T1578" s="26"/>
      <c r="U1578" s="26"/>
      <c r="V1578" s="26"/>
      <c r="W1578" s="26"/>
      <c r="X1578" s="26"/>
      <c r="Y1578" s="26"/>
      <c r="Z1578" s="26"/>
      <c r="AA1578" s="26"/>
      <c r="AB1578" s="26"/>
      <c r="AC1578" s="26"/>
      <c r="AD1578" s="26"/>
      <c r="AE1578" s="26"/>
      <c r="AF1578" s="26"/>
      <c r="AG1578" s="26"/>
    </row>
    <row r="1579" spans="1:33" ht="15" customHeight="1">
      <c r="A1579" s="28"/>
      <c r="B1579" s="26"/>
      <c r="C1579" s="26"/>
      <c r="D1579" s="26"/>
      <c r="E1579" s="26"/>
      <c r="F1579" s="26"/>
      <c r="G1579" s="23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  <c r="R1579" s="26"/>
      <c r="S1579" s="26"/>
      <c r="T1579" s="26"/>
      <c r="U1579" s="26"/>
      <c r="V1579" s="26"/>
      <c r="W1579" s="26"/>
      <c r="X1579" s="26"/>
      <c r="Y1579" s="26"/>
      <c r="Z1579" s="26"/>
      <c r="AA1579" s="26"/>
      <c r="AB1579" s="26"/>
      <c r="AC1579" s="26"/>
      <c r="AD1579" s="26"/>
      <c r="AE1579" s="26"/>
      <c r="AF1579" s="26"/>
      <c r="AG1579" s="26"/>
    </row>
    <row r="1580" spans="1:33" ht="15" customHeight="1">
      <c r="A1580" s="28"/>
      <c r="B1580" s="26"/>
      <c r="C1580" s="26"/>
      <c r="D1580" s="26"/>
      <c r="E1580" s="26"/>
      <c r="F1580" s="26"/>
      <c r="G1580" s="23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6"/>
      <c r="U1580" s="26"/>
      <c r="V1580" s="26"/>
      <c r="W1580" s="26"/>
      <c r="X1580" s="26"/>
      <c r="Y1580" s="26"/>
      <c r="Z1580" s="26"/>
      <c r="AA1580" s="26"/>
      <c r="AB1580" s="26"/>
      <c r="AC1580" s="26"/>
      <c r="AD1580" s="26"/>
      <c r="AE1580" s="26"/>
      <c r="AF1580" s="26"/>
      <c r="AG1580" s="26"/>
    </row>
    <row r="1581" spans="1:33" ht="15" customHeight="1">
      <c r="A1581" s="23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3"/>
      <c r="T1581" s="23"/>
      <c r="U1581" s="23"/>
      <c r="V1581" s="23"/>
      <c r="W1581" s="23"/>
      <c r="X1581" s="23"/>
      <c r="Y1581" s="23"/>
      <c r="Z1581" s="23"/>
      <c r="AA1581" s="23"/>
      <c r="AB1581" s="23"/>
      <c r="AC1581" s="23"/>
      <c r="AD1581" s="23"/>
      <c r="AE1581" s="23"/>
      <c r="AF1581" s="23"/>
      <c r="AG1581" s="23"/>
    </row>
    <row r="1582" spans="1:33" ht="15" customHeight="1">
      <c r="A1582" s="23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3"/>
      <c r="T1582" s="23"/>
      <c r="U1582" s="23"/>
      <c r="V1582" s="23"/>
      <c r="W1582" s="23"/>
      <c r="X1582" s="23"/>
      <c r="Y1582" s="23"/>
      <c r="Z1582" s="23"/>
      <c r="AA1582" s="23"/>
      <c r="AB1582" s="23"/>
      <c r="AC1582" s="23"/>
      <c r="AD1582" s="23"/>
      <c r="AE1582" s="23"/>
      <c r="AF1582" s="23"/>
      <c r="AG1582" s="23"/>
    </row>
    <row r="1583" spans="1:33" ht="15" customHeight="1">
      <c r="A1583" s="23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3"/>
      <c r="T1583" s="23"/>
      <c r="U1583" s="23"/>
      <c r="V1583" s="23"/>
      <c r="W1583" s="23"/>
      <c r="X1583" s="23"/>
      <c r="Y1583" s="23"/>
      <c r="Z1583" s="23"/>
      <c r="AA1583" s="23"/>
      <c r="AB1583" s="23"/>
      <c r="AC1583" s="23"/>
      <c r="AD1583" s="23"/>
      <c r="AE1583" s="23"/>
      <c r="AF1583" s="23"/>
      <c r="AG1583" s="23"/>
    </row>
    <row r="1584" spans="1:33" ht="15" customHeight="1">
      <c r="A1584" s="23"/>
      <c r="B1584" s="29"/>
      <c r="C1584" s="30"/>
      <c r="D1584" s="23"/>
      <c r="E1584" s="23"/>
      <c r="F1584" s="23"/>
      <c r="G1584" s="23"/>
      <c r="H1584" s="23"/>
      <c r="I1584" s="23"/>
      <c r="J1584" s="23"/>
      <c r="K1584" s="31"/>
      <c r="L1584" s="32"/>
      <c r="M1584" s="23"/>
      <c r="N1584" s="23"/>
      <c r="O1584" s="23"/>
      <c r="P1584" s="23"/>
      <c r="Q1584" s="23"/>
      <c r="R1584" s="23"/>
      <c r="S1584" s="23"/>
      <c r="T1584" s="23"/>
      <c r="U1584" s="23"/>
      <c r="V1584" s="23"/>
      <c r="W1584" s="23"/>
      <c r="X1584" s="23"/>
      <c r="Y1584" s="23"/>
      <c r="Z1584" s="23"/>
      <c r="AA1584" s="23"/>
      <c r="AB1584" s="23"/>
      <c r="AC1584" s="23"/>
      <c r="AD1584" s="23"/>
      <c r="AE1584" s="23"/>
      <c r="AF1584" s="23"/>
      <c r="AG1584" s="23"/>
    </row>
    <row r="1585" spans="1:33" ht="15" customHeight="1">
      <c r="A1585" s="23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3"/>
      <c r="T1585" s="23"/>
      <c r="U1585" s="23"/>
      <c r="V1585" s="23"/>
      <c r="W1585" s="23"/>
      <c r="X1585" s="23"/>
      <c r="Y1585" s="23"/>
      <c r="Z1585" s="23"/>
      <c r="AA1585" s="23"/>
      <c r="AB1585" s="23"/>
      <c r="AC1585" s="23"/>
      <c r="AD1585" s="23"/>
      <c r="AE1585" s="23"/>
      <c r="AF1585" s="23"/>
      <c r="AG1585" s="23"/>
    </row>
    <row r="1586" spans="1:33" ht="15" customHeight="1">
      <c r="A1586" s="23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3"/>
      <c r="T1586" s="23"/>
      <c r="U1586" s="23"/>
      <c r="V1586" s="23"/>
      <c r="W1586" s="23"/>
      <c r="X1586" s="23"/>
      <c r="Y1586" s="23"/>
      <c r="Z1586" s="23"/>
      <c r="AA1586" s="23"/>
      <c r="AB1586" s="23"/>
      <c r="AC1586" s="23"/>
      <c r="AD1586" s="23"/>
      <c r="AE1586" s="23"/>
      <c r="AF1586" s="23"/>
      <c r="AG1586" s="23"/>
    </row>
    <row r="1587" spans="1:33" ht="15" customHeight="1">
      <c r="A1587" s="23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3"/>
      <c r="T1587" s="23"/>
      <c r="U1587" s="23"/>
      <c r="V1587" s="23"/>
      <c r="W1587" s="23"/>
      <c r="X1587" s="23"/>
      <c r="Y1587" s="23"/>
      <c r="Z1587" s="23"/>
      <c r="AA1587" s="23"/>
      <c r="AB1587" s="23"/>
      <c r="AC1587" s="23"/>
      <c r="AD1587" s="23"/>
      <c r="AE1587" s="23"/>
      <c r="AF1587" s="23"/>
      <c r="AG1587" s="23"/>
    </row>
    <row r="1588" spans="1:33" ht="15" customHeight="1">
      <c r="A1588" s="23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3"/>
      <c r="T1588" s="23"/>
      <c r="U1588" s="23"/>
      <c r="V1588" s="23"/>
      <c r="W1588" s="23"/>
      <c r="X1588" s="23"/>
      <c r="Y1588" s="23"/>
      <c r="Z1588" s="23"/>
      <c r="AA1588" s="23"/>
      <c r="AB1588" s="23"/>
      <c r="AC1588" s="23"/>
      <c r="AD1588" s="23"/>
      <c r="AE1588" s="23"/>
      <c r="AF1588" s="23"/>
      <c r="AG1588" s="23"/>
    </row>
    <row r="1589" spans="1:33" ht="15" customHeight="1">
      <c r="A1589" s="23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3"/>
      <c r="T1589" s="23"/>
      <c r="U1589" s="23"/>
      <c r="V1589" s="23"/>
      <c r="W1589" s="23"/>
      <c r="X1589" s="23"/>
      <c r="Y1589" s="23"/>
      <c r="Z1589" s="23"/>
      <c r="AA1589" s="23"/>
      <c r="AB1589" s="23"/>
      <c r="AC1589" s="23"/>
      <c r="AD1589" s="23"/>
      <c r="AE1589" s="23"/>
      <c r="AF1589" s="23"/>
      <c r="AG1589" s="23"/>
    </row>
    <row r="1590" spans="1:33" ht="15" customHeight="1">
      <c r="A1590" s="23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3"/>
      <c r="T1590" s="23"/>
      <c r="U1590" s="23"/>
      <c r="V1590" s="23"/>
      <c r="W1590" s="23"/>
      <c r="X1590" s="23"/>
      <c r="Y1590" s="23"/>
      <c r="Z1590" s="23"/>
      <c r="AA1590" s="23"/>
      <c r="AB1590" s="23"/>
      <c r="AC1590" s="23"/>
      <c r="AD1590" s="23"/>
      <c r="AE1590" s="23"/>
      <c r="AF1590" s="23"/>
      <c r="AG1590" s="23"/>
    </row>
    <row r="1591" spans="1:33" ht="15" customHeight="1">
      <c r="A1591" s="23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3"/>
      <c r="T1591" s="23"/>
      <c r="U1591" s="23"/>
      <c r="V1591" s="23"/>
      <c r="W1591" s="23"/>
      <c r="X1591" s="23"/>
      <c r="Y1591" s="23"/>
      <c r="Z1591" s="23"/>
      <c r="AA1591" s="23"/>
      <c r="AB1591" s="23"/>
      <c r="AC1591" s="23"/>
      <c r="AD1591" s="23"/>
      <c r="AE1591" s="23"/>
      <c r="AF1591" s="23"/>
      <c r="AG1591" s="23"/>
    </row>
    <row r="1592" spans="1:33" ht="15" customHeight="1">
      <c r="A1592" s="23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3"/>
      <c r="T1592" s="23"/>
      <c r="U1592" s="23"/>
      <c r="V1592" s="23"/>
      <c r="W1592" s="23"/>
      <c r="X1592" s="23"/>
      <c r="Y1592" s="23"/>
      <c r="Z1592" s="23"/>
      <c r="AA1592" s="23"/>
      <c r="AB1592" s="23"/>
      <c r="AC1592" s="23"/>
      <c r="AD1592" s="23"/>
      <c r="AE1592" s="23"/>
      <c r="AF1592" s="23"/>
      <c r="AG1592" s="23"/>
    </row>
    <row r="1593" spans="1:33" ht="15" customHeight="1">
      <c r="A1593" s="23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3"/>
      <c r="T1593" s="23"/>
      <c r="U1593" s="23"/>
      <c r="V1593" s="23"/>
      <c r="W1593" s="23"/>
      <c r="X1593" s="23"/>
      <c r="Y1593" s="23"/>
      <c r="Z1593" s="23"/>
      <c r="AA1593" s="23"/>
      <c r="AB1593" s="23"/>
      <c r="AC1593" s="23"/>
      <c r="AD1593" s="23"/>
      <c r="AE1593" s="23"/>
      <c r="AF1593" s="23"/>
      <c r="AG1593" s="23"/>
    </row>
    <row r="1594" spans="1:33" ht="15" customHeight="1">
      <c r="A1594" s="23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3"/>
      <c r="T1594" s="23"/>
      <c r="U1594" s="23"/>
      <c r="V1594" s="23"/>
      <c r="W1594" s="23"/>
      <c r="X1594" s="23"/>
      <c r="Y1594" s="23"/>
      <c r="Z1594" s="23"/>
      <c r="AA1594" s="23"/>
      <c r="AB1594" s="23"/>
      <c r="AC1594" s="23"/>
      <c r="AD1594" s="23"/>
      <c r="AE1594" s="23"/>
      <c r="AF1594" s="23"/>
      <c r="AG1594" s="23"/>
    </row>
    <row r="1595" spans="1:33" ht="15" customHeight="1">
      <c r="A1595" s="23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3"/>
      <c r="T1595" s="23"/>
      <c r="U1595" s="23"/>
      <c r="V1595" s="23"/>
      <c r="W1595" s="23"/>
      <c r="X1595" s="23"/>
      <c r="Y1595" s="23"/>
      <c r="Z1595" s="23"/>
      <c r="AA1595" s="23"/>
      <c r="AB1595" s="23"/>
      <c r="AC1595" s="23"/>
      <c r="AD1595" s="23"/>
      <c r="AE1595" s="23"/>
      <c r="AF1595" s="23"/>
      <c r="AG1595" s="23"/>
    </row>
    <row r="1596" spans="1:33" ht="15" customHeight="1">
      <c r="A1596" s="23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3"/>
      <c r="T1596" s="23"/>
      <c r="U1596" s="23"/>
      <c r="V1596" s="23"/>
      <c r="W1596" s="23"/>
      <c r="X1596" s="23"/>
      <c r="Y1596" s="23"/>
      <c r="Z1596" s="23"/>
      <c r="AA1596" s="23"/>
      <c r="AB1596" s="23"/>
      <c r="AC1596" s="23"/>
      <c r="AD1596" s="23"/>
      <c r="AE1596" s="23"/>
      <c r="AF1596" s="23"/>
      <c r="AG1596" s="23"/>
    </row>
    <row r="1597" spans="1:33" ht="15" customHeight="1">
      <c r="A1597" s="23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3"/>
      <c r="T1597" s="23"/>
      <c r="U1597" s="23"/>
      <c r="V1597" s="23"/>
      <c r="W1597" s="23"/>
      <c r="X1597" s="23"/>
      <c r="Y1597" s="23"/>
      <c r="Z1597" s="23"/>
      <c r="AA1597" s="23"/>
      <c r="AB1597" s="23"/>
      <c r="AC1597" s="23"/>
      <c r="AD1597" s="23"/>
      <c r="AE1597" s="23"/>
      <c r="AF1597" s="23"/>
      <c r="AG1597" s="23"/>
    </row>
    <row r="1598" spans="1:33" ht="15" customHeight="1">
      <c r="A1598" s="23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3"/>
      <c r="T1598" s="23"/>
      <c r="U1598" s="23"/>
      <c r="V1598" s="23"/>
      <c r="W1598" s="23"/>
      <c r="X1598" s="23"/>
      <c r="Y1598" s="23"/>
      <c r="Z1598" s="23"/>
      <c r="AA1598" s="23"/>
      <c r="AB1598" s="23"/>
      <c r="AC1598" s="23"/>
      <c r="AD1598" s="23"/>
      <c r="AE1598" s="23"/>
      <c r="AF1598" s="23"/>
      <c r="AG1598" s="23"/>
    </row>
    <row r="1599" spans="1:33" ht="15" customHeight="1">
      <c r="A1599" s="23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3"/>
      <c r="T1599" s="23"/>
      <c r="U1599" s="23"/>
      <c r="V1599" s="23"/>
      <c r="W1599" s="23"/>
      <c r="X1599" s="23"/>
      <c r="Y1599" s="23"/>
      <c r="Z1599" s="23"/>
      <c r="AA1599" s="23"/>
      <c r="AB1599" s="23"/>
      <c r="AC1599" s="23"/>
      <c r="AD1599" s="23"/>
      <c r="AE1599" s="23"/>
      <c r="AF1599" s="23"/>
      <c r="AG1599" s="23"/>
    </row>
    <row r="1600" spans="1:33" ht="15" customHeight="1">
      <c r="A1600" s="23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3"/>
      <c r="T1600" s="23"/>
      <c r="U1600" s="23"/>
      <c r="V1600" s="23"/>
      <c r="W1600" s="23"/>
      <c r="X1600" s="23"/>
      <c r="Y1600" s="23"/>
      <c r="Z1600" s="23"/>
      <c r="AA1600" s="23"/>
      <c r="AB1600" s="23"/>
      <c r="AC1600" s="23"/>
      <c r="AD1600" s="23"/>
      <c r="AE1600" s="23"/>
      <c r="AF1600" s="23"/>
      <c r="AG1600" s="23"/>
    </row>
    <row r="1601" spans="1:33" ht="15" customHeight="1">
      <c r="A1601" s="23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3"/>
      <c r="T1601" s="23"/>
      <c r="U1601" s="23"/>
      <c r="V1601" s="23"/>
      <c r="W1601" s="23"/>
      <c r="X1601" s="23"/>
      <c r="Y1601" s="23"/>
      <c r="Z1601" s="23"/>
      <c r="AA1601" s="23"/>
      <c r="AB1601" s="23"/>
      <c r="AC1601" s="23"/>
      <c r="AD1601" s="23"/>
      <c r="AE1601" s="23"/>
      <c r="AF1601" s="23"/>
      <c r="AG1601" s="23"/>
    </row>
    <row r="1602" spans="1:33" ht="15" customHeight="1">
      <c r="A1602" s="23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3"/>
      <c r="T1602" s="23"/>
      <c r="U1602" s="23"/>
      <c r="V1602" s="23"/>
      <c r="W1602" s="23"/>
      <c r="X1602" s="23"/>
      <c r="Y1602" s="23"/>
      <c r="Z1602" s="23"/>
      <c r="AA1602" s="23"/>
      <c r="AB1602" s="23"/>
      <c r="AC1602" s="23"/>
      <c r="AD1602" s="23"/>
      <c r="AE1602" s="23"/>
      <c r="AF1602" s="23"/>
      <c r="AG1602" s="23"/>
    </row>
    <row r="1603" spans="1:33" ht="15" customHeight="1">
      <c r="A1603" s="23"/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3"/>
      <c r="T1603" s="23"/>
      <c r="U1603" s="23"/>
      <c r="V1603" s="23"/>
      <c r="W1603" s="23"/>
      <c r="X1603" s="23"/>
      <c r="Y1603" s="23"/>
      <c r="Z1603" s="23"/>
      <c r="AA1603" s="23"/>
      <c r="AB1603" s="23"/>
      <c r="AC1603" s="23"/>
      <c r="AD1603" s="23"/>
      <c r="AE1603" s="23"/>
      <c r="AF1603" s="23"/>
      <c r="AG1603" s="23"/>
    </row>
    <row r="1604" spans="1:33" ht="15" customHeight="1">
      <c r="A1604" s="23"/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3"/>
      <c r="T1604" s="23"/>
      <c r="U1604" s="23"/>
      <c r="V1604" s="23"/>
      <c r="W1604" s="23"/>
      <c r="X1604" s="23"/>
      <c r="Y1604" s="23"/>
      <c r="Z1604" s="23"/>
      <c r="AA1604" s="23"/>
      <c r="AB1604" s="23"/>
      <c r="AC1604" s="23"/>
      <c r="AD1604" s="23"/>
      <c r="AE1604" s="23"/>
      <c r="AF1604" s="23"/>
      <c r="AG1604" s="23"/>
    </row>
    <row r="1605" spans="1:33" ht="15" customHeight="1">
      <c r="A1605" s="23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3"/>
      <c r="T1605" s="23"/>
      <c r="U1605" s="23"/>
      <c r="V1605" s="23"/>
      <c r="W1605" s="23"/>
      <c r="X1605" s="23"/>
      <c r="Y1605" s="23"/>
      <c r="Z1605" s="23"/>
      <c r="AA1605" s="23"/>
      <c r="AB1605" s="23"/>
      <c r="AC1605" s="23"/>
      <c r="AD1605" s="23"/>
      <c r="AE1605" s="23"/>
      <c r="AF1605" s="23"/>
      <c r="AG1605" s="23"/>
    </row>
    <row r="1606" spans="1:33" ht="15" customHeight="1">
      <c r="A1606" s="23"/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3"/>
      <c r="T1606" s="23"/>
      <c r="U1606" s="23"/>
      <c r="V1606" s="23"/>
      <c r="W1606" s="23"/>
      <c r="X1606" s="23"/>
      <c r="Y1606" s="23"/>
      <c r="Z1606" s="23"/>
      <c r="AA1606" s="23"/>
      <c r="AB1606" s="23"/>
      <c r="AC1606" s="23"/>
      <c r="AD1606" s="23"/>
      <c r="AE1606" s="23"/>
      <c r="AF1606" s="23"/>
      <c r="AG1606" s="23"/>
    </row>
    <row r="1607" spans="1:33" ht="15" customHeight="1">
      <c r="A1607" s="23"/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3"/>
      <c r="T1607" s="23"/>
      <c r="U1607" s="23"/>
      <c r="V1607" s="23"/>
      <c r="W1607" s="23"/>
      <c r="X1607" s="23"/>
      <c r="Y1607" s="23"/>
      <c r="Z1607" s="23"/>
      <c r="AA1607" s="23"/>
      <c r="AB1607" s="23"/>
      <c r="AC1607" s="23"/>
      <c r="AD1607" s="23"/>
      <c r="AE1607" s="23"/>
      <c r="AF1607" s="23"/>
      <c r="AG1607" s="23"/>
    </row>
    <row r="1608" spans="1:33" ht="15" customHeight="1">
      <c r="A1608" s="23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3"/>
      <c r="T1608" s="23"/>
      <c r="U1608" s="23"/>
      <c r="V1608" s="23"/>
      <c r="W1608" s="23"/>
      <c r="X1608" s="23"/>
      <c r="Y1608" s="23"/>
      <c r="Z1608" s="23"/>
      <c r="AA1608" s="23"/>
      <c r="AB1608" s="23"/>
      <c r="AC1608" s="23"/>
      <c r="AD1608" s="23"/>
      <c r="AE1608" s="23"/>
      <c r="AF1608" s="23"/>
      <c r="AG1608" s="23"/>
    </row>
    <row r="1609" spans="1:33" ht="15" customHeight="1">
      <c r="A1609" s="33"/>
      <c r="B1609" s="33"/>
      <c r="C1609" s="34"/>
      <c r="D1609" s="33"/>
      <c r="E1609" s="33"/>
      <c r="F1609" s="23"/>
      <c r="G1609" s="23"/>
      <c r="H1609" s="33"/>
      <c r="I1609" s="23"/>
      <c r="J1609" s="23"/>
      <c r="K1609" s="23"/>
      <c r="L1609" s="33"/>
      <c r="M1609" s="23"/>
      <c r="N1609" s="23"/>
      <c r="O1609" s="23"/>
      <c r="P1609" s="23"/>
      <c r="Q1609" s="23"/>
      <c r="R1609" s="23"/>
      <c r="S1609" s="23"/>
      <c r="T1609" s="23"/>
      <c r="U1609" s="23"/>
      <c r="V1609" s="23"/>
      <c r="W1609" s="23"/>
      <c r="X1609" s="23"/>
      <c r="Y1609" s="23"/>
      <c r="Z1609" s="23"/>
      <c r="AA1609" s="23"/>
      <c r="AB1609" s="23"/>
      <c r="AC1609" s="23"/>
      <c r="AD1609" s="23"/>
      <c r="AE1609" s="23"/>
      <c r="AF1609" s="23"/>
      <c r="AG1609" s="23"/>
    </row>
    <row r="1610" spans="1:33" ht="15" customHeight="1">
      <c r="A1610" s="35"/>
      <c r="B1610" s="35"/>
      <c r="C1610" s="35"/>
      <c r="D1610" s="35"/>
      <c r="E1610" s="35"/>
      <c r="F1610" s="35"/>
      <c r="G1610" s="23"/>
      <c r="H1610" s="35"/>
      <c r="I1610" s="35"/>
      <c r="J1610" s="35"/>
      <c r="K1610" s="35"/>
      <c r="L1610" s="35"/>
      <c r="M1610" s="25"/>
      <c r="N1610" s="25"/>
      <c r="O1610" s="25"/>
      <c r="P1610" s="25"/>
      <c r="Q1610" s="25"/>
      <c r="R1610" s="25"/>
      <c r="S1610" s="25"/>
      <c r="T1610" s="25"/>
      <c r="U1610" s="25"/>
      <c r="V1610" s="25"/>
      <c r="W1610" s="25"/>
      <c r="X1610" s="25"/>
      <c r="Y1610" s="25"/>
      <c r="Z1610" s="25"/>
      <c r="AA1610" s="25"/>
      <c r="AB1610" s="25"/>
      <c r="AC1610" s="25"/>
      <c r="AD1610" s="25"/>
      <c r="AE1610" s="25"/>
      <c r="AF1610" s="25"/>
      <c r="AG1610" s="25"/>
    </row>
    <row r="1611" spans="1:33" ht="15" customHeight="1">
      <c r="A1611" s="35"/>
      <c r="B1611" s="35"/>
      <c r="C1611" s="35"/>
      <c r="D1611" s="35"/>
      <c r="E1611" s="35"/>
      <c r="F1611" s="35"/>
      <c r="G1611" s="23"/>
      <c r="H1611" s="35"/>
      <c r="I1611" s="35"/>
      <c r="J1611" s="35"/>
      <c r="K1611" s="35"/>
      <c r="L1611" s="35"/>
      <c r="M1611" s="25"/>
      <c r="N1611" s="25"/>
      <c r="O1611" s="25"/>
      <c r="P1611" s="25"/>
      <c r="Q1611" s="25"/>
      <c r="R1611" s="25"/>
      <c r="S1611" s="25"/>
      <c r="T1611" s="25"/>
      <c r="U1611" s="25"/>
      <c r="V1611" s="25"/>
      <c r="W1611" s="25"/>
      <c r="X1611" s="25"/>
      <c r="Y1611" s="25"/>
      <c r="Z1611" s="25"/>
      <c r="AA1611" s="25"/>
      <c r="AB1611" s="25"/>
      <c r="AC1611" s="25"/>
      <c r="AD1611" s="25"/>
      <c r="AE1611" s="25"/>
      <c r="AF1611" s="25"/>
      <c r="AG1611" s="25"/>
    </row>
    <row r="1612" spans="1:33" ht="15" customHeight="1">
      <c r="A1612" s="35"/>
      <c r="B1612" s="35"/>
      <c r="C1612" s="35"/>
      <c r="D1612" s="35"/>
      <c r="E1612" s="35"/>
      <c r="F1612" s="35"/>
      <c r="G1612" s="23"/>
      <c r="H1612" s="35"/>
      <c r="I1612" s="35"/>
      <c r="J1612" s="35"/>
      <c r="K1612" s="35"/>
      <c r="L1612" s="35"/>
      <c r="M1612" s="25"/>
      <c r="N1612" s="25"/>
      <c r="O1612" s="25"/>
      <c r="P1612" s="25"/>
      <c r="Q1612" s="25"/>
      <c r="R1612" s="25"/>
      <c r="S1612" s="25"/>
      <c r="T1612" s="25"/>
      <c r="U1612" s="25"/>
      <c r="V1612" s="25"/>
      <c r="W1612" s="25"/>
      <c r="X1612" s="25"/>
      <c r="Y1612" s="25"/>
      <c r="Z1612" s="25"/>
      <c r="AA1612" s="25"/>
      <c r="AB1612" s="25"/>
      <c r="AC1612" s="25"/>
      <c r="AD1612" s="25"/>
      <c r="AE1612" s="25"/>
      <c r="AF1612" s="25"/>
      <c r="AG1612" s="25"/>
    </row>
    <row r="1613" spans="1:33" ht="15" customHeight="1">
      <c r="A1613" s="35"/>
      <c r="B1613" s="35"/>
      <c r="C1613" s="35"/>
      <c r="D1613" s="35"/>
      <c r="E1613" s="35"/>
      <c r="F1613" s="35"/>
      <c r="G1613" s="23"/>
      <c r="H1613" s="35"/>
      <c r="I1613" s="35"/>
      <c r="J1613" s="35"/>
      <c r="K1613" s="35"/>
      <c r="L1613" s="35"/>
      <c r="M1613" s="25"/>
      <c r="N1613" s="25"/>
      <c r="O1613" s="25"/>
      <c r="P1613" s="25"/>
      <c r="Q1613" s="25"/>
      <c r="R1613" s="25"/>
      <c r="S1613" s="25"/>
      <c r="T1613" s="25"/>
      <c r="U1613" s="25"/>
      <c r="V1613" s="25"/>
      <c r="W1613" s="25"/>
      <c r="X1613" s="25"/>
      <c r="Y1613" s="25"/>
      <c r="Z1613" s="25"/>
      <c r="AA1613" s="25"/>
      <c r="AB1613" s="25"/>
      <c r="AC1613" s="25"/>
      <c r="AD1613" s="25"/>
      <c r="AE1613" s="25"/>
      <c r="AF1613" s="25"/>
      <c r="AG1613" s="25"/>
    </row>
    <row r="1614" spans="1:33" ht="15" customHeight="1">
      <c r="A1614" s="35"/>
      <c r="B1614" s="35"/>
      <c r="C1614" s="35"/>
      <c r="D1614" s="35"/>
      <c r="E1614" s="35"/>
      <c r="F1614" s="35"/>
      <c r="G1614" s="23"/>
      <c r="H1614" s="35"/>
      <c r="I1614" s="35"/>
      <c r="J1614" s="35"/>
      <c r="K1614" s="35"/>
      <c r="L1614" s="35"/>
      <c r="M1614" s="25"/>
      <c r="N1614" s="25"/>
      <c r="O1614" s="25"/>
      <c r="P1614" s="25"/>
      <c r="Q1614" s="25"/>
      <c r="R1614" s="25"/>
      <c r="S1614" s="25"/>
      <c r="T1614" s="25"/>
      <c r="U1614" s="25"/>
      <c r="V1614" s="25"/>
      <c r="W1614" s="25"/>
      <c r="X1614" s="25"/>
      <c r="Y1614" s="25"/>
      <c r="Z1614" s="25"/>
      <c r="AA1614" s="25"/>
      <c r="AB1614" s="25"/>
      <c r="AC1614" s="25"/>
      <c r="AD1614" s="25"/>
      <c r="AE1614" s="25"/>
      <c r="AF1614" s="25"/>
      <c r="AG1614" s="25"/>
    </row>
    <row r="1615" spans="1:33" ht="15" customHeight="1">
      <c r="A1615" s="23"/>
      <c r="B1615" s="23"/>
      <c r="C1615" s="36"/>
      <c r="D1615" s="23"/>
      <c r="E1615" s="23"/>
      <c r="F1615" s="23"/>
      <c r="G1615" s="23"/>
      <c r="H1615" s="23"/>
      <c r="I1615" s="23"/>
      <c r="J1615" s="23"/>
      <c r="K1615" s="23"/>
      <c r="L1615" s="31"/>
      <c r="M1615" s="23"/>
      <c r="N1615" s="23"/>
      <c r="O1615" s="23"/>
      <c r="P1615" s="23"/>
      <c r="Q1615" s="23"/>
      <c r="R1615" s="23"/>
      <c r="S1615" s="23"/>
      <c r="T1615" s="23"/>
      <c r="U1615" s="23"/>
      <c r="V1615" s="23"/>
      <c r="W1615" s="23"/>
      <c r="X1615" s="23"/>
      <c r="Y1615" s="23"/>
      <c r="Z1615" s="23"/>
      <c r="AA1615" s="23"/>
      <c r="AB1615" s="23"/>
      <c r="AC1615" s="23"/>
      <c r="AD1615" s="23"/>
      <c r="AE1615" s="23"/>
      <c r="AF1615" s="23"/>
      <c r="AG1615" s="23"/>
    </row>
    <row r="1616" spans="1:33" ht="15" customHeight="1">
      <c r="A1616" s="23"/>
      <c r="B1616" s="23"/>
      <c r="C1616" s="36"/>
      <c r="D1616" s="23"/>
      <c r="E1616" s="23"/>
      <c r="F1616" s="23"/>
      <c r="G1616" s="23"/>
      <c r="H1616" s="23"/>
      <c r="I1616" s="23"/>
      <c r="J1616" s="23"/>
      <c r="K1616" s="23"/>
      <c r="L1616" s="31"/>
      <c r="M1616" s="23"/>
      <c r="N1616" s="23"/>
      <c r="O1616" s="23"/>
      <c r="P1616" s="23"/>
      <c r="Q1616" s="23"/>
      <c r="R1616" s="23"/>
      <c r="S1616" s="23"/>
      <c r="T1616" s="23"/>
      <c r="U1616" s="23"/>
      <c r="V1616" s="23"/>
      <c r="W1616" s="23"/>
      <c r="X1616" s="23"/>
      <c r="Y1616" s="23"/>
      <c r="Z1616" s="23"/>
      <c r="AA1616" s="23"/>
      <c r="AB1616" s="23"/>
      <c r="AC1616" s="23"/>
      <c r="AD1616" s="23"/>
      <c r="AE1616" s="23"/>
      <c r="AF1616" s="23"/>
      <c r="AG1616" s="23"/>
    </row>
    <row r="1617" spans="1:33" ht="15" customHeight="1">
      <c r="A1617" s="23"/>
      <c r="B1617" s="23"/>
      <c r="C1617" s="36"/>
      <c r="D1617" s="23"/>
      <c r="E1617" s="23"/>
      <c r="F1617" s="23"/>
      <c r="G1617" s="23"/>
      <c r="H1617" s="23"/>
      <c r="I1617" s="23"/>
      <c r="J1617" s="23"/>
      <c r="K1617" s="23"/>
      <c r="L1617" s="31"/>
      <c r="M1617" s="23"/>
      <c r="N1617" s="23"/>
      <c r="O1617" s="23"/>
      <c r="P1617" s="23"/>
      <c r="Q1617" s="23"/>
      <c r="R1617" s="23"/>
      <c r="S1617" s="23"/>
      <c r="T1617" s="23"/>
      <c r="U1617" s="23"/>
      <c r="V1617" s="23"/>
      <c r="W1617" s="23"/>
      <c r="X1617" s="23"/>
      <c r="Y1617" s="23"/>
      <c r="Z1617" s="23"/>
      <c r="AA1617" s="23"/>
      <c r="AB1617" s="23"/>
      <c r="AC1617" s="23"/>
      <c r="AD1617" s="23"/>
      <c r="AE1617" s="23"/>
      <c r="AF1617" s="23"/>
      <c r="AG1617" s="23"/>
    </row>
    <row r="1618" spans="1:33" ht="15" customHeight="1">
      <c r="A1618" s="23"/>
      <c r="B1618" s="23"/>
      <c r="C1618" s="36"/>
      <c r="D1618" s="23"/>
      <c r="E1618" s="23"/>
      <c r="F1618" s="23"/>
      <c r="G1618" s="23"/>
      <c r="H1618" s="23"/>
      <c r="I1618" s="23"/>
      <c r="J1618" s="23"/>
      <c r="K1618" s="23"/>
      <c r="L1618" s="31"/>
      <c r="M1618" s="23"/>
      <c r="N1618" s="23"/>
      <c r="O1618" s="23"/>
      <c r="P1618" s="23"/>
      <c r="Q1618" s="23"/>
      <c r="R1618" s="23"/>
      <c r="S1618" s="23"/>
      <c r="T1618" s="23"/>
      <c r="U1618" s="23"/>
      <c r="V1618" s="23"/>
      <c r="W1618" s="23"/>
      <c r="X1618" s="23"/>
      <c r="Y1618" s="23"/>
      <c r="Z1618" s="23"/>
      <c r="AA1618" s="23"/>
      <c r="AB1618" s="23"/>
      <c r="AC1618" s="23"/>
      <c r="AD1618" s="23"/>
      <c r="AE1618" s="23"/>
      <c r="AF1618" s="23"/>
      <c r="AG1618" s="23"/>
    </row>
    <row r="1619" spans="1:33" ht="15" customHeight="1">
      <c r="A1619" s="23"/>
      <c r="B1619" s="23"/>
      <c r="C1619" s="36"/>
      <c r="D1619" s="23"/>
      <c r="E1619" s="23"/>
      <c r="F1619" s="23"/>
      <c r="G1619" s="23"/>
      <c r="H1619" s="23"/>
      <c r="I1619" s="23"/>
      <c r="J1619" s="23"/>
      <c r="K1619" s="23"/>
      <c r="L1619" s="31"/>
      <c r="M1619" s="23"/>
      <c r="N1619" s="23"/>
      <c r="O1619" s="23"/>
      <c r="P1619" s="23"/>
      <c r="Q1619" s="23"/>
      <c r="R1619" s="23"/>
      <c r="S1619" s="23"/>
      <c r="T1619" s="23"/>
      <c r="U1619" s="23"/>
      <c r="V1619" s="23"/>
      <c r="W1619" s="23"/>
      <c r="X1619" s="23"/>
      <c r="Y1619" s="23"/>
      <c r="Z1619" s="23"/>
      <c r="AA1619" s="23"/>
      <c r="AB1619" s="23"/>
      <c r="AC1619" s="23"/>
      <c r="AD1619" s="23"/>
      <c r="AE1619" s="23"/>
      <c r="AF1619" s="23"/>
      <c r="AG1619" s="23"/>
    </row>
    <row r="1620" spans="1:33" ht="15" customHeight="1">
      <c r="A1620" s="23"/>
      <c r="B1620" s="23"/>
      <c r="C1620" s="36"/>
      <c r="D1620" s="23"/>
      <c r="E1620" s="23"/>
      <c r="F1620" s="23"/>
      <c r="G1620" s="23"/>
      <c r="H1620" s="23"/>
      <c r="I1620" s="23"/>
      <c r="J1620" s="23"/>
      <c r="K1620" s="23"/>
      <c r="L1620" s="31"/>
      <c r="M1620" s="23"/>
      <c r="N1620" s="23"/>
      <c r="O1620" s="23"/>
      <c r="P1620" s="23"/>
      <c r="Q1620" s="23"/>
      <c r="R1620" s="23"/>
      <c r="S1620" s="23"/>
      <c r="T1620" s="23"/>
      <c r="U1620" s="23"/>
      <c r="V1620" s="23"/>
      <c r="W1620" s="23"/>
      <c r="X1620" s="23"/>
      <c r="Y1620" s="23"/>
      <c r="Z1620" s="23"/>
      <c r="AA1620" s="23"/>
      <c r="AB1620" s="23"/>
      <c r="AC1620" s="23"/>
      <c r="AD1620" s="23"/>
      <c r="AE1620" s="23"/>
      <c r="AF1620" s="23"/>
      <c r="AG1620" s="23"/>
    </row>
    <row r="1621" spans="1:33" ht="15" customHeight="1">
      <c r="A1621" s="23"/>
      <c r="B1621" s="23"/>
      <c r="C1621" s="36"/>
      <c r="D1621" s="23"/>
      <c r="E1621" s="23"/>
      <c r="F1621" s="23"/>
      <c r="G1621" s="23"/>
      <c r="H1621" s="23"/>
      <c r="I1621" s="23"/>
      <c r="J1621" s="23"/>
      <c r="K1621" s="23"/>
      <c r="L1621" s="31"/>
      <c r="M1621" s="23"/>
      <c r="N1621" s="23"/>
      <c r="O1621" s="23"/>
      <c r="P1621" s="23"/>
      <c r="Q1621" s="23"/>
      <c r="R1621" s="23"/>
      <c r="S1621" s="23"/>
      <c r="T1621" s="23"/>
      <c r="U1621" s="23"/>
      <c r="V1621" s="23"/>
      <c r="W1621" s="23"/>
      <c r="X1621" s="23"/>
      <c r="Y1621" s="23"/>
      <c r="Z1621" s="23"/>
      <c r="AA1621" s="23"/>
      <c r="AB1621" s="23"/>
      <c r="AC1621" s="23"/>
      <c r="AD1621" s="23"/>
      <c r="AE1621" s="23"/>
      <c r="AF1621" s="23"/>
      <c r="AG1621" s="23"/>
    </row>
    <row r="1622" spans="1:33" ht="15" customHeight="1">
      <c r="A1622" s="23"/>
      <c r="B1622" s="23"/>
      <c r="C1622" s="36"/>
      <c r="D1622" s="23"/>
      <c r="E1622" s="23"/>
      <c r="F1622" s="23"/>
      <c r="G1622" s="23"/>
      <c r="H1622" s="23"/>
      <c r="I1622" s="23"/>
      <c r="J1622" s="23"/>
      <c r="K1622" s="23"/>
      <c r="L1622" s="31"/>
      <c r="M1622" s="23"/>
      <c r="N1622" s="23"/>
      <c r="O1622" s="23"/>
      <c r="P1622" s="23"/>
      <c r="Q1622" s="23"/>
      <c r="R1622" s="23"/>
      <c r="S1622" s="23"/>
      <c r="T1622" s="23"/>
      <c r="U1622" s="23"/>
      <c r="V1622" s="23"/>
      <c r="W1622" s="23"/>
      <c r="X1622" s="23"/>
      <c r="Y1622" s="23"/>
      <c r="Z1622" s="23"/>
      <c r="AA1622" s="23"/>
      <c r="AB1622" s="23"/>
      <c r="AC1622" s="23"/>
      <c r="AD1622" s="23"/>
      <c r="AE1622" s="23"/>
      <c r="AF1622" s="23"/>
      <c r="AG1622" s="23"/>
    </row>
    <row r="1623" spans="1:33" ht="15" customHeight="1">
      <c r="A1623" s="23"/>
      <c r="B1623" s="23"/>
      <c r="C1623" s="36"/>
      <c r="D1623" s="23"/>
      <c r="E1623" s="23"/>
      <c r="F1623" s="23"/>
      <c r="G1623" s="23"/>
      <c r="H1623" s="23"/>
      <c r="I1623" s="23"/>
      <c r="J1623" s="23"/>
      <c r="K1623" s="23"/>
      <c r="L1623" s="31"/>
      <c r="M1623" s="23"/>
      <c r="N1623" s="23"/>
      <c r="O1623" s="23"/>
      <c r="P1623" s="23"/>
      <c r="Q1623" s="23"/>
      <c r="R1623" s="23"/>
      <c r="S1623" s="23"/>
      <c r="T1623" s="23"/>
      <c r="U1623" s="23"/>
      <c r="V1623" s="23"/>
      <c r="W1623" s="23"/>
      <c r="X1623" s="23"/>
      <c r="Y1623" s="23"/>
      <c r="Z1623" s="23"/>
      <c r="AA1623" s="23"/>
      <c r="AB1623" s="23"/>
      <c r="AC1623" s="23"/>
      <c r="AD1623" s="23"/>
      <c r="AE1623" s="23"/>
      <c r="AF1623" s="23"/>
      <c r="AG1623" s="23"/>
    </row>
    <row r="1624" spans="1:33" ht="15" customHeight="1">
      <c r="A1624" s="23"/>
      <c r="B1624" s="23"/>
      <c r="C1624" s="36"/>
      <c r="D1624" s="23"/>
      <c r="E1624" s="23"/>
      <c r="F1624" s="23"/>
      <c r="G1624" s="23"/>
      <c r="H1624" s="23"/>
      <c r="I1624" s="23"/>
      <c r="J1624" s="23"/>
      <c r="K1624" s="23"/>
      <c r="L1624" s="31"/>
      <c r="M1624" s="23"/>
      <c r="N1624" s="23"/>
      <c r="O1624" s="23"/>
      <c r="P1624" s="23"/>
      <c r="Q1624" s="23"/>
      <c r="R1624" s="23"/>
      <c r="S1624" s="23"/>
      <c r="T1624" s="23"/>
      <c r="U1624" s="23"/>
      <c r="V1624" s="23"/>
      <c r="W1624" s="23"/>
      <c r="X1624" s="23"/>
      <c r="Y1624" s="23"/>
      <c r="Z1624" s="23"/>
      <c r="AA1624" s="23"/>
      <c r="AB1624" s="23"/>
      <c r="AC1624" s="23"/>
      <c r="AD1624" s="23"/>
      <c r="AE1624" s="23"/>
      <c r="AF1624" s="23"/>
      <c r="AG1624" s="23"/>
    </row>
    <row r="1625" spans="1:33" ht="15" customHeight="1">
      <c r="A1625" s="23"/>
      <c r="B1625" s="23"/>
      <c r="C1625" s="36"/>
      <c r="D1625" s="23"/>
      <c r="E1625" s="23"/>
      <c r="F1625" s="23"/>
      <c r="G1625" s="23"/>
      <c r="H1625" s="23"/>
      <c r="I1625" s="23"/>
      <c r="J1625" s="23"/>
      <c r="K1625" s="23"/>
      <c r="L1625" s="31"/>
      <c r="M1625" s="23"/>
      <c r="N1625" s="23"/>
      <c r="O1625" s="23"/>
      <c r="P1625" s="23"/>
      <c r="Q1625" s="23"/>
      <c r="R1625" s="23"/>
      <c r="S1625" s="23"/>
      <c r="T1625" s="23"/>
      <c r="U1625" s="23"/>
      <c r="V1625" s="23"/>
      <c r="W1625" s="23"/>
      <c r="X1625" s="23"/>
      <c r="Y1625" s="23"/>
      <c r="Z1625" s="23"/>
      <c r="AA1625" s="23"/>
      <c r="AB1625" s="23"/>
      <c r="AC1625" s="23"/>
      <c r="AD1625" s="23"/>
      <c r="AE1625" s="23"/>
      <c r="AF1625" s="23"/>
      <c r="AG1625" s="23"/>
    </row>
    <row r="1626" spans="1:33" ht="15" customHeight="1">
      <c r="A1626" s="23"/>
      <c r="B1626" s="23"/>
      <c r="C1626" s="36"/>
      <c r="D1626" s="23"/>
      <c r="E1626" s="23"/>
      <c r="F1626" s="23"/>
      <c r="G1626" s="23"/>
      <c r="H1626" s="23"/>
      <c r="I1626" s="23"/>
      <c r="J1626" s="23"/>
      <c r="K1626" s="23"/>
      <c r="L1626" s="31"/>
      <c r="M1626" s="23"/>
      <c r="N1626" s="23"/>
      <c r="O1626" s="23"/>
      <c r="P1626" s="23"/>
      <c r="Q1626" s="23"/>
      <c r="R1626" s="23"/>
      <c r="S1626" s="23"/>
      <c r="T1626" s="23"/>
      <c r="U1626" s="23"/>
      <c r="V1626" s="23"/>
      <c r="W1626" s="23"/>
      <c r="X1626" s="23"/>
      <c r="Y1626" s="23"/>
      <c r="Z1626" s="23"/>
      <c r="AA1626" s="23"/>
      <c r="AB1626" s="23"/>
      <c r="AC1626" s="23"/>
      <c r="AD1626" s="23"/>
      <c r="AE1626" s="23"/>
      <c r="AF1626" s="23"/>
      <c r="AG1626" s="23"/>
    </row>
    <row r="1627" spans="1:33" ht="15" customHeight="1">
      <c r="A1627" s="23"/>
      <c r="B1627" s="23"/>
      <c r="C1627" s="36"/>
      <c r="D1627" s="23"/>
      <c r="E1627" s="23"/>
      <c r="F1627" s="23"/>
      <c r="G1627" s="23"/>
      <c r="H1627" s="23"/>
      <c r="I1627" s="23"/>
      <c r="J1627" s="23"/>
      <c r="K1627" s="23"/>
      <c r="L1627" s="31"/>
      <c r="M1627" s="23"/>
      <c r="N1627" s="23"/>
      <c r="O1627" s="23"/>
      <c r="P1627" s="23"/>
      <c r="Q1627" s="23"/>
      <c r="R1627" s="23"/>
      <c r="S1627" s="23"/>
      <c r="T1627" s="23"/>
      <c r="U1627" s="23"/>
      <c r="V1627" s="23"/>
      <c r="W1627" s="23"/>
      <c r="X1627" s="23"/>
      <c r="Y1627" s="23"/>
      <c r="Z1627" s="23"/>
      <c r="AA1627" s="23"/>
      <c r="AB1627" s="23"/>
      <c r="AC1627" s="23"/>
      <c r="AD1627" s="23"/>
      <c r="AE1627" s="23"/>
      <c r="AF1627" s="23"/>
      <c r="AG1627" s="23"/>
    </row>
    <row r="1628" spans="1:33" ht="15" customHeight="1">
      <c r="A1628" s="23"/>
      <c r="B1628" s="23"/>
      <c r="C1628" s="37"/>
      <c r="D1628" s="23"/>
      <c r="E1628" s="23"/>
      <c r="F1628" s="23"/>
      <c r="G1628" s="23"/>
      <c r="H1628" s="23"/>
      <c r="I1628" s="23"/>
      <c r="J1628" s="23"/>
      <c r="K1628" s="23"/>
      <c r="L1628" s="31"/>
      <c r="M1628" s="23"/>
      <c r="N1628" s="23"/>
      <c r="O1628" s="23"/>
      <c r="P1628" s="23"/>
      <c r="Q1628" s="23"/>
      <c r="R1628" s="23"/>
      <c r="S1628" s="23"/>
      <c r="T1628" s="23"/>
      <c r="U1628" s="23"/>
      <c r="V1628" s="23"/>
      <c r="W1628" s="23"/>
      <c r="X1628" s="23"/>
      <c r="Y1628" s="23"/>
      <c r="Z1628" s="23"/>
      <c r="AA1628" s="23"/>
      <c r="AB1628" s="23"/>
      <c r="AC1628" s="23"/>
      <c r="AD1628" s="23"/>
      <c r="AE1628" s="23"/>
      <c r="AF1628" s="23"/>
      <c r="AG1628" s="23"/>
    </row>
    <row r="1629" spans="1:33" ht="15" customHeight="1">
      <c r="A1629" s="23"/>
      <c r="B1629" s="23"/>
      <c r="C1629" s="36"/>
      <c r="D1629" s="23"/>
      <c r="E1629" s="23"/>
      <c r="F1629" s="23"/>
      <c r="G1629" s="23"/>
      <c r="H1629" s="23"/>
      <c r="I1629" s="23"/>
      <c r="J1629" s="23"/>
      <c r="K1629" s="23"/>
      <c r="L1629" s="31"/>
      <c r="M1629" s="23"/>
      <c r="N1629" s="23"/>
      <c r="O1629" s="23"/>
      <c r="P1629" s="23"/>
      <c r="Q1629" s="23"/>
      <c r="R1629" s="23"/>
      <c r="S1629" s="23"/>
      <c r="T1629" s="23"/>
      <c r="U1629" s="23"/>
      <c r="V1629" s="23"/>
      <c r="W1629" s="23"/>
      <c r="X1629" s="23"/>
      <c r="Y1629" s="23"/>
      <c r="Z1629" s="23"/>
      <c r="AA1629" s="23"/>
      <c r="AB1629" s="23"/>
      <c r="AC1629" s="23"/>
      <c r="AD1629" s="23"/>
      <c r="AE1629" s="23"/>
      <c r="AF1629" s="23"/>
      <c r="AG1629" s="23"/>
    </row>
    <row r="1630" spans="1:33" ht="15" customHeight="1">
      <c r="A1630" s="23"/>
      <c r="B1630" s="23"/>
      <c r="C1630" s="36"/>
      <c r="D1630" s="23"/>
      <c r="E1630" s="23"/>
      <c r="F1630" s="23"/>
      <c r="G1630" s="23"/>
      <c r="H1630" s="23"/>
      <c r="I1630" s="23"/>
      <c r="J1630" s="23"/>
      <c r="K1630" s="23"/>
      <c r="L1630" s="31"/>
      <c r="M1630" s="23"/>
      <c r="N1630" s="23"/>
      <c r="O1630" s="23"/>
      <c r="P1630" s="23"/>
      <c r="Q1630" s="23"/>
      <c r="R1630" s="23"/>
      <c r="S1630" s="23"/>
      <c r="T1630" s="23"/>
      <c r="U1630" s="23"/>
      <c r="V1630" s="23"/>
      <c r="W1630" s="23"/>
      <c r="X1630" s="23"/>
      <c r="Y1630" s="23"/>
      <c r="Z1630" s="23"/>
      <c r="AA1630" s="23"/>
      <c r="AB1630" s="23"/>
      <c r="AC1630" s="23"/>
      <c r="AD1630" s="23"/>
      <c r="AE1630" s="23"/>
      <c r="AF1630" s="23"/>
      <c r="AG1630" s="23"/>
    </row>
    <row r="1631" spans="1:33" ht="15" customHeight="1">
      <c r="A1631" s="23"/>
      <c r="B1631" s="23"/>
      <c r="C1631" s="36"/>
      <c r="D1631" s="23"/>
      <c r="E1631" s="23"/>
      <c r="F1631" s="23"/>
      <c r="G1631" s="23"/>
      <c r="H1631" s="23"/>
      <c r="I1631" s="23"/>
      <c r="J1631" s="23"/>
      <c r="K1631" s="23"/>
      <c r="L1631" s="31"/>
      <c r="M1631" s="23"/>
      <c r="N1631" s="23"/>
      <c r="O1631" s="23"/>
      <c r="P1631" s="23"/>
      <c r="Q1631" s="23"/>
      <c r="R1631" s="23"/>
      <c r="S1631" s="23"/>
      <c r="T1631" s="23"/>
      <c r="U1631" s="23"/>
      <c r="V1631" s="23"/>
      <c r="W1631" s="23"/>
      <c r="X1631" s="23"/>
      <c r="Y1631" s="23"/>
      <c r="Z1631" s="23"/>
      <c r="AA1631" s="23"/>
      <c r="AB1631" s="23"/>
      <c r="AC1631" s="23"/>
      <c r="AD1631" s="23"/>
      <c r="AE1631" s="23"/>
      <c r="AF1631" s="23"/>
      <c r="AG1631" s="23"/>
    </row>
    <row r="1632" spans="1:33" ht="15" customHeight="1">
      <c r="A1632" s="23"/>
      <c r="B1632" s="23"/>
      <c r="C1632" s="36"/>
      <c r="D1632" s="23"/>
      <c r="E1632" s="23"/>
      <c r="F1632" s="23"/>
      <c r="G1632" s="23"/>
      <c r="H1632" s="23"/>
      <c r="I1632" s="23"/>
      <c r="J1632" s="23"/>
      <c r="K1632" s="23"/>
      <c r="L1632" s="31"/>
      <c r="M1632" s="23"/>
      <c r="N1632" s="23"/>
      <c r="O1632" s="23"/>
      <c r="P1632" s="23"/>
      <c r="Q1632" s="23"/>
      <c r="R1632" s="23"/>
      <c r="S1632" s="23"/>
      <c r="T1632" s="23"/>
      <c r="U1632" s="23"/>
      <c r="V1632" s="23"/>
      <c r="W1632" s="23"/>
      <c r="X1632" s="23"/>
      <c r="Y1632" s="23"/>
      <c r="Z1632" s="23"/>
      <c r="AA1632" s="23"/>
      <c r="AB1632" s="23"/>
      <c r="AC1632" s="23"/>
      <c r="AD1632" s="23"/>
      <c r="AE1632" s="23"/>
      <c r="AF1632" s="23"/>
      <c r="AG1632" s="23"/>
    </row>
    <row r="1633" spans="1:33" ht="15" customHeight="1">
      <c r="A1633" s="23"/>
      <c r="B1633" s="23"/>
      <c r="C1633" s="36"/>
      <c r="D1633" s="23"/>
      <c r="E1633" s="23"/>
      <c r="F1633" s="23"/>
      <c r="G1633" s="23"/>
      <c r="H1633" s="23"/>
      <c r="I1633" s="23"/>
      <c r="J1633" s="23"/>
      <c r="K1633" s="23"/>
      <c r="L1633" s="31"/>
      <c r="M1633" s="23"/>
      <c r="N1633" s="23"/>
      <c r="O1633" s="23"/>
      <c r="P1633" s="23"/>
      <c r="Q1633" s="23"/>
      <c r="R1633" s="23"/>
      <c r="S1633" s="23"/>
      <c r="T1633" s="23"/>
      <c r="U1633" s="23"/>
      <c r="V1633" s="23"/>
      <c r="W1633" s="23"/>
      <c r="X1633" s="23"/>
      <c r="Y1633" s="23"/>
      <c r="Z1633" s="23"/>
      <c r="AA1633" s="23"/>
      <c r="AB1633" s="23"/>
      <c r="AC1633" s="23"/>
      <c r="AD1633" s="23"/>
      <c r="AE1633" s="23"/>
      <c r="AF1633" s="23"/>
      <c r="AG1633" s="23"/>
    </row>
    <row r="1634" spans="1:33" ht="15" customHeight="1">
      <c r="A1634" s="23"/>
      <c r="B1634" s="23"/>
      <c r="C1634" s="36"/>
      <c r="D1634" s="23"/>
      <c r="E1634" s="23"/>
      <c r="F1634" s="23"/>
      <c r="G1634" s="23"/>
      <c r="H1634" s="23"/>
      <c r="I1634" s="23"/>
      <c r="J1634" s="23"/>
      <c r="K1634" s="23"/>
      <c r="L1634" s="31"/>
      <c r="M1634" s="23"/>
      <c r="N1634" s="23"/>
      <c r="O1634" s="23"/>
      <c r="P1634" s="23"/>
      <c r="Q1634" s="23"/>
      <c r="R1634" s="23"/>
      <c r="S1634" s="23"/>
      <c r="T1634" s="23"/>
      <c r="U1634" s="23"/>
      <c r="V1634" s="23"/>
      <c r="W1634" s="23"/>
      <c r="X1634" s="23"/>
      <c r="Y1634" s="23"/>
      <c r="Z1634" s="23"/>
      <c r="AA1634" s="23"/>
      <c r="AB1634" s="23"/>
      <c r="AC1634" s="23"/>
      <c r="AD1634" s="23"/>
      <c r="AE1634" s="23"/>
      <c r="AF1634" s="23"/>
      <c r="AG1634" s="23"/>
    </row>
    <row r="1635" spans="1:33" ht="15" customHeight="1">
      <c r="A1635" s="23"/>
      <c r="B1635" s="23"/>
      <c r="C1635" s="36"/>
      <c r="D1635" s="23"/>
      <c r="E1635" s="23"/>
      <c r="F1635" s="23"/>
      <c r="G1635" s="23"/>
      <c r="H1635" s="23"/>
      <c r="I1635" s="23"/>
      <c r="J1635" s="23"/>
      <c r="K1635" s="23"/>
      <c r="L1635" s="31"/>
      <c r="M1635" s="23"/>
      <c r="N1635" s="23"/>
      <c r="O1635" s="23"/>
      <c r="P1635" s="23"/>
      <c r="Q1635" s="23"/>
      <c r="R1635" s="23"/>
      <c r="S1635" s="23"/>
      <c r="T1635" s="23"/>
      <c r="U1635" s="23"/>
      <c r="V1635" s="23"/>
      <c r="W1635" s="23"/>
      <c r="X1635" s="23"/>
      <c r="Y1635" s="23"/>
      <c r="Z1635" s="23"/>
      <c r="AA1635" s="23"/>
      <c r="AB1635" s="23"/>
      <c r="AC1635" s="23"/>
      <c r="AD1635" s="23"/>
      <c r="AE1635" s="23"/>
      <c r="AF1635" s="23"/>
      <c r="AG1635" s="23"/>
    </row>
    <row r="1636" spans="1:33" ht="15" customHeight="1">
      <c r="A1636" s="23"/>
      <c r="B1636" s="23"/>
      <c r="C1636" s="36"/>
      <c r="D1636" s="23"/>
      <c r="E1636" s="23"/>
      <c r="F1636" s="23"/>
      <c r="G1636" s="23"/>
      <c r="H1636" s="23"/>
      <c r="I1636" s="23"/>
      <c r="J1636" s="23"/>
      <c r="K1636" s="23"/>
      <c r="L1636" s="31"/>
      <c r="M1636" s="23"/>
      <c r="N1636" s="23"/>
      <c r="O1636" s="23"/>
      <c r="P1636" s="23"/>
      <c r="Q1636" s="23"/>
      <c r="R1636" s="23"/>
      <c r="S1636" s="23"/>
      <c r="T1636" s="23"/>
      <c r="U1636" s="23"/>
      <c r="V1636" s="23"/>
      <c r="W1636" s="23"/>
      <c r="X1636" s="23"/>
      <c r="Y1636" s="23"/>
      <c r="Z1636" s="23"/>
      <c r="AA1636" s="23"/>
      <c r="AB1636" s="23"/>
      <c r="AC1636" s="23"/>
      <c r="AD1636" s="23"/>
      <c r="AE1636" s="23"/>
      <c r="AF1636" s="23"/>
      <c r="AG1636" s="23"/>
    </row>
    <row r="1637" spans="1:33" ht="15" customHeight="1">
      <c r="A1637" s="23"/>
      <c r="B1637" s="23"/>
      <c r="C1637" s="36"/>
      <c r="D1637" s="23"/>
      <c r="E1637" s="23"/>
      <c r="F1637" s="23"/>
      <c r="G1637" s="23"/>
      <c r="H1637" s="23"/>
      <c r="I1637" s="23"/>
      <c r="J1637" s="23"/>
      <c r="K1637" s="23"/>
      <c r="L1637" s="31"/>
      <c r="M1637" s="23"/>
      <c r="N1637" s="23"/>
      <c r="O1637" s="23"/>
      <c r="P1637" s="23"/>
      <c r="Q1637" s="23"/>
      <c r="R1637" s="23"/>
      <c r="S1637" s="23"/>
      <c r="T1637" s="23"/>
      <c r="U1637" s="23"/>
      <c r="V1637" s="23"/>
      <c r="W1637" s="23"/>
      <c r="X1637" s="23"/>
      <c r="Y1637" s="23"/>
      <c r="Z1637" s="23"/>
      <c r="AA1637" s="23"/>
      <c r="AB1637" s="23"/>
      <c r="AC1637" s="23"/>
      <c r="AD1637" s="23"/>
      <c r="AE1637" s="23"/>
      <c r="AF1637" s="23"/>
      <c r="AG1637" s="23"/>
    </row>
    <row r="1638" spans="1:33" ht="15" customHeight="1">
      <c r="A1638" s="23"/>
      <c r="B1638" s="23"/>
      <c r="C1638" s="36"/>
      <c r="D1638" s="23"/>
      <c r="E1638" s="23"/>
      <c r="F1638" s="23"/>
      <c r="G1638" s="23"/>
      <c r="H1638" s="23"/>
      <c r="I1638" s="23"/>
      <c r="J1638" s="23"/>
      <c r="K1638" s="23"/>
      <c r="L1638" s="31"/>
      <c r="M1638" s="23"/>
      <c r="N1638" s="23"/>
      <c r="O1638" s="23"/>
      <c r="P1638" s="23"/>
      <c r="Q1638" s="23"/>
      <c r="R1638" s="23"/>
      <c r="S1638" s="23"/>
      <c r="T1638" s="23"/>
      <c r="U1638" s="23"/>
      <c r="V1638" s="23"/>
      <c r="W1638" s="23"/>
      <c r="X1638" s="23"/>
      <c r="Y1638" s="23"/>
      <c r="Z1638" s="23"/>
      <c r="AA1638" s="23"/>
      <c r="AB1638" s="23"/>
      <c r="AC1638" s="23"/>
      <c r="AD1638" s="23"/>
      <c r="AE1638" s="23"/>
      <c r="AF1638" s="23"/>
      <c r="AG1638" s="23"/>
    </row>
    <row r="1639" spans="1:33" ht="15" customHeight="1">
      <c r="A1639" s="38"/>
      <c r="B1639" s="38"/>
      <c r="C1639" s="37"/>
      <c r="D1639" s="38"/>
      <c r="E1639" s="38"/>
      <c r="F1639" s="38"/>
      <c r="G1639" s="23"/>
      <c r="H1639" s="38"/>
      <c r="I1639" s="38"/>
      <c r="J1639" s="38"/>
      <c r="K1639" s="23"/>
      <c r="L1639" s="31"/>
      <c r="M1639" s="23"/>
      <c r="N1639" s="23"/>
      <c r="O1639" s="23"/>
      <c r="P1639" s="23"/>
      <c r="Q1639" s="23"/>
      <c r="R1639" s="23"/>
      <c r="S1639" s="23"/>
      <c r="T1639" s="23"/>
      <c r="U1639" s="23"/>
      <c r="V1639" s="23"/>
      <c r="W1639" s="23"/>
      <c r="X1639" s="23"/>
      <c r="Y1639" s="23"/>
      <c r="Z1639" s="23"/>
      <c r="AA1639" s="23"/>
      <c r="AB1639" s="23"/>
      <c r="AC1639" s="23"/>
      <c r="AD1639" s="23"/>
      <c r="AE1639" s="23"/>
      <c r="AF1639" s="23"/>
      <c r="AG1639" s="23"/>
    </row>
    <row r="1640" spans="1:33" ht="15" customHeight="1">
      <c r="A1640" s="38"/>
      <c r="B1640" s="38"/>
      <c r="C1640" s="37"/>
      <c r="D1640" s="38"/>
      <c r="E1640" s="38"/>
      <c r="F1640" s="38"/>
      <c r="G1640" s="23"/>
      <c r="H1640" s="38"/>
      <c r="I1640" s="38"/>
      <c r="J1640" s="38"/>
      <c r="K1640" s="23"/>
      <c r="L1640" s="31"/>
      <c r="M1640" s="23"/>
      <c r="N1640" s="23"/>
      <c r="O1640" s="23"/>
      <c r="P1640" s="23"/>
      <c r="Q1640" s="23"/>
      <c r="R1640" s="23"/>
      <c r="S1640" s="23"/>
      <c r="T1640" s="23"/>
      <c r="U1640" s="23"/>
      <c r="V1640" s="23"/>
      <c r="W1640" s="23"/>
      <c r="X1640" s="23"/>
      <c r="Y1640" s="23"/>
      <c r="Z1640" s="23"/>
      <c r="AA1640" s="23"/>
      <c r="AB1640" s="23"/>
      <c r="AC1640" s="23"/>
      <c r="AD1640" s="23"/>
      <c r="AE1640" s="23"/>
      <c r="AF1640" s="23"/>
      <c r="AG1640" s="23"/>
    </row>
    <row r="1641" spans="1:33" ht="15" customHeight="1">
      <c r="A1641" s="38"/>
      <c r="B1641" s="38"/>
      <c r="C1641" s="37"/>
      <c r="D1641" s="38"/>
      <c r="E1641" s="38"/>
      <c r="F1641" s="38"/>
      <c r="G1641" s="23"/>
      <c r="H1641" s="38"/>
      <c r="I1641" s="38"/>
      <c r="J1641" s="38"/>
      <c r="K1641" s="23"/>
      <c r="L1641" s="31"/>
      <c r="M1641" s="23"/>
      <c r="N1641" s="23"/>
      <c r="O1641" s="23"/>
      <c r="P1641" s="23"/>
      <c r="Q1641" s="23"/>
      <c r="R1641" s="23"/>
      <c r="S1641" s="23"/>
      <c r="T1641" s="23"/>
      <c r="U1641" s="23"/>
      <c r="V1641" s="23"/>
      <c r="W1641" s="23"/>
      <c r="X1641" s="23"/>
      <c r="Y1641" s="23"/>
      <c r="Z1641" s="23"/>
      <c r="AA1641" s="23"/>
      <c r="AB1641" s="23"/>
      <c r="AC1641" s="23"/>
      <c r="AD1641" s="23"/>
      <c r="AE1641" s="23"/>
      <c r="AF1641" s="23"/>
      <c r="AG1641" s="23"/>
    </row>
    <row r="1642" spans="1:33" ht="15" customHeight="1">
      <c r="A1642" s="38"/>
      <c r="B1642" s="38"/>
      <c r="C1642" s="37"/>
      <c r="D1642" s="38"/>
      <c r="E1642" s="38"/>
      <c r="F1642" s="38"/>
      <c r="G1642" s="23"/>
      <c r="H1642" s="38"/>
      <c r="I1642" s="38"/>
      <c r="J1642" s="38"/>
      <c r="K1642" s="23"/>
      <c r="L1642" s="31"/>
      <c r="M1642" s="23"/>
      <c r="N1642" s="23"/>
      <c r="O1642" s="23"/>
      <c r="P1642" s="23"/>
      <c r="Q1642" s="23"/>
      <c r="R1642" s="23"/>
      <c r="S1642" s="23"/>
      <c r="T1642" s="23"/>
      <c r="U1642" s="23"/>
      <c r="V1642" s="23"/>
      <c r="W1642" s="23"/>
      <c r="X1642" s="23"/>
      <c r="Y1642" s="23"/>
      <c r="Z1642" s="23"/>
      <c r="AA1642" s="23"/>
      <c r="AB1642" s="23"/>
      <c r="AC1642" s="23"/>
      <c r="AD1642" s="23"/>
      <c r="AE1642" s="23"/>
      <c r="AF1642" s="23"/>
      <c r="AG1642" s="23"/>
    </row>
    <row r="1643" spans="1:33" ht="15" customHeight="1">
      <c r="A1643" s="23"/>
      <c r="B1643" s="23"/>
      <c r="C1643" s="36"/>
      <c r="D1643" s="23"/>
      <c r="E1643" s="23"/>
      <c r="F1643" s="23"/>
      <c r="G1643" s="23"/>
      <c r="H1643" s="23"/>
      <c r="I1643" s="23"/>
      <c r="J1643" s="23"/>
      <c r="K1643" s="23"/>
      <c r="L1643" s="31"/>
      <c r="M1643" s="23"/>
      <c r="N1643" s="23"/>
      <c r="O1643" s="23"/>
      <c r="P1643" s="23"/>
      <c r="Q1643" s="23"/>
      <c r="R1643" s="23"/>
      <c r="S1643" s="23"/>
      <c r="T1643" s="23"/>
      <c r="U1643" s="23"/>
      <c r="V1643" s="23"/>
      <c r="W1643" s="23"/>
      <c r="X1643" s="23"/>
      <c r="Y1643" s="23"/>
      <c r="Z1643" s="23"/>
      <c r="AA1643" s="23"/>
      <c r="AB1643" s="23"/>
      <c r="AC1643" s="23"/>
      <c r="AD1643" s="23"/>
      <c r="AE1643" s="23"/>
      <c r="AF1643" s="23"/>
      <c r="AG1643" s="23"/>
    </row>
    <row r="1644" spans="1:33" ht="15" customHeight="1">
      <c r="A1644" s="23"/>
      <c r="B1644" s="23"/>
      <c r="C1644" s="36"/>
      <c r="D1644" s="23"/>
      <c r="E1644" s="23"/>
      <c r="F1644" s="23"/>
      <c r="G1644" s="23"/>
      <c r="H1644" s="23"/>
      <c r="I1644" s="23"/>
      <c r="J1644" s="23"/>
      <c r="K1644" s="23"/>
      <c r="L1644" s="31"/>
      <c r="M1644" s="23"/>
      <c r="N1644" s="23"/>
      <c r="O1644" s="23"/>
      <c r="P1644" s="23"/>
      <c r="Q1644" s="23"/>
      <c r="R1644" s="23"/>
      <c r="S1644" s="23"/>
      <c r="T1644" s="23"/>
      <c r="U1644" s="23"/>
      <c r="V1644" s="23"/>
      <c r="W1644" s="23"/>
      <c r="X1644" s="23"/>
      <c r="Y1644" s="23"/>
      <c r="Z1644" s="23"/>
      <c r="AA1644" s="23"/>
      <c r="AB1644" s="23"/>
      <c r="AC1644" s="23"/>
      <c r="AD1644" s="23"/>
      <c r="AE1644" s="23"/>
      <c r="AF1644" s="23"/>
      <c r="AG1644" s="23"/>
    </row>
    <row r="1645" spans="1:33" ht="15" customHeight="1">
      <c r="A1645" s="23"/>
      <c r="B1645" s="23"/>
      <c r="C1645" s="36"/>
      <c r="D1645" s="23"/>
      <c r="E1645" s="23"/>
      <c r="F1645" s="23"/>
      <c r="G1645" s="23"/>
      <c r="H1645" s="23"/>
      <c r="I1645" s="23"/>
      <c r="J1645" s="23"/>
      <c r="K1645" s="23"/>
      <c r="L1645" s="31"/>
      <c r="M1645" s="23"/>
      <c r="N1645" s="23"/>
      <c r="O1645" s="23"/>
      <c r="P1645" s="23"/>
      <c r="Q1645" s="23"/>
      <c r="R1645" s="23"/>
      <c r="S1645" s="23"/>
      <c r="T1645" s="23"/>
      <c r="U1645" s="23"/>
      <c r="V1645" s="23"/>
      <c r="W1645" s="23"/>
      <c r="X1645" s="23"/>
      <c r="Y1645" s="23"/>
      <c r="Z1645" s="23"/>
      <c r="AA1645" s="23"/>
      <c r="AB1645" s="23"/>
      <c r="AC1645" s="23"/>
      <c r="AD1645" s="23"/>
      <c r="AE1645" s="23"/>
      <c r="AF1645" s="23"/>
      <c r="AG1645" s="23"/>
    </row>
    <row r="1646" spans="1:33" ht="15" customHeight="1">
      <c r="A1646" s="23"/>
      <c r="B1646" s="23"/>
      <c r="C1646" s="36"/>
      <c r="D1646" s="23"/>
      <c r="E1646" s="23"/>
      <c r="F1646" s="23"/>
      <c r="G1646" s="23"/>
      <c r="H1646" s="23"/>
      <c r="I1646" s="23"/>
      <c r="J1646" s="23"/>
      <c r="K1646" s="23"/>
      <c r="L1646" s="31"/>
      <c r="M1646" s="23"/>
      <c r="N1646" s="23"/>
      <c r="O1646" s="23"/>
      <c r="P1646" s="23"/>
      <c r="Q1646" s="23"/>
      <c r="R1646" s="23"/>
      <c r="S1646" s="23"/>
      <c r="T1646" s="23"/>
      <c r="U1646" s="23"/>
      <c r="V1646" s="23"/>
      <c r="W1646" s="23"/>
      <c r="X1646" s="23"/>
      <c r="Y1646" s="23"/>
      <c r="Z1646" s="23"/>
      <c r="AA1646" s="23"/>
      <c r="AB1646" s="23"/>
      <c r="AC1646" s="23"/>
      <c r="AD1646" s="23"/>
      <c r="AE1646" s="23"/>
      <c r="AF1646" s="23"/>
      <c r="AG1646" s="23"/>
    </row>
    <row r="1647" spans="1:33" ht="15" customHeight="1">
      <c r="A1647" s="23"/>
      <c r="B1647" s="23"/>
      <c r="C1647" s="36"/>
      <c r="D1647" s="23"/>
      <c r="E1647" s="23"/>
      <c r="F1647" s="23"/>
      <c r="G1647" s="23"/>
      <c r="H1647" s="23"/>
      <c r="I1647" s="23"/>
      <c r="J1647" s="23"/>
      <c r="K1647" s="23"/>
      <c r="L1647" s="31"/>
      <c r="M1647" s="23"/>
      <c r="N1647" s="23"/>
      <c r="O1647" s="23"/>
      <c r="P1647" s="23"/>
      <c r="Q1647" s="23"/>
      <c r="R1647" s="23"/>
      <c r="S1647" s="23"/>
      <c r="T1647" s="23"/>
      <c r="U1647" s="23"/>
      <c r="V1647" s="23"/>
      <c r="W1647" s="23"/>
      <c r="X1647" s="23"/>
      <c r="Y1647" s="23"/>
      <c r="Z1647" s="23"/>
      <c r="AA1647" s="23"/>
      <c r="AB1647" s="23"/>
      <c r="AC1647" s="23"/>
      <c r="AD1647" s="23"/>
      <c r="AE1647" s="23"/>
      <c r="AF1647" s="23"/>
      <c r="AG1647" s="23"/>
    </row>
    <row r="1648" spans="1:33" ht="15" customHeight="1">
      <c r="A1648" s="23"/>
      <c r="B1648" s="23"/>
      <c r="C1648" s="36"/>
      <c r="D1648" s="23"/>
      <c r="E1648" s="23"/>
      <c r="F1648" s="23"/>
      <c r="G1648" s="23"/>
      <c r="H1648" s="23"/>
      <c r="I1648" s="23"/>
      <c r="J1648" s="23"/>
      <c r="K1648" s="23"/>
      <c r="L1648" s="31"/>
      <c r="M1648" s="23"/>
      <c r="N1648" s="23"/>
      <c r="O1648" s="23"/>
      <c r="P1648" s="23"/>
      <c r="Q1648" s="23"/>
      <c r="R1648" s="23"/>
      <c r="S1648" s="23"/>
      <c r="T1648" s="23"/>
      <c r="U1648" s="23"/>
      <c r="V1648" s="23"/>
      <c r="W1648" s="23"/>
      <c r="X1648" s="23"/>
      <c r="Y1648" s="23"/>
      <c r="Z1648" s="23"/>
      <c r="AA1648" s="23"/>
      <c r="AB1648" s="23"/>
      <c r="AC1648" s="23"/>
      <c r="AD1648" s="23"/>
      <c r="AE1648" s="23"/>
      <c r="AF1648" s="23"/>
      <c r="AG1648" s="23"/>
    </row>
    <row r="1649" spans="1:33" ht="15" customHeight="1">
      <c r="A1649" s="23"/>
      <c r="B1649" s="23"/>
      <c r="C1649" s="36"/>
      <c r="D1649" s="23"/>
      <c r="E1649" s="23"/>
      <c r="F1649" s="23"/>
      <c r="G1649" s="23"/>
      <c r="H1649" s="23"/>
      <c r="I1649" s="23"/>
      <c r="J1649" s="23"/>
      <c r="K1649" s="23"/>
      <c r="L1649" s="31"/>
      <c r="M1649" s="23"/>
      <c r="N1649" s="23"/>
      <c r="O1649" s="23"/>
      <c r="P1649" s="23"/>
      <c r="Q1649" s="23"/>
      <c r="R1649" s="23"/>
      <c r="S1649" s="23"/>
      <c r="T1649" s="23"/>
      <c r="U1649" s="23"/>
      <c r="V1649" s="23"/>
      <c r="W1649" s="23"/>
      <c r="X1649" s="23"/>
      <c r="Y1649" s="23"/>
      <c r="Z1649" s="23"/>
      <c r="AA1649" s="23"/>
      <c r="AB1649" s="23"/>
      <c r="AC1649" s="23"/>
      <c r="AD1649" s="23"/>
      <c r="AE1649" s="23"/>
      <c r="AF1649" s="23"/>
      <c r="AG1649" s="23"/>
    </row>
    <row r="1650" spans="1:33" ht="15" customHeight="1">
      <c r="A1650" s="23"/>
      <c r="B1650" s="23"/>
      <c r="C1650" s="36"/>
      <c r="D1650" s="23"/>
      <c r="E1650" s="23"/>
      <c r="F1650" s="23"/>
      <c r="G1650" s="23"/>
      <c r="H1650" s="23"/>
      <c r="I1650" s="23"/>
      <c r="J1650" s="23"/>
      <c r="K1650" s="23"/>
      <c r="L1650" s="31"/>
      <c r="M1650" s="23"/>
      <c r="N1650" s="23"/>
      <c r="O1650" s="23"/>
      <c r="P1650" s="23"/>
      <c r="Q1650" s="23"/>
      <c r="R1650" s="23"/>
      <c r="S1650" s="23"/>
      <c r="T1650" s="23"/>
      <c r="U1650" s="23"/>
      <c r="V1650" s="23"/>
      <c r="W1650" s="23"/>
      <c r="X1650" s="23"/>
      <c r="Y1650" s="23"/>
      <c r="Z1650" s="23"/>
      <c r="AA1650" s="23"/>
      <c r="AB1650" s="23"/>
      <c r="AC1650" s="23"/>
      <c r="AD1650" s="23"/>
      <c r="AE1650" s="23"/>
      <c r="AF1650" s="23"/>
      <c r="AG1650" s="23"/>
    </row>
    <row r="1651" spans="1:33" ht="15" customHeight="1">
      <c r="A1651" s="23"/>
      <c r="B1651" s="23"/>
      <c r="C1651" s="36"/>
      <c r="D1651" s="23"/>
      <c r="E1651" s="23"/>
      <c r="F1651" s="23"/>
      <c r="G1651" s="23"/>
      <c r="H1651" s="23"/>
      <c r="I1651" s="23"/>
      <c r="J1651" s="23"/>
      <c r="K1651" s="23"/>
      <c r="L1651" s="31"/>
      <c r="M1651" s="23"/>
      <c r="N1651" s="23"/>
      <c r="O1651" s="23"/>
      <c r="P1651" s="23"/>
      <c r="Q1651" s="23"/>
      <c r="R1651" s="23"/>
      <c r="S1651" s="23"/>
      <c r="T1651" s="23"/>
      <c r="U1651" s="23"/>
      <c r="V1651" s="23"/>
      <c r="W1651" s="23"/>
      <c r="X1651" s="23"/>
      <c r="Y1651" s="23"/>
      <c r="Z1651" s="23"/>
      <c r="AA1651" s="23"/>
      <c r="AB1651" s="23"/>
      <c r="AC1651" s="23"/>
      <c r="AD1651" s="23"/>
      <c r="AE1651" s="23"/>
      <c r="AF1651" s="23"/>
      <c r="AG1651" s="23"/>
    </row>
    <row r="1652" spans="1:33" ht="15" customHeight="1">
      <c r="A1652" s="23"/>
      <c r="B1652" s="23"/>
      <c r="C1652" s="36"/>
      <c r="D1652" s="23"/>
      <c r="E1652" s="23"/>
      <c r="F1652" s="23"/>
      <c r="G1652" s="23"/>
      <c r="H1652" s="23"/>
      <c r="I1652" s="23"/>
      <c r="J1652" s="23"/>
      <c r="K1652" s="23"/>
      <c r="L1652" s="31"/>
      <c r="M1652" s="23"/>
      <c r="N1652" s="23"/>
      <c r="O1652" s="23"/>
      <c r="P1652" s="23"/>
      <c r="Q1652" s="23"/>
      <c r="R1652" s="23"/>
      <c r="S1652" s="23"/>
      <c r="T1652" s="23"/>
      <c r="U1652" s="23"/>
      <c r="V1652" s="23"/>
      <c r="W1652" s="23"/>
      <c r="X1652" s="23"/>
      <c r="Y1652" s="23"/>
      <c r="Z1652" s="23"/>
      <c r="AA1652" s="23"/>
      <c r="AB1652" s="23"/>
      <c r="AC1652" s="23"/>
      <c r="AD1652" s="23"/>
      <c r="AE1652" s="23"/>
      <c r="AF1652" s="23"/>
      <c r="AG1652" s="23"/>
    </row>
    <row r="1653" spans="1:33" ht="15" customHeight="1">
      <c r="A1653" s="23"/>
      <c r="B1653" s="23"/>
      <c r="C1653" s="36"/>
      <c r="D1653" s="23"/>
      <c r="E1653" s="23"/>
      <c r="F1653" s="23"/>
      <c r="G1653" s="23"/>
      <c r="H1653" s="23"/>
      <c r="I1653" s="23"/>
      <c r="J1653" s="23"/>
      <c r="K1653" s="23"/>
      <c r="L1653" s="31"/>
      <c r="M1653" s="23"/>
      <c r="N1653" s="23"/>
      <c r="O1653" s="23"/>
      <c r="P1653" s="23"/>
      <c r="Q1653" s="23"/>
      <c r="R1653" s="23"/>
      <c r="S1653" s="23"/>
      <c r="T1653" s="23"/>
      <c r="U1653" s="23"/>
      <c r="V1653" s="23"/>
      <c r="W1653" s="23"/>
      <c r="X1653" s="23"/>
      <c r="Y1653" s="23"/>
      <c r="Z1653" s="23"/>
      <c r="AA1653" s="23"/>
      <c r="AB1653" s="23"/>
      <c r="AC1653" s="23"/>
      <c r="AD1653" s="23"/>
      <c r="AE1653" s="23"/>
      <c r="AF1653" s="23"/>
      <c r="AG1653" s="23"/>
    </row>
    <row r="1654" spans="1:33" ht="15" customHeight="1">
      <c r="A1654" s="23"/>
      <c r="B1654" s="23"/>
      <c r="C1654" s="36"/>
      <c r="D1654" s="23"/>
      <c r="E1654" s="23"/>
      <c r="F1654" s="23"/>
      <c r="G1654" s="23"/>
      <c r="H1654" s="23"/>
      <c r="I1654" s="23"/>
      <c r="J1654" s="23"/>
      <c r="K1654" s="23"/>
      <c r="L1654" s="31"/>
      <c r="M1654" s="23"/>
      <c r="N1654" s="23"/>
      <c r="O1654" s="23"/>
      <c r="P1654" s="23"/>
      <c r="Q1654" s="23"/>
      <c r="R1654" s="23"/>
      <c r="S1654" s="23"/>
      <c r="T1654" s="23"/>
      <c r="U1654" s="23"/>
      <c r="V1654" s="23"/>
      <c r="W1654" s="23"/>
      <c r="X1654" s="23"/>
      <c r="Y1654" s="23"/>
      <c r="Z1654" s="23"/>
      <c r="AA1654" s="23"/>
      <c r="AB1654" s="23"/>
      <c r="AC1654" s="23"/>
      <c r="AD1654" s="23"/>
      <c r="AE1654" s="23"/>
      <c r="AF1654" s="23"/>
      <c r="AG1654" s="23"/>
    </row>
    <row r="1655" spans="1:33" ht="15" customHeight="1">
      <c r="A1655" s="23"/>
      <c r="B1655" s="23"/>
      <c r="C1655" s="36"/>
      <c r="D1655" s="23"/>
      <c r="E1655" s="23"/>
      <c r="F1655" s="23"/>
      <c r="G1655" s="23"/>
      <c r="H1655" s="23"/>
      <c r="I1655" s="23"/>
      <c r="J1655" s="23"/>
      <c r="K1655" s="23"/>
      <c r="L1655" s="31"/>
      <c r="M1655" s="23"/>
      <c r="N1655" s="23"/>
      <c r="O1655" s="23"/>
      <c r="P1655" s="23"/>
      <c r="Q1655" s="23"/>
      <c r="R1655" s="23"/>
      <c r="S1655" s="23"/>
      <c r="T1655" s="23"/>
      <c r="U1655" s="23"/>
      <c r="V1655" s="23"/>
      <c r="W1655" s="23"/>
      <c r="X1655" s="23"/>
      <c r="Y1655" s="23"/>
      <c r="Z1655" s="23"/>
      <c r="AA1655" s="23"/>
      <c r="AB1655" s="23"/>
      <c r="AC1655" s="23"/>
      <c r="AD1655" s="23"/>
      <c r="AE1655" s="23"/>
      <c r="AF1655" s="23"/>
      <c r="AG1655" s="23"/>
    </row>
    <row r="1656" spans="1:33" ht="15" customHeight="1">
      <c r="A1656" s="23"/>
      <c r="B1656" s="23"/>
      <c r="C1656" s="36"/>
      <c r="D1656" s="23"/>
      <c r="E1656" s="23"/>
      <c r="F1656" s="23"/>
      <c r="G1656" s="23"/>
      <c r="H1656" s="23"/>
      <c r="I1656" s="23"/>
      <c r="J1656" s="23"/>
      <c r="K1656" s="23"/>
      <c r="L1656" s="31"/>
      <c r="M1656" s="23"/>
      <c r="N1656" s="23"/>
      <c r="O1656" s="23"/>
      <c r="P1656" s="23"/>
      <c r="Q1656" s="23"/>
      <c r="R1656" s="23"/>
      <c r="S1656" s="23"/>
      <c r="T1656" s="23"/>
      <c r="U1656" s="23"/>
      <c r="V1656" s="23"/>
      <c r="W1656" s="23"/>
      <c r="X1656" s="23"/>
      <c r="Y1656" s="23"/>
      <c r="Z1656" s="23"/>
      <c r="AA1656" s="23"/>
      <c r="AB1656" s="23"/>
      <c r="AC1656" s="23"/>
      <c r="AD1656" s="23"/>
      <c r="AE1656" s="23"/>
      <c r="AF1656" s="23"/>
      <c r="AG1656" s="23"/>
    </row>
    <row r="1657" spans="1:33" ht="15" customHeight="1">
      <c r="A1657" s="23"/>
      <c r="B1657" s="23"/>
      <c r="C1657" s="36"/>
      <c r="D1657" s="23"/>
      <c r="E1657" s="23"/>
      <c r="F1657" s="23"/>
      <c r="G1657" s="23"/>
      <c r="H1657" s="23"/>
      <c r="I1657" s="23"/>
      <c r="J1657" s="23"/>
      <c r="K1657" s="23"/>
      <c r="L1657" s="31"/>
      <c r="M1657" s="23"/>
      <c r="N1657" s="23"/>
      <c r="O1657" s="23"/>
      <c r="P1657" s="23"/>
      <c r="Q1657" s="23"/>
      <c r="R1657" s="23"/>
      <c r="S1657" s="23"/>
      <c r="T1657" s="23"/>
      <c r="U1657" s="23"/>
      <c r="V1657" s="23"/>
      <c r="W1657" s="23"/>
      <c r="X1657" s="23"/>
      <c r="Y1657" s="23"/>
      <c r="Z1657" s="23"/>
      <c r="AA1657" s="23"/>
      <c r="AB1657" s="23"/>
      <c r="AC1657" s="23"/>
      <c r="AD1657" s="23"/>
      <c r="AE1657" s="23"/>
      <c r="AF1657" s="23"/>
      <c r="AG1657" s="23"/>
    </row>
    <row r="1658" spans="1:33" ht="15" customHeight="1">
      <c r="A1658" s="23"/>
      <c r="B1658" s="23"/>
      <c r="C1658" s="36"/>
      <c r="D1658" s="23"/>
      <c r="E1658" s="23"/>
      <c r="F1658" s="23"/>
      <c r="G1658" s="23"/>
      <c r="H1658" s="23"/>
      <c r="I1658" s="23"/>
      <c r="J1658" s="23"/>
      <c r="K1658" s="23"/>
      <c r="L1658" s="31"/>
      <c r="M1658" s="23"/>
      <c r="N1658" s="23"/>
      <c r="O1658" s="23"/>
      <c r="P1658" s="23"/>
      <c r="Q1658" s="23"/>
      <c r="R1658" s="23"/>
      <c r="S1658" s="23"/>
      <c r="T1658" s="23"/>
      <c r="U1658" s="23"/>
      <c r="V1658" s="23"/>
      <c r="W1658" s="23"/>
      <c r="X1658" s="23"/>
      <c r="Y1658" s="23"/>
      <c r="Z1658" s="23"/>
      <c r="AA1658" s="23"/>
      <c r="AB1658" s="23"/>
      <c r="AC1658" s="23"/>
      <c r="AD1658" s="23"/>
      <c r="AE1658" s="23"/>
      <c r="AF1658" s="23"/>
      <c r="AG1658" s="23"/>
    </row>
    <row r="1659" spans="1:33" ht="15" customHeight="1">
      <c r="A1659" s="23"/>
      <c r="B1659" s="23"/>
      <c r="C1659" s="36"/>
      <c r="D1659" s="23"/>
      <c r="E1659" s="23"/>
      <c r="F1659" s="23"/>
      <c r="G1659" s="23"/>
      <c r="H1659" s="23"/>
      <c r="I1659" s="23"/>
      <c r="J1659" s="23"/>
      <c r="K1659" s="23"/>
      <c r="L1659" s="31"/>
      <c r="M1659" s="23"/>
      <c r="N1659" s="23"/>
      <c r="O1659" s="23"/>
      <c r="P1659" s="23"/>
      <c r="Q1659" s="23"/>
      <c r="R1659" s="23"/>
      <c r="S1659" s="23"/>
      <c r="T1659" s="23"/>
      <c r="U1659" s="23"/>
      <c r="V1659" s="23"/>
      <c r="W1659" s="23"/>
      <c r="X1659" s="23"/>
      <c r="Y1659" s="23"/>
      <c r="Z1659" s="23"/>
      <c r="AA1659" s="23"/>
      <c r="AB1659" s="23"/>
      <c r="AC1659" s="23"/>
      <c r="AD1659" s="23"/>
      <c r="AE1659" s="23"/>
      <c r="AF1659" s="23"/>
      <c r="AG1659" s="23"/>
    </row>
    <row r="1660" spans="1:33" ht="15" customHeight="1">
      <c r="A1660" s="23"/>
      <c r="B1660" s="23"/>
      <c r="C1660" s="36"/>
      <c r="D1660" s="23"/>
      <c r="E1660" s="23"/>
      <c r="F1660" s="23"/>
      <c r="G1660" s="23"/>
      <c r="H1660" s="23"/>
      <c r="I1660" s="23"/>
      <c r="J1660" s="23"/>
      <c r="K1660" s="23"/>
      <c r="L1660" s="31"/>
      <c r="M1660" s="23"/>
      <c r="N1660" s="23"/>
      <c r="O1660" s="23"/>
      <c r="P1660" s="23"/>
      <c r="Q1660" s="23"/>
      <c r="R1660" s="23"/>
      <c r="S1660" s="23"/>
      <c r="T1660" s="23"/>
      <c r="U1660" s="23"/>
      <c r="V1660" s="23"/>
      <c r="W1660" s="23"/>
      <c r="X1660" s="23"/>
      <c r="Y1660" s="23"/>
      <c r="Z1660" s="23"/>
      <c r="AA1660" s="23"/>
      <c r="AB1660" s="23"/>
      <c r="AC1660" s="23"/>
      <c r="AD1660" s="23"/>
      <c r="AE1660" s="23"/>
      <c r="AF1660" s="23"/>
      <c r="AG1660" s="23"/>
    </row>
    <row r="1661" spans="1:33" ht="15" customHeight="1">
      <c r="A1661" s="23"/>
      <c r="B1661" s="23"/>
      <c r="C1661" s="36"/>
      <c r="D1661" s="23"/>
      <c r="E1661" s="23"/>
      <c r="F1661" s="23"/>
      <c r="G1661" s="23"/>
      <c r="H1661" s="23"/>
      <c r="I1661" s="23"/>
      <c r="J1661" s="23"/>
      <c r="K1661" s="23"/>
      <c r="L1661" s="31"/>
      <c r="M1661" s="23"/>
      <c r="N1661" s="23"/>
      <c r="O1661" s="23"/>
      <c r="P1661" s="23"/>
      <c r="Q1661" s="23"/>
      <c r="R1661" s="23"/>
      <c r="S1661" s="23"/>
      <c r="T1661" s="23"/>
      <c r="U1661" s="23"/>
      <c r="V1661" s="23"/>
      <c r="W1661" s="23"/>
      <c r="X1661" s="23"/>
      <c r="Y1661" s="23"/>
      <c r="Z1661" s="23"/>
      <c r="AA1661" s="23"/>
      <c r="AB1661" s="23"/>
      <c r="AC1661" s="23"/>
      <c r="AD1661" s="23"/>
      <c r="AE1661" s="23"/>
      <c r="AF1661" s="23"/>
      <c r="AG1661" s="23"/>
    </row>
    <row r="1662" spans="1:33" ht="15" customHeight="1">
      <c r="A1662" s="23"/>
      <c r="B1662" s="23"/>
      <c r="C1662" s="36"/>
      <c r="D1662" s="23"/>
      <c r="E1662" s="23"/>
      <c r="F1662" s="23"/>
      <c r="G1662" s="23"/>
      <c r="H1662" s="23"/>
      <c r="I1662" s="23"/>
      <c r="J1662" s="23"/>
      <c r="K1662" s="23"/>
      <c r="L1662" s="31"/>
      <c r="M1662" s="23"/>
      <c r="N1662" s="23"/>
      <c r="O1662" s="23"/>
      <c r="P1662" s="23"/>
      <c r="Q1662" s="23"/>
      <c r="R1662" s="23"/>
      <c r="S1662" s="23"/>
      <c r="T1662" s="23"/>
      <c r="U1662" s="23"/>
      <c r="V1662" s="23"/>
      <c r="W1662" s="23"/>
      <c r="X1662" s="23"/>
      <c r="Y1662" s="23"/>
      <c r="Z1662" s="23"/>
      <c r="AA1662" s="23"/>
      <c r="AB1662" s="23"/>
      <c r="AC1662" s="23"/>
      <c r="AD1662" s="23"/>
      <c r="AE1662" s="23"/>
      <c r="AF1662" s="23"/>
      <c r="AG1662" s="23"/>
    </row>
    <row r="1663" spans="1:33" ht="15" customHeight="1">
      <c r="A1663" s="23"/>
      <c r="B1663" s="23"/>
      <c r="C1663" s="36"/>
      <c r="D1663" s="23"/>
      <c r="E1663" s="23"/>
      <c r="F1663" s="23"/>
      <c r="G1663" s="23"/>
      <c r="H1663" s="23"/>
      <c r="I1663" s="23"/>
      <c r="J1663" s="23"/>
      <c r="K1663" s="23"/>
      <c r="L1663" s="31"/>
      <c r="M1663" s="23"/>
      <c r="N1663" s="23"/>
      <c r="O1663" s="23"/>
      <c r="P1663" s="23"/>
      <c r="Q1663" s="23"/>
      <c r="R1663" s="23"/>
      <c r="S1663" s="23"/>
      <c r="T1663" s="23"/>
      <c r="U1663" s="23"/>
      <c r="V1663" s="23"/>
      <c r="W1663" s="23"/>
      <c r="X1663" s="23"/>
      <c r="Y1663" s="23"/>
      <c r="Z1663" s="23"/>
      <c r="AA1663" s="23"/>
      <c r="AB1663" s="23"/>
      <c r="AC1663" s="23"/>
      <c r="AD1663" s="23"/>
      <c r="AE1663" s="23"/>
      <c r="AF1663" s="23"/>
      <c r="AG1663" s="23"/>
    </row>
    <row r="1664" spans="1:33" ht="15" customHeight="1">
      <c r="A1664" s="23"/>
      <c r="B1664" s="23"/>
      <c r="C1664" s="36"/>
      <c r="D1664" s="23"/>
      <c r="E1664" s="23"/>
      <c r="F1664" s="23"/>
      <c r="G1664" s="23"/>
      <c r="H1664" s="23"/>
      <c r="I1664" s="23"/>
      <c r="J1664" s="23"/>
      <c r="K1664" s="23"/>
      <c r="L1664" s="31"/>
      <c r="M1664" s="23"/>
      <c r="N1664" s="23"/>
      <c r="O1664" s="23"/>
      <c r="P1664" s="23"/>
      <c r="Q1664" s="23"/>
      <c r="R1664" s="23"/>
      <c r="S1664" s="23"/>
      <c r="T1664" s="23"/>
      <c r="U1664" s="23"/>
      <c r="V1664" s="23"/>
      <c r="W1664" s="23"/>
      <c r="X1664" s="23"/>
      <c r="Y1664" s="23"/>
      <c r="Z1664" s="23"/>
      <c r="AA1664" s="23"/>
      <c r="AB1664" s="23"/>
      <c r="AC1664" s="23"/>
      <c r="AD1664" s="23"/>
      <c r="AE1664" s="23"/>
      <c r="AF1664" s="23"/>
      <c r="AG1664" s="23"/>
    </row>
    <row r="1665" spans="1:33" ht="15" customHeight="1">
      <c r="A1665" s="23"/>
      <c r="B1665" s="23"/>
      <c r="C1665" s="36"/>
      <c r="D1665" s="23"/>
      <c r="E1665" s="23"/>
      <c r="F1665" s="23"/>
      <c r="G1665" s="23"/>
      <c r="H1665" s="23"/>
      <c r="I1665" s="23"/>
      <c r="J1665" s="23"/>
      <c r="K1665" s="23"/>
      <c r="L1665" s="31"/>
      <c r="M1665" s="23"/>
      <c r="N1665" s="23"/>
      <c r="O1665" s="23"/>
      <c r="P1665" s="23"/>
      <c r="Q1665" s="23"/>
      <c r="R1665" s="23"/>
      <c r="S1665" s="23"/>
      <c r="T1665" s="23"/>
      <c r="U1665" s="23"/>
      <c r="V1665" s="23"/>
      <c r="W1665" s="23"/>
      <c r="X1665" s="23"/>
      <c r="Y1665" s="23"/>
      <c r="Z1665" s="23"/>
      <c r="AA1665" s="23"/>
      <c r="AB1665" s="23"/>
      <c r="AC1665" s="23"/>
      <c r="AD1665" s="23"/>
      <c r="AE1665" s="23"/>
      <c r="AF1665" s="23"/>
      <c r="AG1665" s="23"/>
    </row>
    <row r="1666" spans="1:33" ht="15" customHeight="1">
      <c r="A1666" s="23"/>
      <c r="B1666" s="23"/>
      <c r="C1666" s="36"/>
      <c r="D1666" s="23"/>
      <c r="E1666" s="23"/>
      <c r="F1666" s="23"/>
      <c r="G1666" s="23"/>
      <c r="H1666" s="23"/>
      <c r="I1666" s="23"/>
      <c r="J1666" s="23"/>
      <c r="K1666" s="23"/>
      <c r="L1666" s="31"/>
      <c r="M1666" s="23"/>
      <c r="N1666" s="23"/>
      <c r="O1666" s="23"/>
      <c r="P1666" s="23"/>
      <c r="Q1666" s="23"/>
      <c r="R1666" s="23"/>
      <c r="S1666" s="23"/>
      <c r="T1666" s="23"/>
      <c r="U1666" s="23"/>
      <c r="V1666" s="23"/>
      <c r="W1666" s="23"/>
      <c r="X1666" s="23"/>
      <c r="Y1666" s="23"/>
      <c r="Z1666" s="23"/>
      <c r="AA1666" s="23"/>
      <c r="AB1666" s="23"/>
      <c r="AC1666" s="23"/>
      <c r="AD1666" s="23"/>
      <c r="AE1666" s="23"/>
      <c r="AF1666" s="23"/>
      <c r="AG1666" s="23"/>
    </row>
    <row r="1667" spans="1:33" ht="15" customHeight="1">
      <c r="A1667" s="23"/>
      <c r="B1667" s="23"/>
      <c r="C1667" s="36"/>
      <c r="D1667" s="23"/>
      <c r="E1667" s="23"/>
      <c r="F1667" s="23"/>
      <c r="G1667" s="23"/>
      <c r="H1667" s="23"/>
      <c r="I1667" s="23"/>
      <c r="J1667" s="23"/>
      <c r="K1667" s="23"/>
      <c r="L1667" s="31"/>
      <c r="M1667" s="23"/>
      <c r="N1667" s="23"/>
      <c r="O1667" s="23"/>
      <c r="P1667" s="23"/>
      <c r="Q1667" s="23"/>
      <c r="R1667" s="23"/>
      <c r="S1667" s="23"/>
      <c r="T1667" s="23"/>
      <c r="U1667" s="23"/>
      <c r="V1667" s="23"/>
      <c r="W1667" s="23"/>
      <c r="X1667" s="23"/>
      <c r="Y1667" s="23"/>
      <c r="Z1667" s="23"/>
      <c r="AA1667" s="23"/>
      <c r="AB1667" s="23"/>
      <c r="AC1667" s="23"/>
      <c r="AD1667" s="23"/>
      <c r="AE1667" s="23"/>
      <c r="AF1667" s="23"/>
      <c r="AG1667" s="23"/>
    </row>
    <row r="1668" spans="1:33" ht="15" customHeight="1">
      <c r="A1668" s="23"/>
      <c r="B1668" s="23"/>
      <c r="C1668" s="36"/>
      <c r="D1668" s="23"/>
      <c r="E1668" s="23"/>
      <c r="F1668" s="23"/>
      <c r="G1668" s="23"/>
      <c r="H1668" s="23"/>
      <c r="I1668" s="23"/>
      <c r="J1668" s="23"/>
      <c r="K1668" s="23"/>
      <c r="L1668" s="31"/>
      <c r="M1668" s="23"/>
      <c r="N1668" s="23"/>
      <c r="O1668" s="23"/>
      <c r="P1668" s="23"/>
      <c r="Q1668" s="23"/>
      <c r="R1668" s="23"/>
      <c r="S1668" s="23"/>
      <c r="T1668" s="23"/>
      <c r="U1668" s="23"/>
      <c r="V1668" s="23"/>
      <c r="W1668" s="23"/>
      <c r="X1668" s="23"/>
      <c r="Y1668" s="23"/>
      <c r="Z1668" s="23"/>
      <c r="AA1668" s="23"/>
      <c r="AB1668" s="23"/>
      <c r="AC1668" s="23"/>
      <c r="AD1668" s="23"/>
      <c r="AE1668" s="23"/>
      <c r="AF1668" s="23"/>
      <c r="AG1668" s="23"/>
    </row>
    <row r="1669" spans="1:33" ht="15" customHeight="1">
      <c r="A1669" s="23"/>
      <c r="B1669" s="23"/>
      <c r="C1669" s="36"/>
      <c r="D1669" s="23"/>
      <c r="E1669" s="23"/>
      <c r="F1669" s="23"/>
      <c r="G1669" s="23"/>
      <c r="H1669" s="23"/>
      <c r="I1669" s="23"/>
      <c r="J1669" s="23"/>
      <c r="K1669" s="23"/>
      <c r="L1669" s="31"/>
      <c r="M1669" s="23"/>
      <c r="N1669" s="23"/>
      <c r="O1669" s="23"/>
      <c r="P1669" s="23"/>
      <c r="Q1669" s="23"/>
      <c r="R1669" s="23"/>
      <c r="S1669" s="23"/>
      <c r="T1669" s="23"/>
      <c r="U1669" s="23"/>
      <c r="V1669" s="23"/>
      <c r="W1669" s="23"/>
      <c r="X1669" s="23"/>
      <c r="Y1669" s="23"/>
      <c r="Z1669" s="23"/>
      <c r="AA1669" s="23"/>
      <c r="AB1669" s="23"/>
      <c r="AC1669" s="23"/>
      <c r="AD1669" s="23"/>
      <c r="AE1669" s="23"/>
      <c r="AF1669" s="23"/>
      <c r="AG1669" s="23"/>
    </row>
    <row r="1670" spans="1:33" ht="15" customHeight="1">
      <c r="A1670" s="23"/>
      <c r="B1670" s="23"/>
      <c r="C1670" s="36"/>
      <c r="D1670" s="23"/>
      <c r="E1670" s="23"/>
      <c r="F1670" s="23"/>
      <c r="G1670" s="23"/>
      <c r="H1670" s="23"/>
      <c r="I1670" s="23"/>
      <c r="J1670" s="23"/>
      <c r="K1670" s="23"/>
      <c r="L1670" s="31"/>
      <c r="M1670" s="23"/>
      <c r="N1670" s="23"/>
      <c r="O1670" s="23"/>
      <c r="P1670" s="23"/>
      <c r="Q1670" s="23"/>
      <c r="R1670" s="23"/>
      <c r="S1670" s="23"/>
      <c r="T1670" s="23"/>
      <c r="U1670" s="23"/>
      <c r="V1670" s="23"/>
      <c r="W1670" s="23"/>
      <c r="X1670" s="23"/>
      <c r="Y1670" s="23"/>
      <c r="Z1670" s="23"/>
      <c r="AA1670" s="23"/>
      <c r="AB1670" s="23"/>
      <c r="AC1670" s="23"/>
      <c r="AD1670" s="23"/>
      <c r="AE1670" s="23"/>
      <c r="AF1670" s="23"/>
      <c r="AG1670" s="23"/>
    </row>
    <row r="1671" spans="1:33" ht="15" customHeight="1">
      <c r="A1671" s="23"/>
      <c r="B1671" s="23"/>
      <c r="C1671" s="36"/>
      <c r="D1671" s="23"/>
      <c r="E1671" s="23"/>
      <c r="F1671" s="23"/>
      <c r="G1671" s="23"/>
      <c r="H1671" s="23"/>
      <c r="I1671" s="23"/>
      <c r="J1671" s="23"/>
      <c r="K1671" s="23"/>
      <c r="L1671" s="31"/>
      <c r="M1671" s="23"/>
      <c r="N1671" s="23"/>
      <c r="O1671" s="23"/>
      <c r="P1671" s="23"/>
      <c r="Q1671" s="23"/>
      <c r="R1671" s="23"/>
      <c r="S1671" s="23"/>
      <c r="T1671" s="23"/>
      <c r="U1671" s="23"/>
      <c r="V1671" s="23"/>
      <c r="W1671" s="23"/>
      <c r="X1671" s="23"/>
      <c r="Y1671" s="23"/>
      <c r="Z1671" s="23"/>
      <c r="AA1671" s="23"/>
      <c r="AB1671" s="23"/>
      <c r="AC1671" s="23"/>
      <c r="AD1671" s="23"/>
      <c r="AE1671" s="23"/>
      <c r="AF1671" s="23"/>
      <c r="AG1671" s="23"/>
    </row>
    <row r="1672" spans="1:33" ht="15" customHeight="1">
      <c r="A1672" s="23"/>
      <c r="B1672" s="23"/>
      <c r="C1672" s="36"/>
      <c r="D1672" s="23"/>
      <c r="E1672" s="23"/>
      <c r="F1672" s="23"/>
      <c r="G1672" s="23"/>
      <c r="H1672" s="23"/>
      <c r="I1672" s="23"/>
      <c r="J1672" s="23"/>
      <c r="K1672" s="23"/>
      <c r="L1672" s="31"/>
      <c r="M1672" s="23"/>
      <c r="N1672" s="23"/>
      <c r="O1672" s="23"/>
      <c r="P1672" s="23"/>
      <c r="Q1672" s="23"/>
      <c r="R1672" s="23"/>
      <c r="S1672" s="23"/>
      <c r="T1672" s="23"/>
      <c r="U1672" s="23"/>
      <c r="V1672" s="23"/>
      <c r="W1672" s="23"/>
      <c r="X1672" s="23"/>
      <c r="Y1672" s="23"/>
      <c r="Z1672" s="23"/>
      <c r="AA1672" s="23"/>
      <c r="AB1672" s="23"/>
      <c r="AC1672" s="23"/>
      <c r="AD1672" s="23"/>
      <c r="AE1672" s="23"/>
      <c r="AF1672" s="23"/>
      <c r="AG1672" s="23"/>
    </row>
    <row r="1673" spans="1:33" ht="15" customHeight="1">
      <c r="A1673" s="23"/>
      <c r="B1673" s="23"/>
      <c r="C1673" s="36"/>
      <c r="D1673" s="23"/>
      <c r="E1673" s="23"/>
      <c r="F1673" s="23"/>
      <c r="G1673" s="23"/>
      <c r="H1673" s="23"/>
      <c r="I1673" s="23"/>
      <c r="J1673" s="23"/>
      <c r="K1673" s="23"/>
      <c r="L1673" s="31"/>
      <c r="M1673" s="23"/>
      <c r="N1673" s="23"/>
      <c r="O1673" s="23"/>
      <c r="P1673" s="23"/>
      <c r="Q1673" s="23"/>
      <c r="R1673" s="23"/>
      <c r="S1673" s="23"/>
      <c r="T1673" s="23"/>
      <c r="U1673" s="23"/>
      <c r="V1673" s="23"/>
      <c r="W1673" s="23"/>
      <c r="X1673" s="23"/>
      <c r="Y1673" s="23"/>
      <c r="Z1673" s="23"/>
      <c r="AA1673" s="23"/>
      <c r="AB1673" s="23"/>
      <c r="AC1673" s="23"/>
      <c r="AD1673" s="23"/>
      <c r="AE1673" s="23"/>
      <c r="AF1673" s="23"/>
      <c r="AG1673" s="23"/>
    </row>
    <row r="1674" spans="1:33" ht="15" customHeight="1">
      <c r="A1674" s="23"/>
      <c r="B1674" s="23"/>
      <c r="C1674" s="36"/>
      <c r="D1674" s="23"/>
      <c r="E1674" s="23"/>
      <c r="F1674" s="23"/>
      <c r="G1674" s="23"/>
      <c r="H1674" s="23"/>
      <c r="I1674" s="23"/>
      <c r="J1674" s="23"/>
      <c r="K1674" s="23"/>
      <c r="L1674" s="31"/>
      <c r="M1674" s="23"/>
      <c r="N1674" s="23"/>
      <c r="O1674" s="23"/>
      <c r="P1674" s="23"/>
      <c r="Q1674" s="23"/>
      <c r="R1674" s="23"/>
      <c r="S1674" s="23"/>
      <c r="T1674" s="23"/>
      <c r="U1674" s="23"/>
      <c r="V1674" s="23"/>
      <c r="W1674" s="23"/>
      <c r="X1674" s="23"/>
      <c r="Y1674" s="23"/>
      <c r="Z1674" s="23"/>
      <c r="AA1674" s="23"/>
      <c r="AB1674" s="23"/>
      <c r="AC1674" s="23"/>
      <c r="AD1674" s="23"/>
      <c r="AE1674" s="23"/>
      <c r="AF1674" s="23"/>
      <c r="AG1674" s="23"/>
    </row>
    <row r="1675" spans="1:33" ht="15" customHeight="1">
      <c r="A1675" s="23"/>
      <c r="B1675" s="23"/>
      <c r="C1675" s="36"/>
      <c r="D1675" s="23"/>
      <c r="E1675" s="23"/>
      <c r="F1675" s="23"/>
      <c r="G1675" s="23"/>
      <c r="H1675" s="23"/>
      <c r="I1675" s="23"/>
      <c r="J1675" s="23"/>
      <c r="K1675" s="23"/>
      <c r="L1675" s="31"/>
      <c r="M1675" s="23"/>
      <c r="N1675" s="23"/>
      <c r="O1675" s="23"/>
      <c r="P1675" s="23"/>
      <c r="Q1675" s="23"/>
      <c r="R1675" s="23"/>
      <c r="S1675" s="23"/>
      <c r="T1675" s="23"/>
      <c r="U1675" s="23"/>
      <c r="V1675" s="23"/>
      <c r="W1675" s="23"/>
      <c r="X1675" s="23"/>
      <c r="Y1675" s="23"/>
      <c r="Z1675" s="23"/>
      <c r="AA1675" s="23"/>
      <c r="AB1675" s="23"/>
      <c r="AC1675" s="23"/>
      <c r="AD1675" s="23"/>
      <c r="AE1675" s="23"/>
      <c r="AF1675" s="23"/>
      <c r="AG1675" s="23"/>
    </row>
    <row r="1676" spans="1:33" ht="15" customHeight="1">
      <c r="A1676" s="23"/>
      <c r="B1676" s="23"/>
      <c r="C1676" s="36"/>
      <c r="D1676" s="23"/>
      <c r="E1676" s="23"/>
      <c r="F1676" s="23"/>
      <c r="G1676" s="23"/>
      <c r="H1676" s="23"/>
      <c r="I1676" s="23"/>
      <c r="J1676" s="23"/>
      <c r="K1676" s="23"/>
      <c r="L1676" s="31"/>
      <c r="M1676" s="23"/>
      <c r="N1676" s="23"/>
      <c r="O1676" s="23"/>
      <c r="P1676" s="23"/>
      <c r="Q1676" s="23"/>
      <c r="R1676" s="23"/>
      <c r="S1676" s="23"/>
      <c r="T1676" s="23"/>
      <c r="U1676" s="23"/>
      <c r="V1676" s="23"/>
      <c r="W1676" s="23"/>
      <c r="X1676" s="23"/>
      <c r="Y1676" s="23"/>
      <c r="Z1676" s="23"/>
      <c r="AA1676" s="23"/>
      <c r="AB1676" s="23"/>
      <c r="AC1676" s="23"/>
      <c r="AD1676" s="23"/>
      <c r="AE1676" s="23"/>
      <c r="AF1676" s="23"/>
      <c r="AG1676" s="23"/>
    </row>
    <row r="1677" spans="1:33" ht="15" customHeight="1">
      <c r="A1677" s="23"/>
      <c r="B1677" s="23"/>
      <c r="C1677" s="36"/>
      <c r="D1677" s="23"/>
      <c r="E1677" s="23"/>
      <c r="F1677" s="23"/>
      <c r="G1677" s="23"/>
      <c r="H1677" s="23"/>
      <c r="I1677" s="23"/>
      <c r="J1677" s="23"/>
      <c r="K1677" s="23"/>
      <c r="L1677" s="31"/>
      <c r="M1677" s="23"/>
      <c r="N1677" s="23"/>
      <c r="O1677" s="23"/>
      <c r="P1677" s="23"/>
      <c r="Q1677" s="23"/>
      <c r="R1677" s="23"/>
      <c r="S1677" s="23"/>
      <c r="T1677" s="23"/>
      <c r="U1677" s="23"/>
      <c r="V1677" s="23"/>
      <c r="W1677" s="23"/>
      <c r="X1677" s="23"/>
      <c r="Y1677" s="23"/>
      <c r="Z1677" s="23"/>
      <c r="AA1677" s="23"/>
      <c r="AB1677" s="23"/>
      <c r="AC1677" s="23"/>
      <c r="AD1677" s="23"/>
      <c r="AE1677" s="23"/>
      <c r="AF1677" s="23"/>
      <c r="AG1677" s="23"/>
    </row>
    <row r="1678" spans="1:33" ht="15" customHeight="1">
      <c r="A1678" s="23"/>
      <c r="B1678" s="23"/>
      <c r="C1678" s="36"/>
      <c r="D1678" s="23"/>
      <c r="E1678" s="23"/>
      <c r="F1678" s="23"/>
      <c r="G1678" s="23"/>
      <c r="H1678" s="23"/>
      <c r="I1678" s="23"/>
      <c r="J1678" s="23"/>
      <c r="K1678" s="23"/>
      <c r="L1678" s="31"/>
      <c r="M1678" s="23"/>
      <c r="N1678" s="23"/>
      <c r="O1678" s="23"/>
      <c r="P1678" s="23"/>
      <c r="Q1678" s="23"/>
      <c r="R1678" s="23"/>
      <c r="S1678" s="23"/>
      <c r="T1678" s="23"/>
      <c r="U1678" s="23"/>
      <c r="V1678" s="23"/>
      <c r="W1678" s="23"/>
      <c r="X1678" s="23"/>
      <c r="Y1678" s="23"/>
      <c r="Z1678" s="23"/>
      <c r="AA1678" s="23"/>
      <c r="AB1678" s="23"/>
      <c r="AC1678" s="23"/>
      <c r="AD1678" s="23"/>
      <c r="AE1678" s="23"/>
      <c r="AF1678" s="23"/>
      <c r="AG1678" s="23"/>
    </row>
    <row r="1679" spans="1:33" ht="15" customHeight="1">
      <c r="A1679" s="23"/>
      <c r="B1679" s="23"/>
      <c r="C1679" s="36"/>
      <c r="D1679" s="23"/>
      <c r="E1679" s="23"/>
      <c r="F1679" s="23"/>
      <c r="G1679" s="23"/>
      <c r="H1679" s="23"/>
      <c r="I1679" s="23"/>
      <c r="J1679" s="23"/>
      <c r="K1679" s="23"/>
      <c r="L1679" s="31"/>
      <c r="M1679" s="23"/>
      <c r="N1679" s="23"/>
      <c r="O1679" s="23"/>
      <c r="P1679" s="23"/>
      <c r="Q1679" s="23"/>
      <c r="R1679" s="23"/>
      <c r="S1679" s="23"/>
      <c r="T1679" s="23"/>
      <c r="U1679" s="23"/>
      <c r="V1679" s="23"/>
      <c r="W1679" s="23"/>
      <c r="X1679" s="23"/>
      <c r="Y1679" s="23"/>
      <c r="Z1679" s="23"/>
      <c r="AA1679" s="23"/>
      <c r="AB1679" s="23"/>
      <c r="AC1679" s="23"/>
      <c r="AD1679" s="23"/>
      <c r="AE1679" s="23"/>
      <c r="AF1679" s="23"/>
      <c r="AG1679" s="23"/>
    </row>
    <row r="1680" spans="1:33" ht="15" customHeight="1">
      <c r="A1680" s="23"/>
      <c r="B1680" s="23"/>
      <c r="C1680" s="36"/>
      <c r="D1680" s="23"/>
      <c r="E1680" s="23"/>
      <c r="F1680" s="23"/>
      <c r="G1680" s="23"/>
      <c r="H1680" s="23"/>
      <c r="I1680" s="23"/>
      <c r="J1680" s="23"/>
      <c r="K1680" s="23"/>
      <c r="L1680" s="31"/>
      <c r="M1680" s="23"/>
      <c r="N1680" s="23"/>
      <c r="O1680" s="23"/>
      <c r="P1680" s="23"/>
      <c r="Q1680" s="23"/>
      <c r="R1680" s="23"/>
      <c r="S1680" s="23"/>
      <c r="T1680" s="23"/>
      <c r="U1680" s="23"/>
      <c r="V1680" s="23"/>
      <c r="W1680" s="23"/>
      <c r="X1680" s="23"/>
      <c r="Y1680" s="23"/>
      <c r="Z1680" s="23"/>
      <c r="AA1680" s="23"/>
      <c r="AB1680" s="23"/>
      <c r="AC1680" s="23"/>
      <c r="AD1680" s="23"/>
      <c r="AE1680" s="23"/>
      <c r="AF1680" s="23"/>
      <c r="AG1680" s="23"/>
    </row>
    <row r="1681" spans="1:33" ht="15" customHeight="1">
      <c r="A1681" s="23"/>
      <c r="B1681" s="23"/>
      <c r="C1681" s="36"/>
      <c r="D1681" s="23"/>
      <c r="E1681" s="23"/>
      <c r="F1681" s="23"/>
      <c r="G1681" s="23"/>
      <c r="H1681" s="23"/>
      <c r="I1681" s="23"/>
      <c r="J1681" s="23"/>
      <c r="K1681" s="23"/>
      <c r="L1681" s="31"/>
      <c r="M1681" s="23"/>
      <c r="N1681" s="23"/>
      <c r="O1681" s="23"/>
      <c r="P1681" s="23"/>
      <c r="Q1681" s="23"/>
      <c r="R1681" s="23"/>
      <c r="S1681" s="23"/>
      <c r="T1681" s="23"/>
      <c r="U1681" s="23"/>
      <c r="V1681" s="23"/>
      <c r="W1681" s="23"/>
      <c r="X1681" s="23"/>
      <c r="Y1681" s="23"/>
      <c r="Z1681" s="23"/>
      <c r="AA1681" s="23"/>
      <c r="AB1681" s="23"/>
      <c r="AC1681" s="23"/>
      <c r="AD1681" s="23"/>
      <c r="AE1681" s="23"/>
      <c r="AF1681" s="23"/>
      <c r="AG1681" s="23"/>
    </row>
    <row r="1682" spans="1:33" ht="15" customHeight="1">
      <c r="A1682" s="23"/>
      <c r="B1682" s="23"/>
      <c r="C1682" s="36"/>
      <c r="D1682" s="23"/>
      <c r="E1682" s="23"/>
      <c r="F1682" s="23"/>
      <c r="G1682" s="23"/>
      <c r="H1682" s="23"/>
      <c r="I1682" s="23"/>
      <c r="J1682" s="23"/>
      <c r="K1682" s="23"/>
      <c r="L1682" s="31"/>
      <c r="M1682" s="23"/>
      <c r="N1682" s="23"/>
      <c r="O1682" s="23"/>
      <c r="P1682" s="23"/>
      <c r="Q1682" s="23"/>
      <c r="R1682" s="23"/>
      <c r="S1682" s="23"/>
      <c r="T1682" s="23"/>
      <c r="U1682" s="23"/>
      <c r="V1682" s="23"/>
      <c r="W1682" s="23"/>
      <c r="X1682" s="23"/>
      <c r="Y1682" s="23"/>
      <c r="Z1682" s="23"/>
      <c r="AA1682" s="23"/>
      <c r="AB1682" s="23"/>
      <c r="AC1682" s="23"/>
      <c r="AD1682" s="23"/>
      <c r="AE1682" s="23"/>
      <c r="AF1682" s="23"/>
      <c r="AG1682" s="23"/>
    </row>
    <row r="1683" spans="1:33" ht="15" customHeight="1">
      <c r="A1683" s="23"/>
      <c r="B1683" s="23"/>
      <c r="C1683" s="36"/>
      <c r="D1683" s="23"/>
      <c r="E1683" s="23"/>
      <c r="F1683" s="23"/>
      <c r="G1683" s="23"/>
      <c r="H1683" s="23"/>
      <c r="I1683" s="23"/>
      <c r="J1683" s="23"/>
      <c r="K1683" s="23"/>
      <c r="L1683" s="31"/>
      <c r="M1683" s="23"/>
      <c r="N1683" s="23"/>
      <c r="O1683" s="23"/>
      <c r="P1683" s="23"/>
      <c r="Q1683" s="23"/>
      <c r="R1683" s="23"/>
      <c r="S1683" s="23"/>
      <c r="T1683" s="23"/>
      <c r="U1683" s="23"/>
      <c r="V1683" s="23"/>
      <c r="W1683" s="23"/>
      <c r="X1683" s="23"/>
      <c r="Y1683" s="23"/>
      <c r="Z1683" s="23"/>
      <c r="AA1683" s="23"/>
      <c r="AB1683" s="23"/>
      <c r="AC1683" s="23"/>
      <c r="AD1683" s="23"/>
      <c r="AE1683" s="23"/>
      <c r="AF1683" s="23"/>
      <c r="AG1683" s="23"/>
    </row>
    <row r="1684" spans="1:33" ht="15" customHeight="1">
      <c r="A1684" s="23"/>
      <c r="B1684" s="23"/>
      <c r="C1684" s="36"/>
      <c r="D1684" s="23"/>
      <c r="E1684" s="23"/>
      <c r="F1684" s="23"/>
      <c r="G1684" s="23"/>
      <c r="H1684" s="23"/>
      <c r="I1684" s="23"/>
      <c r="J1684" s="23"/>
      <c r="K1684" s="23"/>
      <c r="L1684" s="31"/>
      <c r="M1684" s="23"/>
      <c r="N1684" s="23"/>
      <c r="O1684" s="23"/>
      <c r="P1684" s="23"/>
      <c r="Q1684" s="23"/>
      <c r="R1684" s="23"/>
      <c r="S1684" s="23"/>
      <c r="T1684" s="23"/>
      <c r="U1684" s="23"/>
      <c r="V1684" s="23"/>
      <c r="W1684" s="23"/>
      <c r="X1684" s="23"/>
      <c r="Y1684" s="23"/>
      <c r="Z1684" s="23"/>
      <c r="AA1684" s="23"/>
      <c r="AB1684" s="23"/>
      <c r="AC1684" s="23"/>
      <c r="AD1684" s="23"/>
      <c r="AE1684" s="23"/>
      <c r="AF1684" s="23"/>
      <c r="AG1684" s="23"/>
    </row>
    <row r="1685" spans="1:33" ht="15" customHeight="1">
      <c r="A1685" s="23"/>
      <c r="B1685" s="23"/>
      <c r="C1685" s="36"/>
      <c r="D1685" s="23"/>
      <c r="E1685" s="23"/>
      <c r="F1685" s="23"/>
      <c r="G1685" s="23"/>
      <c r="H1685" s="23"/>
      <c r="I1685" s="23"/>
      <c r="J1685" s="23"/>
      <c r="K1685" s="23"/>
      <c r="L1685" s="31"/>
      <c r="M1685" s="23"/>
      <c r="N1685" s="23"/>
      <c r="O1685" s="23"/>
      <c r="P1685" s="23"/>
      <c r="Q1685" s="23"/>
      <c r="R1685" s="23"/>
      <c r="S1685" s="23"/>
      <c r="T1685" s="23"/>
      <c r="U1685" s="23"/>
      <c r="V1685" s="23"/>
      <c r="W1685" s="23"/>
      <c r="X1685" s="23"/>
      <c r="Y1685" s="23"/>
      <c r="Z1685" s="23"/>
      <c r="AA1685" s="23"/>
      <c r="AB1685" s="23"/>
      <c r="AC1685" s="23"/>
      <c r="AD1685" s="23"/>
      <c r="AE1685" s="23"/>
      <c r="AF1685" s="23"/>
      <c r="AG1685" s="23"/>
    </row>
    <row r="1686" spans="1:33" ht="15" customHeight="1">
      <c r="A1686" s="23"/>
      <c r="B1686" s="23"/>
      <c r="C1686" s="36"/>
      <c r="D1686" s="23"/>
      <c r="E1686" s="23"/>
      <c r="F1686" s="23"/>
      <c r="G1686" s="23"/>
      <c r="H1686" s="23"/>
      <c r="I1686" s="23"/>
      <c r="J1686" s="23"/>
      <c r="K1686" s="23"/>
      <c r="L1686" s="31"/>
      <c r="M1686" s="23"/>
      <c r="N1686" s="23"/>
      <c r="O1686" s="23"/>
      <c r="P1686" s="23"/>
      <c r="Q1686" s="23"/>
      <c r="R1686" s="23"/>
      <c r="S1686" s="23"/>
      <c r="T1686" s="23"/>
      <c r="U1686" s="23"/>
      <c r="V1686" s="23"/>
      <c r="W1686" s="23"/>
      <c r="X1686" s="23"/>
      <c r="Y1686" s="23"/>
      <c r="Z1686" s="23"/>
      <c r="AA1686" s="23"/>
      <c r="AB1686" s="23"/>
      <c r="AC1686" s="23"/>
      <c r="AD1686" s="23"/>
      <c r="AE1686" s="23"/>
      <c r="AF1686" s="23"/>
      <c r="AG1686" s="23"/>
    </row>
    <row r="1687" spans="1:33" ht="15" customHeight="1">
      <c r="A1687" s="23"/>
      <c r="B1687" s="23"/>
      <c r="C1687" s="36"/>
      <c r="D1687" s="23"/>
      <c r="E1687" s="23"/>
      <c r="F1687" s="23"/>
      <c r="G1687" s="23"/>
      <c r="H1687" s="23"/>
      <c r="I1687" s="23"/>
      <c r="J1687" s="23"/>
      <c r="K1687" s="23"/>
      <c r="L1687" s="31"/>
      <c r="M1687" s="23"/>
      <c r="N1687" s="23"/>
      <c r="O1687" s="23"/>
      <c r="P1687" s="23"/>
      <c r="Q1687" s="23"/>
      <c r="R1687" s="23"/>
      <c r="S1687" s="23"/>
      <c r="T1687" s="23"/>
      <c r="U1687" s="23"/>
      <c r="V1687" s="23"/>
      <c r="W1687" s="23"/>
      <c r="X1687" s="23"/>
      <c r="Y1687" s="23"/>
      <c r="Z1687" s="23"/>
      <c r="AA1687" s="23"/>
      <c r="AB1687" s="23"/>
      <c r="AC1687" s="23"/>
      <c r="AD1687" s="23"/>
      <c r="AE1687" s="23"/>
      <c r="AF1687" s="23"/>
      <c r="AG1687" s="23"/>
    </row>
    <row r="1688" spans="1:33" ht="15" customHeight="1">
      <c r="A1688" s="23"/>
      <c r="B1688" s="23"/>
      <c r="C1688" s="36"/>
      <c r="D1688" s="23"/>
      <c r="E1688" s="23"/>
      <c r="F1688" s="23"/>
      <c r="G1688" s="23"/>
      <c r="H1688" s="23"/>
      <c r="I1688" s="23"/>
      <c r="J1688" s="23"/>
      <c r="K1688" s="23"/>
      <c r="L1688" s="31"/>
      <c r="M1688" s="23"/>
      <c r="N1688" s="23"/>
      <c r="O1688" s="23"/>
      <c r="P1688" s="23"/>
      <c r="Q1688" s="23"/>
      <c r="R1688" s="23"/>
      <c r="S1688" s="23"/>
      <c r="T1688" s="23"/>
      <c r="U1688" s="23"/>
      <c r="V1688" s="23"/>
      <c r="W1688" s="23"/>
      <c r="X1688" s="23"/>
      <c r="Y1688" s="23"/>
      <c r="Z1688" s="23"/>
      <c r="AA1688" s="23"/>
      <c r="AB1688" s="23"/>
      <c r="AC1688" s="23"/>
      <c r="AD1688" s="23"/>
      <c r="AE1688" s="23"/>
      <c r="AF1688" s="23"/>
      <c r="AG1688" s="23"/>
    </row>
    <row r="1689" spans="1:33" ht="15" customHeight="1">
      <c r="A1689" s="23"/>
      <c r="B1689" s="23"/>
      <c r="C1689" s="36"/>
      <c r="D1689" s="23"/>
      <c r="E1689" s="23"/>
      <c r="F1689" s="23"/>
      <c r="G1689" s="23"/>
      <c r="H1689" s="23"/>
      <c r="I1689" s="23"/>
      <c r="J1689" s="23"/>
      <c r="K1689" s="23"/>
      <c r="L1689" s="31"/>
      <c r="M1689" s="23"/>
      <c r="N1689" s="23"/>
      <c r="O1689" s="23"/>
      <c r="P1689" s="23"/>
      <c r="Q1689" s="23"/>
      <c r="R1689" s="23"/>
      <c r="S1689" s="23"/>
      <c r="T1689" s="23"/>
      <c r="U1689" s="23"/>
      <c r="V1689" s="23"/>
      <c r="W1689" s="23"/>
      <c r="X1689" s="23"/>
      <c r="Y1689" s="23"/>
      <c r="Z1689" s="23"/>
      <c r="AA1689" s="23"/>
      <c r="AB1689" s="23"/>
      <c r="AC1689" s="23"/>
      <c r="AD1689" s="23"/>
      <c r="AE1689" s="23"/>
      <c r="AF1689" s="23"/>
      <c r="AG1689" s="23"/>
    </row>
    <row r="1690" spans="1:33" ht="15" customHeight="1">
      <c r="A1690" s="23"/>
      <c r="B1690" s="23"/>
      <c r="C1690" s="36"/>
      <c r="D1690" s="23"/>
      <c r="E1690" s="23"/>
      <c r="F1690" s="23"/>
      <c r="G1690" s="23"/>
      <c r="H1690" s="23"/>
      <c r="I1690" s="23"/>
      <c r="J1690" s="23"/>
      <c r="K1690" s="23"/>
      <c r="L1690" s="31"/>
      <c r="M1690" s="23"/>
      <c r="N1690" s="23"/>
      <c r="O1690" s="23"/>
      <c r="P1690" s="23"/>
      <c r="Q1690" s="23"/>
      <c r="R1690" s="23"/>
      <c r="S1690" s="23"/>
      <c r="T1690" s="23"/>
      <c r="U1690" s="23"/>
      <c r="V1690" s="23"/>
      <c r="W1690" s="23"/>
      <c r="X1690" s="23"/>
      <c r="Y1690" s="23"/>
      <c r="Z1690" s="23"/>
      <c r="AA1690" s="23"/>
      <c r="AB1690" s="23"/>
      <c r="AC1690" s="23"/>
      <c r="AD1690" s="23"/>
      <c r="AE1690" s="23"/>
      <c r="AF1690" s="23"/>
      <c r="AG1690" s="23"/>
    </row>
    <row r="1691" spans="1:33" ht="15" customHeight="1">
      <c r="A1691" s="23"/>
      <c r="B1691" s="23"/>
      <c r="C1691" s="36"/>
      <c r="D1691" s="23"/>
      <c r="E1691" s="23"/>
      <c r="F1691" s="23"/>
      <c r="G1691" s="23"/>
      <c r="H1691" s="23"/>
      <c r="I1691" s="23"/>
      <c r="J1691" s="23"/>
      <c r="K1691" s="23"/>
      <c r="L1691" s="31"/>
      <c r="M1691" s="23"/>
      <c r="N1691" s="23"/>
      <c r="O1691" s="23"/>
      <c r="P1691" s="23"/>
      <c r="Q1691" s="23"/>
      <c r="R1691" s="23"/>
      <c r="S1691" s="23"/>
      <c r="T1691" s="23"/>
      <c r="U1691" s="23"/>
      <c r="V1691" s="23"/>
      <c r="W1691" s="23"/>
      <c r="X1691" s="23"/>
      <c r="Y1691" s="23"/>
      <c r="Z1691" s="23"/>
      <c r="AA1691" s="23"/>
      <c r="AB1691" s="23"/>
      <c r="AC1691" s="23"/>
      <c r="AD1691" s="23"/>
      <c r="AE1691" s="23"/>
      <c r="AF1691" s="23"/>
      <c r="AG1691" s="23"/>
    </row>
    <row r="1692" spans="1:33" ht="15" customHeight="1">
      <c r="A1692" s="23"/>
      <c r="B1692" s="23"/>
      <c r="C1692" s="36"/>
      <c r="D1692" s="23"/>
      <c r="E1692" s="23"/>
      <c r="F1692" s="23"/>
      <c r="G1692" s="23"/>
      <c r="H1692" s="23"/>
      <c r="I1692" s="23"/>
      <c r="J1692" s="23"/>
      <c r="K1692" s="23"/>
      <c r="L1692" s="31"/>
      <c r="M1692" s="23"/>
      <c r="N1692" s="23"/>
      <c r="O1692" s="23"/>
      <c r="P1692" s="23"/>
      <c r="Q1692" s="23"/>
      <c r="R1692" s="23"/>
      <c r="S1692" s="23"/>
      <c r="T1692" s="23"/>
      <c r="U1692" s="23"/>
      <c r="V1692" s="23"/>
      <c r="W1692" s="23"/>
      <c r="X1692" s="23"/>
      <c r="Y1692" s="23"/>
      <c r="Z1692" s="23"/>
      <c r="AA1692" s="23"/>
      <c r="AB1692" s="23"/>
      <c r="AC1692" s="23"/>
      <c r="AD1692" s="23"/>
      <c r="AE1692" s="23"/>
      <c r="AF1692" s="23"/>
      <c r="AG1692" s="23"/>
    </row>
    <row r="1693" spans="1:33" ht="15" customHeight="1">
      <c r="A1693" s="23"/>
      <c r="B1693" s="23"/>
      <c r="C1693" s="36"/>
      <c r="D1693" s="23"/>
      <c r="E1693" s="23"/>
      <c r="F1693" s="23"/>
      <c r="G1693" s="23"/>
      <c r="H1693" s="23"/>
      <c r="I1693" s="23"/>
      <c r="J1693" s="23"/>
      <c r="K1693" s="23"/>
      <c r="L1693" s="31"/>
      <c r="M1693" s="23"/>
      <c r="N1693" s="23"/>
      <c r="O1693" s="23"/>
      <c r="P1693" s="23"/>
      <c r="Q1693" s="23"/>
      <c r="R1693" s="23"/>
      <c r="S1693" s="23"/>
      <c r="T1693" s="23"/>
      <c r="U1693" s="23"/>
      <c r="V1693" s="23"/>
      <c r="W1693" s="23"/>
      <c r="X1693" s="23"/>
      <c r="Y1693" s="23"/>
      <c r="Z1693" s="23"/>
      <c r="AA1693" s="23"/>
      <c r="AB1693" s="23"/>
      <c r="AC1693" s="23"/>
      <c r="AD1693" s="23"/>
      <c r="AE1693" s="23"/>
      <c r="AF1693" s="23"/>
      <c r="AG1693" s="23"/>
    </row>
    <row r="1694" spans="1:33" ht="15" customHeight="1">
      <c r="A1694" s="23"/>
      <c r="B1694" s="23"/>
      <c r="C1694" s="36"/>
      <c r="D1694" s="23"/>
      <c r="E1694" s="23"/>
      <c r="F1694" s="23"/>
      <c r="G1694" s="23"/>
      <c r="H1694" s="23"/>
      <c r="I1694" s="23"/>
      <c r="J1694" s="23"/>
      <c r="K1694" s="23"/>
      <c r="L1694" s="31"/>
      <c r="M1694" s="23"/>
      <c r="N1694" s="23"/>
      <c r="O1694" s="23"/>
      <c r="P1694" s="23"/>
      <c r="Q1694" s="23"/>
      <c r="R1694" s="23"/>
      <c r="S1694" s="23"/>
      <c r="T1694" s="23"/>
      <c r="U1694" s="23"/>
      <c r="V1694" s="23"/>
      <c r="W1694" s="23"/>
      <c r="X1694" s="23"/>
      <c r="Y1694" s="23"/>
      <c r="Z1694" s="23"/>
      <c r="AA1694" s="23"/>
      <c r="AB1694" s="23"/>
      <c r="AC1694" s="23"/>
      <c r="AD1694" s="23"/>
      <c r="AE1694" s="23"/>
      <c r="AF1694" s="23"/>
      <c r="AG1694" s="23"/>
    </row>
    <row r="1695" spans="1:33" ht="15" customHeight="1">
      <c r="A1695" s="23"/>
      <c r="B1695" s="23"/>
      <c r="C1695" s="36"/>
      <c r="D1695" s="23"/>
      <c r="E1695" s="23"/>
      <c r="F1695" s="23"/>
      <c r="G1695" s="23"/>
      <c r="H1695" s="23"/>
      <c r="I1695" s="23"/>
      <c r="J1695" s="23"/>
      <c r="K1695" s="23"/>
      <c r="L1695" s="31"/>
      <c r="M1695" s="23"/>
      <c r="N1695" s="23"/>
      <c r="O1695" s="23"/>
      <c r="P1695" s="23"/>
      <c r="Q1695" s="23"/>
      <c r="R1695" s="23"/>
      <c r="S1695" s="23"/>
      <c r="T1695" s="23"/>
      <c r="U1695" s="23"/>
      <c r="V1695" s="23"/>
      <c r="W1695" s="23"/>
      <c r="X1695" s="23"/>
      <c r="Y1695" s="23"/>
      <c r="Z1695" s="23"/>
      <c r="AA1695" s="23"/>
      <c r="AB1695" s="23"/>
      <c r="AC1695" s="23"/>
      <c r="AD1695" s="23"/>
      <c r="AE1695" s="23"/>
      <c r="AF1695" s="23"/>
      <c r="AG1695" s="23"/>
    </row>
    <row r="1696" spans="1:33" ht="15" customHeight="1">
      <c r="A1696" s="23"/>
      <c r="B1696" s="23"/>
      <c r="C1696" s="36"/>
      <c r="D1696" s="23"/>
      <c r="E1696" s="23"/>
      <c r="F1696" s="23"/>
      <c r="G1696" s="23"/>
      <c r="H1696" s="23"/>
      <c r="I1696" s="23"/>
      <c r="J1696" s="23"/>
      <c r="K1696" s="23"/>
      <c r="L1696" s="31"/>
      <c r="M1696" s="23"/>
      <c r="N1696" s="23"/>
      <c r="O1696" s="23"/>
      <c r="P1696" s="23"/>
      <c r="Q1696" s="23"/>
      <c r="R1696" s="23"/>
      <c r="S1696" s="23"/>
      <c r="T1696" s="23"/>
      <c r="U1696" s="23"/>
      <c r="V1696" s="23"/>
      <c r="W1696" s="23"/>
      <c r="X1696" s="23"/>
      <c r="Y1696" s="23"/>
      <c r="Z1696" s="23"/>
      <c r="AA1696" s="23"/>
      <c r="AB1696" s="23"/>
      <c r="AC1696" s="23"/>
      <c r="AD1696" s="23"/>
      <c r="AE1696" s="23"/>
      <c r="AF1696" s="23"/>
      <c r="AG1696" s="23"/>
    </row>
    <row r="1697" spans="1:33" ht="15" customHeight="1">
      <c r="A1697" s="23"/>
      <c r="B1697" s="23"/>
      <c r="C1697" s="36"/>
      <c r="D1697" s="23"/>
      <c r="E1697" s="23"/>
      <c r="F1697" s="23"/>
      <c r="G1697" s="23"/>
      <c r="H1697" s="23"/>
      <c r="I1697" s="23"/>
      <c r="J1697" s="23"/>
      <c r="K1697" s="23"/>
      <c r="L1697" s="31"/>
      <c r="M1697" s="23"/>
      <c r="N1697" s="23"/>
      <c r="O1697" s="23"/>
      <c r="P1697" s="23"/>
      <c r="Q1697" s="23"/>
      <c r="R1697" s="23"/>
      <c r="S1697" s="23"/>
      <c r="T1697" s="23"/>
      <c r="U1697" s="23"/>
      <c r="V1697" s="23"/>
      <c r="W1697" s="23"/>
      <c r="X1697" s="23"/>
      <c r="Y1697" s="23"/>
      <c r="Z1697" s="23"/>
      <c r="AA1697" s="23"/>
      <c r="AB1697" s="23"/>
      <c r="AC1697" s="23"/>
      <c r="AD1697" s="23"/>
      <c r="AE1697" s="23"/>
      <c r="AF1697" s="23"/>
      <c r="AG1697" s="23"/>
    </row>
    <row r="1698" spans="1:33" ht="15" customHeight="1">
      <c r="A1698" s="23"/>
      <c r="B1698" s="23"/>
      <c r="C1698" s="36"/>
      <c r="D1698" s="23"/>
      <c r="E1698" s="23"/>
      <c r="F1698" s="23"/>
      <c r="G1698" s="23"/>
      <c r="H1698" s="23"/>
      <c r="I1698" s="23"/>
      <c r="J1698" s="23"/>
      <c r="K1698" s="23"/>
      <c r="L1698" s="31"/>
      <c r="M1698" s="23"/>
      <c r="N1698" s="23"/>
      <c r="O1698" s="23"/>
      <c r="P1698" s="23"/>
      <c r="Q1698" s="23"/>
      <c r="R1698" s="23"/>
      <c r="S1698" s="23"/>
      <c r="T1698" s="23"/>
      <c r="U1698" s="23"/>
      <c r="V1698" s="23"/>
      <c r="W1698" s="23"/>
      <c r="X1698" s="23"/>
      <c r="Y1698" s="23"/>
      <c r="Z1698" s="23"/>
      <c r="AA1698" s="23"/>
      <c r="AB1698" s="23"/>
      <c r="AC1698" s="23"/>
      <c r="AD1698" s="23"/>
      <c r="AE1698" s="23"/>
      <c r="AF1698" s="23"/>
      <c r="AG1698" s="23"/>
    </row>
    <row r="1699" spans="1:33" ht="15" customHeight="1">
      <c r="A1699" s="23"/>
      <c r="B1699" s="23"/>
      <c r="C1699" s="36"/>
      <c r="D1699" s="23"/>
      <c r="E1699" s="23"/>
      <c r="F1699" s="23"/>
      <c r="G1699" s="23"/>
      <c r="H1699" s="23"/>
      <c r="I1699" s="23"/>
      <c r="J1699" s="23"/>
      <c r="K1699" s="23"/>
      <c r="L1699" s="31"/>
      <c r="M1699" s="23"/>
      <c r="N1699" s="23"/>
      <c r="O1699" s="23"/>
      <c r="P1699" s="23"/>
      <c r="Q1699" s="23"/>
      <c r="R1699" s="23"/>
      <c r="S1699" s="23"/>
      <c r="T1699" s="23"/>
      <c r="U1699" s="23"/>
      <c r="V1699" s="23"/>
      <c r="W1699" s="23"/>
      <c r="X1699" s="23"/>
      <c r="Y1699" s="23"/>
      <c r="Z1699" s="23"/>
      <c r="AA1699" s="23"/>
      <c r="AB1699" s="23"/>
      <c r="AC1699" s="23"/>
      <c r="AD1699" s="23"/>
      <c r="AE1699" s="23"/>
      <c r="AF1699" s="23"/>
      <c r="AG1699" s="23"/>
    </row>
    <row r="1700" spans="1:33" ht="15" customHeight="1">
      <c r="A1700" s="23"/>
      <c r="B1700" s="23"/>
      <c r="C1700" s="36"/>
      <c r="D1700" s="23"/>
      <c r="E1700" s="23"/>
      <c r="F1700" s="23"/>
      <c r="G1700" s="23"/>
      <c r="H1700" s="23"/>
      <c r="I1700" s="23"/>
      <c r="J1700" s="23"/>
      <c r="K1700" s="23"/>
      <c r="L1700" s="31"/>
      <c r="M1700" s="23"/>
      <c r="N1700" s="23"/>
      <c r="O1700" s="23"/>
      <c r="P1700" s="23"/>
      <c r="Q1700" s="23"/>
      <c r="R1700" s="23"/>
      <c r="S1700" s="23"/>
      <c r="T1700" s="23"/>
      <c r="U1700" s="23"/>
      <c r="V1700" s="23"/>
      <c r="W1700" s="23"/>
      <c r="X1700" s="23"/>
      <c r="Y1700" s="23"/>
      <c r="Z1700" s="23"/>
      <c r="AA1700" s="23"/>
      <c r="AB1700" s="23"/>
      <c r="AC1700" s="23"/>
      <c r="AD1700" s="23"/>
      <c r="AE1700" s="23"/>
      <c r="AF1700" s="23"/>
      <c r="AG1700" s="23"/>
    </row>
    <row r="1701" spans="1:33" ht="15" customHeight="1">
      <c r="A1701" s="23"/>
      <c r="B1701" s="23"/>
      <c r="C1701" s="36"/>
      <c r="D1701" s="23"/>
      <c r="E1701" s="23"/>
      <c r="F1701" s="23"/>
      <c r="G1701" s="23"/>
      <c r="H1701" s="23"/>
      <c r="I1701" s="23"/>
      <c r="J1701" s="23"/>
      <c r="K1701" s="23"/>
      <c r="L1701" s="31"/>
      <c r="M1701" s="23"/>
      <c r="N1701" s="23"/>
      <c r="O1701" s="23"/>
      <c r="P1701" s="23"/>
      <c r="Q1701" s="23"/>
      <c r="R1701" s="23"/>
      <c r="S1701" s="23"/>
      <c r="T1701" s="23"/>
      <c r="U1701" s="23"/>
      <c r="V1701" s="23"/>
      <c r="W1701" s="23"/>
      <c r="X1701" s="23"/>
      <c r="Y1701" s="23"/>
      <c r="Z1701" s="23"/>
      <c r="AA1701" s="23"/>
      <c r="AB1701" s="23"/>
      <c r="AC1701" s="23"/>
      <c r="AD1701" s="23"/>
      <c r="AE1701" s="23"/>
      <c r="AF1701" s="23"/>
      <c r="AG1701" s="23"/>
    </row>
    <row r="1702" spans="1:33" ht="15" customHeight="1">
      <c r="A1702" s="23"/>
      <c r="B1702" s="23"/>
      <c r="C1702" s="36"/>
      <c r="D1702" s="23"/>
      <c r="E1702" s="23"/>
      <c r="F1702" s="23"/>
      <c r="G1702" s="23"/>
      <c r="H1702" s="23"/>
      <c r="I1702" s="23"/>
      <c r="J1702" s="23"/>
      <c r="K1702" s="23"/>
      <c r="L1702" s="31"/>
      <c r="M1702" s="23"/>
      <c r="N1702" s="23"/>
      <c r="O1702" s="23"/>
      <c r="P1702" s="23"/>
      <c r="Q1702" s="23"/>
      <c r="R1702" s="23"/>
      <c r="S1702" s="23"/>
      <c r="T1702" s="23"/>
      <c r="U1702" s="23"/>
      <c r="V1702" s="23"/>
      <c r="W1702" s="23"/>
      <c r="X1702" s="23"/>
      <c r="Y1702" s="23"/>
      <c r="Z1702" s="23"/>
      <c r="AA1702" s="23"/>
      <c r="AB1702" s="23"/>
      <c r="AC1702" s="23"/>
      <c r="AD1702" s="23"/>
      <c r="AE1702" s="23"/>
      <c r="AF1702" s="23"/>
      <c r="AG1702" s="23"/>
    </row>
    <row r="1703" spans="1:33" ht="15" customHeight="1">
      <c r="A1703" s="23"/>
      <c r="B1703" s="23"/>
      <c r="C1703" s="36"/>
      <c r="D1703" s="23"/>
      <c r="E1703" s="23"/>
      <c r="F1703" s="23"/>
      <c r="G1703" s="23"/>
      <c r="H1703" s="23"/>
      <c r="I1703" s="23"/>
      <c r="J1703" s="23"/>
      <c r="K1703" s="23"/>
      <c r="L1703" s="31"/>
      <c r="M1703" s="23"/>
      <c r="N1703" s="23"/>
      <c r="O1703" s="23"/>
      <c r="P1703" s="23"/>
      <c r="Q1703" s="23"/>
      <c r="R1703" s="23"/>
      <c r="S1703" s="23"/>
      <c r="T1703" s="23"/>
      <c r="U1703" s="23"/>
      <c r="V1703" s="23"/>
      <c r="W1703" s="23"/>
      <c r="X1703" s="23"/>
      <c r="Y1703" s="23"/>
      <c r="Z1703" s="23"/>
      <c r="AA1703" s="23"/>
      <c r="AB1703" s="23"/>
      <c r="AC1703" s="23"/>
      <c r="AD1703" s="23"/>
      <c r="AE1703" s="23"/>
      <c r="AF1703" s="23"/>
      <c r="AG1703" s="23"/>
    </row>
    <row r="1704" spans="1:33" ht="15" customHeight="1">
      <c r="A1704" s="23"/>
      <c r="B1704" s="23"/>
      <c r="C1704" s="36"/>
      <c r="D1704" s="23"/>
      <c r="E1704" s="23"/>
      <c r="F1704" s="23"/>
      <c r="G1704" s="23"/>
      <c r="H1704" s="23"/>
      <c r="I1704" s="23"/>
      <c r="J1704" s="23"/>
      <c r="K1704" s="23"/>
      <c r="L1704" s="31"/>
      <c r="M1704" s="23"/>
      <c r="N1704" s="23"/>
      <c r="O1704" s="23"/>
      <c r="P1704" s="23"/>
      <c r="Q1704" s="23"/>
      <c r="R1704" s="23"/>
      <c r="S1704" s="23"/>
      <c r="T1704" s="23"/>
      <c r="U1704" s="23"/>
      <c r="V1704" s="23"/>
      <c r="W1704" s="23"/>
      <c r="X1704" s="23"/>
      <c r="Y1704" s="23"/>
      <c r="Z1704" s="23"/>
      <c r="AA1704" s="23"/>
      <c r="AB1704" s="23"/>
      <c r="AC1704" s="23"/>
      <c r="AD1704" s="23"/>
      <c r="AE1704" s="23"/>
      <c r="AF1704" s="23"/>
      <c r="AG1704" s="23"/>
    </row>
    <row r="1705" spans="1:33" ht="15" customHeight="1">
      <c r="A1705" s="39"/>
      <c r="B1705" s="23"/>
      <c r="C1705" s="39"/>
      <c r="D1705" s="39"/>
      <c r="E1705" s="23"/>
      <c r="F1705" s="39"/>
      <c r="G1705" s="23"/>
      <c r="H1705" s="40"/>
      <c r="I1705" s="40"/>
      <c r="J1705" s="40"/>
      <c r="K1705" s="23"/>
      <c r="L1705" s="40"/>
      <c r="M1705" s="23"/>
      <c r="N1705" s="23"/>
      <c r="O1705" s="23"/>
      <c r="P1705" s="23"/>
      <c r="Q1705" s="23"/>
      <c r="R1705" s="23"/>
      <c r="S1705" s="23"/>
      <c r="T1705" s="23"/>
      <c r="U1705" s="23"/>
      <c r="V1705" s="23"/>
      <c r="W1705" s="23"/>
      <c r="X1705" s="23"/>
      <c r="Y1705" s="23"/>
      <c r="Z1705" s="23"/>
      <c r="AA1705" s="23"/>
      <c r="AB1705" s="23"/>
      <c r="AC1705" s="23"/>
      <c r="AD1705" s="23"/>
      <c r="AE1705" s="23"/>
      <c r="AF1705" s="23"/>
      <c r="AG1705" s="23"/>
    </row>
    <row r="1706" spans="1:33" ht="15" customHeight="1">
      <c r="A1706" s="39"/>
      <c r="B1706" s="23"/>
      <c r="C1706" s="39"/>
      <c r="D1706" s="39"/>
      <c r="E1706" s="23"/>
      <c r="F1706" s="39"/>
      <c r="G1706" s="23"/>
      <c r="H1706" s="40"/>
      <c r="I1706" s="40"/>
      <c r="J1706" s="40"/>
      <c r="K1706" s="23"/>
      <c r="L1706" s="40"/>
      <c r="M1706" s="23"/>
      <c r="N1706" s="23"/>
      <c r="O1706" s="23"/>
      <c r="P1706" s="23"/>
      <c r="Q1706" s="23"/>
      <c r="R1706" s="23"/>
      <c r="S1706" s="23"/>
      <c r="T1706" s="23"/>
      <c r="U1706" s="23"/>
      <c r="V1706" s="23"/>
      <c r="W1706" s="23"/>
      <c r="X1706" s="23"/>
      <c r="Y1706" s="23"/>
      <c r="Z1706" s="23"/>
      <c r="AA1706" s="23"/>
      <c r="AB1706" s="23"/>
      <c r="AC1706" s="23"/>
      <c r="AD1706" s="23"/>
      <c r="AE1706" s="23"/>
      <c r="AF1706" s="23"/>
      <c r="AG1706" s="23"/>
    </row>
    <row r="1707" spans="1:33" ht="15" customHeight="1">
      <c r="A1707" s="39"/>
      <c r="B1707" s="23"/>
      <c r="C1707" s="39"/>
      <c r="D1707" s="39"/>
      <c r="E1707" s="23"/>
      <c r="F1707" s="39"/>
      <c r="G1707" s="23"/>
      <c r="H1707" s="40"/>
      <c r="I1707" s="40"/>
      <c r="J1707" s="40"/>
      <c r="K1707" s="23"/>
      <c r="L1707" s="40"/>
      <c r="M1707" s="23"/>
      <c r="N1707" s="23"/>
      <c r="O1707" s="23"/>
      <c r="P1707" s="23"/>
      <c r="Q1707" s="23"/>
      <c r="R1707" s="23"/>
      <c r="S1707" s="23"/>
      <c r="T1707" s="23"/>
      <c r="U1707" s="23"/>
      <c r="V1707" s="23"/>
      <c r="W1707" s="23"/>
      <c r="X1707" s="23"/>
      <c r="Y1707" s="23"/>
      <c r="Z1707" s="23"/>
      <c r="AA1707" s="23"/>
      <c r="AB1707" s="23"/>
      <c r="AC1707" s="23"/>
      <c r="AD1707" s="23"/>
      <c r="AE1707" s="23"/>
      <c r="AF1707" s="23"/>
      <c r="AG1707" s="23"/>
    </row>
    <row r="1708" spans="1:33" ht="15" customHeight="1">
      <c r="A1708" s="39"/>
      <c r="B1708" s="23"/>
      <c r="C1708" s="39"/>
      <c r="D1708" s="39"/>
      <c r="E1708" s="23"/>
      <c r="F1708" s="39"/>
      <c r="G1708" s="39"/>
      <c r="H1708" s="40"/>
      <c r="I1708" s="40"/>
      <c r="J1708" s="40"/>
      <c r="K1708" s="23"/>
      <c r="L1708" s="40"/>
      <c r="M1708" s="23"/>
      <c r="N1708" s="23"/>
      <c r="O1708" s="23"/>
      <c r="P1708" s="23"/>
      <c r="Q1708" s="23"/>
      <c r="R1708" s="23"/>
      <c r="S1708" s="23"/>
      <c r="T1708" s="23"/>
      <c r="U1708" s="23"/>
      <c r="V1708" s="23"/>
      <c r="W1708" s="23"/>
      <c r="X1708" s="23"/>
      <c r="Y1708" s="23"/>
      <c r="Z1708" s="23"/>
      <c r="AA1708" s="23"/>
      <c r="AB1708" s="23"/>
      <c r="AC1708" s="23"/>
      <c r="AD1708" s="23"/>
      <c r="AE1708" s="23"/>
      <c r="AF1708" s="23"/>
      <c r="AG1708" s="23"/>
    </row>
    <row r="1709" spans="1:33" ht="15" customHeight="1">
      <c r="A1709" s="7"/>
      <c r="B1709" s="7"/>
      <c r="C1709" s="45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8"/>
      <c r="P1709" s="8"/>
      <c r="Q1709" s="8"/>
      <c r="R1709" s="8"/>
      <c r="S1709" s="8"/>
      <c r="T1709" s="8"/>
      <c r="U1709" s="9"/>
      <c r="V1709" s="7"/>
      <c r="W1709" s="8"/>
      <c r="X1709" s="8"/>
      <c r="Y1709" s="8"/>
      <c r="Z1709" s="8"/>
      <c r="AA1709" s="8"/>
      <c r="AB1709" s="8"/>
      <c r="AC1709" s="8"/>
      <c r="AD1709" s="8"/>
      <c r="AE1709" s="9"/>
      <c r="AF1709" s="7"/>
      <c r="AG1709" s="7"/>
    </row>
    <row r="1710" spans="1:33" ht="15" customHeight="1">
      <c r="A1710" s="7"/>
      <c r="B1710" s="7"/>
      <c r="C1710" s="45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8"/>
      <c r="P1710" s="8"/>
      <c r="Q1710" s="8"/>
      <c r="R1710" s="8"/>
      <c r="S1710" s="8"/>
      <c r="T1710" s="8"/>
      <c r="U1710" s="9"/>
      <c r="V1710" s="7"/>
      <c r="W1710" s="8"/>
      <c r="X1710" s="8"/>
      <c r="Y1710" s="8"/>
      <c r="Z1710" s="8"/>
      <c r="AA1710" s="8"/>
      <c r="AB1710" s="8"/>
      <c r="AC1710" s="8"/>
      <c r="AD1710" s="8"/>
      <c r="AE1710" s="9"/>
      <c r="AF1710" s="7"/>
      <c r="AG1710" s="7"/>
    </row>
    <row r="1711" spans="1:33" ht="15" customHeight="1">
      <c r="A1711" s="7"/>
      <c r="B1711" s="7"/>
      <c r="C1711" s="45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8"/>
      <c r="P1711" s="8"/>
      <c r="Q1711" s="8"/>
      <c r="R1711" s="8"/>
      <c r="S1711" s="8"/>
      <c r="T1711" s="8"/>
      <c r="U1711" s="9"/>
      <c r="V1711" s="7"/>
      <c r="W1711" s="8"/>
      <c r="X1711" s="8"/>
      <c r="Y1711" s="8"/>
      <c r="Z1711" s="8"/>
      <c r="AA1711" s="8"/>
      <c r="AB1711" s="8"/>
      <c r="AC1711" s="8"/>
      <c r="AD1711" s="8"/>
      <c r="AE1711" s="9"/>
      <c r="AF1711" s="7"/>
      <c r="AG1711" s="7"/>
    </row>
    <row r="1712" spans="1:33" ht="15" customHeight="1">
      <c r="A1712" s="7"/>
      <c r="B1712" s="7"/>
      <c r="C1712" s="45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8"/>
      <c r="P1712" s="8"/>
      <c r="Q1712" s="8"/>
      <c r="R1712" s="8"/>
      <c r="S1712" s="8"/>
      <c r="T1712" s="8"/>
      <c r="U1712" s="9"/>
      <c r="V1712" s="7"/>
      <c r="W1712" s="8"/>
      <c r="X1712" s="8"/>
      <c r="Y1712" s="8"/>
      <c r="Z1712" s="8"/>
      <c r="AA1712" s="8"/>
      <c r="AB1712" s="8"/>
      <c r="AC1712" s="8"/>
      <c r="AD1712" s="8"/>
      <c r="AE1712" s="9"/>
      <c r="AF1712" s="7"/>
      <c r="AG1712" s="7"/>
    </row>
    <row r="1713" spans="1:33" ht="15" customHeight="1">
      <c r="A1713" s="7"/>
      <c r="B1713" s="7"/>
      <c r="C1713" s="45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8"/>
      <c r="P1713" s="8"/>
      <c r="Q1713" s="8"/>
      <c r="R1713" s="8"/>
      <c r="S1713" s="8"/>
      <c r="T1713" s="8"/>
      <c r="U1713" s="9"/>
      <c r="V1713" s="7"/>
      <c r="W1713" s="8"/>
      <c r="X1713" s="8"/>
      <c r="Y1713" s="8"/>
      <c r="Z1713" s="8"/>
      <c r="AA1713" s="8"/>
      <c r="AB1713" s="8"/>
      <c r="AC1713" s="8"/>
      <c r="AD1713" s="8"/>
      <c r="AE1713" s="9"/>
      <c r="AF1713" s="7"/>
      <c r="AG1713" s="7"/>
    </row>
    <row r="1714" spans="1:33" ht="15" customHeight="1">
      <c r="A1714" s="7"/>
      <c r="B1714" s="7"/>
      <c r="C1714" s="45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8"/>
      <c r="P1714" s="8"/>
      <c r="Q1714" s="8"/>
      <c r="R1714" s="8"/>
      <c r="S1714" s="8"/>
      <c r="T1714" s="8"/>
      <c r="U1714" s="9"/>
      <c r="V1714" s="7"/>
      <c r="W1714" s="8"/>
      <c r="X1714" s="8"/>
      <c r="Y1714" s="8"/>
      <c r="Z1714" s="8"/>
      <c r="AA1714" s="8"/>
      <c r="AB1714" s="8"/>
      <c r="AC1714" s="8"/>
      <c r="AD1714" s="8"/>
      <c r="AE1714" s="9"/>
      <c r="AF1714" s="7"/>
      <c r="AG1714" s="7"/>
    </row>
    <row r="1715" spans="1:33" ht="15" customHeight="1">
      <c r="A1715" s="7"/>
      <c r="B1715" s="7"/>
      <c r="C1715" s="45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8"/>
      <c r="P1715" s="8"/>
      <c r="Q1715" s="8"/>
      <c r="R1715" s="8"/>
      <c r="S1715" s="8"/>
      <c r="T1715" s="8"/>
      <c r="U1715" s="9"/>
      <c r="V1715" s="7"/>
      <c r="W1715" s="8"/>
      <c r="X1715" s="8"/>
      <c r="Y1715" s="8"/>
      <c r="Z1715" s="8"/>
      <c r="AA1715" s="8"/>
      <c r="AB1715" s="8"/>
      <c r="AC1715" s="8"/>
      <c r="AD1715" s="8"/>
      <c r="AE1715" s="9"/>
      <c r="AF1715" s="7"/>
      <c r="AG1715" s="7"/>
    </row>
    <row r="1716" spans="1:33" ht="15" customHeight="1">
      <c r="A1716" s="7"/>
      <c r="B1716" s="7"/>
      <c r="C1716" s="45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8"/>
      <c r="P1716" s="8"/>
      <c r="Q1716" s="8"/>
      <c r="R1716" s="8"/>
      <c r="S1716" s="8"/>
      <c r="T1716" s="8"/>
      <c r="U1716" s="9"/>
      <c r="V1716" s="7"/>
      <c r="W1716" s="8"/>
      <c r="X1716" s="8"/>
      <c r="Y1716" s="8"/>
      <c r="Z1716" s="8"/>
      <c r="AA1716" s="8"/>
      <c r="AB1716" s="8"/>
      <c r="AC1716" s="8"/>
      <c r="AD1716" s="8"/>
      <c r="AE1716" s="9"/>
      <c r="AF1716" s="7"/>
      <c r="AG1716" s="7"/>
    </row>
    <row r="1717" spans="1:33" ht="15" customHeight="1">
      <c r="A1717" s="7"/>
      <c r="B1717" s="7"/>
      <c r="C1717" s="45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8"/>
      <c r="P1717" s="8"/>
      <c r="Q1717" s="8"/>
      <c r="R1717" s="8"/>
      <c r="S1717" s="8"/>
      <c r="T1717" s="8"/>
      <c r="U1717" s="9"/>
      <c r="V1717" s="7"/>
      <c r="W1717" s="8"/>
      <c r="X1717" s="8"/>
      <c r="Y1717" s="8"/>
      <c r="Z1717" s="8"/>
      <c r="AA1717" s="8"/>
      <c r="AB1717" s="8"/>
      <c r="AC1717" s="8"/>
      <c r="AD1717" s="8"/>
      <c r="AE1717" s="9"/>
      <c r="AF1717" s="7"/>
      <c r="AG1717" s="7"/>
    </row>
    <row r="1718" spans="1:33" ht="15" customHeight="1">
      <c r="A1718" s="7"/>
      <c r="B1718" s="7"/>
      <c r="C1718" s="45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8"/>
      <c r="P1718" s="8"/>
      <c r="Q1718" s="8"/>
      <c r="R1718" s="8"/>
      <c r="S1718" s="8"/>
      <c r="T1718" s="8"/>
      <c r="U1718" s="9"/>
      <c r="V1718" s="7"/>
      <c r="W1718" s="8"/>
      <c r="X1718" s="8"/>
      <c r="Y1718" s="8"/>
      <c r="Z1718" s="8"/>
      <c r="AA1718" s="8"/>
      <c r="AB1718" s="8"/>
      <c r="AC1718" s="8"/>
      <c r="AD1718" s="8"/>
      <c r="AE1718" s="9"/>
      <c r="AF1718" s="7"/>
      <c r="AG1718" s="7"/>
    </row>
    <row r="1719" spans="1:33" ht="15" customHeight="1">
      <c r="A1719" s="7"/>
      <c r="B1719" s="7"/>
      <c r="C1719" s="45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8"/>
      <c r="P1719" s="8"/>
      <c r="Q1719" s="8"/>
      <c r="R1719" s="8"/>
      <c r="S1719" s="8"/>
      <c r="T1719" s="8"/>
      <c r="U1719" s="9"/>
      <c r="V1719" s="7"/>
      <c r="W1719" s="8"/>
      <c r="X1719" s="8"/>
      <c r="Y1719" s="8"/>
      <c r="Z1719" s="8"/>
      <c r="AA1719" s="8"/>
      <c r="AB1719" s="8"/>
      <c r="AC1719" s="8"/>
      <c r="AD1719" s="8"/>
      <c r="AE1719" s="9"/>
      <c r="AF1719" s="7"/>
      <c r="AG1719" s="7"/>
    </row>
    <row r="1720" spans="1:33" ht="15" customHeight="1">
      <c r="A1720" s="7"/>
      <c r="B1720" s="7"/>
      <c r="C1720" s="45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8"/>
      <c r="P1720" s="8"/>
      <c r="Q1720" s="8"/>
      <c r="R1720" s="8"/>
      <c r="S1720" s="8"/>
      <c r="T1720" s="8"/>
      <c r="U1720" s="9"/>
      <c r="V1720" s="7"/>
      <c r="W1720" s="8"/>
      <c r="X1720" s="8"/>
      <c r="Y1720" s="8"/>
      <c r="Z1720" s="8"/>
      <c r="AA1720" s="8"/>
      <c r="AB1720" s="8"/>
      <c r="AC1720" s="8"/>
      <c r="AD1720" s="8"/>
      <c r="AE1720" s="9"/>
      <c r="AF1720" s="7"/>
      <c r="AG1720" s="7"/>
    </row>
    <row r="1721" spans="1:33" ht="15" customHeight="1">
      <c r="A1721" s="7"/>
      <c r="B1721" s="7"/>
      <c r="C1721" s="45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8"/>
      <c r="P1721" s="8"/>
      <c r="Q1721" s="8"/>
      <c r="R1721" s="8"/>
      <c r="S1721" s="8"/>
      <c r="T1721" s="8"/>
      <c r="U1721" s="9"/>
      <c r="V1721" s="7"/>
      <c r="W1721" s="8"/>
      <c r="X1721" s="8"/>
      <c r="Y1721" s="8"/>
      <c r="Z1721" s="8"/>
      <c r="AA1721" s="8"/>
      <c r="AB1721" s="8"/>
      <c r="AC1721" s="8"/>
      <c r="AD1721" s="8"/>
      <c r="AE1721" s="9"/>
      <c r="AF1721" s="7"/>
      <c r="AG1721" s="7"/>
    </row>
    <row r="1722" spans="1:33" ht="15" customHeight="1">
      <c r="A1722" s="7"/>
      <c r="B1722" s="7"/>
      <c r="C1722" s="45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8"/>
      <c r="P1722" s="8"/>
      <c r="Q1722" s="8"/>
      <c r="R1722" s="8"/>
      <c r="S1722" s="8"/>
      <c r="T1722" s="8"/>
      <c r="U1722" s="9"/>
      <c r="V1722" s="7"/>
      <c r="W1722" s="8"/>
      <c r="X1722" s="8"/>
      <c r="Y1722" s="8"/>
      <c r="Z1722" s="8"/>
      <c r="AA1722" s="8"/>
      <c r="AB1722" s="8"/>
      <c r="AC1722" s="8"/>
      <c r="AD1722" s="8"/>
      <c r="AE1722" s="9"/>
      <c r="AF1722" s="7"/>
      <c r="AG1722" s="7"/>
    </row>
    <row r="1723" spans="1:33" ht="15" customHeight="1">
      <c r="A1723" s="7"/>
      <c r="B1723" s="7"/>
      <c r="C1723" s="45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8"/>
      <c r="P1723" s="8"/>
      <c r="Q1723" s="8"/>
      <c r="R1723" s="8"/>
      <c r="S1723" s="8"/>
      <c r="T1723" s="8"/>
      <c r="U1723" s="9"/>
      <c r="V1723" s="7"/>
      <c r="W1723" s="8"/>
      <c r="X1723" s="8"/>
      <c r="Y1723" s="8"/>
      <c r="Z1723" s="8"/>
      <c r="AA1723" s="8"/>
      <c r="AB1723" s="8"/>
      <c r="AC1723" s="8"/>
      <c r="AD1723" s="8"/>
      <c r="AE1723" s="9"/>
      <c r="AF1723" s="7"/>
      <c r="AG1723" s="7"/>
    </row>
    <row r="1724" spans="1:33" ht="15" customHeight="1">
      <c r="A1724" s="7"/>
      <c r="B1724" s="7"/>
      <c r="C1724" s="45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8"/>
      <c r="P1724" s="8"/>
      <c r="Q1724" s="8"/>
      <c r="R1724" s="8"/>
      <c r="S1724" s="8"/>
      <c r="T1724" s="8"/>
      <c r="U1724" s="9"/>
      <c r="V1724" s="7"/>
      <c r="W1724" s="8"/>
      <c r="X1724" s="8"/>
      <c r="Y1724" s="8"/>
      <c r="Z1724" s="8"/>
      <c r="AA1724" s="8"/>
      <c r="AB1724" s="8"/>
      <c r="AC1724" s="8"/>
      <c r="AD1724" s="8"/>
      <c r="AE1724" s="9"/>
      <c r="AF1724" s="7"/>
      <c r="AG1724" s="7"/>
    </row>
    <row r="1725" spans="1:33" ht="15" customHeight="1">
      <c r="A1725" s="7"/>
      <c r="B1725" s="7"/>
      <c r="C1725" s="45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8"/>
      <c r="P1725" s="8"/>
      <c r="Q1725" s="8"/>
      <c r="R1725" s="8"/>
      <c r="S1725" s="8"/>
      <c r="T1725" s="8"/>
      <c r="U1725" s="9"/>
      <c r="V1725" s="7"/>
      <c r="W1725" s="8"/>
      <c r="X1725" s="8"/>
      <c r="Y1725" s="8"/>
      <c r="Z1725" s="8"/>
      <c r="AA1725" s="8"/>
      <c r="AB1725" s="8"/>
      <c r="AC1725" s="8"/>
      <c r="AD1725" s="8"/>
      <c r="AE1725" s="9"/>
      <c r="AF1725" s="7"/>
      <c r="AG1725" s="7"/>
    </row>
    <row r="1726" spans="1:33" ht="15" customHeight="1">
      <c r="A1726" s="7"/>
      <c r="B1726" s="7"/>
      <c r="C1726" s="45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8"/>
      <c r="P1726" s="8"/>
      <c r="Q1726" s="8"/>
      <c r="R1726" s="8"/>
      <c r="S1726" s="8"/>
      <c r="T1726" s="8"/>
      <c r="U1726" s="9"/>
      <c r="V1726" s="7"/>
      <c r="W1726" s="8"/>
      <c r="X1726" s="8"/>
      <c r="Y1726" s="8"/>
      <c r="Z1726" s="8"/>
      <c r="AA1726" s="8"/>
      <c r="AB1726" s="8"/>
      <c r="AC1726" s="8"/>
      <c r="AD1726" s="8"/>
      <c r="AE1726" s="9"/>
      <c r="AF1726" s="7"/>
      <c r="AG1726" s="7"/>
    </row>
    <row r="1727" spans="1:33" ht="15" customHeight="1">
      <c r="A1727" s="7"/>
      <c r="B1727" s="7"/>
      <c r="C1727" s="45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8"/>
      <c r="P1727" s="8"/>
      <c r="Q1727" s="8"/>
      <c r="R1727" s="8"/>
      <c r="S1727" s="8"/>
      <c r="T1727" s="8"/>
      <c r="U1727" s="9"/>
      <c r="V1727" s="7"/>
      <c r="W1727" s="8"/>
      <c r="X1727" s="8"/>
      <c r="Y1727" s="8"/>
      <c r="Z1727" s="8"/>
      <c r="AA1727" s="8"/>
      <c r="AB1727" s="8"/>
      <c r="AC1727" s="8"/>
      <c r="AD1727" s="8"/>
      <c r="AE1727" s="9"/>
      <c r="AF1727" s="7"/>
      <c r="AG1727" s="7"/>
    </row>
    <row r="1728" spans="1:33" ht="15" customHeight="1">
      <c r="A1728" s="7"/>
      <c r="B1728" s="7"/>
      <c r="C1728" s="45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8"/>
      <c r="P1728" s="8"/>
      <c r="Q1728" s="8"/>
      <c r="R1728" s="8"/>
      <c r="S1728" s="8"/>
      <c r="T1728" s="8"/>
      <c r="U1728" s="9"/>
      <c r="V1728" s="7"/>
      <c r="W1728" s="8"/>
      <c r="X1728" s="8"/>
      <c r="Y1728" s="8"/>
      <c r="Z1728" s="8"/>
      <c r="AA1728" s="8"/>
      <c r="AB1728" s="8"/>
      <c r="AC1728" s="8"/>
      <c r="AD1728" s="8"/>
      <c r="AE1728" s="9"/>
      <c r="AF1728" s="7"/>
      <c r="AG1728" s="7"/>
    </row>
    <row r="1729" spans="1:33" ht="15" customHeight="1">
      <c r="A1729" s="7"/>
      <c r="B1729" s="7"/>
      <c r="C1729" s="45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8"/>
      <c r="P1729" s="8"/>
      <c r="Q1729" s="8"/>
      <c r="R1729" s="8"/>
      <c r="S1729" s="8"/>
      <c r="T1729" s="8"/>
      <c r="U1729" s="9"/>
      <c r="V1729" s="7"/>
      <c r="W1729" s="8"/>
      <c r="X1729" s="8"/>
      <c r="Y1729" s="8"/>
      <c r="Z1729" s="8"/>
      <c r="AA1729" s="8"/>
      <c r="AB1729" s="8"/>
      <c r="AC1729" s="8"/>
      <c r="AD1729" s="8"/>
      <c r="AE1729" s="9"/>
      <c r="AF1729" s="7"/>
      <c r="AG1729" s="7"/>
    </row>
    <row r="1730" spans="1:33" ht="15" customHeight="1">
      <c r="A1730" s="7"/>
      <c r="B1730" s="7"/>
      <c r="C1730" s="45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8"/>
      <c r="P1730" s="8"/>
      <c r="Q1730" s="8"/>
      <c r="R1730" s="8"/>
      <c r="S1730" s="8"/>
      <c r="T1730" s="8"/>
      <c r="U1730" s="9"/>
      <c r="V1730" s="7"/>
      <c r="W1730" s="8"/>
      <c r="X1730" s="8"/>
      <c r="Y1730" s="8"/>
      <c r="Z1730" s="8"/>
      <c r="AA1730" s="8"/>
      <c r="AB1730" s="8"/>
      <c r="AC1730" s="8"/>
      <c r="AD1730" s="8"/>
      <c r="AE1730" s="9"/>
      <c r="AF1730" s="7"/>
      <c r="AG1730" s="7"/>
    </row>
    <row r="1731" spans="1:33" ht="15" customHeight="1">
      <c r="A1731" s="7"/>
      <c r="B1731" s="7"/>
      <c r="C1731" s="45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8"/>
      <c r="P1731" s="8"/>
      <c r="Q1731" s="8"/>
      <c r="R1731" s="8"/>
      <c r="S1731" s="8"/>
      <c r="T1731" s="8"/>
      <c r="U1731" s="9"/>
      <c r="V1731" s="7"/>
      <c r="W1731" s="8"/>
      <c r="X1731" s="8"/>
      <c r="Y1731" s="8"/>
      <c r="Z1731" s="8"/>
      <c r="AA1731" s="8"/>
      <c r="AB1731" s="8"/>
      <c r="AC1731" s="8"/>
      <c r="AD1731" s="8"/>
      <c r="AE1731" s="9"/>
      <c r="AF1731" s="7"/>
      <c r="AG1731" s="7"/>
    </row>
    <row r="1732" spans="1:33" ht="15" customHeight="1">
      <c r="A1732" s="7"/>
      <c r="B1732" s="7"/>
      <c r="C1732" s="45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8"/>
      <c r="P1732" s="8"/>
      <c r="Q1732" s="8"/>
      <c r="R1732" s="8"/>
      <c r="S1732" s="8"/>
      <c r="T1732" s="8"/>
      <c r="U1732" s="9"/>
      <c r="V1732" s="7"/>
      <c r="W1732" s="8"/>
      <c r="X1732" s="8"/>
      <c r="Y1732" s="8"/>
      <c r="Z1732" s="8"/>
      <c r="AA1732" s="8"/>
      <c r="AB1732" s="8"/>
      <c r="AC1732" s="8"/>
      <c r="AD1732" s="8"/>
      <c r="AE1732" s="9"/>
      <c r="AF1732" s="7"/>
      <c r="AG1732" s="7"/>
    </row>
    <row r="1733" spans="1:33" ht="15" customHeight="1">
      <c r="A1733" s="7"/>
      <c r="B1733" s="7"/>
      <c r="C1733" s="45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8"/>
      <c r="P1733" s="8"/>
      <c r="Q1733" s="8"/>
      <c r="R1733" s="8"/>
      <c r="S1733" s="8"/>
      <c r="T1733" s="8"/>
      <c r="U1733" s="9"/>
      <c r="V1733" s="7"/>
      <c r="W1733" s="8"/>
      <c r="X1733" s="8"/>
      <c r="Y1733" s="8"/>
      <c r="Z1733" s="8"/>
      <c r="AA1733" s="8"/>
      <c r="AB1733" s="8"/>
      <c r="AC1733" s="8"/>
      <c r="AD1733" s="8"/>
      <c r="AE1733" s="9"/>
      <c r="AF1733" s="7"/>
      <c r="AG1733" s="7"/>
    </row>
    <row r="1734" spans="1:33" ht="15" customHeight="1">
      <c r="A1734" s="7"/>
      <c r="B1734" s="7"/>
      <c r="C1734" s="45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8"/>
      <c r="P1734" s="8"/>
      <c r="Q1734" s="8"/>
      <c r="R1734" s="8"/>
      <c r="S1734" s="8"/>
      <c r="T1734" s="8"/>
      <c r="U1734" s="9"/>
      <c r="V1734" s="7"/>
      <c r="W1734" s="8"/>
      <c r="X1734" s="8"/>
      <c r="Y1734" s="8"/>
      <c r="Z1734" s="8"/>
      <c r="AA1734" s="8"/>
      <c r="AB1734" s="8"/>
      <c r="AC1734" s="8"/>
      <c r="AD1734" s="8"/>
      <c r="AE1734" s="9"/>
      <c r="AF1734" s="7"/>
      <c r="AG1734" s="7"/>
    </row>
    <row r="1735" spans="1:33" ht="15" customHeight="1">
      <c r="A1735" s="7"/>
      <c r="B1735" s="7"/>
      <c r="C1735" s="45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8"/>
      <c r="P1735" s="8"/>
      <c r="Q1735" s="8"/>
      <c r="R1735" s="8"/>
      <c r="S1735" s="8"/>
      <c r="T1735" s="8"/>
      <c r="U1735" s="9"/>
      <c r="V1735" s="7"/>
      <c r="W1735" s="8"/>
      <c r="X1735" s="8"/>
      <c r="Y1735" s="8"/>
      <c r="Z1735" s="8"/>
      <c r="AA1735" s="8"/>
      <c r="AB1735" s="8"/>
      <c r="AC1735" s="8"/>
      <c r="AD1735" s="8"/>
      <c r="AE1735" s="9"/>
      <c r="AF1735" s="7"/>
      <c r="AG1735" s="7"/>
    </row>
    <row r="1736" spans="1:33" ht="15" customHeight="1">
      <c r="A1736" s="7"/>
      <c r="B1736" s="7"/>
      <c r="C1736" s="45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8"/>
      <c r="P1736" s="8"/>
      <c r="Q1736" s="8"/>
      <c r="R1736" s="8"/>
      <c r="S1736" s="8"/>
      <c r="T1736" s="8"/>
      <c r="U1736" s="9"/>
      <c r="V1736" s="7"/>
      <c r="W1736" s="8"/>
      <c r="X1736" s="8"/>
      <c r="Y1736" s="8"/>
      <c r="Z1736" s="8"/>
      <c r="AA1736" s="8"/>
      <c r="AB1736" s="8"/>
      <c r="AC1736" s="8"/>
      <c r="AD1736" s="8"/>
      <c r="AE1736" s="9"/>
      <c r="AF1736" s="7"/>
      <c r="AG1736" s="7"/>
    </row>
    <row r="1737" spans="1:33" ht="15" customHeight="1">
      <c r="A1737" s="7"/>
      <c r="B1737" s="7"/>
      <c r="C1737" s="45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8"/>
      <c r="P1737" s="8"/>
      <c r="Q1737" s="8"/>
      <c r="R1737" s="8"/>
      <c r="S1737" s="8"/>
      <c r="T1737" s="8"/>
      <c r="U1737" s="9"/>
      <c r="V1737" s="7"/>
      <c r="W1737" s="8"/>
      <c r="X1737" s="8"/>
      <c r="Y1737" s="8"/>
      <c r="Z1737" s="8"/>
      <c r="AA1737" s="8"/>
      <c r="AB1737" s="8"/>
      <c r="AC1737" s="8"/>
      <c r="AD1737" s="8"/>
      <c r="AE1737" s="9"/>
      <c r="AF1737" s="7"/>
      <c r="AG1737" s="7"/>
    </row>
    <row r="1738" spans="1:33" ht="15" customHeight="1">
      <c r="A1738" s="7"/>
      <c r="B1738" s="7"/>
      <c r="C1738" s="45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8"/>
      <c r="P1738" s="8"/>
      <c r="Q1738" s="8"/>
      <c r="R1738" s="8"/>
      <c r="S1738" s="8"/>
      <c r="T1738" s="8"/>
      <c r="U1738" s="9"/>
      <c r="V1738" s="7"/>
      <c r="W1738" s="8"/>
      <c r="X1738" s="8"/>
      <c r="Y1738" s="8"/>
      <c r="Z1738" s="8"/>
      <c r="AA1738" s="8"/>
      <c r="AB1738" s="8"/>
      <c r="AC1738" s="8"/>
      <c r="AD1738" s="8"/>
      <c r="AE1738" s="9"/>
      <c r="AF1738" s="7"/>
      <c r="AG1738" s="7"/>
    </row>
    <row r="1739" spans="1:33" ht="15" customHeight="1">
      <c r="A1739" s="7"/>
      <c r="B1739" s="7"/>
      <c r="C1739" s="45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8"/>
      <c r="P1739" s="8"/>
      <c r="Q1739" s="8"/>
      <c r="R1739" s="8"/>
      <c r="S1739" s="8"/>
      <c r="T1739" s="8"/>
      <c r="U1739" s="9"/>
      <c r="V1739" s="7"/>
      <c r="W1739" s="8"/>
      <c r="X1739" s="8"/>
      <c r="Y1739" s="8"/>
      <c r="Z1739" s="8"/>
      <c r="AA1739" s="8"/>
      <c r="AB1739" s="8"/>
      <c r="AC1739" s="8"/>
      <c r="AD1739" s="8"/>
      <c r="AE1739" s="9"/>
      <c r="AF1739" s="7"/>
      <c r="AG1739" s="7"/>
    </row>
    <row r="1740" spans="1:33" ht="15" customHeight="1">
      <c r="A1740" s="7"/>
      <c r="B1740" s="7"/>
      <c r="C1740" s="45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8"/>
      <c r="P1740" s="8"/>
      <c r="Q1740" s="8"/>
      <c r="R1740" s="8"/>
      <c r="S1740" s="8"/>
      <c r="T1740" s="8"/>
      <c r="U1740" s="9"/>
      <c r="V1740" s="7"/>
      <c r="W1740" s="8"/>
      <c r="X1740" s="8"/>
      <c r="Y1740" s="8"/>
      <c r="Z1740" s="8"/>
      <c r="AA1740" s="8"/>
      <c r="AB1740" s="8"/>
      <c r="AC1740" s="8"/>
      <c r="AD1740" s="8"/>
      <c r="AE1740" s="9"/>
      <c r="AF1740" s="7"/>
      <c r="AG1740" s="7"/>
    </row>
    <row r="1741" spans="1:33" ht="15" customHeight="1">
      <c r="A1741" s="7"/>
      <c r="B1741" s="7"/>
      <c r="C1741" s="45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8"/>
      <c r="P1741" s="8"/>
      <c r="Q1741" s="8"/>
      <c r="R1741" s="8"/>
      <c r="S1741" s="8"/>
      <c r="T1741" s="8"/>
      <c r="U1741" s="9"/>
      <c r="V1741" s="7"/>
      <c r="W1741" s="8"/>
      <c r="X1741" s="8"/>
      <c r="Y1741" s="8"/>
      <c r="Z1741" s="8"/>
      <c r="AA1741" s="8"/>
      <c r="AB1741" s="8"/>
      <c r="AC1741" s="8"/>
      <c r="AD1741" s="8"/>
      <c r="AE1741" s="9"/>
      <c r="AF1741" s="7"/>
      <c r="AG1741" s="7"/>
    </row>
    <row r="1742" spans="1:33" ht="15" customHeight="1">
      <c r="A1742" s="7"/>
      <c r="B1742" s="7"/>
      <c r="C1742" s="45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8"/>
      <c r="P1742" s="8"/>
      <c r="Q1742" s="8"/>
      <c r="R1742" s="8"/>
      <c r="S1742" s="8"/>
      <c r="T1742" s="8"/>
      <c r="U1742" s="9"/>
      <c r="V1742" s="7"/>
      <c r="W1742" s="8"/>
      <c r="X1742" s="8"/>
      <c r="Y1742" s="8"/>
      <c r="Z1742" s="8"/>
      <c r="AA1742" s="8"/>
      <c r="AB1742" s="8"/>
      <c r="AC1742" s="8"/>
      <c r="AD1742" s="8"/>
      <c r="AE1742" s="9"/>
      <c r="AF1742" s="7"/>
      <c r="AG1742" s="7"/>
    </row>
    <row r="1743" spans="1:33" ht="15" customHeight="1">
      <c r="A1743" s="7"/>
      <c r="B1743" s="7"/>
      <c r="C1743" s="45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8"/>
      <c r="P1743" s="8"/>
      <c r="Q1743" s="8"/>
      <c r="R1743" s="8"/>
      <c r="S1743" s="8"/>
      <c r="T1743" s="8"/>
      <c r="U1743" s="9"/>
      <c r="V1743" s="7"/>
      <c r="W1743" s="8"/>
      <c r="X1743" s="8"/>
      <c r="Y1743" s="8"/>
      <c r="Z1743" s="8"/>
      <c r="AA1743" s="8"/>
      <c r="AB1743" s="8"/>
      <c r="AC1743" s="8"/>
      <c r="AD1743" s="8"/>
      <c r="AE1743" s="9"/>
      <c r="AF1743" s="7"/>
      <c r="AG1743" s="7"/>
    </row>
    <row r="1744" spans="1:33" ht="15" customHeight="1">
      <c r="A1744" s="7"/>
      <c r="B1744" s="7"/>
      <c r="C1744" s="45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8"/>
      <c r="P1744" s="8"/>
      <c r="Q1744" s="8"/>
      <c r="R1744" s="8"/>
      <c r="S1744" s="8"/>
      <c r="T1744" s="8"/>
      <c r="U1744" s="9"/>
      <c r="V1744" s="7"/>
      <c r="W1744" s="8"/>
      <c r="X1744" s="8"/>
      <c r="Y1744" s="8"/>
      <c r="Z1744" s="8"/>
      <c r="AA1744" s="8"/>
      <c r="AB1744" s="8"/>
      <c r="AC1744" s="8"/>
      <c r="AD1744" s="8"/>
      <c r="AE1744" s="9"/>
      <c r="AF1744" s="7"/>
      <c r="AG1744" s="7"/>
    </row>
    <row r="1745" spans="1:33" ht="15" customHeight="1">
      <c r="A1745" s="7"/>
      <c r="B1745" s="7"/>
      <c r="C1745" s="45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8"/>
      <c r="P1745" s="8"/>
      <c r="Q1745" s="8"/>
      <c r="R1745" s="8"/>
      <c r="S1745" s="8"/>
      <c r="T1745" s="8"/>
      <c r="U1745" s="9"/>
      <c r="V1745" s="7"/>
      <c r="W1745" s="8"/>
      <c r="X1745" s="8"/>
      <c r="Y1745" s="8"/>
      <c r="Z1745" s="8"/>
      <c r="AA1745" s="8"/>
      <c r="AB1745" s="8"/>
      <c r="AC1745" s="8"/>
      <c r="AD1745" s="8"/>
      <c r="AE1745" s="9"/>
      <c r="AF1745" s="7"/>
      <c r="AG1745" s="7"/>
    </row>
    <row r="1746" spans="1:33" ht="15" customHeight="1">
      <c r="A1746" s="7"/>
      <c r="B1746" s="7"/>
      <c r="C1746" s="45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8"/>
      <c r="P1746" s="8"/>
      <c r="Q1746" s="8"/>
      <c r="R1746" s="8"/>
      <c r="S1746" s="8"/>
      <c r="T1746" s="8"/>
      <c r="U1746" s="9"/>
      <c r="V1746" s="7"/>
      <c r="W1746" s="8"/>
      <c r="X1746" s="8"/>
      <c r="Y1746" s="8"/>
      <c r="Z1746" s="8"/>
      <c r="AA1746" s="8"/>
      <c r="AB1746" s="8"/>
      <c r="AC1746" s="8"/>
      <c r="AD1746" s="8"/>
      <c r="AE1746" s="9"/>
      <c r="AF1746" s="7"/>
      <c r="AG1746" s="7"/>
    </row>
    <row r="1747" spans="1:33" ht="15" customHeight="1">
      <c r="A1747" s="7"/>
      <c r="B1747" s="7"/>
      <c r="C1747" s="45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8"/>
      <c r="P1747" s="8"/>
      <c r="Q1747" s="8"/>
      <c r="R1747" s="8"/>
      <c r="S1747" s="8"/>
      <c r="T1747" s="8"/>
      <c r="U1747" s="9"/>
      <c r="V1747" s="7"/>
      <c r="W1747" s="8"/>
      <c r="X1747" s="8"/>
      <c r="Y1747" s="8"/>
      <c r="Z1747" s="8"/>
      <c r="AA1747" s="8"/>
      <c r="AB1747" s="8"/>
      <c r="AC1747" s="8"/>
      <c r="AD1747" s="8"/>
      <c r="AE1747" s="9"/>
      <c r="AF1747" s="7"/>
      <c r="AG1747" s="7"/>
    </row>
    <row r="1748" spans="1:33" ht="15" customHeight="1">
      <c r="A1748" s="7"/>
      <c r="B1748" s="7"/>
      <c r="C1748" s="45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8"/>
      <c r="P1748" s="8"/>
      <c r="Q1748" s="8"/>
      <c r="R1748" s="8"/>
      <c r="S1748" s="8"/>
      <c r="T1748" s="8"/>
      <c r="U1748" s="9"/>
      <c r="V1748" s="7"/>
      <c r="W1748" s="8"/>
      <c r="X1748" s="8"/>
      <c r="Y1748" s="8"/>
      <c r="Z1748" s="8"/>
      <c r="AA1748" s="8"/>
      <c r="AB1748" s="8"/>
      <c r="AC1748" s="8"/>
      <c r="AD1748" s="8"/>
      <c r="AE1748" s="9"/>
      <c r="AF1748" s="7"/>
      <c r="AG1748" s="7"/>
    </row>
    <row r="1749" spans="1:33" ht="15" customHeight="1">
      <c r="A1749" s="7"/>
      <c r="B1749" s="7"/>
      <c r="C1749" s="45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8"/>
      <c r="P1749" s="8"/>
      <c r="Q1749" s="8"/>
      <c r="R1749" s="8"/>
      <c r="S1749" s="8"/>
      <c r="T1749" s="8"/>
      <c r="U1749" s="9"/>
      <c r="V1749" s="7"/>
      <c r="W1749" s="8"/>
      <c r="X1749" s="8"/>
      <c r="Y1749" s="8"/>
      <c r="Z1749" s="8"/>
      <c r="AA1749" s="8"/>
      <c r="AB1749" s="8"/>
      <c r="AC1749" s="8"/>
      <c r="AD1749" s="8"/>
      <c r="AE1749" s="9"/>
      <c r="AF1749" s="7"/>
      <c r="AG1749" s="7"/>
    </row>
    <row r="1750" spans="1:33" ht="15" customHeight="1">
      <c r="A1750" s="7"/>
      <c r="B1750" s="7"/>
      <c r="C1750" s="45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8"/>
      <c r="P1750" s="8"/>
      <c r="Q1750" s="8"/>
      <c r="R1750" s="8"/>
      <c r="S1750" s="8"/>
      <c r="T1750" s="8"/>
      <c r="U1750" s="9"/>
      <c r="V1750" s="7"/>
      <c r="W1750" s="8"/>
      <c r="X1750" s="8"/>
      <c r="Y1750" s="8"/>
      <c r="Z1750" s="8"/>
      <c r="AA1750" s="8"/>
      <c r="AB1750" s="8"/>
      <c r="AC1750" s="8"/>
      <c r="AD1750" s="8"/>
      <c r="AE1750" s="9"/>
      <c r="AF1750" s="7"/>
      <c r="AG1750" s="7"/>
    </row>
    <row r="1751" spans="1:33" ht="15" customHeight="1">
      <c r="A1751" s="7"/>
      <c r="B1751" s="7"/>
      <c r="C1751" s="45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8"/>
      <c r="P1751" s="8"/>
      <c r="Q1751" s="8"/>
      <c r="R1751" s="8"/>
      <c r="S1751" s="8"/>
      <c r="T1751" s="8"/>
      <c r="U1751" s="9"/>
      <c r="V1751" s="7"/>
      <c r="W1751" s="8"/>
      <c r="X1751" s="8"/>
      <c r="Y1751" s="8"/>
      <c r="Z1751" s="8"/>
      <c r="AA1751" s="8"/>
      <c r="AB1751" s="8"/>
      <c r="AC1751" s="8"/>
      <c r="AD1751" s="8"/>
      <c r="AE1751" s="9"/>
      <c r="AF1751" s="7"/>
      <c r="AG1751" s="7"/>
    </row>
    <row r="1752" spans="1:33" ht="15" customHeight="1">
      <c r="A1752" s="7"/>
      <c r="B1752" s="7"/>
      <c r="C1752" s="45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8"/>
      <c r="P1752" s="8"/>
      <c r="Q1752" s="8"/>
      <c r="R1752" s="8"/>
      <c r="S1752" s="8"/>
      <c r="T1752" s="8"/>
      <c r="U1752" s="9"/>
      <c r="V1752" s="7"/>
      <c r="W1752" s="8"/>
      <c r="X1752" s="8"/>
      <c r="Y1752" s="8"/>
      <c r="Z1752" s="8"/>
      <c r="AA1752" s="8"/>
      <c r="AB1752" s="8"/>
      <c r="AC1752" s="8"/>
      <c r="AD1752" s="8"/>
      <c r="AE1752" s="9"/>
      <c r="AF1752" s="7"/>
      <c r="AG1752" s="7"/>
    </row>
    <row r="1753" spans="1:33" ht="15" customHeight="1">
      <c r="A1753" s="7"/>
      <c r="B1753" s="7"/>
      <c r="C1753" s="45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8"/>
      <c r="P1753" s="8"/>
      <c r="Q1753" s="8"/>
      <c r="R1753" s="8"/>
      <c r="S1753" s="8"/>
      <c r="T1753" s="8"/>
      <c r="U1753" s="9"/>
      <c r="V1753" s="7"/>
      <c r="W1753" s="8"/>
      <c r="X1753" s="8"/>
      <c r="Y1753" s="8"/>
      <c r="Z1753" s="8"/>
      <c r="AA1753" s="8"/>
      <c r="AB1753" s="8"/>
      <c r="AC1753" s="8"/>
      <c r="AD1753" s="8"/>
      <c r="AE1753" s="9"/>
      <c r="AF1753" s="7"/>
      <c r="AG1753" s="7"/>
    </row>
    <row r="1754" spans="1:33" ht="15" customHeight="1">
      <c r="A1754" s="7"/>
      <c r="B1754" s="7"/>
      <c r="C1754" s="45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8"/>
      <c r="P1754" s="8"/>
      <c r="Q1754" s="8"/>
      <c r="R1754" s="8"/>
      <c r="S1754" s="8"/>
      <c r="T1754" s="8"/>
      <c r="U1754" s="9"/>
      <c r="V1754" s="7"/>
      <c r="W1754" s="8"/>
      <c r="X1754" s="8"/>
      <c r="Y1754" s="8"/>
      <c r="Z1754" s="8"/>
      <c r="AA1754" s="8"/>
      <c r="AB1754" s="8"/>
      <c r="AC1754" s="8"/>
      <c r="AD1754" s="8"/>
      <c r="AE1754" s="9"/>
      <c r="AF1754" s="7"/>
      <c r="AG1754" s="7"/>
    </row>
    <row r="1755" spans="1:33" ht="15" customHeight="1">
      <c r="A1755" s="7"/>
      <c r="B1755" s="7"/>
      <c r="C1755" s="45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8"/>
      <c r="P1755" s="8"/>
      <c r="Q1755" s="8"/>
      <c r="R1755" s="8"/>
      <c r="S1755" s="8"/>
      <c r="T1755" s="8"/>
      <c r="U1755" s="9"/>
      <c r="V1755" s="7"/>
      <c r="W1755" s="8"/>
      <c r="X1755" s="8"/>
      <c r="Y1755" s="8"/>
      <c r="Z1755" s="8"/>
      <c r="AA1755" s="8"/>
      <c r="AB1755" s="8"/>
      <c r="AC1755" s="8"/>
      <c r="AD1755" s="8"/>
      <c r="AE1755" s="9"/>
      <c r="AF1755" s="7"/>
      <c r="AG1755" s="7"/>
    </row>
    <row r="1756" spans="1:33" ht="15" customHeight="1">
      <c r="A1756" s="7"/>
      <c r="B1756" s="7"/>
      <c r="C1756" s="45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8"/>
      <c r="P1756" s="8"/>
      <c r="Q1756" s="8"/>
      <c r="R1756" s="8"/>
      <c r="S1756" s="8"/>
      <c r="T1756" s="8"/>
      <c r="U1756" s="9"/>
      <c r="V1756" s="7"/>
      <c r="W1756" s="8"/>
      <c r="X1756" s="8"/>
      <c r="Y1756" s="8"/>
      <c r="Z1756" s="8"/>
      <c r="AA1756" s="8"/>
      <c r="AB1756" s="8"/>
      <c r="AC1756" s="8"/>
      <c r="AD1756" s="8"/>
      <c r="AE1756" s="9"/>
      <c r="AF1756" s="7"/>
      <c r="AG1756" s="7"/>
    </row>
    <row r="1757" spans="1:33" ht="15" customHeight="1">
      <c r="A1757" s="7"/>
      <c r="B1757" s="7"/>
      <c r="C1757" s="45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8"/>
      <c r="P1757" s="8"/>
      <c r="Q1757" s="8"/>
      <c r="R1757" s="8"/>
      <c r="S1757" s="8"/>
      <c r="T1757" s="8"/>
      <c r="U1757" s="9"/>
      <c r="V1757" s="7"/>
      <c r="W1757" s="8"/>
      <c r="X1757" s="8"/>
      <c r="Y1757" s="8"/>
      <c r="Z1757" s="8"/>
      <c r="AA1757" s="8"/>
      <c r="AB1757" s="8"/>
      <c r="AC1757" s="8"/>
      <c r="AD1757" s="8"/>
      <c r="AE1757" s="9"/>
      <c r="AF1757" s="7"/>
      <c r="AG1757" s="7"/>
    </row>
    <row r="1758" spans="1:33" ht="15" customHeight="1">
      <c r="A1758" s="7"/>
      <c r="B1758" s="7"/>
      <c r="C1758" s="45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8"/>
      <c r="P1758" s="8"/>
      <c r="Q1758" s="8"/>
      <c r="R1758" s="8"/>
      <c r="S1758" s="8"/>
      <c r="T1758" s="8"/>
      <c r="U1758" s="9"/>
      <c r="V1758" s="7"/>
      <c r="W1758" s="8"/>
      <c r="X1758" s="8"/>
      <c r="Y1758" s="8"/>
      <c r="Z1758" s="8"/>
      <c r="AA1758" s="8"/>
      <c r="AB1758" s="8"/>
      <c r="AC1758" s="8"/>
      <c r="AD1758" s="8"/>
      <c r="AE1758" s="9"/>
      <c r="AF1758" s="7"/>
      <c r="AG1758" s="7"/>
    </row>
    <row r="1759" spans="1:33" ht="15" customHeight="1">
      <c r="A1759" s="7"/>
      <c r="B1759" s="7"/>
      <c r="C1759" s="45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8"/>
      <c r="P1759" s="8"/>
      <c r="Q1759" s="8"/>
      <c r="R1759" s="8"/>
      <c r="S1759" s="8"/>
      <c r="T1759" s="8"/>
      <c r="U1759" s="9"/>
      <c r="V1759" s="7"/>
      <c r="W1759" s="8"/>
      <c r="X1759" s="8"/>
      <c r="Y1759" s="8"/>
      <c r="Z1759" s="8"/>
      <c r="AA1759" s="8"/>
      <c r="AB1759" s="8"/>
      <c r="AC1759" s="8"/>
      <c r="AD1759" s="8"/>
      <c r="AE1759" s="9"/>
      <c r="AF1759" s="7"/>
      <c r="AG1759" s="7"/>
    </row>
    <row r="1760" spans="1:33" ht="15" customHeight="1">
      <c r="A1760" s="7"/>
      <c r="B1760" s="7"/>
      <c r="C1760" s="45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8"/>
      <c r="P1760" s="8"/>
      <c r="Q1760" s="8"/>
      <c r="R1760" s="8"/>
      <c r="S1760" s="8"/>
      <c r="T1760" s="8"/>
      <c r="U1760" s="9"/>
      <c r="V1760" s="7"/>
      <c r="W1760" s="8"/>
      <c r="X1760" s="8"/>
      <c r="Y1760" s="8"/>
      <c r="Z1760" s="8"/>
      <c r="AA1760" s="8"/>
      <c r="AB1760" s="8"/>
      <c r="AC1760" s="8"/>
      <c r="AD1760" s="8"/>
      <c r="AE1760" s="9"/>
      <c r="AF1760" s="7"/>
      <c r="AG1760" s="7"/>
    </row>
    <row r="1761" spans="1:33" ht="15" customHeight="1">
      <c r="A1761" s="7"/>
      <c r="B1761" s="7"/>
      <c r="C1761" s="45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8"/>
      <c r="P1761" s="8"/>
      <c r="Q1761" s="8"/>
      <c r="R1761" s="8"/>
      <c r="S1761" s="8"/>
      <c r="T1761" s="8"/>
      <c r="U1761" s="9"/>
      <c r="V1761" s="7"/>
      <c r="W1761" s="8"/>
      <c r="X1761" s="8"/>
      <c r="Y1761" s="8"/>
      <c r="Z1761" s="8"/>
      <c r="AA1761" s="8"/>
      <c r="AB1761" s="8"/>
      <c r="AC1761" s="8"/>
      <c r="AD1761" s="8"/>
      <c r="AE1761" s="9"/>
      <c r="AF1761" s="7"/>
      <c r="AG1761" s="7"/>
    </row>
    <row r="1762" spans="1:33" ht="15" customHeight="1">
      <c r="A1762" s="7"/>
      <c r="B1762" s="7"/>
      <c r="C1762" s="45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8"/>
      <c r="P1762" s="8"/>
      <c r="Q1762" s="8"/>
      <c r="R1762" s="8"/>
      <c r="S1762" s="8"/>
      <c r="T1762" s="8"/>
      <c r="U1762" s="9"/>
      <c r="V1762" s="7"/>
      <c r="W1762" s="8"/>
      <c r="X1762" s="8"/>
      <c r="Y1762" s="8"/>
      <c r="Z1762" s="8"/>
      <c r="AA1762" s="8"/>
      <c r="AB1762" s="8"/>
      <c r="AC1762" s="8"/>
      <c r="AD1762" s="8"/>
      <c r="AE1762" s="9"/>
      <c r="AF1762" s="7"/>
      <c r="AG1762" s="7"/>
    </row>
    <row r="1763" spans="1:33" ht="15" customHeight="1">
      <c r="A1763" s="7"/>
      <c r="B1763" s="7"/>
      <c r="C1763" s="45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8"/>
      <c r="P1763" s="8"/>
      <c r="Q1763" s="8"/>
      <c r="R1763" s="8"/>
      <c r="S1763" s="8"/>
      <c r="T1763" s="8"/>
      <c r="U1763" s="9"/>
      <c r="V1763" s="7"/>
      <c r="W1763" s="8"/>
      <c r="X1763" s="8"/>
      <c r="Y1763" s="8"/>
      <c r="Z1763" s="8"/>
      <c r="AA1763" s="8"/>
      <c r="AB1763" s="8"/>
      <c r="AC1763" s="8"/>
      <c r="AD1763" s="8"/>
      <c r="AE1763" s="9"/>
      <c r="AF1763" s="7"/>
      <c r="AG1763" s="7"/>
    </row>
    <row r="1764" spans="1:33" ht="15" customHeight="1">
      <c r="A1764" s="7"/>
      <c r="B1764" s="7"/>
      <c r="C1764" s="45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8"/>
      <c r="P1764" s="8"/>
      <c r="Q1764" s="8"/>
      <c r="R1764" s="8"/>
      <c r="S1764" s="8"/>
      <c r="T1764" s="8"/>
      <c r="U1764" s="9"/>
      <c r="V1764" s="7"/>
      <c r="W1764" s="8"/>
      <c r="X1764" s="8"/>
      <c r="Y1764" s="8"/>
      <c r="Z1764" s="8"/>
      <c r="AA1764" s="8"/>
      <c r="AB1764" s="8"/>
      <c r="AC1764" s="8"/>
      <c r="AD1764" s="8"/>
      <c r="AE1764" s="9"/>
      <c r="AF1764" s="7"/>
      <c r="AG1764" s="7"/>
    </row>
    <row r="1765" spans="1:33" ht="15" customHeight="1">
      <c r="A1765" s="7"/>
      <c r="B1765" s="7"/>
      <c r="C1765" s="45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8"/>
      <c r="P1765" s="8"/>
      <c r="Q1765" s="8"/>
      <c r="R1765" s="8"/>
      <c r="S1765" s="8"/>
      <c r="T1765" s="8"/>
      <c r="U1765" s="9"/>
      <c r="V1765" s="7"/>
      <c r="W1765" s="8"/>
      <c r="X1765" s="8"/>
      <c r="Y1765" s="8"/>
      <c r="Z1765" s="8"/>
      <c r="AA1765" s="8"/>
      <c r="AB1765" s="8"/>
      <c r="AC1765" s="8"/>
      <c r="AD1765" s="8"/>
      <c r="AE1765" s="9"/>
      <c r="AF1765" s="7"/>
      <c r="AG1765" s="7"/>
    </row>
    <row r="1766" spans="1:33" ht="15" customHeight="1">
      <c r="A1766" s="7"/>
      <c r="B1766" s="7"/>
      <c r="C1766" s="45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8"/>
      <c r="P1766" s="8"/>
      <c r="Q1766" s="8"/>
      <c r="R1766" s="8"/>
      <c r="S1766" s="8"/>
      <c r="T1766" s="8"/>
      <c r="U1766" s="9"/>
      <c r="V1766" s="7"/>
      <c r="W1766" s="8"/>
      <c r="X1766" s="8"/>
      <c r="Y1766" s="8"/>
      <c r="Z1766" s="8"/>
      <c r="AA1766" s="8"/>
      <c r="AB1766" s="8"/>
      <c r="AC1766" s="8"/>
      <c r="AD1766" s="8"/>
      <c r="AE1766" s="9"/>
      <c r="AF1766" s="7"/>
      <c r="AG1766" s="7"/>
    </row>
    <row r="1767" spans="1:33" ht="15" customHeight="1">
      <c r="A1767" s="7"/>
      <c r="B1767" s="7"/>
      <c r="C1767" s="45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8"/>
      <c r="P1767" s="8"/>
      <c r="Q1767" s="8"/>
      <c r="R1767" s="8"/>
      <c r="S1767" s="8"/>
      <c r="T1767" s="8"/>
      <c r="U1767" s="9"/>
      <c r="V1767" s="7"/>
      <c r="W1767" s="8"/>
      <c r="X1767" s="8"/>
      <c r="Y1767" s="8"/>
      <c r="Z1767" s="8"/>
      <c r="AA1767" s="8"/>
      <c r="AB1767" s="8"/>
      <c r="AC1767" s="8"/>
      <c r="AD1767" s="8"/>
      <c r="AE1767" s="9"/>
      <c r="AF1767" s="7"/>
      <c r="AG1767" s="7"/>
    </row>
    <row r="1768" spans="1:33" ht="15" customHeight="1">
      <c r="A1768" s="7"/>
      <c r="B1768" s="7"/>
      <c r="C1768" s="45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8"/>
      <c r="P1768" s="8"/>
      <c r="Q1768" s="8"/>
      <c r="R1768" s="8"/>
      <c r="S1768" s="8"/>
      <c r="T1768" s="8"/>
      <c r="U1768" s="9"/>
      <c r="V1768" s="7"/>
      <c r="W1768" s="8"/>
      <c r="X1768" s="8"/>
      <c r="Y1768" s="8"/>
      <c r="Z1768" s="8"/>
      <c r="AA1768" s="8"/>
      <c r="AB1768" s="8"/>
      <c r="AC1768" s="8"/>
      <c r="AD1768" s="8"/>
      <c r="AE1768" s="9"/>
      <c r="AF1768" s="7"/>
      <c r="AG1768" s="7"/>
    </row>
    <row r="1769" spans="1:33" ht="15" customHeight="1">
      <c r="A1769" s="7"/>
      <c r="B1769" s="7"/>
      <c r="C1769" s="45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8"/>
      <c r="P1769" s="8"/>
      <c r="Q1769" s="8"/>
      <c r="R1769" s="8"/>
      <c r="S1769" s="8"/>
      <c r="T1769" s="8"/>
      <c r="U1769" s="9"/>
      <c r="V1769" s="7"/>
      <c r="W1769" s="8"/>
      <c r="X1769" s="8"/>
      <c r="Y1769" s="8"/>
      <c r="Z1769" s="8"/>
      <c r="AA1769" s="8"/>
      <c r="AB1769" s="8"/>
      <c r="AC1769" s="8"/>
      <c r="AD1769" s="8"/>
      <c r="AE1769" s="9"/>
      <c r="AF1769" s="7"/>
      <c r="AG1769" s="7"/>
    </row>
    <row r="1770" spans="1:33" ht="15" customHeight="1">
      <c r="A1770" s="7"/>
      <c r="B1770" s="7"/>
      <c r="C1770" s="45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8"/>
      <c r="P1770" s="8"/>
      <c r="Q1770" s="8"/>
      <c r="R1770" s="8"/>
      <c r="S1770" s="8"/>
      <c r="T1770" s="8"/>
      <c r="U1770" s="9"/>
      <c r="V1770" s="7"/>
      <c r="W1770" s="8"/>
      <c r="X1770" s="8"/>
      <c r="Y1770" s="8"/>
      <c r="Z1770" s="8"/>
      <c r="AA1770" s="8"/>
      <c r="AB1770" s="8"/>
      <c r="AC1770" s="8"/>
      <c r="AD1770" s="8"/>
      <c r="AE1770" s="9"/>
      <c r="AF1770" s="7"/>
      <c r="AG1770" s="7"/>
    </row>
    <row r="1771" spans="1:33" ht="15" customHeight="1">
      <c r="A1771" s="7"/>
      <c r="B1771" s="7"/>
      <c r="C1771" s="45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8"/>
      <c r="P1771" s="8"/>
      <c r="Q1771" s="8"/>
      <c r="R1771" s="8"/>
      <c r="S1771" s="8"/>
      <c r="T1771" s="8"/>
      <c r="U1771" s="9"/>
      <c r="V1771" s="7"/>
      <c r="W1771" s="8"/>
      <c r="X1771" s="8"/>
      <c r="Y1771" s="8"/>
      <c r="Z1771" s="8"/>
      <c r="AA1771" s="8"/>
      <c r="AB1771" s="8"/>
      <c r="AC1771" s="8"/>
      <c r="AD1771" s="8"/>
      <c r="AE1771" s="9"/>
      <c r="AF1771" s="7"/>
      <c r="AG1771" s="7"/>
    </row>
    <row r="1772" spans="1:33" ht="15" customHeight="1">
      <c r="A1772" s="7"/>
      <c r="B1772" s="7"/>
      <c r="C1772" s="45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8"/>
      <c r="P1772" s="8"/>
      <c r="Q1772" s="8"/>
      <c r="R1772" s="8"/>
      <c r="S1772" s="8"/>
      <c r="T1772" s="8"/>
      <c r="U1772" s="9"/>
      <c r="V1772" s="7"/>
      <c r="W1772" s="8"/>
      <c r="X1772" s="8"/>
      <c r="Y1772" s="8"/>
      <c r="Z1772" s="8"/>
      <c r="AA1772" s="8"/>
      <c r="AB1772" s="8"/>
      <c r="AC1772" s="8"/>
      <c r="AD1772" s="8"/>
      <c r="AE1772" s="9"/>
      <c r="AF1772" s="7"/>
      <c r="AG1772" s="7"/>
    </row>
    <row r="1773" spans="1:33" ht="15" customHeight="1">
      <c r="A1773" s="7"/>
      <c r="B1773" s="7"/>
      <c r="C1773" s="45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8"/>
      <c r="P1773" s="8"/>
      <c r="Q1773" s="8"/>
      <c r="R1773" s="8"/>
      <c r="S1773" s="8"/>
      <c r="T1773" s="8"/>
      <c r="U1773" s="9"/>
      <c r="V1773" s="7"/>
      <c r="W1773" s="8"/>
      <c r="X1773" s="8"/>
      <c r="Y1773" s="8"/>
      <c r="Z1773" s="8"/>
      <c r="AA1773" s="8"/>
      <c r="AB1773" s="8"/>
      <c r="AC1773" s="8"/>
      <c r="AD1773" s="8"/>
      <c r="AE1773" s="9"/>
      <c r="AF1773" s="7"/>
      <c r="AG1773" s="7"/>
    </row>
    <row r="1774" spans="1:33" ht="15" customHeight="1">
      <c r="A1774" s="7"/>
      <c r="B1774" s="7"/>
      <c r="C1774" s="45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8"/>
      <c r="P1774" s="8"/>
      <c r="Q1774" s="8"/>
      <c r="R1774" s="8"/>
      <c r="S1774" s="8"/>
      <c r="T1774" s="8"/>
      <c r="U1774" s="9"/>
      <c r="V1774" s="7"/>
      <c r="W1774" s="8"/>
      <c r="X1774" s="8"/>
      <c r="Y1774" s="8"/>
      <c r="Z1774" s="8"/>
      <c r="AA1774" s="8"/>
      <c r="AB1774" s="8"/>
      <c r="AC1774" s="8"/>
      <c r="AD1774" s="8"/>
      <c r="AE1774" s="9"/>
      <c r="AF1774" s="7"/>
      <c r="AG1774" s="7"/>
    </row>
    <row r="1775" spans="1:33" ht="15" customHeight="1">
      <c r="A1775" s="7"/>
      <c r="B1775" s="7"/>
      <c r="C1775" s="45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8"/>
      <c r="P1775" s="8"/>
      <c r="Q1775" s="8"/>
      <c r="R1775" s="8"/>
      <c r="S1775" s="8"/>
      <c r="T1775" s="8"/>
      <c r="U1775" s="9"/>
      <c r="V1775" s="7"/>
      <c r="W1775" s="8"/>
      <c r="X1775" s="8"/>
      <c r="Y1775" s="8"/>
      <c r="Z1775" s="8"/>
      <c r="AA1775" s="8"/>
      <c r="AB1775" s="8"/>
      <c r="AC1775" s="8"/>
      <c r="AD1775" s="8"/>
      <c r="AE1775" s="9"/>
      <c r="AF1775" s="7"/>
      <c r="AG1775" s="7"/>
    </row>
    <row r="1776" spans="1:33" ht="15" customHeight="1">
      <c r="A1776" s="7"/>
      <c r="B1776" s="7"/>
      <c r="C1776" s="45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8"/>
      <c r="P1776" s="8"/>
      <c r="Q1776" s="8"/>
      <c r="R1776" s="8"/>
      <c r="S1776" s="8"/>
      <c r="T1776" s="8"/>
      <c r="U1776" s="9"/>
      <c r="V1776" s="7"/>
      <c r="W1776" s="8"/>
      <c r="X1776" s="8"/>
      <c r="Y1776" s="8"/>
      <c r="Z1776" s="8"/>
      <c r="AA1776" s="8"/>
      <c r="AB1776" s="8"/>
      <c r="AC1776" s="8"/>
      <c r="AD1776" s="8"/>
      <c r="AE1776" s="9"/>
      <c r="AF1776" s="7"/>
      <c r="AG1776" s="7"/>
    </row>
    <row r="1777" spans="1:33" ht="15" customHeight="1">
      <c r="A1777" s="7"/>
      <c r="B1777" s="7"/>
      <c r="C1777" s="45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8"/>
      <c r="P1777" s="8"/>
      <c r="Q1777" s="8"/>
      <c r="R1777" s="8"/>
      <c r="S1777" s="8"/>
      <c r="T1777" s="8"/>
      <c r="U1777" s="9"/>
      <c r="V1777" s="7"/>
      <c r="W1777" s="8"/>
      <c r="X1777" s="8"/>
      <c r="Y1777" s="8"/>
      <c r="Z1777" s="8"/>
      <c r="AA1777" s="8"/>
      <c r="AB1777" s="8"/>
      <c r="AC1777" s="8"/>
      <c r="AD1777" s="8"/>
      <c r="AE1777" s="9"/>
      <c r="AF1777" s="7"/>
      <c r="AG1777" s="7"/>
    </row>
    <row r="1778" spans="1:33" ht="15" customHeight="1">
      <c r="A1778" s="7"/>
      <c r="B1778" s="7"/>
      <c r="C1778" s="45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8"/>
      <c r="P1778" s="8"/>
      <c r="Q1778" s="8"/>
      <c r="R1778" s="8"/>
      <c r="S1778" s="8"/>
      <c r="T1778" s="8"/>
      <c r="U1778" s="9"/>
      <c r="V1778" s="7"/>
      <c r="W1778" s="8"/>
      <c r="X1778" s="8"/>
      <c r="Y1778" s="8"/>
      <c r="Z1778" s="8"/>
      <c r="AA1778" s="8"/>
      <c r="AB1778" s="8"/>
      <c r="AC1778" s="8"/>
      <c r="AD1778" s="8"/>
      <c r="AE1778" s="9"/>
      <c r="AF1778" s="7"/>
      <c r="AG1778" s="7"/>
    </row>
    <row r="1779" spans="1:33" ht="15" customHeight="1">
      <c r="A1779" s="7"/>
      <c r="B1779" s="7"/>
      <c r="C1779" s="45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8"/>
      <c r="P1779" s="8"/>
      <c r="Q1779" s="8"/>
      <c r="R1779" s="8"/>
      <c r="S1779" s="8"/>
      <c r="T1779" s="8"/>
      <c r="U1779" s="9"/>
      <c r="V1779" s="7"/>
      <c r="W1779" s="8"/>
      <c r="X1779" s="8"/>
      <c r="Y1779" s="8"/>
      <c r="Z1779" s="8"/>
      <c r="AA1779" s="8"/>
      <c r="AB1779" s="8"/>
      <c r="AC1779" s="8"/>
      <c r="AD1779" s="8"/>
      <c r="AE1779" s="9"/>
      <c r="AF1779" s="7"/>
      <c r="AG1779" s="7"/>
    </row>
    <row r="1780" spans="1:33" ht="15" customHeight="1">
      <c r="A1780" s="7"/>
      <c r="B1780" s="7"/>
      <c r="C1780" s="45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8"/>
      <c r="P1780" s="8"/>
      <c r="Q1780" s="8"/>
      <c r="R1780" s="8"/>
      <c r="S1780" s="8"/>
      <c r="T1780" s="8"/>
      <c r="U1780" s="9"/>
      <c r="V1780" s="7"/>
      <c r="W1780" s="8"/>
      <c r="X1780" s="8"/>
      <c r="Y1780" s="8"/>
      <c r="Z1780" s="8"/>
      <c r="AA1780" s="8"/>
      <c r="AB1780" s="8"/>
      <c r="AC1780" s="8"/>
      <c r="AD1780" s="8"/>
      <c r="AE1780" s="9"/>
      <c r="AF1780" s="7"/>
      <c r="AG1780" s="7"/>
    </row>
    <row r="1781" spans="1:33" ht="15" customHeight="1">
      <c r="A1781" s="7"/>
      <c r="B1781" s="7"/>
      <c r="C1781" s="45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8"/>
      <c r="P1781" s="8"/>
      <c r="Q1781" s="8"/>
      <c r="R1781" s="8"/>
      <c r="S1781" s="8"/>
      <c r="T1781" s="8"/>
      <c r="U1781" s="9"/>
      <c r="V1781" s="7"/>
      <c r="W1781" s="8"/>
      <c r="X1781" s="8"/>
      <c r="Y1781" s="8"/>
      <c r="Z1781" s="8"/>
      <c r="AA1781" s="8"/>
      <c r="AB1781" s="8"/>
      <c r="AC1781" s="8"/>
      <c r="AD1781" s="8"/>
      <c r="AE1781" s="9"/>
      <c r="AF1781" s="7"/>
      <c r="AG1781" s="7"/>
    </row>
    <row r="1782" spans="1:33" ht="15" customHeight="1">
      <c r="A1782" s="7"/>
      <c r="B1782" s="7"/>
      <c r="C1782" s="45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8"/>
      <c r="P1782" s="8"/>
      <c r="Q1782" s="8"/>
      <c r="R1782" s="8"/>
      <c r="S1782" s="8"/>
      <c r="T1782" s="8"/>
      <c r="U1782" s="9"/>
      <c r="V1782" s="7"/>
      <c r="W1782" s="8"/>
      <c r="X1782" s="8"/>
      <c r="Y1782" s="8"/>
      <c r="Z1782" s="8"/>
      <c r="AA1782" s="8"/>
      <c r="AB1782" s="8"/>
      <c r="AC1782" s="8"/>
      <c r="AD1782" s="8"/>
      <c r="AE1782" s="9"/>
      <c r="AF1782" s="7"/>
      <c r="AG1782" s="7"/>
    </row>
    <row r="1783" spans="1:33" ht="15" customHeight="1">
      <c r="A1783" s="7"/>
      <c r="B1783" s="7"/>
      <c r="C1783" s="45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8"/>
      <c r="P1783" s="8"/>
      <c r="Q1783" s="8"/>
      <c r="R1783" s="8"/>
      <c r="S1783" s="8"/>
      <c r="T1783" s="8"/>
      <c r="U1783" s="9"/>
      <c r="V1783" s="7"/>
      <c r="W1783" s="8"/>
      <c r="X1783" s="8"/>
      <c r="Y1783" s="8"/>
      <c r="Z1783" s="8"/>
      <c r="AA1783" s="8"/>
      <c r="AB1783" s="8"/>
      <c r="AC1783" s="8"/>
      <c r="AD1783" s="8"/>
      <c r="AE1783" s="9"/>
      <c r="AF1783" s="7"/>
      <c r="AG1783" s="7"/>
    </row>
    <row r="1784" spans="1:33" ht="15" customHeight="1">
      <c r="A1784" s="7"/>
      <c r="B1784" s="7"/>
      <c r="C1784" s="45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8"/>
      <c r="P1784" s="8"/>
      <c r="Q1784" s="8"/>
      <c r="R1784" s="8"/>
      <c r="S1784" s="8"/>
      <c r="T1784" s="8"/>
      <c r="U1784" s="9"/>
      <c r="V1784" s="7"/>
      <c r="W1784" s="8"/>
      <c r="X1784" s="8"/>
      <c r="Y1784" s="8"/>
      <c r="Z1784" s="8"/>
      <c r="AA1784" s="8"/>
      <c r="AB1784" s="8"/>
      <c r="AC1784" s="8"/>
      <c r="AD1784" s="8"/>
      <c r="AE1784" s="9"/>
      <c r="AF1784" s="7"/>
      <c r="AG1784" s="7"/>
    </row>
    <row r="1785" spans="1:33" ht="15" customHeight="1">
      <c r="A1785" s="7"/>
      <c r="B1785" s="7"/>
      <c r="C1785" s="45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8"/>
      <c r="P1785" s="8"/>
      <c r="Q1785" s="8"/>
      <c r="R1785" s="8"/>
      <c r="S1785" s="8"/>
      <c r="T1785" s="8"/>
      <c r="U1785" s="9"/>
      <c r="V1785" s="7"/>
      <c r="W1785" s="8"/>
      <c r="X1785" s="8"/>
      <c r="Y1785" s="8"/>
      <c r="Z1785" s="8"/>
      <c r="AA1785" s="8"/>
      <c r="AB1785" s="8"/>
      <c r="AC1785" s="8"/>
      <c r="AD1785" s="8"/>
      <c r="AE1785" s="9"/>
      <c r="AF1785" s="7"/>
      <c r="AG1785" s="7"/>
    </row>
    <row r="1786" spans="1:33" ht="15" customHeight="1">
      <c r="A1786" s="7"/>
      <c r="B1786" s="7"/>
      <c r="C1786" s="45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8"/>
      <c r="P1786" s="8"/>
      <c r="Q1786" s="8"/>
      <c r="R1786" s="8"/>
      <c r="S1786" s="8"/>
      <c r="T1786" s="8"/>
      <c r="U1786" s="9"/>
      <c r="V1786" s="7"/>
      <c r="W1786" s="8"/>
      <c r="X1786" s="8"/>
      <c r="Y1786" s="8"/>
      <c r="Z1786" s="8"/>
      <c r="AA1786" s="8"/>
      <c r="AB1786" s="8"/>
      <c r="AC1786" s="8"/>
      <c r="AD1786" s="8"/>
      <c r="AE1786" s="9"/>
      <c r="AF1786" s="7"/>
      <c r="AG1786" s="7"/>
    </row>
    <row r="1787" spans="1:33" ht="15" customHeight="1">
      <c r="A1787" s="7"/>
      <c r="B1787" s="7"/>
      <c r="C1787" s="45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8"/>
      <c r="P1787" s="8"/>
      <c r="Q1787" s="8"/>
      <c r="R1787" s="8"/>
      <c r="S1787" s="8"/>
      <c r="T1787" s="8"/>
      <c r="U1787" s="9"/>
      <c r="V1787" s="7"/>
      <c r="W1787" s="8"/>
      <c r="X1787" s="8"/>
      <c r="Y1787" s="8"/>
      <c r="Z1787" s="8"/>
      <c r="AA1787" s="8"/>
      <c r="AB1787" s="8"/>
      <c r="AC1787" s="8"/>
      <c r="AD1787" s="8"/>
      <c r="AE1787" s="9"/>
      <c r="AF1787" s="7"/>
      <c r="AG1787" s="7"/>
    </row>
    <row r="1788" spans="1:33" ht="15" customHeight="1">
      <c r="A1788" s="7"/>
      <c r="B1788" s="7"/>
      <c r="C1788" s="45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8"/>
      <c r="P1788" s="8"/>
      <c r="Q1788" s="8"/>
      <c r="R1788" s="8"/>
      <c r="S1788" s="8"/>
      <c r="T1788" s="8"/>
      <c r="U1788" s="9"/>
      <c r="V1788" s="7"/>
      <c r="W1788" s="8"/>
      <c r="X1788" s="8"/>
      <c r="Y1788" s="8"/>
      <c r="Z1788" s="8"/>
      <c r="AA1788" s="8"/>
      <c r="AB1788" s="8"/>
      <c r="AC1788" s="8"/>
      <c r="AD1788" s="8"/>
      <c r="AE1788" s="9"/>
      <c r="AF1788" s="7"/>
      <c r="AG1788" s="7"/>
    </row>
    <row r="1789" spans="1:33" ht="15" customHeight="1">
      <c r="A1789" s="7"/>
      <c r="B1789" s="7"/>
      <c r="C1789" s="45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8"/>
      <c r="P1789" s="8"/>
      <c r="Q1789" s="8"/>
      <c r="R1789" s="8"/>
      <c r="S1789" s="8"/>
      <c r="T1789" s="8"/>
      <c r="U1789" s="9"/>
      <c r="V1789" s="7"/>
      <c r="W1789" s="8"/>
      <c r="X1789" s="8"/>
      <c r="Y1789" s="8"/>
      <c r="Z1789" s="8"/>
      <c r="AA1789" s="8"/>
      <c r="AB1789" s="8"/>
      <c r="AC1789" s="8"/>
      <c r="AD1789" s="8"/>
      <c r="AE1789" s="9"/>
      <c r="AF1789" s="7"/>
      <c r="AG1789" s="7"/>
    </row>
    <row r="1790" spans="1:33" ht="15" customHeight="1">
      <c r="A1790" s="7"/>
      <c r="B1790" s="7"/>
      <c r="C1790" s="45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8"/>
      <c r="P1790" s="8"/>
      <c r="Q1790" s="8"/>
      <c r="R1790" s="8"/>
      <c r="S1790" s="8"/>
      <c r="T1790" s="8"/>
      <c r="U1790" s="9"/>
      <c r="V1790" s="7"/>
      <c r="W1790" s="8"/>
      <c r="X1790" s="8"/>
      <c r="Y1790" s="8"/>
      <c r="Z1790" s="8"/>
      <c r="AA1790" s="8"/>
      <c r="AB1790" s="8"/>
      <c r="AC1790" s="8"/>
      <c r="AD1790" s="8"/>
      <c r="AE1790" s="9"/>
      <c r="AF1790" s="7"/>
      <c r="AG1790" s="7"/>
    </row>
    <row r="1791" spans="1:33" ht="15" customHeight="1">
      <c r="A1791" s="7"/>
      <c r="B1791" s="7"/>
      <c r="C1791" s="45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8"/>
      <c r="P1791" s="8"/>
      <c r="Q1791" s="8"/>
      <c r="R1791" s="8"/>
      <c r="S1791" s="8"/>
      <c r="T1791" s="8"/>
      <c r="U1791" s="9"/>
      <c r="V1791" s="7"/>
      <c r="W1791" s="8"/>
      <c r="X1791" s="8"/>
      <c r="Y1791" s="8"/>
      <c r="Z1791" s="8"/>
      <c r="AA1791" s="8"/>
      <c r="AB1791" s="8"/>
      <c r="AC1791" s="8"/>
      <c r="AD1791" s="8"/>
      <c r="AE1791" s="9"/>
      <c r="AF1791" s="7"/>
      <c r="AG1791" s="7"/>
    </row>
    <row r="1792" spans="1:33" ht="15" customHeight="1">
      <c r="A1792" s="7"/>
      <c r="B1792" s="7"/>
      <c r="C1792" s="45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8"/>
      <c r="P1792" s="8"/>
      <c r="Q1792" s="8"/>
      <c r="R1792" s="8"/>
      <c r="S1792" s="8"/>
      <c r="T1792" s="8"/>
      <c r="U1792" s="9"/>
      <c r="V1792" s="7"/>
      <c r="W1792" s="8"/>
      <c r="X1792" s="8"/>
      <c r="Y1792" s="8"/>
      <c r="Z1792" s="8"/>
      <c r="AA1792" s="8"/>
      <c r="AB1792" s="8"/>
      <c r="AC1792" s="8"/>
      <c r="AD1792" s="8"/>
      <c r="AE1792" s="9"/>
      <c r="AF1792" s="7"/>
      <c r="AG1792" s="7"/>
    </row>
    <row r="1793" spans="1:33" ht="15" customHeight="1">
      <c r="A1793" s="7"/>
      <c r="B1793" s="7"/>
      <c r="C1793" s="45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8"/>
      <c r="P1793" s="8"/>
      <c r="Q1793" s="8"/>
      <c r="R1793" s="8"/>
      <c r="S1793" s="8"/>
      <c r="T1793" s="8"/>
      <c r="U1793" s="9"/>
      <c r="V1793" s="7"/>
      <c r="W1793" s="8"/>
      <c r="X1793" s="8"/>
      <c r="Y1793" s="8"/>
      <c r="Z1793" s="8"/>
      <c r="AA1793" s="8"/>
      <c r="AB1793" s="8"/>
      <c r="AC1793" s="8"/>
      <c r="AD1793" s="8"/>
      <c r="AE1793" s="9"/>
      <c r="AF1793" s="7"/>
      <c r="AG1793" s="7"/>
    </row>
    <row r="1794" spans="1:33" ht="15" customHeight="1">
      <c r="A1794" s="7"/>
      <c r="B1794" s="7"/>
      <c r="C1794" s="45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8"/>
      <c r="P1794" s="8"/>
      <c r="Q1794" s="8"/>
      <c r="R1794" s="8"/>
      <c r="S1794" s="8"/>
      <c r="T1794" s="8"/>
      <c r="U1794" s="9"/>
      <c r="V1794" s="7"/>
      <c r="W1794" s="8"/>
      <c r="X1794" s="8"/>
      <c r="Y1794" s="8"/>
      <c r="Z1794" s="8"/>
      <c r="AA1794" s="8"/>
      <c r="AB1794" s="8"/>
      <c r="AC1794" s="8"/>
      <c r="AD1794" s="8"/>
      <c r="AE1794" s="9"/>
      <c r="AF1794" s="7"/>
      <c r="AG1794" s="7"/>
    </row>
    <row r="1795" spans="1:33" ht="15" customHeight="1">
      <c r="A1795" s="7"/>
      <c r="B1795" s="7"/>
      <c r="C1795" s="45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8"/>
      <c r="P1795" s="8"/>
      <c r="Q1795" s="8"/>
      <c r="R1795" s="8"/>
      <c r="S1795" s="8"/>
      <c r="T1795" s="8"/>
      <c r="U1795" s="9"/>
      <c r="V1795" s="7"/>
      <c r="W1795" s="8"/>
      <c r="X1795" s="8"/>
      <c r="Y1795" s="8"/>
      <c r="Z1795" s="8"/>
      <c r="AA1795" s="8"/>
      <c r="AB1795" s="8"/>
      <c r="AC1795" s="8"/>
      <c r="AD1795" s="8"/>
      <c r="AE1795" s="9"/>
      <c r="AF1795" s="7"/>
      <c r="AG1795" s="7"/>
    </row>
    <row r="1796" spans="1:33" ht="15" customHeight="1">
      <c r="A1796" s="7"/>
      <c r="B1796" s="7"/>
      <c r="C1796" s="45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8"/>
      <c r="P1796" s="8"/>
      <c r="Q1796" s="8"/>
      <c r="R1796" s="8"/>
      <c r="S1796" s="8"/>
      <c r="T1796" s="8"/>
      <c r="U1796" s="9"/>
      <c r="V1796" s="7"/>
      <c r="W1796" s="8"/>
      <c r="X1796" s="8"/>
      <c r="Y1796" s="8"/>
      <c r="Z1796" s="8"/>
      <c r="AA1796" s="8"/>
      <c r="AB1796" s="8"/>
      <c r="AC1796" s="8"/>
      <c r="AD1796" s="8"/>
      <c r="AE1796" s="9"/>
      <c r="AF1796" s="7"/>
      <c r="AG1796" s="7"/>
    </row>
    <row r="1797" spans="1:33" ht="15" customHeight="1">
      <c r="A1797" s="7"/>
      <c r="B1797" s="7"/>
      <c r="C1797" s="45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8"/>
      <c r="P1797" s="8"/>
      <c r="Q1797" s="8"/>
      <c r="R1797" s="8"/>
      <c r="S1797" s="8"/>
      <c r="T1797" s="8"/>
      <c r="U1797" s="9"/>
      <c r="V1797" s="7"/>
      <c r="W1797" s="8"/>
      <c r="X1797" s="8"/>
      <c r="Y1797" s="8"/>
      <c r="Z1797" s="8"/>
      <c r="AA1797" s="8"/>
      <c r="AB1797" s="8"/>
      <c r="AC1797" s="8"/>
      <c r="AD1797" s="8"/>
      <c r="AE1797" s="9"/>
      <c r="AF1797" s="7"/>
      <c r="AG1797" s="7"/>
    </row>
    <row r="1798" spans="1:33" ht="15" customHeight="1">
      <c r="A1798" s="7"/>
      <c r="B1798" s="7"/>
      <c r="C1798" s="45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8"/>
      <c r="P1798" s="8"/>
      <c r="Q1798" s="8"/>
      <c r="R1798" s="8"/>
      <c r="S1798" s="8"/>
      <c r="T1798" s="8"/>
      <c r="U1798" s="9"/>
      <c r="V1798" s="7"/>
      <c r="W1798" s="8"/>
      <c r="X1798" s="8"/>
      <c r="Y1798" s="8"/>
      <c r="Z1798" s="8"/>
      <c r="AA1798" s="8"/>
      <c r="AB1798" s="8"/>
      <c r="AC1798" s="8"/>
      <c r="AD1798" s="8"/>
      <c r="AE1798" s="9"/>
      <c r="AF1798" s="7"/>
      <c r="AG1798" s="7"/>
    </row>
    <row r="1799" spans="1:33" ht="15" customHeight="1">
      <c r="A1799" s="7"/>
      <c r="B1799" s="7"/>
      <c r="C1799" s="45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8"/>
      <c r="P1799" s="8"/>
      <c r="Q1799" s="8"/>
      <c r="R1799" s="8"/>
      <c r="S1799" s="8"/>
      <c r="T1799" s="8"/>
      <c r="U1799" s="9"/>
      <c r="V1799" s="7"/>
      <c r="W1799" s="8"/>
      <c r="X1799" s="8"/>
      <c r="Y1799" s="8"/>
      <c r="Z1799" s="8"/>
      <c r="AA1799" s="8"/>
      <c r="AB1799" s="8"/>
      <c r="AC1799" s="8"/>
      <c r="AD1799" s="8"/>
      <c r="AE1799" s="9"/>
      <c r="AF1799" s="7"/>
      <c r="AG1799" s="7"/>
    </row>
    <row r="1800" spans="1:33" ht="15" customHeight="1">
      <c r="A1800" s="7"/>
      <c r="B1800" s="7"/>
      <c r="C1800" s="45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8"/>
      <c r="P1800" s="8"/>
      <c r="Q1800" s="8"/>
      <c r="R1800" s="8"/>
      <c r="S1800" s="8"/>
      <c r="T1800" s="8"/>
      <c r="U1800" s="9"/>
      <c r="V1800" s="7"/>
      <c r="W1800" s="8"/>
      <c r="X1800" s="8"/>
      <c r="Y1800" s="8"/>
      <c r="Z1800" s="8"/>
      <c r="AA1800" s="8"/>
      <c r="AB1800" s="8"/>
      <c r="AC1800" s="8"/>
      <c r="AD1800" s="8"/>
      <c r="AE1800" s="9"/>
      <c r="AF1800" s="7"/>
      <c r="AG1800" s="7"/>
    </row>
    <row r="1801" spans="1:33" ht="15" customHeight="1">
      <c r="A1801" s="7"/>
      <c r="B1801" s="7"/>
      <c r="C1801" s="45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8"/>
      <c r="P1801" s="8"/>
      <c r="Q1801" s="8"/>
      <c r="R1801" s="8"/>
      <c r="S1801" s="8"/>
      <c r="T1801" s="8"/>
      <c r="U1801" s="9"/>
      <c r="V1801" s="7"/>
      <c r="W1801" s="8"/>
      <c r="X1801" s="8"/>
      <c r="Y1801" s="8"/>
      <c r="Z1801" s="8"/>
      <c r="AA1801" s="8"/>
      <c r="AB1801" s="8"/>
      <c r="AC1801" s="8"/>
      <c r="AD1801" s="8"/>
      <c r="AE1801" s="9"/>
      <c r="AF1801" s="7"/>
      <c r="AG1801" s="7"/>
    </row>
    <row r="1802" spans="1:33" ht="15" customHeight="1">
      <c r="A1802" s="7"/>
      <c r="B1802" s="7"/>
      <c r="C1802" s="45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8"/>
      <c r="P1802" s="8"/>
      <c r="Q1802" s="8"/>
      <c r="R1802" s="8"/>
      <c r="S1802" s="8"/>
      <c r="T1802" s="8"/>
      <c r="U1802" s="9"/>
      <c r="V1802" s="7"/>
      <c r="W1802" s="8"/>
      <c r="X1802" s="8"/>
      <c r="Y1802" s="8"/>
      <c r="Z1802" s="8"/>
      <c r="AA1802" s="8"/>
      <c r="AB1802" s="8"/>
      <c r="AC1802" s="8"/>
      <c r="AD1802" s="8"/>
      <c r="AE1802" s="9"/>
      <c r="AF1802" s="7"/>
      <c r="AG1802" s="7"/>
    </row>
    <row r="1803" spans="1:33" ht="15" customHeight="1">
      <c r="A1803" s="7"/>
      <c r="B1803" s="7"/>
      <c r="C1803" s="45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8"/>
      <c r="P1803" s="8"/>
      <c r="Q1803" s="8"/>
      <c r="R1803" s="8"/>
      <c r="S1803" s="8"/>
      <c r="T1803" s="8"/>
      <c r="U1803" s="9"/>
      <c r="V1803" s="7"/>
      <c r="W1803" s="8"/>
      <c r="X1803" s="8"/>
      <c r="Y1803" s="8"/>
      <c r="Z1803" s="8"/>
      <c r="AA1803" s="8"/>
      <c r="AB1803" s="8"/>
      <c r="AC1803" s="8"/>
      <c r="AD1803" s="8"/>
      <c r="AE1803" s="9"/>
      <c r="AF1803" s="7"/>
      <c r="AG1803" s="7"/>
    </row>
    <row r="1804" spans="1:33" ht="15" customHeight="1">
      <c r="A1804" s="7"/>
      <c r="B1804" s="7"/>
      <c r="C1804" s="45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8"/>
      <c r="P1804" s="8"/>
      <c r="Q1804" s="8"/>
      <c r="R1804" s="8"/>
      <c r="S1804" s="8"/>
      <c r="T1804" s="8"/>
      <c r="U1804" s="9"/>
      <c r="V1804" s="7"/>
      <c r="W1804" s="8"/>
      <c r="X1804" s="8"/>
      <c r="Y1804" s="8"/>
      <c r="Z1804" s="8"/>
      <c r="AA1804" s="8"/>
      <c r="AB1804" s="8"/>
      <c r="AC1804" s="8"/>
      <c r="AD1804" s="8"/>
      <c r="AE1804" s="9"/>
      <c r="AF1804" s="7"/>
      <c r="AG1804" s="7"/>
    </row>
    <row r="1805" spans="1:33" ht="15" customHeight="1">
      <c r="A1805" s="7"/>
      <c r="B1805" s="7"/>
      <c r="C1805" s="45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8"/>
      <c r="P1805" s="8"/>
      <c r="Q1805" s="8"/>
      <c r="R1805" s="8"/>
      <c r="S1805" s="8"/>
      <c r="T1805" s="8"/>
      <c r="U1805" s="9"/>
      <c r="V1805" s="7"/>
      <c r="W1805" s="8"/>
      <c r="X1805" s="8"/>
      <c r="Y1805" s="8"/>
      <c r="Z1805" s="8"/>
      <c r="AA1805" s="8"/>
      <c r="AB1805" s="8"/>
      <c r="AC1805" s="8"/>
      <c r="AD1805" s="8"/>
      <c r="AE1805" s="9"/>
      <c r="AF1805" s="7"/>
      <c r="AG1805" s="7"/>
    </row>
    <row r="1806" spans="1:33" ht="15" customHeight="1">
      <c r="A1806" s="7"/>
      <c r="B1806" s="7"/>
      <c r="C1806" s="45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8"/>
      <c r="P1806" s="8"/>
      <c r="Q1806" s="8"/>
      <c r="R1806" s="8"/>
      <c r="S1806" s="8"/>
      <c r="T1806" s="8"/>
      <c r="U1806" s="9"/>
      <c r="V1806" s="7"/>
      <c r="W1806" s="8"/>
      <c r="X1806" s="8"/>
      <c r="Y1806" s="8"/>
      <c r="Z1806" s="8"/>
      <c r="AA1806" s="8"/>
      <c r="AB1806" s="8"/>
      <c r="AC1806" s="8"/>
      <c r="AD1806" s="8"/>
      <c r="AE1806" s="9"/>
      <c r="AF1806" s="7"/>
      <c r="AG1806" s="7"/>
    </row>
    <row r="1807" spans="1:33" ht="15" customHeight="1">
      <c r="A1807" s="7"/>
      <c r="B1807" s="7"/>
      <c r="C1807" s="45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8"/>
      <c r="P1807" s="8"/>
      <c r="Q1807" s="8"/>
      <c r="R1807" s="8"/>
      <c r="S1807" s="8"/>
      <c r="T1807" s="8"/>
      <c r="U1807" s="9"/>
      <c r="V1807" s="7"/>
      <c r="W1807" s="8"/>
      <c r="X1807" s="8"/>
      <c r="Y1807" s="8"/>
      <c r="Z1807" s="8"/>
      <c r="AA1807" s="8"/>
      <c r="AB1807" s="8"/>
      <c r="AC1807" s="8"/>
      <c r="AD1807" s="8"/>
      <c r="AE1807" s="9"/>
      <c r="AF1807" s="7"/>
      <c r="AG1807" s="7"/>
    </row>
    <row r="1808" spans="1:33" ht="15" customHeight="1">
      <c r="A1808" s="7"/>
      <c r="B1808" s="7"/>
      <c r="C1808" s="45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8"/>
      <c r="P1808" s="8"/>
      <c r="Q1808" s="8"/>
      <c r="R1808" s="8"/>
      <c r="S1808" s="8"/>
      <c r="T1808" s="8"/>
      <c r="U1808" s="9"/>
      <c r="V1808" s="7"/>
      <c r="W1808" s="8"/>
      <c r="X1808" s="8"/>
      <c r="Y1808" s="8"/>
      <c r="Z1808" s="8"/>
      <c r="AA1808" s="8"/>
      <c r="AB1808" s="8"/>
      <c r="AC1808" s="8"/>
      <c r="AD1808" s="8"/>
      <c r="AE1808" s="9"/>
      <c r="AF1808" s="7"/>
      <c r="AG1808" s="7"/>
    </row>
    <row r="1809" spans="1:33" ht="15" customHeight="1">
      <c r="A1809" s="7"/>
      <c r="B1809" s="7"/>
      <c r="C1809" s="45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8"/>
      <c r="P1809" s="8"/>
      <c r="Q1809" s="8"/>
      <c r="R1809" s="8"/>
      <c r="S1809" s="8"/>
      <c r="T1809" s="8"/>
      <c r="U1809" s="9"/>
      <c r="V1809" s="7"/>
      <c r="W1809" s="8"/>
      <c r="X1809" s="8"/>
      <c r="Y1809" s="8"/>
      <c r="Z1809" s="8"/>
      <c r="AA1809" s="8"/>
      <c r="AB1809" s="8"/>
      <c r="AC1809" s="8"/>
      <c r="AD1809" s="8"/>
      <c r="AE1809" s="9"/>
      <c r="AF1809" s="7"/>
      <c r="AG1809" s="7"/>
    </row>
    <row r="1810" spans="1:33" ht="15" customHeight="1">
      <c r="A1810" s="7"/>
      <c r="B1810" s="7"/>
      <c r="C1810" s="45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8"/>
      <c r="P1810" s="8"/>
      <c r="Q1810" s="8"/>
      <c r="R1810" s="8"/>
      <c r="S1810" s="8"/>
      <c r="T1810" s="8"/>
      <c r="U1810" s="9"/>
      <c r="V1810" s="7"/>
      <c r="W1810" s="8"/>
      <c r="X1810" s="8"/>
      <c r="Y1810" s="8"/>
      <c r="Z1810" s="8"/>
      <c r="AA1810" s="8"/>
      <c r="AB1810" s="8"/>
      <c r="AC1810" s="8"/>
      <c r="AD1810" s="8"/>
      <c r="AE1810" s="9"/>
      <c r="AF1810" s="7"/>
      <c r="AG1810" s="7"/>
    </row>
    <row r="1811" spans="1:33" ht="15" customHeight="1">
      <c r="A1811" s="7"/>
      <c r="B1811" s="7"/>
      <c r="C1811" s="45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8"/>
      <c r="P1811" s="8"/>
      <c r="Q1811" s="8"/>
      <c r="R1811" s="8"/>
      <c r="S1811" s="8"/>
      <c r="T1811" s="8"/>
      <c r="U1811" s="9"/>
      <c r="V1811" s="7"/>
      <c r="W1811" s="8"/>
      <c r="X1811" s="8"/>
      <c r="Y1811" s="8"/>
      <c r="Z1811" s="8"/>
      <c r="AA1811" s="8"/>
      <c r="AB1811" s="8"/>
      <c r="AC1811" s="8"/>
      <c r="AD1811" s="8"/>
      <c r="AE1811" s="9"/>
      <c r="AF1811" s="7"/>
      <c r="AG1811" s="7"/>
    </row>
    <row r="1812" spans="1:33" ht="15" customHeight="1">
      <c r="A1812" s="7"/>
      <c r="B1812" s="7"/>
      <c r="C1812" s="45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8"/>
      <c r="P1812" s="8"/>
      <c r="Q1812" s="8"/>
      <c r="R1812" s="8"/>
      <c r="S1812" s="8"/>
      <c r="T1812" s="8"/>
      <c r="U1812" s="9"/>
      <c r="V1812" s="7"/>
      <c r="W1812" s="8"/>
      <c r="X1812" s="8"/>
      <c r="Y1812" s="8"/>
      <c r="Z1812" s="8"/>
      <c r="AA1812" s="8"/>
      <c r="AB1812" s="8"/>
      <c r="AC1812" s="8"/>
      <c r="AD1812" s="8"/>
      <c r="AE1812" s="9"/>
      <c r="AF1812" s="7"/>
      <c r="AG1812" s="7"/>
    </row>
    <row r="1813" spans="1:33" ht="15" customHeight="1">
      <c r="A1813" s="7"/>
      <c r="B1813" s="7"/>
      <c r="C1813" s="45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8"/>
      <c r="P1813" s="8"/>
      <c r="Q1813" s="8"/>
      <c r="R1813" s="8"/>
      <c r="S1813" s="8"/>
      <c r="T1813" s="8"/>
      <c r="U1813" s="9"/>
      <c r="V1813" s="7"/>
      <c r="W1813" s="8"/>
      <c r="X1813" s="8"/>
      <c r="Y1813" s="8"/>
      <c r="Z1813" s="8"/>
      <c r="AA1813" s="8"/>
      <c r="AB1813" s="8"/>
      <c r="AC1813" s="8"/>
      <c r="AD1813" s="8"/>
      <c r="AE1813" s="9"/>
      <c r="AF1813" s="7"/>
      <c r="AG1813" s="7"/>
    </row>
    <row r="1814" spans="1:33" ht="15" customHeight="1">
      <c r="A1814" s="7"/>
      <c r="B1814" s="7"/>
      <c r="C1814" s="45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8"/>
      <c r="P1814" s="8"/>
      <c r="Q1814" s="8"/>
      <c r="R1814" s="8"/>
      <c r="S1814" s="8"/>
      <c r="T1814" s="8"/>
      <c r="U1814" s="9"/>
      <c r="V1814" s="7"/>
      <c r="W1814" s="8"/>
      <c r="X1814" s="8"/>
      <c r="Y1814" s="8"/>
      <c r="Z1814" s="8"/>
      <c r="AA1814" s="8"/>
      <c r="AB1814" s="8"/>
      <c r="AC1814" s="8"/>
      <c r="AD1814" s="8"/>
      <c r="AE1814" s="9"/>
      <c r="AF1814" s="7"/>
      <c r="AG1814" s="7"/>
    </row>
    <row r="1815" spans="1:33" ht="15" customHeight="1">
      <c r="A1815" s="7"/>
      <c r="B1815" s="7"/>
      <c r="C1815" s="45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8"/>
      <c r="P1815" s="8"/>
      <c r="Q1815" s="8"/>
      <c r="R1815" s="8"/>
      <c r="S1815" s="8"/>
      <c r="T1815" s="8"/>
      <c r="U1815" s="9"/>
      <c r="V1815" s="7"/>
      <c r="W1815" s="8"/>
      <c r="X1815" s="8"/>
      <c r="Y1815" s="8"/>
      <c r="Z1815" s="8"/>
      <c r="AA1815" s="8"/>
      <c r="AB1815" s="8"/>
      <c r="AC1815" s="8"/>
      <c r="AD1815" s="8"/>
      <c r="AE1815" s="9"/>
      <c r="AF1815" s="7"/>
      <c r="AG1815" s="7"/>
    </row>
    <row r="1816" spans="1:33" ht="15" customHeight="1">
      <c r="A1816" s="7"/>
      <c r="B1816" s="7"/>
      <c r="C1816" s="45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8"/>
      <c r="P1816" s="8"/>
      <c r="Q1816" s="8"/>
      <c r="R1816" s="8"/>
      <c r="S1816" s="8"/>
      <c r="T1816" s="8"/>
      <c r="U1816" s="9"/>
      <c r="V1816" s="7"/>
      <c r="W1816" s="8"/>
      <c r="X1816" s="8"/>
      <c r="Y1816" s="8"/>
      <c r="Z1816" s="8"/>
      <c r="AA1816" s="8"/>
      <c r="AB1816" s="8"/>
      <c r="AC1816" s="8"/>
      <c r="AD1816" s="8"/>
      <c r="AE1816" s="9"/>
      <c r="AF1816" s="7"/>
      <c r="AG1816" s="7"/>
    </row>
    <row r="1817" spans="1:33" ht="15" customHeight="1">
      <c r="A1817" s="7"/>
      <c r="B1817" s="7"/>
      <c r="C1817" s="45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8"/>
      <c r="P1817" s="8"/>
      <c r="Q1817" s="8"/>
      <c r="R1817" s="8"/>
      <c r="S1817" s="8"/>
      <c r="T1817" s="8"/>
      <c r="U1817" s="9"/>
      <c r="V1817" s="7"/>
      <c r="W1817" s="8"/>
      <c r="X1817" s="8"/>
      <c r="Y1817" s="8"/>
      <c r="Z1817" s="8"/>
      <c r="AA1817" s="8"/>
      <c r="AB1817" s="8"/>
      <c r="AC1817" s="8"/>
      <c r="AD1817" s="8"/>
      <c r="AE1817" s="9"/>
      <c r="AF1817" s="7"/>
      <c r="AG1817" s="7"/>
    </row>
    <row r="1818" spans="1:33" ht="15" customHeight="1">
      <c r="A1818" s="7"/>
      <c r="B1818" s="7"/>
      <c r="C1818" s="45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8"/>
      <c r="P1818" s="8"/>
      <c r="Q1818" s="8"/>
      <c r="R1818" s="8"/>
      <c r="S1818" s="8"/>
      <c r="T1818" s="8"/>
      <c r="U1818" s="9"/>
      <c r="V1818" s="7"/>
      <c r="W1818" s="8"/>
      <c r="X1818" s="8"/>
      <c r="Y1818" s="8"/>
      <c r="Z1818" s="8"/>
      <c r="AA1818" s="8"/>
      <c r="AB1818" s="8"/>
      <c r="AC1818" s="8"/>
      <c r="AD1818" s="8"/>
      <c r="AE1818" s="9"/>
      <c r="AF1818" s="7"/>
      <c r="AG1818" s="7"/>
    </row>
    <row r="1819" spans="1:33" ht="15" customHeight="1">
      <c r="A1819" s="7"/>
      <c r="B1819" s="7"/>
      <c r="C1819" s="45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8"/>
      <c r="P1819" s="8"/>
      <c r="Q1819" s="8"/>
      <c r="R1819" s="8"/>
      <c r="S1819" s="8"/>
      <c r="T1819" s="8"/>
      <c r="U1819" s="9"/>
      <c r="V1819" s="7"/>
      <c r="W1819" s="8"/>
      <c r="X1819" s="8"/>
      <c r="Y1819" s="8"/>
      <c r="Z1819" s="8"/>
      <c r="AA1819" s="8"/>
      <c r="AB1819" s="8"/>
      <c r="AC1819" s="8"/>
      <c r="AD1819" s="8"/>
      <c r="AE1819" s="9"/>
      <c r="AF1819" s="7"/>
      <c r="AG1819" s="7"/>
    </row>
    <row r="1820" spans="1:33" ht="15" customHeight="1">
      <c r="A1820" s="7"/>
      <c r="B1820" s="7"/>
      <c r="C1820" s="45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8"/>
      <c r="P1820" s="8"/>
      <c r="Q1820" s="8"/>
      <c r="R1820" s="8"/>
      <c r="S1820" s="8"/>
      <c r="T1820" s="8"/>
      <c r="U1820" s="9"/>
      <c r="V1820" s="7"/>
      <c r="W1820" s="8"/>
      <c r="X1820" s="8"/>
      <c r="Y1820" s="8"/>
      <c r="Z1820" s="8"/>
      <c r="AA1820" s="8"/>
      <c r="AB1820" s="8"/>
      <c r="AC1820" s="8"/>
      <c r="AD1820" s="8"/>
      <c r="AE1820" s="9"/>
      <c r="AF1820" s="7"/>
      <c r="AG1820" s="7"/>
    </row>
    <row r="1821" spans="1:33" ht="15" customHeight="1">
      <c r="A1821" s="7"/>
      <c r="B1821" s="7"/>
      <c r="C1821" s="45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8"/>
      <c r="P1821" s="8"/>
      <c r="Q1821" s="8"/>
      <c r="R1821" s="8"/>
      <c r="S1821" s="8"/>
      <c r="T1821" s="8"/>
      <c r="U1821" s="9"/>
      <c r="V1821" s="7"/>
      <c r="W1821" s="8"/>
      <c r="X1821" s="8"/>
      <c r="Y1821" s="8"/>
      <c r="Z1821" s="8"/>
      <c r="AA1821" s="8"/>
      <c r="AB1821" s="8"/>
      <c r="AC1821" s="8"/>
      <c r="AD1821" s="8"/>
      <c r="AE1821" s="9"/>
      <c r="AF1821" s="7"/>
      <c r="AG1821" s="7"/>
    </row>
    <row r="1822" spans="1:33" ht="15" customHeight="1">
      <c r="A1822" s="7"/>
      <c r="B1822" s="7"/>
      <c r="C1822" s="45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8"/>
      <c r="P1822" s="8"/>
      <c r="Q1822" s="8"/>
      <c r="R1822" s="8"/>
      <c r="S1822" s="8"/>
      <c r="T1822" s="8"/>
      <c r="U1822" s="9"/>
      <c r="V1822" s="7"/>
      <c r="W1822" s="8"/>
      <c r="X1822" s="8"/>
      <c r="Y1822" s="8"/>
      <c r="Z1822" s="8"/>
      <c r="AA1822" s="8"/>
      <c r="AB1822" s="8"/>
      <c r="AC1822" s="8"/>
      <c r="AD1822" s="8"/>
      <c r="AE1822" s="9"/>
      <c r="AF1822" s="7"/>
      <c r="AG1822" s="7"/>
    </row>
    <row r="1823" spans="1:33" ht="15" customHeight="1">
      <c r="A1823" s="7"/>
      <c r="B1823" s="7"/>
      <c r="C1823" s="45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8"/>
      <c r="P1823" s="8"/>
      <c r="Q1823" s="8"/>
      <c r="R1823" s="8"/>
      <c r="S1823" s="8"/>
      <c r="T1823" s="8"/>
      <c r="U1823" s="9"/>
      <c r="V1823" s="7"/>
      <c r="W1823" s="8"/>
      <c r="X1823" s="8"/>
      <c r="Y1823" s="8"/>
      <c r="Z1823" s="8"/>
      <c r="AA1823" s="8"/>
      <c r="AB1823" s="8"/>
      <c r="AC1823" s="8"/>
      <c r="AD1823" s="8"/>
      <c r="AE1823" s="9"/>
      <c r="AF1823" s="7"/>
      <c r="AG1823" s="7"/>
    </row>
    <row r="1824" spans="1:33" ht="15" customHeight="1">
      <c r="A1824" s="7"/>
      <c r="B1824" s="7"/>
      <c r="C1824" s="45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8"/>
      <c r="P1824" s="8"/>
      <c r="Q1824" s="8"/>
      <c r="R1824" s="8"/>
      <c r="S1824" s="8"/>
      <c r="T1824" s="8"/>
      <c r="U1824" s="9"/>
      <c r="V1824" s="7"/>
      <c r="W1824" s="8"/>
      <c r="X1824" s="8"/>
      <c r="Y1824" s="8"/>
      <c r="Z1824" s="8"/>
      <c r="AA1824" s="8"/>
      <c r="AB1824" s="8"/>
      <c r="AC1824" s="8"/>
      <c r="AD1824" s="8"/>
      <c r="AE1824" s="9"/>
      <c r="AF1824" s="7"/>
      <c r="AG1824" s="7"/>
    </row>
    <row r="1825" spans="1:33" ht="15" customHeight="1">
      <c r="A1825" s="7"/>
      <c r="B1825" s="7"/>
      <c r="C1825" s="45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8"/>
      <c r="P1825" s="8"/>
      <c r="Q1825" s="8"/>
      <c r="R1825" s="8"/>
      <c r="S1825" s="8"/>
      <c r="T1825" s="8"/>
      <c r="U1825" s="9"/>
      <c r="V1825" s="7"/>
      <c r="W1825" s="8"/>
      <c r="X1825" s="8"/>
      <c r="Y1825" s="8"/>
      <c r="Z1825" s="8"/>
      <c r="AA1825" s="8"/>
      <c r="AB1825" s="8"/>
      <c r="AC1825" s="8"/>
      <c r="AD1825" s="8"/>
      <c r="AE1825" s="9"/>
      <c r="AF1825" s="7"/>
      <c r="AG1825" s="7"/>
    </row>
    <row r="1826" spans="1:33" ht="15" customHeight="1">
      <c r="A1826" s="7"/>
      <c r="B1826" s="7"/>
      <c r="C1826" s="45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8"/>
      <c r="P1826" s="8"/>
      <c r="Q1826" s="8"/>
      <c r="R1826" s="8"/>
      <c r="S1826" s="8"/>
      <c r="T1826" s="8"/>
      <c r="U1826" s="9"/>
      <c r="V1826" s="7"/>
      <c r="W1826" s="8"/>
      <c r="X1826" s="8"/>
      <c r="Y1826" s="8"/>
      <c r="Z1826" s="8"/>
      <c r="AA1826" s="8"/>
      <c r="AB1826" s="8"/>
      <c r="AC1826" s="8"/>
      <c r="AD1826" s="8"/>
      <c r="AE1826" s="9"/>
      <c r="AF1826" s="7"/>
      <c r="AG1826" s="7"/>
    </row>
    <row r="1827" spans="1:33" ht="15" customHeight="1">
      <c r="A1827" s="7"/>
      <c r="B1827" s="7"/>
      <c r="C1827" s="45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8"/>
      <c r="P1827" s="8"/>
      <c r="Q1827" s="8"/>
      <c r="R1827" s="8"/>
      <c r="S1827" s="8"/>
      <c r="T1827" s="8"/>
      <c r="U1827" s="9"/>
      <c r="V1827" s="7"/>
      <c r="W1827" s="8"/>
      <c r="X1827" s="8"/>
      <c r="Y1827" s="8"/>
      <c r="Z1827" s="8"/>
      <c r="AA1827" s="8"/>
      <c r="AB1827" s="8"/>
      <c r="AC1827" s="8"/>
      <c r="AD1827" s="8"/>
      <c r="AE1827" s="9"/>
      <c r="AF1827" s="7"/>
      <c r="AG1827" s="7"/>
    </row>
    <row r="1828" spans="1:33" ht="15" customHeight="1">
      <c r="A1828" s="7"/>
      <c r="B1828" s="7"/>
      <c r="C1828" s="45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8"/>
      <c r="P1828" s="8"/>
      <c r="Q1828" s="8"/>
      <c r="R1828" s="8"/>
      <c r="S1828" s="8"/>
      <c r="T1828" s="8"/>
      <c r="U1828" s="9"/>
      <c r="V1828" s="7"/>
      <c r="W1828" s="8"/>
      <c r="X1828" s="8"/>
      <c r="Y1828" s="8"/>
      <c r="Z1828" s="8"/>
      <c r="AA1828" s="8"/>
      <c r="AB1828" s="8"/>
      <c r="AC1828" s="8"/>
      <c r="AD1828" s="8"/>
      <c r="AE1828" s="9"/>
      <c r="AF1828" s="7"/>
      <c r="AG1828" s="7"/>
    </row>
    <row r="1829" spans="1:33" ht="15" customHeight="1">
      <c r="A1829" s="7"/>
      <c r="B1829" s="7"/>
      <c r="C1829" s="45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8"/>
      <c r="P1829" s="8"/>
      <c r="Q1829" s="8"/>
      <c r="R1829" s="8"/>
      <c r="S1829" s="8"/>
      <c r="T1829" s="8"/>
      <c r="U1829" s="9"/>
      <c r="V1829" s="7"/>
      <c r="W1829" s="8"/>
      <c r="X1829" s="8"/>
      <c r="Y1829" s="8"/>
      <c r="Z1829" s="8"/>
      <c r="AA1829" s="8"/>
      <c r="AB1829" s="8"/>
      <c r="AC1829" s="8"/>
      <c r="AD1829" s="8"/>
      <c r="AE1829" s="9"/>
      <c r="AF1829" s="7"/>
      <c r="AG1829" s="7"/>
    </row>
    <row r="1830" spans="1:33" ht="15" customHeight="1">
      <c r="A1830" s="7"/>
      <c r="B1830" s="7"/>
      <c r="C1830" s="45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8"/>
      <c r="P1830" s="8"/>
      <c r="Q1830" s="8"/>
      <c r="R1830" s="8"/>
      <c r="S1830" s="8"/>
      <c r="T1830" s="8"/>
      <c r="U1830" s="9"/>
      <c r="V1830" s="7"/>
      <c r="W1830" s="8"/>
      <c r="X1830" s="8"/>
      <c r="Y1830" s="8"/>
      <c r="Z1830" s="8"/>
      <c r="AA1830" s="8"/>
      <c r="AB1830" s="8"/>
      <c r="AC1830" s="8"/>
      <c r="AD1830" s="8"/>
      <c r="AE1830" s="9"/>
      <c r="AF1830" s="7"/>
      <c r="AG1830" s="7"/>
    </row>
    <row r="1831" spans="1:33" ht="15" customHeight="1">
      <c r="A1831" s="7"/>
      <c r="B1831" s="7"/>
      <c r="C1831" s="45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8"/>
      <c r="P1831" s="8"/>
      <c r="Q1831" s="8"/>
      <c r="R1831" s="8"/>
      <c r="S1831" s="8"/>
      <c r="T1831" s="8"/>
      <c r="U1831" s="9"/>
      <c r="V1831" s="7"/>
      <c r="W1831" s="8"/>
      <c r="X1831" s="8"/>
      <c r="Y1831" s="8"/>
      <c r="Z1831" s="8"/>
      <c r="AA1831" s="8"/>
      <c r="AB1831" s="8"/>
      <c r="AC1831" s="8"/>
      <c r="AD1831" s="8"/>
      <c r="AE1831" s="9"/>
      <c r="AF1831" s="7"/>
      <c r="AG1831" s="7"/>
    </row>
    <row r="1832" spans="1:33" ht="15" customHeight="1">
      <c r="A1832" s="7"/>
      <c r="B1832" s="7"/>
      <c r="C1832" s="45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8"/>
      <c r="P1832" s="8"/>
      <c r="Q1832" s="8"/>
      <c r="R1832" s="8"/>
      <c r="S1832" s="8"/>
      <c r="T1832" s="8"/>
      <c r="U1832" s="9"/>
      <c r="V1832" s="7"/>
      <c r="W1832" s="8"/>
      <c r="X1832" s="8"/>
      <c r="Y1832" s="8"/>
      <c r="Z1832" s="8"/>
      <c r="AA1832" s="8"/>
      <c r="AB1832" s="8"/>
      <c r="AC1832" s="8"/>
      <c r="AD1832" s="8"/>
      <c r="AE1832" s="9"/>
      <c r="AF1832" s="7"/>
      <c r="AG1832" s="7"/>
    </row>
    <row r="1833" spans="1:33" ht="15" customHeight="1">
      <c r="A1833" s="7"/>
      <c r="B1833" s="7"/>
      <c r="C1833" s="45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8"/>
      <c r="P1833" s="8"/>
      <c r="Q1833" s="8"/>
      <c r="R1833" s="8"/>
      <c r="S1833" s="8"/>
      <c r="T1833" s="8"/>
      <c r="U1833" s="9"/>
      <c r="V1833" s="7"/>
      <c r="W1833" s="8"/>
      <c r="X1833" s="8"/>
      <c r="Y1833" s="8"/>
      <c r="Z1833" s="8"/>
      <c r="AA1833" s="8"/>
      <c r="AB1833" s="8"/>
      <c r="AC1833" s="8"/>
      <c r="AD1833" s="8"/>
      <c r="AE1833" s="9"/>
      <c r="AF1833" s="7"/>
      <c r="AG1833" s="7"/>
    </row>
    <row r="1834" spans="1:33" ht="15" customHeight="1">
      <c r="A1834" s="7"/>
      <c r="B1834" s="7"/>
      <c r="C1834" s="45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8"/>
      <c r="P1834" s="8"/>
      <c r="Q1834" s="8"/>
      <c r="R1834" s="8"/>
      <c r="S1834" s="8"/>
      <c r="T1834" s="8"/>
      <c r="U1834" s="9"/>
      <c r="V1834" s="7"/>
      <c r="W1834" s="8"/>
      <c r="X1834" s="8"/>
      <c r="Y1834" s="8"/>
      <c r="Z1834" s="8"/>
      <c r="AA1834" s="8"/>
      <c r="AB1834" s="8"/>
      <c r="AC1834" s="8"/>
      <c r="AD1834" s="8"/>
      <c r="AE1834" s="9"/>
      <c r="AF1834" s="7"/>
      <c r="AG1834" s="7"/>
    </row>
    <row r="1835" spans="1:33" ht="15" customHeight="1">
      <c r="A1835" s="7"/>
      <c r="B1835" s="7"/>
      <c r="C1835" s="45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8"/>
      <c r="P1835" s="8"/>
      <c r="Q1835" s="8"/>
      <c r="R1835" s="8"/>
      <c r="S1835" s="8"/>
      <c r="T1835" s="8"/>
      <c r="U1835" s="9"/>
      <c r="V1835" s="7"/>
      <c r="W1835" s="8"/>
      <c r="X1835" s="8"/>
      <c r="Y1835" s="8"/>
      <c r="Z1835" s="8"/>
      <c r="AA1835" s="8"/>
      <c r="AB1835" s="8"/>
      <c r="AC1835" s="8"/>
      <c r="AD1835" s="8"/>
      <c r="AE1835" s="9"/>
      <c r="AF1835" s="7"/>
      <c r="AG1835" s="7"/>
    </row>
    <row r="1836" spans="1:33" ht="15" customHeight="1">
      <c r="A1836" s="7"/>
      <c r="B1836" s="7"/>
      <c r="C1836" s="45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8"/>
      <c r="P1836" s="8"/>
      <c r="Q1836" s="8"/>
      <c r="R1836" s="8"/>
      <c r="S1836" s="8"/>
      <c r="T1836" s="8"/>
      <c r="U1836" s="9"/>
      <c r="V1836" s="7"/>
      <c r="W1836" s="8"/>
      <c r="X1836" s="8"/>
      <c r="Y1836" s="8"/>
      <c r="Z1836" s="8"/>
      <c r="AA1836" s="8"/>
      <c r="AB1836" s="8"/>
      <c r="AC1836" s="8"/>
      <c r="AD1836" s="8"/>
      <c r="AE1836" s="9"/>
      <c r="AF1836" s="7"/>
      <c r="AG1836" s="7"/>
    </row>
    <row r="1837" spans="1:33" ht="15" customHeight="1">
      <c r="A1837" s="7"/>
      <c r="B1837" s="7"/>
      <c r="C1837" s="45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8"/>
      <c r="P1837" s="8"/>
      <c r="Q1837" s="8"/>
      <c r="R1837" s="8"/>
      <c r="S1837" s="8"/>
      <c r="T1837" s="8"/>
      <c r="U1837" s="9"/>
      <c r="V1837" s="7"/>
      <c r="W1837" s="8"/>
      <c r="X1837" s="8"/>
      <c r="Y1837" s="8"/>
      <c r="Z1837" s="8"/>
      <c r="AA1837" s="8"/>
      <c r="AB1837" s="8"/>
      <c r="AC1837" s="8"/>
      <c r="AD1837" s="8"/>
      <c r="AE1837" s="9"/>
      <c r="AF1837" s="7"/>
      <c r="AG1837" s="7"/>
    </row>
    <row r="1838" spans="1:33" ht="15" customHeight="1">
      <c r="A1838" s="7"/>
      <c r="B1838" s="7"/>
      <c r="C1838" s="45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8"/>
      <c r="P1838" s="8"/>
      <c r="Q1838" s="8"/>
      <c r="R1838" s="8"/>
      <c r="S1838" s="8"/>
      <c r="T1838" s="8"/>
      <c r="U1838" s="9"/>
      <c r="V1838" s="7"/>
      <c r="W1838" s="8"/>
      <c r="X1838" s="8"/>
      <c r="Y1838" s="8"/>
      <c r="Z1838" s="8"/>
      <c r="AA1838" s="8"/>
      <c r="AB1838" s="8"/>
      <c r="AC1838" s="8"/>
      <c r="AD1838" s="8"/>
      <c r="AE1838" s="9"/>
      <c r="AF1838" s="7"/>
      <c r="AG1838" s="7"/>
    </row>
    <row r="1839" spans="1:33" ht="15" customHeight="1">
      <c r="A1839" s="7"/>
      <c r="B1839" s="7"/>
      <c r="C1839" s="45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8"/>
      <c r="P1839" s="8"/>
      <c r="Q1839" s="8"/>
      <c r="R1839" s="8"/>
      <c r="S1839" s="8"/>
      <c r="T1839" s="8"/>
      <c r="U1839" s="9"/>
      <c r="V1839" s="7"/>
      <c r="W1839" s="8"/>
      <c r="X1839" s="8"/>
      <c r="Y1839" s="8"/>
      <c r="Z1839" s="8"/>
      <c r="AA1839" s="8"/>
      <c r="AB1839" s="8"/>
      <c r="AC1839" s="8"/>
      <c r="AD1839" s="8"/>
      <c r="AE1839" s="9"/>
      <c r="AF1839" s="7"/>
      <c r="AG1839" s="7"/>
    </row>
    <row r="1840" spans="1:33" ht="15" customHeight="1">
      <c r="A1840" s="7"/>
      <c r="B1840" s="7"/>
      <c r="C1840" s="45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8"/>
      <c r="P1840" s="8"/>
      <c r="Q1840" s="8"/>
      <c r="R1840" s="8"/>
      <c r="S1840" s="8"/>
      <c r="T1840" s="8"/>
      <c r="U1840" s="9"/>
      <c r="V1840" s="7"/>
      <c r="W1840" s="8"/>
      <c r="X1840" s="8"/>
      <c r="Y1840" s="8"/>
      <c r="Z1840" s="8"/>
      <c r="AA1840" s="8"/>
      <c r="AB1840" s="8"/>
      <c r="AC1840" s="8"/>
      <c r="AD1840" s="8"/>
      <c r="AE1840" s="9"/>
      <c r="AF1840" s="7"/>
      <c r="AG1840" s="7"/>
    </row>
    <row r="1841" spans="1:33" ht="15" customHeight="1">
      <c r="A1841" s="7"/>
      <c r="B1841" s="7"/>
      <c r="C1841" s="45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8"/>
      <c r="P1841" s="8"/>
      <c r="Q1841" s="8"/>
      <c r="R1841" s="8"/>
      <c r="S1841" s="8"/>
      <c r="T1841" s="8"/>
      <c r="U1841" s="9"/>
      <c r="V1841" s="7"/>
      <c r="W1841" s="8"/>
      <c r="X1841" s="8"/>
      <c r="Y1841" s="8"/>
      <c r="Z1841" s="8"/>
      <c r="AA1841" s="8"/>
      <c r="AB1841" s="8"/>
      <c r="AC1841" s="8"/>
      <c r="AD1841" s="8"/>
      <c r="AE1841" s="9"/>
      <c r="AF1841" s="7"/>
      <c r="AG1841" s="7"/>
    </row>
    <row r="1842" spans="1:33" ht="15" customHeight="1">
      <c r="A1842" s="7"/>
      <c r="B1842" s="7"/>
      <c r="C1842" s="45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8"/>
      <c r="P1842" s="8"/>
      <c r="Q1842" s="8"/>
      <c r="R1842" s="8"/>
      <c r="S1842" s="8"/>
      <c r="T1842" s="8"/>
      <c r="U1842" s="9"/>
      <c r="V1842" s="7"/>
      <c r="W1842" s="8"/>
      <c r="X1842" s="8"/>
      <c r="Y1842" s="8"/>
      <c r="Z1842" s="8"/>
      <c r="AA1842" s="8"/>
      <c r="AB1842" s="8"/>
      <c r="AC1842" s="8"/>
      <c r="AD1842" s="8"/>
      <c r="AE1842" s="9"/>
      <c r="AF1842" s="7"/>
      <c r="AG1842" s="7"/>
    </row>
    <row r="1843" spans="1:33" ht="15" customHeight="1">
      <c r="A1843" s="7"/>
      <c r="B1843" s="7"/>
      <c r="C1843" s="45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8"/>
      <c r="P1843" s="8"/>
      <c r="Q1843" s="8"/>
      <c r="R1843" s="8"/>
      <c r="S1843" s="8"/>
      <c r="T1843" s="8"/>
      <c r="U1843" s="9"/>
      <c r="V1843" s="7"/>
      <c r="W1843" s="8"/>
      <c r="X1843" s="8"/>
      <c r="Y1843" s="8"/>
      <c r="Z1843" s="8"/>
      <c r="AA1843" s="8"/>
      <c r="AB1843" s="8"/>
      <c r="AC1843" s="8"/>
      <c r="AD1843" s="8"/>
      <c r="AE1843" s="9"/>
      <c r="AF1843" s="7"/>
      <c r="AG1843" s="7"/>
    </row>
    <row r="1844" spans="1:33" ht="15" customHeight="1">
      <c r="A1844" s="7"/>
      <c r="B1844" s="7"/>
      <c r="C1844" s="45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8"/>
      <c r="P1844" s="8"/>
      <c r="Q1844" s="8"/>
      <c r="R1844" s="8"/>
      <c r="S1844" s="8"/>
      <c r="T1844" s="8"/>
      <c r="U1844" s="9"/>
      <c r="V1844" s="7"/>
      <c r="W1844" s="8"/>
      <c r="X1844" s="8"/>
      <c r="Y1844" s="8"/>
      <c r="Z1844" s="8"/>
      <c r="AA1844" s="8"/>
      <c r="AB1844" s="8"/>
      <c r="AC1844" s="8"/>
      <c r="AD1844" s="8"/>
      <c r="AE1844" s="9"/>
      <c r="AF1844" s="7"/>
      <c r="AG1844" s="7"/>
    </row>
    <row r="1845" spans="1:33" ht="15" customHeight="1">
      <c r="A1845" s="7"/>
      <c r="B1845" s="7"/>
      <c r="C1845" s="45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8"/>
      <c r="P1845" s="8"/>
      <c r="Q1845" s="8"/>
      <c r="R1845" s="8"/>
      <c r="S1845" s="8"/>
      <c r="T1845" s="8"/>
      <c r="U1845" s="9"/>
      <c r="V1845" s="7"/>
      <c r="W1845" s="8"/>
      <c r="X1845" s="8"/>
      <c r="Y1845" s="8"/>
      <c r="Z1845" s="8"/>
      <c r="AA1845" s="8"/>
      <c r="AB1845" s="8"/>
      <c r="AC1845" s="8"/>
      <c r="AD1845" s="8"/>
      <c r="AE1845" s="9"/>
      <c r="AF1845" s="7"/>
      <c r="AG1845" s="7"/>
    </row>
    <row r="1846" spans="1:33" ht="15" customHeight="1">
      <c r="A1846" s="7"/>
      <c r="B1846" s="7"/>
      <c r="C1846" s="45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8"/>
      <c r="P1846" s="8"/>
      <c r="Q1846" s="8"/>
      <c r="R1846" s="8"/>
      <c r="S1846" s="8"/>
      <c r="T1846" s="8"/>
      <c r="U1846" s="9"/>
      <c r="V1846" s="7"/>
      <c r="W1846" s="8"/>
      <c r="X1846" s="8"/>
      <c r="Y1846" s="8"/>
      <c r="Z1846" s="8"/>
      <c r="AA1846" s="8"/>
      <c r="AB1846" s="8"/>
      <c r="AC1846" s="8"/>
      <c r="AD1846" s="8"/>
      <c r="AE1846" s="9"/>
      <c r="AF1846" s="7"/>
      <c r="AG1846" s="7"/>
    </row>
    <row r="1847" spans="1:33" ht="15" customHeight="1">
      <c r="A1847" s="7"/>
      <c r="B1847" s="7"/>
      <c r="C1847" s="45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8"/>
      <c r="P1847" s="8"/>
      <c r="Q1847" s="8"/>
      <c r="R1847" s="8"/>
      <c r="S1847" s="8"/>
      <c r="T1847" s="8"/>
      <c r="U1847" s="9"/>
      <c r="V1847" s="7"/>
      <c r="W1847" s="8"/>
      <c r="X1847" s="8"/>
      <c r="Y1847" s="8"/>
      <c r="Z1847" s="8"/>
      <c r="AA1847" s="8"/>
      <c r="AB1847" s="8"/>
      <c r="AC1847" s="8"/>
      <c r="AD1847" s="8"/>
      <c r="AE1847" s="9"/>
      <c r="AF1847" s="7"/>
      <c r="AG1847" s="7"/>
    </row>
    <row r="1848" spans="1:33" ht="15" customHeight="1">
      <c r="A1848" s="7"/>
      <c r="B1848" s="7"/>
      <c r="C1848" s="45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8"/>
      <c r="P1848" s="8"/>
      <c r="Q1848" s="8"/>
      <c r="R1848" s="8"/>
      <c r="S1848" s="8"/>
      <c r="T1848" s="8"/>
      <c r="U1848" s="9"/>
      <c r="V1848" s="7"/>
      <c r="W1848" s="8"/>
      <c r="X1848" s="8"/>
      <c r="Y1848" s="8"/>
      <c r="Z1848" s="8"/>
      <c r="AA1848" s="8"/>
      <c r="AB1848" s="8"/>
      <c r="AC1848" s="8"/>
      <c r="AD1848" s="8"/>
      <c r="AE1848" s="9"/>
      <c r="AF1848" s="7"/>
      <c r="AG1848" s="7"/>
    </row>
    <row r="1849" spans="1:33" ht="15" customHeight="1">
      <c r="A1849" s="7"/>
      <c r="B1849" s="7"/>
      <c r="C1849" s="45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8"/>
      <c r="P1849" s="8"/>
      <c r="Q1849" s="8"/>
      <c r="R1849" s="8"/>
      <c r="S1849" s="8"/>
      <c r="T1849" s="8"/>
      <c r="U1849" s="9"/>
      <c r="V1849" s="7"/>
      <c r="W1849" s="8"/>
      <c r="X1849" s="8"/>
      <c r="Y1849" s="8"/>
      <c r="Z1849" s="8"/>
      <c r="AA1849" s="8"/>
      <c r="AB1849" s="8"/>
      <c r="AC1849" s="8"/>
      <c r="AD1849" s="8"/>
      <c r="AE1849" s="9"/>
      <c r="AF1849" s="7"/>
      <c r="AG1849" s="7"/>
    </row>
    <row r="1850" spans="1:33" ht="15" customHeight="1">
      <c r="A1850" s="7"/>
      <c r="B1850" s="7"/>
      <c r="C1850" s="45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8"/>
      <c r="P1850" s="8"/>
      <c r="Q1850" s="8"/>
      <c r="R1850" s="8"/>
      <c r="S1850" s="8"/>
      <c r="T1850" s="8"/>
      <c r="U1850" s="9"/>
      <c r="V1850" s="7"/>
      <c r="W1850" s="8"/>
      <c r="X1850" s="8"/>
      <c r="Y1850" s="8"/>
      <c r="Z1850" s="8"/>
      <c r="AA1850" s="8"/>
      <c r="AB1850" s="8"/>
      <c r="AC1850" s="8"/>
      <c r="AD1850" s="8"/>
      <c r="AE1850" s="9"/>
      <c r="AF1850" s="7"/>
      <c r="AG1850" s="7"/>
    </row>
    <row r="1851" spans="1:33" ht="15" customHeight="1">
      <c r="A1851" s="7"/>
      <c r="B1851" s="7"/>
      <c r="C1851" s="45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8"/>
      <c r="P1851" s="8"/>
      <c r="Q1851" s="8"/>
      <c r="R1851" s="8"/>
      <c r="S1851" s="8"/>
      <c r="T1851" s="8"/>
      <c r="U1851" s="9"/>
      <c r="V1851" s="7"/>
      <c r="W1851" s="8"/>
      <c r="X1851" s="8"/>
      <c r="Y1851" s="8"/>
      <c r="Z1851" s="8"/>
      <c r="AA1851" s="8"/>
      <c r="AB1851" s="8"/>
      <c r="AC1851" s="8"/>
      <c r="AD1851" s="8"/>
      <c r="AE1851" s="9"/>
      <c r="AF1851" s="7"/>
      <c r="AG1851" s="7"/>
    </row>
    <row r="1852" spans="1:33" ht="15" customHeight="1">
      <c r="A1852" s="7"/>
      <c r="B1852" s="7"/>
      <c r="C1852" s="45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8"/>
      <c r="P1852" s="8"/>
      <c r="Q1852" s="8"/>
      <c r="R1852" s="8"/>
      <c r="S1852" s="8"/>
      <c r="T1852" s="8"/>
      <c r="U1852" s="9"/>
      <c r="V1852" s="7"/>
      <c r="W1852" s="8"/>
      <c r="X1852" s="8"/>
      <c r="Y1852" s="8"/>
      <c r="Z1852" s="8"/>
      <c r="AA1852" s="8"/>
      <c r="AB1852" s="8"/>
      <c r="AC1852" s="8"/>
      <c r="AD1852" s="8"/>
      <c r="AE1852" s="9"/>
      <c r="AF1852" s="7"/>
      <c r="AG1852" s="7"/>
    </row>
    <row r="1853" spans="1:33" ht="15" customHeight="1">
      <c r="A1853" s="7"/>
      <c r="B1853" s="7"/>
      <c r="C1853" s="45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8"/>
      <c r="P1853" s="8"/>
      <c r="Q1853" s="8"/>
      <c r="R1853" s="8"/>
      <c r="S1853" s="8"/>
      <c r="T1853" s="8"/>
      <c r="U1853" s="9"/>
      <c r="V1853" s="7"/>
      <c r="W1853" s="8"/>
      <c r="X1853" s="8"/>
      <c r="Y1853" s="8"/>
      <c r="Z1853" s="8"/>
      <c r="AA1853" s="8"/>
      <c r="AB1853" s="8"/>
      <c r="AC1853" s="8"/>
      <c r="AD1853" s="8"/>
      <c r="AE1853" s="9"/>
      <c r="AF1853" s="7"/>
      <c r="AG1853" s="7"/>
    </row>
    <row r="1854" spans="1:33" ht="15" customHeight="1">
      <c r="A1854" s="7"/>
      <c r="B1854" s="7"/>
      <c r="C1854" s="45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8"/>
      <c r="P1854" s="8"/>
      <c r="Q1854" s="8"/>
      <c r="R1854" s="8"/>
      <c r="S1854" s="8"/>
      <c r="T1854" s="8"/>
      <c r="U1854" s="9"/>
      <c r="V1854" s="7"/>
      <c r="W1854" s="8"/>
      <c r="X1854" s="8"/>
      <c r="Y1854" s="8"/>
      <c r="Z1854" s="8"/>
      <c r="AA1854" s="8"/>
      <c r="AB1854" s="8"/>
      <c r="AC1854" s="8"/>
      <c r="AD1854" s="8"/>
      <c r="AE1854" s="9"/>
      <c r="AF1854" s="7"/>
      <c r="AG1854" s="7"/>
    </row>
    <row r="1855" spans="1:33" ht="15" customHeight="1">
      <c r="A1855" s="7"/>
      <c r="B1855" s="7"/>
      <c r="C1855" s="45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8"/>
      <c r="P1855" s="8"/>
      <c r="Q1855" s="8"/>
      <c r="R1855" s="8"/>
      <c r="S1855" s="8"/>
      <c r="T1855" s="8"/>
      <c r="U1855" s="9"/>
      <c r="V1855" s="7"/>
      <c r="W1855" s="8"/>
      <c r="X1855" s="8"/>
      <c r="Y1855" s="8"/>
      <c r="Z1855" s="8"/>
      <c r="AA1855" s="8"/>
      <c r="AB1855" s="8"/>
      <c r="AC1855" s="8"/>
      <c r="AD1855" s="8"/>
      <c r="AE1855" s="9"/>
      <c r="AF1855" s="7"/>
      <c r="AG1855" s="7"/>
    </row>
    <row r="1856" spans="1:33" ht="15" customHeight="1">
      <c r="A1856" s="7"/>
      <c r="B1856" s="7"/>
      <c r="C1856" s="45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8"/>
      <c r="P1856" s="8"/>
      <c r="Q1856" s="8"/>
      <c r="R1856" s="8"/>
      <c r="S1856" s="8"/>
      <c r="T1856" s="8"/>
      <c r="U1856" s="9"/>
      <c r="V1856" s="7"/>
      <c r="W1856" s="8"/>
      <c r="X1856" s="8"/>
      <c r="Y1856" s="8"/>
      <c r="Z1856" s="8"/>
      <c r="AA1856" s="8"/>
      <c r="AB1856" s="8"/>
      <c r="AC1856" s="8"/>
      <c r="AD1856" s="8"/>
      <c r="AE1856" s="9"/>
      <c r="AF1856" s="7"/>
      <c r="AG1856" s="7"/>
    </row>
    <row r="1857" spans="1:33" ht="15" customHeight="1">
      <c r="A1857" s="7"/>
      <c r="B1857" s="7"/>
      <c r="C1857" s="45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8"/>
      <c r="P1857" s="8"/>
      <c r="Q1857" s="8"/>
      <c r="R1857" s="8"/>
      <c r="S1857" s="8"/>
      <c r="T1857" s="8"/>
      <c r="U1857" s="9"/>
      <c r="V1857" s="7"/>
      <c r="W1857" s="8"/>
      <c r="X1857" s="8"/>
      <c r="Y1857" s="8"/>
      <c r="Z1857" s="8"/>
      <c r="AA1857" s="8"/>
      <c r="AB1857" s="8"/>
      <c r="AC1857" s="8"/>
      <c r="AD1857" s="8"/>
      <c r="AE1857" s="9"/>
      <c r="AF1857" s="7"/>
      <c r="AG1857" s="7"/>
    </row>
    <row r="1858" spans="1:33" ht="15" customHeight="1">
      <c r="A1858" s="7"/>
      <c r="B1858" s="7"/>
      <c r="C1858" s="45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8"/>
      <c r="P1858" s="8"/>
      <c r="Q1858" s="8"/>
      <c r="R1858" s="8"/>
      <c r="S1858" s="8"/>
      <c r="T1858" s="8"/>
      <c r="U1858" s="9"/>
      <c r="V1858" s="7"/>
      <c r="W1858" s="8"/>
      <c r="X1858" s="8"/>
      <c r="Y1858" s="8"/>
      <c r="Z1858" s="8"/>
      <c r="AA1858" s="8"/>
      <c r="AB1858" s="8"/>
      <c r="AC1858" s="8"/>
      <c r="AD1858" s="8"/>
      <c r="AE1858" s="9"/>
      <c r="AF1858" s="7"/>
      <c r="AG1858" s="7"/>
    </row>
    <row r="1859" spans="1:33" ht="15" customHeight="1">
      <c r="A1859" s="7"/>
      <c r="B1859" s="7"/>
      <c r="C1859" s="45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8"/>
      <c r="P1859" s="8"/>
      <c r="Q1859" s="8"/>
      <c r="R1859" s="8"/>
      <c r="S1859" s="8"/>
      <c r="T1859" s="8"/>
      <c r="U1859" s="9"/>
      <c r="V1859" s="7"/>
      <c r="W1859" s="8"/>
      <c r="X1859" s="8"/>
      <c r="Y1859" s="8"/>
      <c r="Z1859" s="8"/>
      <c r="AA1859" s="8"/>
      <c r="AB1859" s="8"/>
      <c r="AC1859" s="8"/>
      <c r="AD1859" s="8"/>
      <c r="AE1859" s="9"/>
      <c r="AF1859" s="7"/>
      <c r="AG1859" s="7"/>
    </row>
    <row r="1860" spans="1:33" ht="15" customHeight="1">
      <c r="A1860" s="7"/>
      <c r="B1860" s="7"/>
      <c r="C1860" s="45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8"/>
      <c r="P1860" s="8"/>
      <c r="Q1860" s="8"/>
      <c r="R1860" s="8"/>
      <c r="S1860" s="8"/>
      <c r="T1860" s="8"/>
      <c r="U1860" s="9"/>
      <c r="V1860" s="7"/>
      <c r="W1860" s="8"/>
      <c r="X1860" s="8"/>
      <c r="Y1860" s="8"/>
      <c r="Z1860" s="8"/>
      <c r="AA1860" s="8"/>
      <c r="AB1860" s="8"/>
      <c r="AC1860" s="8"/>
      <c r="AD1860" s="8"/>
      <c r="AE1860" s="9"/>
      <c r="AF1860" s="7"/>
      <c r="AG1860" s="7"/>
    </row>
    <row r="1861" spans="1:33" ht="15" customHeight="1">
      <c r="A1861" s="7"/>
      <c r="B1861" s="7"/>
      <c r="C1861" s="45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8"/>
      <c r="P1861" s="8"/>
      <c r="Q1861" s="8"/>
      <c r="R1861" s="8"/>
      <c r="S1861" s="8"/>
      <c r="T1861" s="8"/>
      <c r="U1861" s="9"/>
      <c r="V1861" s="7"/>
      <c r="W1861" s="8"/>
      <c r="X1861" s="8"/>
      <c r="Y1861" s="8"/>
      <c r="Z1861" s="8"/>
      <c r="AA1861" s="8"/>
      <c r="AB1861" s="8"/>
      <c r="AC1861" s="8"/>
      <c r="AD1861" s="8"/>
      <c r="AE1861" s="9"/>
      <c r="AF1861" s="7"/>
      <c r="AG1861" s="7"/>
    </row>
    <row r="1862" spans="1:33" ht="15" customHeight="1">
      <c r="A1862" s="7"/>
      <c r="B1862" s="7"/>
      <c r="C1862" s="45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8"/>
      <c r="P1862" s="8"/>
      <c r="Q1862" s="8"/>
      <c r="R1862" s="8"/>
      <c r="S1862" s="8"/>
      <c r="T1862" s="8"/>
      <c r="U1862" s="9"/>
      <c r="V1862" s="7"/>
      <c r="W1862" s="8"/>
      <c r="X1862" s="8"/>
      <c r="Y1862" s="8"/>
      <c r="Z1862" s="8"/>
      <c r="AA1862" s="8"/>
      <c r="AB1862" s="8"/>
      <c r="AC1862" s="8"/>
      <c r="AD1862" s="8"/>
      <c r="AE1862" s="9"/>
      <c r="AF1862" s="7"/>
      <c r="AG1862" s="7"/>
    </row>
    <row r="1863" spans="1:33" ht="15" customHeight="1">
      <c r="A1863" s="7"/>
      <c r="B1863" s="7"/>
      <c r="C1863" s="45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8"/>
      <c r="P1863" s="8"/>
      <c r="Q1863" s="8"/>
      <c r="R1863" s="8"/>
      <c r="S1863" s="8"/>
      <c r="T1863" s="8"/>
      <c r="U1863" s="9"/>
      <c r="V1863" s="7"/>
      <c r="W1863" s="8"/>
      <c r="X1863" s="8"/>
      <c r="Y1863" s="8"/>
      <c r="Z1863" s="8"/>
      <c r="AA1863" s="8"/>
      <c r="AB1863" s="8"/>
      <c r="AC1863" s="8"/>
      <c r="AD1863" s="8"/>
      <c r="AE1863" s="9"/>
      <c r="AF1863" s="7"/>
      <c r="AG1863" s="7"/>
    </row>
    <row r="1864" spans="1:33" ht="15" customHeight="1">
      <c r="A1864" s="7"/>
      <c r="B1864" s="7"/>
      <c r="C1864" s="45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8"/>
      <c r="P1864" s="8"/>
      <c r="Q1864" s="8"/>
      <c r="R1864" s="8"/>
      <c r="S1864" s="8"/>
      <c r="T1864" s="8"/>
      <c r="U1864" s="9"/>
      <c r="V1864" s="7"/>
      <c r="W1864" s="8"/>
      <c r="X1864" s="8"/>
      <c r="Y1864" s="8"/>
      <c r="Z1864" s="8"/>
      <c r="AA1864" s="8"/>
      <c r="AB1864" s="8"/>
      <c r="AC1864" s="8"/>
      <c r="AD1864" s="8"/>
      <c r="AE1864" s="9"/>
      <c r="AF1864" s="7"/>
      <c r="AG1864" s="7"/>
    </row>
    <row r="1865" spans="1:33" ht="15" customHeight="1">
      <c r="A1865" s="7"/>
      <c r="B1865" s="7"/>
      <c r="C1865" s="45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8"/>
      <c r="P1865" s="8"/>
      <c r="Q1865" s="8"/>
      <c r="R1865" s="8"/>
      <c r="S1865" s="8"/>
      <c r="T1865" s="8"/>
      <c r="U1865" s="9"/>
      <c r="V1865" s="7"/>
      <c r="W1865" s="8"/>
      <c r="X1865" s="8"/>
      <c r="Y1865" s="8"/>
      <c r="Z1865" s="8"/>
      <c r="AA1865" s="8"/>
      <c r="AB1865" s="8"/>
      <c r="AC1865" s="8"/>
      <c r="AD1865" s="8"/>
      <c r="AE1865" s="9"/>
      <c r="AF1865" s="7"/>
      <c r="AG1865" s="7"/>
    </row>
    <row r="1866" spans="1:33" ht="15" customHeight="1">
      <c r="A1866" s="7"/>
      <c r="B1866" s="7"/>
      <c r="C1866" s="45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8"/>
      <c r="P1866" s="8"/>
      <c r="Q1866" s="8"/>
      <c r="R1866" s="8"/>
      <c r="S1866" s="8"/>
      <c r="T1866" s="8"/>
      <c r="U1866" s="9"/>
      <c r="V1866" s="7"/>
      <c r="W1866" s="8"/>
      <c r="X1866" s="8"/>
      <c r="Y1866" s="8"/>
      <c r="Z1866" s="8"/>
      <c r="AA1866" s="8"/>
      <c r="AB1866" s="8"/>
      <c r="AC1866" s="8"/>
      <c r="AD1866" s="8"/>
      <c r="AE1866" s="9"/>
      <c r="AF1866" s="7"/>
      <c r="AG1866" s="7"/>
    </row>
    <row r="1867" spans="1:33" ht="15" customHeight="1">
      <c r="A1867" s="7"/>
      <c r="B1867" s="7"/>
      <c r="C1867" s="45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8"/>
      <c r="P1867" s="8"/>
      <c r="Q1867" s="8"/>
      <c r="R1867" s="8"/>
      <c r="S1867" s="8"/>
      <c r="T1867" s="8"/>
      <c r="U1867" s="9"/>
      <c r="V1867" s="7"/>
      <c r="W1867" s="8"/>
      <c r="X1867" s="8"/>
      <c r="Y1867" s="8"/>
      <c r="Z1867" s="8"/>
      <c r="AA1867" s="8"/>
      <c r="AB1867" s="8"/>
      <c r="AC1867" s="8"/>
      <c r="AD1867" s="8"/>
      <c r="AE1867" s="9"/>
      <c r="AF1867" s="7"/>
      <c r="AG1867" s="7"/>
    </row>
    <row r="1868" spans="1:33" ht="15" customHeight="1">
      <c r="A1868" s="7"/>
      <c r="B1868" s="7"/>
      <c r="C1868" s="45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8"/>
      <c r="P1868" s="8"/>
      <c r="Q1868" s="8"/>
      <c r="R1868" s="8"/>
      <c r="S1868" s="8"/>
      <c r="T1868" s="8"/>
      <c r="U1868" s="9"/>
      <c r="V1868" s="7"/>
      <c r="W1868" s="8"/>
      <c r="X1868" s="8"/>
      <c r="Y1868" s="8"/>
      <c r="Z1868" s="8"/>
      <c r="AA1868" s="8"/>
      <c r="AB1868" s="8"/>
      <c r="AC1868" s="8"/>
      <c r="AD1868" s="8"/>
      <c r="AE1868" s="9"/>
      <c r="AF1868" s="7"/>
      <c r="AG1868" s="7"/>
    </row>
    <row r="1869" spans="1:33" ht="15" customHeight="1">
      <c r="A1869" s="7"/>
      <c r="B1869" s="7"/>
      <c r="C1869" s="45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8"/>
      <c r="P1869" s="8"/>
      <c r="Q1869" s="8"/>
      <c r="R1869" s="8"/>
      <c r="S1869" s="8"/>
      <c r="T1869" s="8"/>
      <c r="U1869" s="9"/>
      <c r="V1869" s="7"/>
      <c r="W1869" s="8"/>
      <c r="X1869" s="8"/>
      <c r="Y1869" s="8"/>
      <c r="Z1869" s="8"/>
      <c r="AA1869" s="8"/>
      <c r="AB1869" s="8"/>
      <c r="AC1869" s="8"/>
      <c r="AD1869" s="8"/>
      <c r="AE1869" s="9"/>
      <c r="AF1869" s="7"/>
      <c r="AG1869" s="7"/>
    </row>
    <row r="1870" spans="1:33" ht="15" customHeight="1">
      <c r="A1870" s="7"/>
      <c r="B1870" s="7"/>
      <c r="C1870" s="45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8"/>
      <c r="P1870" s="8"/>
      <c r="Q1870" s="8"/>
      <c r="R1870" s="8"/>
      <c r="S1870" s="8"/>
      <c r="T1870" s="8"/>
      <c r="U1870" s="9"/>
      <c r="V1870" s="7"/>
      <c r="W1870" s="8"/>
      <c r="X1870" s="8"/>
      <c r="Y1870" s="8"/>
      <c r="Z1870" s="8"/>
      <c r="AA1870" s="8"/>
      <c r="AB1870" s="8"/>
      <c r="AC1870" s="8"/>
      <c r="AD1870" s="8"/>
      <c r="AE1870" s="9"/>
      <c r="AF1870" s="7"/>
      <c r="AG1870" s="7"/>
    </row>
    <row r="1871" spans="1:33" ht="15" customHeight="1">
      <c r="A1871" s="7"/>
      <c r="B1871" s="7"/>
      <c r="C1871" s="45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8"/>
      <c r="P1871" s="8"/>
      <c r="Q1871" s="8"/>
      <c r="R1871" s="8"/>
      <c r="S1871" s="8"/>
      <c r="T1871" s="8"/>
      <c r="U1871" s="9"/>
      <c r="V1871" s="7"/>
      <c r="W1871" s="8"/>
      <c r="X1871" s="8"/>
      <c r="Y1871" s="8"/>
      <c r="Z1871" s="8"/>
      <c r="AA1871" s="8"/>
      <c r="AB1871" s="8"/>
      <c r="AC1871" s="8"/>
      <c r="AD1871" s="8"/>
      <c r="AE1871" s="9"/>
      <c r="AF1871" s="7"/>
      <c r="AG1871" s="7"/>
    </row>
    <row r="1872" spans="1:33" ht="15" customHeight="1">
      <c r="A1872" s="7"/>
      <c r="B1872" s="7"/>
      <c r="C1872" s="45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8"/>
      <c r="P1872" s="8"/>
      <c r="Q1872" s="8"/>
      <c r="R1872" s="8"/>
      <c r="S1872" s="8"/>
      <c r="T1872" s="8"/>
      <c r="U1872" s="9"/>
      <c r="V1872" s="7"/>
      <c r="W1872" s="8"/>
      <c r="X1872" s="8"/>
      <c r="Y1872" s="8"/>
      <c r="Z1872" s="8"/>
      <c r="AA1872" s="8"/>
      <c r="AB1872" s="8"/>
      <c r="AC1872" s="8"/>
      <c r="AD1872" s="8"/>
      <c r="AE1872" s="9"/>
      <c r="AF1872" s="7"/>
      <c r="AG1872" s="7"/>
    </row>
    <row r="1873" spans="1:33" ht="15" customHeight="1">
      <c r="A1873" s="7"/>
      <c r="B1873" s="7"/>
      <c r="C1873" s="45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8"/>
      <c r="P1873" s="8"/>
      <c r="Q1873" s="8"/>
      <c r="R1873" s="8"/>
      <c r="S1873" s="8"/>
      <c r="T1873" s="8"/>
      <c r="U1873" s="9"/>
      <c r="V1873" s="7"/>
      <c r="W1873" s="8"/>
      <c r="X1873" s="8"/>
      <c r="Y1873" s="8"/>
      <c r="Z1873" s="8"/>
      <c r="AA1873" s="8"/>
      <c r="AB1873" s="8"/>
      <c r="AC1873" s="8"/>
      <c r="AD1873" s="8"/>
      <c r="AE1873" s="9"/>
      <c r="AF1873" s="7"/>
      <c r="AG1873" s="7"/>
    </row>
    <row r="1874" spans="1:33" ht="15" customHeight="1">
      <c r="A1874" s="7"/>
      <c r="B1874" s="7"/>
      <c r="C1874" s="45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8"/>
      <c r="P1874" s="8"/>
      <c r="Q1874" s="8"/>
      <c r="R1874" s="8"/>
      <c r="S1874" s="8"/>
      <c r="T1874" s="8"/>
      <c r="U1874" s="9"/>
      <c r="V1874" s="7"/>
      <c r="W1874" s="8"/>
      <c r="X1874" s="8"/>
      <c r="Y1874" s="8"/>
      <c r="Z1874" s="8"/>
      <c r="AA1874" s="8"/>
      <c r="AB1874" s="8"/>
      <c r="AC1874" s="8"/>
      <c r="AD1874" s="8"/>
      <c r="AE1874" s="9"/>
      <c r="AF1874" s="7"/>
      <c r="AG1874" s="7"/>
    </row>
    <row r="1875" spans="1:33" ht="15" customHeight="1">
      <c r="A1875" s="7"/>
      <c r="B1875" s="7"/>
      <c r="C1875" s="45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8"/>
      <c r="P1875" s="8"/>
      <c r="Q1875" s="8"/>
      <c r="R1875" s="8"/>
      <c r="S1875" s="8"/>
      <c r="T1875" s="8"/>
      <c r="U1875" s="9"/>
      <c r="V1875" s="7"/>
      <c r="W1875" s="8"/>
      <c r="X1875" s="8"/>
      <c r="Y1875" s="8"/>
      <c r="Z1875" s="8"/>
      <c r="AA1875" s="8"/>
      <c r="AB1875" s="8"/>
      <c r="AC1875" s="8"/>
      <c r="AD1875" s="8"/>
      <c r="AE1875" s="9"/>
      <c r="AF1875" s="7"/>
      <c r="AG1875" s="7"/>
    </row>
    <row r="1876" spans="1:33" ht="15" customHeight="1">
      <c r="A1876" s="7"/>
      <c r="B1876" s="7"/>
      <c r="C1876" s="45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8"/>
      <c r="P1876" s="8"/>
      <c r="Q1876" s="8"/>
      <c r="R1876" s="8"/>
      <c r="S1876" s="8"/>
      <c r="T1876" s="8"/>
      <c r="U1876" s="9"/>
      <c r="V1876" s="7"/>
      <c r="W1876" s="8"/>
      <c r="X1876" s="8"/>
      <c r="Y1876" s="8"/>
      <c r="Z1876" s="8"/>
      <c r="AA1876" s="8"/>
      <c r="AB1876" s="8"/>
      <c r="AC1876" s="8"/>
      <c r="AD1876" s="8"/>
      <c r="AE1876" s="9"/>
      <c r="AF1876" s="7"/>
      <c r="AG1876" s="7"/>
    </row>
    <row r="1877" spans="1:33" ht="15" customHeight="1">
      <c r="A1877" s="7"/>
      <c r="B1877" s="7"/>
      <c r="C1877" s="45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8"/>
      <c r="P1877" s="8"/>
      <c r="Q1877" s="8"/>
      <c r="R1877" s="8"/>
      <c r="S1877" s="8"/>
      <c r="T1877" s="8"/>
      <c r="U1877" s="9"/>
      <c r="V1877" s="7"/>
      <c r="W1877" s="8"/>
      <c r="X1877" s="8"/>
      <c r="Y1877" s="8"/>
      <c r="Z1877" s="8"/>
      <c r="AA1877" s="8"/>
      <c r="AB1877" s="8"/>
      <c r="AC1877" s="8"/>
      <c r="AD1877" s="8"/>
      <c r="AE1877" s="9"/>
      <c r="AF1877" s="7"/>
      <c r="AG1877" s="7"/>
    </row>
    <row r="1878" spans="1:33" ht="15" customHeight="1">
      <c r="A1878" s="7"/>
      <c r="B1878" s="7"/>
      <c r="C1878" s="45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8"/>
      <c r="P1878" s="8"/>
      <c r="Q1878" s="8"/>
      <c r="R1878" s="8"/>
      <c r="S1878" s="8"/>
      <c r="T1878" s="8"/>
      <c r="U1878" s="9"/>
      <c r="V1878" s="7"/>
      <c r="W1878" s="8"/>
      <c r="X1878" s="8"/>
      <c r="Y1878" s="8"/>
      <c r="Z1878" s="8"/>
      <c r="AA1878" s="8"/>
      <c r="AB1878" s="8"/>
      <c r="AC1878" s="8"/>
      <c r="AD1878" s="8"/>
      <c r="AE1878" s="9"/>
      <c r="AF1878" s="7"/>
      <c r="AG1878" s="7"/>
    </row>
    <row r="1879" spans="1:33" ht="15" customHeight="1">
      <c r="A1879" s="7"/>
      <c r="B1879" s="7"/>
      <c r="C1879" s="45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8"/>
      <c r="P1879" s="8"/>
      <c r="Q1879" s="8"/>
      <c r="R1879" s="8"/>
      <c r="S1879" s="8"/>
      <c r="T1879" s="8"/>
      <c r="U1879" s="9"/>
      <c r="V1879" s="7"/>
      <c r="W1879" s="8"/>
      <c r="X1879" s="8"/>
      <c r="Y1879" s="8"/>
      <c r="Z1879" s="8"/>
      <c r="AA1879" s="8"/>
      <c r="AB1879" s="8"/>
      <c r="AC1879" s="8"/>
      <c r="AD1879" s="8"/>
      <c r="AE1879" s="9"/>
      <c r="AF1879" s="7"/>
      <c r="AG1879" s="7"/>
    </row>
    <row r="1880" spans="1:33" ht="15" customHeight="1">
      <c r="A1880" s="7"/>
      <c r="B1880" s="7"/>
      <c r="C1880" s="45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8"/>
      <c r="P1880" s="8"/>
      <c r="Q1880" s="8"/>
      <c r="R1880" s="8"/>
      <c r="S1880" s="8"/>
      <c r="T1880" s="8"/>
      <c r="U1880" s="9"/>
      <c r="V1880" s="7"/>
      <c r="W1880" s="8"/>
      <c r="X1880" s="8"/>
      <c r="Y1880" s="8"/>
      <c r="Z1880" s="8"/>
      <c r="AA1880" s="8"/>
      <c r="AB1880" s="8"/>
      <c r="AC1880" s="8"/>
      <c r="AD1880" s="8"/>
      <c r="AE1880" s="9"/>
      <c r="AF1880" s="7"/>
      <c r="AG1880" s="7"/>
    </row>
    <row r="1881" spans="1:33" ht="15" customHeight="1">
      <c r="A1881" s="7"/>
      <c r="B1881" s="7"/>
      <c r="C1881" s="45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8"/>
      <c r="P1881" s="8"/>
      <c r="Q1881" s="8"/>
      <c r="R1881" s="8"/>
      <c r="S1881" s="8"/>
      <c r="T1881" s="8"/>
      <c r="U1881" s="9"/>
      <c r="V1881" s="7"/>
      <c r="W1881" s="8"/>
      <c r="X1881" s="8"/>
      <c r="Y1881" s="8"/>
      <c r="Z1881" s="8"/>
      <c r="AA1881" s="8"/>
      <c r="AB1881" s="8"/>
      <c r="AC1881" s="8"/>
      <c r="AD1881" s="8"/>
      <c r="AE1881" s="9"/>
      <c r="AF1881" s="7"/>
      <c r="AG1881" s="7"/>
    </row>
    <row r="1882" spans="1:33" ht="15" customHeight="1">
      <c r="A1882" s="7"/>
      <c r="B1882" s="7"/>
      <c r="C1882" s="45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8"/>
      <c r="P1882" s="8"/>
      <c r="Q1882" s="8"/>
      <c r="R1882" s="8"/>
      <c r="S1882" s="8"/>
      <c r="T1882" s="8"/>
      <c r="U1882" s="9"/>
      <c r="V1882" s="7"/>
      <c r="W1882" s="8"/>
      <c r="X1882" s="8"/>
      <c r="Y1882" s="8"/>
      <c r="Z1882" s="8"/>
      <c r="AA1882" s="8"/>
      <c r="AB1882" s="8"/>
      <c r="AC1882" s="8"/>
      <c r="AD1882" s="8"/>
      <c r="AE1882" s="9"/>
      <c r="AF1882" s="7"/>
      <c r="AG1882" s="7"/>
    </row>
    <row r="1883" spans="1:33" ht="15" customHeight="1">
      <c r="A1883" s="7"/>
      <c r="B1883" s="7"/>
      <c r="C1883" s="45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8"/>
      <c r="P1883" s="8"/>
      <c r="Q1883" s="8"/>
      <c r="R1883" s="8"/>
      <c r="S1883" s="8"/>
      <c r="T1883" s="8"/>
      <c r="U1883" s="9"/>
      <c r="V1883" s="7"/>
      <c r="W1883" s="8"/>
      <c r="X1883" s="8"/>
      <c r="Y1883" s="8"/>
      <c r="Z1883" s="8"/>
      <c r="AA1883" s="8"/>
      <c r="AB1883" s="8"/>
      <c r="AC1883" s="8"/>
      <c r="AD1883" s="8"/>
      <c r="AE1883" s="9"/>
      <c r="AF1883" s="7"/>
      <c r="AG1883" s="7"/>
    </row>
    <row r="1884" spans="1:33" ht="15" customHeight="1">
      <c r="A1884" s="7"/>
      <c r="B1884" s="7"/>
      <c r="C1884" s="45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8"/>
      <c r="P1884" s="8"/>
      <c r="Q1884" s="8"/>
      <c r="R1884" s="8"/>
      <c r="S1884" s="8"/>
      <c r="T1884" s="8"/>
      <c r="U1884" s="9"/>
      <c r="V1884" s="7"/>
      <c r="W1884" s="8"/>
      <c r="X1884" s="8"/>
      <c r="Y1884" s="8"/>
      <c r="Z1884" s="8"/>
      <c r="AA1884" s="8"/>
      <c r="AB1884" s="8"/>
      <c r="AC1884" s="8"/>
      <c r="AD1884" s="8"/>
      <c r="AE1884" s="9"/>
      <c r="AF1884" s="7"/>
      <c r="AG1884" s="7"/>
    </row>
    <row r="1885" spans="1:33" ht="15" customHeight="1">
      <c r="A1885" s="7"/>
      <c r="B1885" s="7"/>
      <c r="C1885" s="45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8"/>
      <c r="P1885" s="8"/>
      <c r="Q1885" s="8"/>
      <c r="R1885" s="8"/>
      <c r="S1885" s="8"/>
      <c r="T1885" s="8"/>
      <c r="U1885" s="9"/>
      <c r="V1885" s="7"/>
      <c r="W1885" s="8"/>
      <c r="X1885" s="8"/>
      <c r="Y1885" s="8"/>
      <c r="Z1885" s="8"/>
      <c r="AA1885" s="8"/>
      <c r="AB1885" s="8"/>
      <c r="AC1885" s="8"/>
      <c r="AD1885" s="8"/>
      <c r="AE1885" s="9"/>
      <c r="AF1885" s="7"/>
      <c r="AG1885" s="7"/>
    </row>
    <row r="1886" spans="1:33" ht="15" customHeight="1">
      <c r="A1886" s="7"/>
      <c r="B1886" s="7"/>
      <c r="C1886" s="45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8"/>
      <c r="P1886" s="8"/>
      <c r="Q1886" s="8"/>
      <c r="R1886" s="8"/>
      <c r="S1886" s="8"/>
      <c r="T1886" s="8"/>
      <c r="U1886" s="9"/>
      <c r="V1886" s="7"/>
      <c r="W1886" s="8"/>
      <c r="X1886" s="8"/>
      <c r="Y1886" s="8"/>
      <c r="Z1886" s="8"/>
      <c r="AA1886" s="8"/>
      <c r="AB1886" s="8"/>
      <c r="AC1886" s="8"/>
      <c r="AD1886" s="8"/>
      <c r="AE1886" s="9"/>
      <c r="AF1886" s="7"/>
      <c r="AG1886" s="7"/>
    </row>
    <row r="1887" spans="1:33" ht="15" customHeight="1">
      <c r="A1887" s="7"/>
      <c r="B1887" s="7"/>
      <c r="C1887" s="45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8"/>
      <c r="P1887" s="8"/>
      <c r="Q1887" s="8"/>
      <c r="R1887" s="8"/>
      <c r="S1887" s="8"/>
      <c r="T1887" s="8"/>
      <c r="U1887" s="9"/>
      <c r="V1887" s="7"/>
      <c r="W1887" s="8"/>
      <c r="X1887" s="8"/>
      <c r="Y1887" s="8"/>
      <c r="Z1887" s="8"/>
      <c r="AA1887" s="8"/>
      <c r="AB1887" s="8"/>
      <c r="AC1887" s="8"/>
      <c r="AD1887" s="8"/>
      <c r="AE1887" s="9"/>
      <c r="AF1887" s="7"/>
      <c r="AG1887" s="7"/>
    </row>
    <row r="1888" spans="1:33" ht="15" customHeight="1">
      <c r="A1888" s="7"/>
      <c r="B1888" s="7"/>
      <c r="C1888" s="45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8"/>
      <c r="P1888" s="8"/>
      <c r="Q1888" s="8"/>
      <c r="R1888" s="8"/>
      <c r="S1888" s="8"/>
      <c r="T1888" s="8"/>
      <c r="U1888" s="9"/>
      <c r="V1888" s="7"/>
      <c r="W1888" s="8"/>
      <c r="X1888" s="8"/>
      <c r="Y1888" s="8"/>
      <c r="Z1888" s="8"/>
      <c r="AA1888" s="8"/>
      <c r="AB1888" s="8"/>
      <c r="AC1888" s="8"/>
      <c r="AD1888" s="8"/>
      <c r="AE1888" s="9"/>
      <c r="AF1888" s="7"/>
      <c r="AG1888" s="7"/>
    </row>
    <row r="1889" spans="1:33" ht="15" customHeight="1">
      <c r="A1889" s="7"/>
      <c r="B1889" s="7"/>
      <c r="C1889" s="45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8"/>
      <c r="P1889" s="8"/>
      <c r="Q1889" s="8"/>
      <c r="R1889" s="8"/>
      <c r="S1889" s="8"/>
      <c r="T1889" s="8"/>
      <c r="U1889" s="9"/>
      <c r="V1889" s="7"/>
      <c r="W1889" s="8"/>
      <c r="X1889" s="8"/>
      <c r="Y1889" s="8"/>
      <c r="Z1889" s="8"/>
      <c r="AA1889" s="8"/>
      <c r="AB1889" s="8"/>
      <c r="AC1889" s="8"/>
      <c r="AD1889" s="8"/>
      <c r="AE1889" s="9"/>
      <c r="AF1889" s="7"/>
      <c r="AG1889" s="7"/>
    </row>
    <row r="1890" spans="1:33" ht="15" customHeight="1">
      <c r="A1890" s="7"/>
      <c r="B1890" s="7"/>
      <c r="C1890" s="45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8"/>
      <c r="P1890" s="8"/>
      <c r="Q1890" s="8"/>
      <c r="R1890" s="8"/>
      <c r="S1890" s="8"/>
      <c r="T1890" s="8"/>
      <c r="U1890" s="9"/>
      <c r="V1890" s="7"/>
      <c r="W1890" s="8"/>
      <c r="X1890" s="8"/>
      <c r="Y1890" s="8"/>
      <c r="Z1890" s="8"/>
      <c r="AA1890" s="8"/>
      <c r="AB1890" s="8"/>
      <c r="AC1890" s="8"/>
      <c r="AD1890" s="8"/>
      <c r="AE1890" s="9"/>
      <c r="AF1890" s="7"/>
      <c r="AG1890" s="7"/>
    </row>
    <row r="1891" spans="1:33" ht="15" customHeight="1">
      <c r="A1891" s="7"/>
      <c r="B1891" s="7"/>
      <c r="C1891" s="45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8"/>
      <c r="P1891" s="8"/>
      <c r="Q1891" s="8"/>
      <c r="R1891" s="8"/>
      <c r="S1891" s="8"/>
      <c r="T1891" s="8"/>
      <c r="U1891" s="9"/>
      <c r="V1891" s="7"/>
      <c r="W1891" s="8"/>
      <c r="X1891" s="8"/>
      <c r="Y1891" s="8"/>
      <c r="Z1891" s="8"/>
      <c r="AA1891" s="8"/>
      <c r="AB1891" s="8"/>
      <c r="AC1891" s="8"/>
      <c r="AD1891" s="8"/>
      <c r="AE1891" s="9"/>
      <c r="AF1891" s="7"/>
      <c r="AG1891" s="7"/>
    </row>
    <row r="1892" spans="1:33" ht="15" customHeight="1">
      <c r="A1892" s="7"/>
      <c r="B1892" s="7"/>
      <c r="C1892" s="45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8"/>
      <c r="P1892" s="8"/>
      <c r="Q1892" s="8"/>
      <c r="R1892" s="8"/>
      <c r="S1892" s="8"/>
      <c r="T1892" s="8"/>
      <c r="U1892" s="9"/>
      <c r="V1892" s="7"/>
      <c r="W1892" s="8"/>
      <c r="X1892" s="8"/>
      <c r="Y1892" s="8"/>
      <c r="Z1892" s="8"/>
      <c r="AA1892" s="8"/>
      <c r="AB1892" s="8"/>
      <c r="AC1892" s="8"/>
      <c r="AD1892" s="8"/>
      <c r="AE1892" s="9"/>
      <c r="AF1892" s="7"/>
      <c r="AG1892" s="7"/>
    </row>
    <row r="1893" spans="1:33" ht="15" customHeight="1">
      <c r="A1893" s="7"/>
      <c r="B1893" s="7"/>
      <c r="C1893" s="45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8"/>
      <c r="P1893" s="8"/>
      <c r="Q1893" s="8"/>
      <c r="R1893" s="8"/>
      <c r="S1893" s="8"/>
      <c r="T1893" s="8"/>
      <c r="U1893" s="9"/>
      <c r="V1893" s="7"/>
      <c r="W1893" s="8"/>
      <c r="X1893" s="8"/>
      <c r="Y1893" s="8"/>
      <c r="Z1893" s="8"/>
      <c r="AA1893" s="8"/>
      <c r="AB1893" s="8"/>
      <c r="AC1893" s="8"/>
      <c r="AD1893" s="8"/>
      <c r="AE1893" s="9"/>
      <c r="AF1893" s="7"/>
      <c r="AG1893" s="7"/>
    </row>
    <row r="1894" spans="1:33" ht="15" customHeight="1">
      <c r="A1894" s="7"/>
      <c r="B1894" s="7"/>
      <c r="C1894" s="45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8"/>
      <c r="P1894" s="8"/>
      <c r="Q1894" s="8"/>
      <c r="R1894" s="8"/>
      <c r="S1894" s="8"/>
      <c r="T1894" s="8"/>
      <c r="U1894" s="9"/>
      <c r="V1894" s="7"/>
      <c r="W1894" s="8"/>
      <c r="X1894" s="8"/>
      <c r="Y1894" s="8"/>
      <c r="Z1894" s="8"/>
      <c r="AA1894" s="8"/>
      <c r="AB1894" s="8"/>
      <c r="AC1894" s="8"/>
      <c r="AD1894" s="8"/>
      <c r="AE1894" s="9"/>
      <c r="AF1894" s="7"/>
      <c r="AG1894" s="7"/>
    </row>
    <row r="1895" spans="1:33" ht="15" customHeight="1">
      <c r="A1895" s="7"/>
      <c r="B1895" s="7"/>
      <c r="C1895" s="45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8"/>
      <c r="P1895" s="8"/>
      <c r="Q1895" s="8"/>
      <c r="R1895" s="8"/>
      <c r="S1895" s="8"/>
      <c r="T1895" s="8"/>
      <c r="U1895" s="9"/>
      <c r="V1895" s="7"/>
      <c r="W1895" s="8"/>
      <c r="X1895" s="8"/>
      <c r="Y1895" s="8"/>
      <c r="Z1895" s="8"/>
      <c r="AA1895" s="8"/>
      <c r="AB1895" s="8"/>
      <c r="AC1895" s="8"/>
      <c r="AD1895" s="8"/>
      <c r="AE1895" s="9"/>
      <c r="AF1895" s="7"/>
      <c r="AG1895" s="7"/>
    </row>
    <row r="1896" spans="1:33" ht="15" customHeight="1">
      <c r="A1896" s="7"/>
      <c r="B1896" s="7"/>
      <c r="C1896" s="45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8"/>
      <c r="P1896" s="8"/>
      <c r="Q1896" s="8"/>
      <c r="R1896" s="8"/>
      <c r="S1896" s="8"/>
      <c r="T1896" s="8"/>
      <c r="U1896" s="9"/>
      <c r="V1896" s="7"/>
      <c r="W1896" s="8"/>
      <c r="X1896" s="8"/>
      <c r="Y1896" s="8"/>
      <c r="Z1896" s="8"/>
      <c r="AA1896" s="8"/>
      <c r="AB1896" s="8"/>
      <c r="AC1896" s="8"/>
      <c r="AD1896" s="8"/>
      <c r="AE1896" s="9"/>
      <c r="AF1896" s="7"/>
      <c r="AG1896" s="7"/>
    </row>
    <row r="1897" spans="1:33" ht="15" customHeight="1">
      <c r="A1897" s="7"/>
      <c r="B1897" s="7"/>
      <c r="C1897" s="45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8"/>
      <c r="P1897" s="8"/>
      <c r="Q1897" s="8"/>
      <c r="R1897" s="8"/>
      <c r="S1897" s="8"/>
      <c r="T1897" s="8"/>
      <c r="U1897" s="9"/>
      <c r="V1897" s="7"/>
      <c r="W1897" s="8"/>
      <c r="X1897" s="8"/>
      <c r="Y1897" s="8"/>
      <c r="Z1897" s="8"/>
      <c r="AA1897" s="8"/>
      <c r="AB1897" s="8"/>
      <c r="AC1897" s="8"/>
      <c r="AD1897" s="8"/>
      <c r="AE1897" s="9"/>
      <c r="AF1897" s="7"/>
      <c r="AG1897" s="7"/>
    </row>
    <row r="1898" spans="1:33" ht="15" customHeight="1">
      <c r="A1898" s="7"/>
      <c r="B1898" s="7"/>
      <c r="C1898" s="45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8"/>
      <c r="P1898" s="8"/>
      <c r="Q1898" s="8"/>
      <c r="R1898" s="8"/>
      <c r="S1898" s="8"/>
      <c r="T1898" s="8"/>
      <c r="U1898" s="9"/>
      <c r="V1898" s="7"/>
      <c r="W1898" s="8"/>
      <c r="X1898" s="8"/>
      <c r="Y1898" s="8"/>
      <c r="Z1898" s="8"/>
      <c r="AA1898" s="8"/>
      <c r="AB1898" s="8"/>
      <c r="AC1898" s="8"/>
      <c r="AD1898" s="8"/>
      <c r="AE1898" s="9"/>
      <c r="AF1898" s="7"/>
      <c r="AG1898" s="7"/>
    </row>
    <row r="1899" spans="1:33" ht="15" customHeight="1">
      <c r="A1899" s="7"/>
      <c r="B1899" s="7"/>
      <c r="C1899" s="45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8"/>
      <c r="P1899" s="8"/>
      <c r="Q1899" s="8"/>
      <c r="R1899" s="8"/>
      <c r="S1899" s="8"/>
      <c r="T1899" s="8"/>
      <c r="U1899" s="9"/>
      <c r="V1899" s="7"/>
      <c r="W1899" s="8"/>
      <c r="X1899" s="8"/>
      <c r="Y1899" s="8"/>
      <c r="Z1899" s="8"/>
      <c r="AA1899" s="8"/>
      <c r="AB1899" s="8"/>
      <c r="AC1899" s="8"/>
      <c r="AD1899" s="8"/>
      <c r="AE1899" s="9"/>
      <c r="AF1899" s="7"/>
      <c r="AG1899" s="7"/>
    </row>
    <row r="1900" spans="1:33" ht="15" customHeight="1">
      <c r="A1900" s="7"/>
      <c r="B1900" s="7"/>
      <c r="C1900" s="45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8"/>
      <c r="P1900" s="8"/>
      <c r="Q1900" s="8"/>
      <c r="R1900" s="8"/>
      <c r="S1900" s="8"/>
      <c r="T1900" s="8"/>
      <c r="U1900" s="9"/>
      <c r="V1900" s="7"/>
      <c r="W1900" s="8"/>
      <c r="X1900" s="8"/>
      <c r="Y1900" s="8"/>
      <c r="Z1900" s="8"/>
      <c r="AA1900" s="8"/>
      <c r="AB1900" s="8"/>
      <c r="AC1900" s="8"/>
      <c r="AD1900" s="8"/>
      <c r="AE1900" s="9"/>
      <c r="AF1900" s="7"/>
      <c r="AG1900" s="7"/>
    </row>
    <row r="1901" spans="1:33" ht="15" customHeight="1">
      <c r="A1901" s="7"/>
      <c r="B1901" s="7"/>
      <c r="C1901" s="45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8"/>
      <c r="P1901" s="8"/>
      <c r="Q1901" s="8"/>
      <c r="R1901" s="8"/>
      <c r="S1901" s="8"/>
      <c r="T1901" s="8"/>
      <c r="U1901" s="9"/>
      <c r="V1901" s="7"/>
      <c r="W1901" s="8"/>
      <c r="X1901" s="8"/>
      <c r="Y1901" s="8"/>
      <c r="Z1901" s="8"/>
      <c r="AA1901" s="8"/>
      <c r="AB1901" s="8"/>
      <c r="AC1901" s="8"/>
      <c r="AD1901" s="8"/>
      <c r="AE1901" s="9"/>
      <c r="AF1901" s="7"/>
      <c r="AG1901" s="7"/>
    </row>
    <row r="1902" spans="1:33" ht="15" customHeight="1">
      <c r="A1902" s="7"/>
      <c r="B1902" s="7"/>
      <c r="C1902" s="45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8"/>
      <c r="P1902" s="8"/>
      <c r="Q1902" s="8"/>
      <c r="R1902" s="8"/>
      <c r="S1902" s="8"/>
      <c r="T1902" s="8"/>
      <c r="U1902" s="9"/>
      <c r="V1902" s="7"/>
      <c r="W1902" s="8"/>
      <c r="X1902" s="8"/>
      <c r="Y1902" s="8"/>
      <c r="Z1902" s="8"/>
      <c r="AA1902" s="8"/>
      <c r="AB1902" s="8"/>
      <c r="AC1902" s="8"/>
      <c r="AD1902" s="8"/>
      <c r="AE1902" s="9"/>
      <c r="AF1902" s="7"/>
      <c r="AG1902" s="7"/>
    </row>
    <row r="1903" spans="1:33" ht="15" customHeight="1">
      <c r="A1903" s="7"/>
      <c r="B1903" s="7"/>
      <c r="C1903" s="45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8"/>
      <c r="P1903" s="8"/>
      <c r="Q1903" s="8"/>
      <c r="R1903" s="8"/>
      <c r="S1903" s="8"/>
      <c r="T1903" s="8"/>
      <c r="U1903" s="9"/>
      <c r="V1903" s="7"/>
      <c r="W1903" s="8"/>
      <c r="X1903" s="8"/>
      <c r="Y1903" s="8"/>
      <c r="Z1903" s="8"/>
      <c r="AA1903" s="8"/>
      <c r="AB1903" s="8"/>
      <c r="AC1903" s="8"/>
      <c r="AD1903" s="8"/>
      <c r="AE1903" s="9"/>
      <c r="AF1903" s="7"/>
      <c r="AG1903" s="7"/>
    </row>
    <row r="1904" spans="1:33" ht="15" customHeight="1">
      <c r="A1904" s="7"/>
      <c r="B1904" s="7"/>
      <c r="C1904" s="45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8"/>
      <c r="P1904" s="8"/>
      <c r="Q1904" s="8"/>
      <c r="R1904" s="8"/>
      <c r="S1904" s="8"/>
      <c r="T1904" s="8"/>
      <c r="U1904" s="9"/>
      <c r="V1904" s="7"/>
      <c r="W1904" s="8"/>
      <c r="X1904" s="8"/>
      <c r="Y1904" s="8"/>
      <c r="Z1904" s="8"/>
      <c r="AA1904" s="8"/>
      <c r="AB1904" s="8"/>
      <c r="AC1904" s="8"/>
      <c r="AD1904" s="8"/>
      <c r="AE1904" s="9"/>
      <c r="AF1904" s="7"/>
      <c r="AG1904" s="7"/>
    </row>
    <row r="1905" spans="1:33" ht="15" customHeight="1">
      <c r="A1905" s="7"/>
      <c r="B1905" s="7"/>
      <c r="C1905" s="45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8"/>
      <c r="P1905" s="8"/>
      <c r="Q1905" s="8"/>
      <c r="R1905" s="8"/>
      <c r="S1905" s="8"/>
      <c r="T1905" s="8"/>
      <c r="U1905" s="9"/>
      <c r="V1905" s="7"/>
      <c r="W1905" s="8"/>
      <c r="X1905" s="8"/>
      <c r="Y1905" s="8"/>
      <c r="Z1905" s="8"/>
      <c r="AA1905" s="8"/>
      <c r="AB1905" s="8"/>
      <c r="AC1905" s="8"/>
      <c r="AD1905" s="8"/>
      <c r="AE1905" s="9"/>
      <c r="AF1905" s="7"/>
      <c r="AG1905" s="7"/>
    </row>
    <row r="1906" spans="1:33" ht="15" customHeight="1">
      <c r="A1906" s="7"/>
      <c r="B1906" s="7"/>
      <c r="C1906" s="45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8"/>
      <c r="P1906" s="8"/>
      <c r="Q1906" s="8"/>
      <c r="R1906" s="8"/>
      <c r="S1906" s="8"/>
      <c r="T1906" s="8"/>
      <c r="U1906" s="9"/>
      <c r="V1906" s="7"/>
      <c r="W1906" s="8"/>
      <c r="X1906" s="8"/>
      <c r="Y1906" s="8"/>
      <c r="Z1906" s="8"/>
      <c r="AA1906" s="8"/>
      <c r="AB1906" s="8"/>
      <c r="AC1906" s="8"/>
      <c r="AD1906" s="8"/>
      <c r="AE1906" s="9"/>
      <c r="AF1906" s="7"/>
      <c r="AG1906" s="7"/>
    </row>
    <row r="1907" spans="1:33" ht="15" customHeight="1">
      <c r="A1907" s="7"/>
      <c r="B1907" s="7"/>
      <c r="C1907" s="45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8"/>
      <c r="P1907" s="8"/>
      <c r="Q1907" s="8"/>
      <c r="R1907" s="8"/>
      <c r="S1907" s="8"/>
      <c r="T1907" s="8"/>
      <c r="U1907" s="9"/>
      <c r="V1907" s="7"/>
      <c r="W1907" s="8"/>
      <c r="X1907" s="8"/>
      <c r="Y1907" s="8"/>
      <c r="Z1907" s="8"/>
      <c r="AA1907" s="8"/>
      <c r="AB1907" s="8"/>
      <c r="AC1907" s="8"/>
      <c r="AD1907" s="8"/>
      <c r="AE1907" s="9"/>
      <c r="AF1907" s="7"/>
      <c r="AG1907" s="7"/>
    </row>
    <row r="1908" spans="1:33" ht="15" customHeight="1">
      <c r="A1908" s="7"/>
      <c r="B1908" s="7"/>
      <c r="C1908" s="45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8"/>
      <c r="P1908" s="8"/>
      <c r="Q1908" s="8"/>
      <c r="R1908" s="8"/>
      <c r="S1908" s="8"/>
      <c r="T1908" s="8"/>
      <c r="U1908" s="9"/>
      <c r="V1908" s="7"/>
      <c r="W1908" s="8"/>
      <c r="X1908" s="8"/>
      <c r="Y1908" s="8"/>
      <c r="Z1908" s="8"/>
      <c r="AA1908" s="8"/>
      <c r="AB1908" s="8"/>
      <c r="AC1908" s="8"/>
      <c r="AD1908" s="8"/>
      <c r="AE1908" s="9"/>
      <c r="AF1908" s="7"/>
      <c r="AG1908" s="7"/>
    </row>
    <row r="1909" spans="1:33" ht="15" customHeight="1">
      <c r="A1909" s="7"/>
      <c r="B1909" s="7"/>
      <c r="C1909" s="45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8"/>
      <c r="P1909" s="8"/>
      <c r="Q1909" s="8"/>
      <c r="R1909" s="8"/>
      <c r="S1909" s="8"/>
      <c r="T1909" s="8"/>
      <c r="U1909" s="9"/>
      <c r="V1909" s="7"/>
      <c r="W1909" s="8"/>
      <c r="X1909" s="8"/>
      <c r="Y1909" s="8"/>
      <c r="Z1909" s="8"/>
      <c r="AA1909" s="8"/>
      <c r="AB1909" s="8"/>
      <c r="AC1909" s="8"/>
      <c r="AD1909" s="8"/>
      <c r="AE1909" s="9"/>
      <c r="AF1909" s="7"/>
      <c r="AG1909" s="7"/>
    </row>
    <row r="1910" spans="1:33" ht="15" customHeight="1">
      <c r="A1910" s="7"/>
      <c r="B1910" s="7"/>
      <c r="C1910" s="45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8"/>
      <c r="P1910" s="8"/>
      <c r="Q1910" s="8"/>
      <c r="R1910" s="8"/>
      <c r="S1910" s="8"/>
      <c r="T1910" s="8"/>
      <c r="U1910" s="9"/>
      <c r="V1910" s="7"/>
      <c r="W1910" s="8"/>
      <c r="X1910" s="8"/>
      <c r="Y1910" s="8"/>
      <c r="Z1910" s="8"/>
      <c r="AA1910" s="8"/>
      <c r="AB1910" s="8"/>
      <c r="AC1910" s="8"/>
      <c r="AD1910" s="8"/>
      <c r="AE1910" s="9"/>
      <c r="AF1910" s="7"/>
      <c r="AG1910" s="7"/>
    </row>
    <row r="1911" spans="1:33" ht="15" customHeight="1">
      <c r="A1911" s="7"/>
      <c r="B1911" s="7"/>
      <c r="C1911" s="45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8"/>
      <c r="P1911" s="8"/>
      <c r="Q1911" s="8"/>
      <c r="R1911" s="8"/>
      <c r="S1911" s="8"/>
      <c r="T1911" s="8"/>
      <c r="U1911" s="9"/>
      <c r="V1911" s="7"/>
      <c r="W1911" s="8"/>
      <c r="X1911" s="8"/>
      <c r="Y1911" s="8"/>
      <c r="Z1911" s="8"/>
      <c r="AA1911" s="8"/>
      <c r="AB1911" s="8"/>
      <c r="AC1911" s="8"/>
      <c r="AD1911" s="8"/>
      <c r="AE1911" s="9"/>
      <c r="AF1911" s="7"/>
      <c r="AG1911" s="7"/>
    </row>
    <row r="1912" spans="1:33" ht="15" customHeight="1">
      <c r="A1912" s="7"/>
      <c r="B1912" s="7"/>
      <c r="C1912" s="45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8"/>
      <c r="P1912" s="8"/>
      <c r="Q1912" s="8"/>
      <c r="R1912" s="8"/>
      <c r="S1912" s="8"/>
      <c r="T1912" s="8"/>
      <c r="U1912" s="9"/>
      <c r="V1912" s="7"/>
      <c r="W1912" s="8"/>
      <c r="X1912" s="8"/>
      <c r="Y1912" s="8"/>
      <c r="Z1912" s="8"/>
      <c r="AA1912" s="8"/>
      <c r="AB1912" s="8"/>
      <c r="AC1912" s="8"/>
      <c r="AD1912" s="8"/>
      <c r="AE1912" s="9"/>
      <c r="AF1912" s="7"/>
      <c r="AG1912" s="7"/>
    </row>
    <row r="1913" spans="1:33" ht="15" customHeight="1">
      <c r="A1913" s="7"/>
      <c r="B1913" s="7"/>
      <c r="C1913" s="45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8"/>
      <c r="P1913" s="8"/>
      <c r="Q1913" s="8"/>
      <c r="R1913" s="8"/>
      <c r="S1913" s="8"/>
      <c r="T1913" s="8"/>
      <c r="U1913" s="9"/>
      <c r="V1913" s="7"/>
      <c r="W1913" s="8"/>
      <c r="X1913" s="8"/>
      <c r="Y1913" s="8"/>
      <c r="Z1913" s="8"/>
      <c r="AA1913" s="8"/>
      <c r="AB1913" s="8"/>
      <c r="AC1913" s="8"/>
      <c r="AD1913" s="8"/>
      <c r="AE1913" s="9"/>
      <c r="AF1913" s="7"/>
      <c r="AG1913" s="7"/>
    </row>
    <row r="1914" spans="1:33" ht="15" customHeight="1">
      <c r="A1914" s="7"/>
      <c r="B1914" s="7"/>
      <c r="C1914" s="45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8"/>
      <c r="P1914" s="8"/>
      <c r="Q1914" s="8"/>
      <c r="R1914" s="8"/>
      <c r="S1914" s="8"/>
      <c r="T1914" s="8"/>
      <c r="U1914" s="9"/>
      <c r="V1914" s="7"/>
      <c r="W1914" s="8"/>
      <c r="X1914" s="8"/>
      <c r="Y1914" s="8"/>
      <c r="Z1914" s="8"/>
      <c r="AA1914" s="8"/>
      <c r="AB1914" s="8"/>
      <c r="AC1914" s="8"/>
      <c r="AD1914" s="8"/>
      <c r="AE1914" s="9"/>
      <c r="AF1914" s="7"/>
      <c r="AG1914" s="7"/>
    </row>
    <row r="1915" spans="1:33" ht="15" customHeight="1">
      <c r="A1915" s="7"/>
      <c r="B1915" s="7"/>
      <c r="C1915" s="45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8"/>
      <c r="P1915" s="8"/>
      <c r="Q1915" s="8"/>
      <c r="R1915" s="8"/>
      <c r="S1915" s="8"/>
      <c r="T1915" s="8"/>
      <c r="U1915" s="9"/>
      <c r="V1915" s="7"/>
      <c r="W1915" s="8"/>
      <c r="X1915" s="8"/>
      <c r="Y1915" s="8"/>
      <c r="Z1915" s="8"/>
      <c r="AA1915" s="8"/>
      <c r="AB1915" s="8"/>
      <c r="AC1915" s="8"/>
      <c r="AD1915" s="8"/>
      <c r="AE1915" s="9"/>
      <c r="AF1915" s="7"/>
      <c r="AG1915" s="7"/>
    </row>
    <row r="1916" spans="1:33" ht="15" customHeight="1">
      <c r="A1916" s="7"/>
      <c r="B1916" s="7"/>
      <c r="C1916" s="45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8"/>
      <c r="P1916" s="8"/>
      <c r="Q1916" s="8"/>
      <c r="R1916" s="8"/>
      <c r="S1916" s="8"/>
      <c r="T1916" s="8"/>
      <c r="U1916" s="9"/>
      <c r="V1916" s="7"/>
      <c r="W1916" s="8"/>
      <c r="X1916" s="8"/>
      <c r="Y1916" s="8"/>
      <c r="Z1916" s="8"/>
      <c r="AA1916" s="8"/>
      <c r="AB1916" s="8"/>
      <c r="AC1916" s="8"/>
      <c r="AD1916" s="8"/>
      <c r="AE1916" s="9"/>
      <c r="AF1916" s="7"/>
      <c r="AG1916" s="7"/>
    </row>
    <row r="1917" spans="1:33" ht="15" customHeight="1">
      <c r="A1917" s="7"/>
      <c r="B1917" s="7"/>
      <c r="C1917" s="45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8"/>
      <c r="P1917" s="8"/>
      <c r="Q1917" s="8"/>
      <c r="R1917" s="8"/>
      <c r="S1917" s="8"/>
      <c r="T1917" s="8"/>
      <c r="U1917" s="9"/>
      <c r="V1917" s="7"/>
      <c r="W1917" s="8"/>
      <c r="X1917" s="8"/>
      <c r="Y1917" s="8"/>
      <c r="Z1917" s="8"/>
      <c r="AA1917" s="8"/>
      <c r="AB1917" s="8"/>
      <c r="AC1917" s="8"/>
      <c r="AD1917" s="8"/>
      <c r="AE1917" s="9"/>
      <c r="AF1917" s="7"/>
      <c r="AG1917" s="7"/>
    </row>
    <row r="1918" spans="1:33" ht="15" customHeight="1">
      <c r="A1918" s="7"/>
      <c r="B1918" s="7"/>
      <c r="C1918" s="45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8"/>
      <c r="P1918" s="8"/>
      <c r="Q1918" s="8"/>
      <c r="R1918" s="8"/>
      <c r="S1918" s="8"/>
      <c r="T1918" s="8"/>
      <c r="U1918" s="9"/>
      <c r="V1918" s="7"/>
      <c r="W1918" s="8"/>
      <c r="X1918" s="8"/>
      <c r="Y1918" s="8"/>
      <c r="Z1918" s="8"/>
      <c r="AA1918" s="8"/>
      <c r="AB1918" s="8"/>
      <c r="AC1918" s="8"/>
      <c r="AD1918" s="8"/>
      <c r="AE1918" s="9"/>
      <c r="AF1918" s="7"/>
      <c r="AG1918" s="7"/>
    </row>
    <row r="1919" spans="1:33" ht="15" customHeight="1">
      <c r="A1919" s="7"/>
      <c r="B1919" s="7"/>
      <c r="C1919" s="45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8"/>
      <c r="P1919" s="8"/>
      <c r="Q1919" s="8"/>
      <c r="R1919" s="8"/>
      <c r="S1919" s="8"/>
      <c r="T1919" s="8"/>
      <c r="U1919" s="9"/>
      <c r="V1919" s="7"/>
      <c r="W1919" s="8"/>
      <c r="X1919" s="8"/>
      <c r="Y1919" s="8"/>
      <c r="Z1919" s="8"/>
      <c r="AA1919" s="8"/>
      <c r="AB1919" s="8"/>
      <c r="AC1919" s="8"/>
      <c r="AD1919" s="8"/>
      <c r="AE1919" s="9"/>
      <c r="AF1919" s="7"/>
      <c r="AG1919" s="7"/>
    </row>
    <row r="1920" spans="1:33" ht="15" customHeight="1">
      <c r="A1920" s="7"/>
      <c r="B1920" s="7"/>
      <c r="C1920" s="45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8"/>
      <c r="P1920" s="8"/>
      <c r="Q1920" s="8"/>
      <c r="R1920" s="8"/>
      <c r="S1920" s="8"/>
      <c r="T1920" s="8"/>
      <c r="U1920" s="9"/>
      <c r="V1920" s="7"/>
      <c r="W1920" s="8"/>
      <c r="X1920" s="8"/>
      <c r="Y1920" s="8"/>
      <c r="Z1920" s="8"/>
      <c r="AA1920" s="8"/>
      <c r="AB1920" s="8"/>
      <c r="AC1920" s="8"/>
      <c r="AD1920" s="8"/>
      <c r="AE1920" s="9"/>
      <c r="AF1920" s="7"/>
      <c r="AG1920" s="7"/>
    </row>
    <row r="1921" spans="1:33" ht="15" customHeight="1">
      <c r="A1921" s="7"/>
      <c r="B1921" s="7"/>
      <c r="C1921" s="45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8"/>
      <c r="P1921" s="8"/>
      <c r="Q1921" s="8"/>
      <c r="R1921" s="8"/>
      <c r="S1921" s="8"/>
      <c r="T1921" s="8"/>
      <c r="U1921" s="9"/>
      <c r="V1921" s="7"/>
      <c r="W1921" s="8"/>
      <c r="X1921" s="8"/>
      <c r="Y1921" s="8"/>
      <c r="Z1921" s="8"/>
      <c r="AA1921" s="8"/>
      <c r="AB1921" s="8"/>
      <c r="AC1921" s="8"/>
      <c r="AD1921" s="8"/>
      <c r="AE1921" s="9"/>
      <c r="AF1921" s="7"/>
      <c r="AG1921" s="7"/>
    </row>
    <row r="1922" spans="1:33" ht="15" customHeight="1">
      <c r="A1922" s="7"/>
      <c r="B1922" s="7"/>
      <c r="C1922" s="45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8"/>
      <c r="P1922" s="8"/>
      <c r="Q1922" s="8"/>
      <c r="R1922" s="8"/>
      <c r="S1922" s="8"/>
      <c r="T1922" s="8"/>
      <c r="U1922" s="9"/>
      <c r="V1922" s="7"/>
      <c r="W1922" s="8"/>
      <c r="X1922" s="8"/>
      <c r="Y1922" s="8"/>
      <c r="Z1922" s="8"/>
      <c r="AA1922" s="8"/>
      <c r="AB1922" s="8"/>
      <c r="AC1922" s="8"/>
      <c r="AD1922" s="8"/>
      <c r="AE1922" s="9"/>
      <c r="AF1922" s="7"/>
      <c r="AG1922" s="7"/>
    </row>
    <row r="1923" spans="1:33" ht="15" customHeight="1">
      <c r="A1923" s="7"/>
      <c r="B1923" s="7"/>
      <c r="C1923" s="45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8"/>
      <c r="P1923" s="8"/>
      <c r="Q1923" s="8"/>
      <c r="R1923" s="8"/>
      <c r="S1923" s="8"/>
      <c r="T1923" s="8"/>
      <c r="U1923" s="9"/>
      <c r="V1923" s="7"/>
      <c r="W1923" s="8"/>
      <c r="X1923" s="8"/>
      <c r="Y1923" s="8"/>
      <c r="Z1923" s="8"/>
      <c r="AA1923" s="8"/>
      <c r="AB1923" s="8"/>
      <c r="AC1923" s="8"/>
      <c r="AD1923" s="8"/>
      <c r="AE1923" s="9"/>
      <c r="AF1923" s="7"/>
      <c r="AG1923" s="7"/>
    </row>
    <row r="1924" spans="1:33" ht="15" customHeight="1">
      <c r="A1924" s="7"/>
      <c r="B1924" s="7"/>
      <c r="C1924" s="45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8"/>
      <c r="P1924" s="8"/>
      <c r="Q1924" s="8"/>
      <c r="R1924" s="8"/>
      <c r="S1924" s="8"/>
      <c r="T1924" s="8"/>
      <c r="U1924" s="9"/>
      <c r="V1924" s="7"/>
      <c r="W1924" s="8"/>
      <c r="X1924" s="8"/>
      <c r="Y1924" s="8"/>
      <c r="Z1924" s="8"/>
      <c r="AA1924" s="8"/>
      <c r="AB1924" s="8"/>
      <c r="AC1924" s="8"/>
      <c r="AD1924" s="8"/>
      <c r="AE1924" s="9"/>
      <c r="AF1924" s="7"/>
      <c r="AG1924" s="7"/>
    </row>
    <row r="1925" spans="1:33" ht="15" customHeight="1">
      <c r="A1925" s="7"/>
      <c r="B1925" s="7"/>
      <c r="C1925" s="45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8"/>
      <c r="P1925" s="8"/>
      <c r="Q1925" s="8"/>
      <c r="R1925" s="8"/>
      <c r="S1925" s="8"/>
      <c r="T1925" s="8"/>
      <c r="U1925" s="9"/>
      <c r="V1925" s="7"/>
      <c r="W1925" s="8"/>
      <c r="X1925" s="8"/>
      <c r="Y1925" s="8"/>
      <c r="Z1925" s="8"/>
      <c r="AA1925" s="8"/>
      <c r="AB1925" s="8"/>
      <c r="AC1925" s="8"/>
      <c r="AD1925" s="8"/>
      <c r="AE1925" s="9"/>
      <c r="AF1925" s="7"/>
      <c r="AG1925" s="7"/>
    </row>
    <row r="1926" spans="1:33" ht="15" customHeight="1">
      <c r="A1926" s="7"/>
      <c r="B1926" s="7"/>
      <c r="C1926" s="45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8"/>
      <c r="P1926" s="8"/>
      <c r="Q1926" s="8"/>
      <c r="R1926" s="8"/>
      <c r="S1926" s="8"/>
      <c r="T1926" s="8"/>
      <c r="U1926" s="9"/>
      <c r="V1926" s="7"/>
      <c r="W1926" s="8"/>
      <c r="X1926" s="8"/>
      <c r="Y1926" s="8"/>
      <c r="Z1926" s="8"/>
      <c r="AA1926" s="8"/>
      <c r="AB1926" s="8"/>
      <c r="AC1926" s="8"/>
      <c r="AD1926" s="8"/>
      <c r="AE1926" s="9"/>
      <c r="AF1926" s="7"/>
      <c r="AG1926" s="7"/>
    </row>
    <row r="1927" spans="1:33" ht="15" customHeight="1">
      <c r="A1927" s="7"/>
      <c r="B1927" s="7"/>
      <c r="C1927" s="45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8"/>
      <c r="P1927" s="8"/>
      <c r="Q1927" s="8"/>
      <c r="R1927" s="8"/>
      <c r="S1927" s="8"/>
      <c r="T1927" s="8"/>
      <c r="U1927" s="9"/>
      <c r="V1927" s="7"/>
      <c r="W1927" s="8"/>
      <c r="X1927" s="8"/>
      <c r="Y1927" s="8"/>
      <c r="Z1927" s="8"/>
      <c r="AA1927" s="8"/>
      <c r="AB1927" s="8"/>
      <c r="AC1927" s="8"/>
      <c r="AD1927" s="8"/>
      <c r="AE1927" s="9"/>
      <c r="AF1927" s="7"/>
      <c r="AG1927" s="7"/>
    </row>
    <row r="1928" spans="1:33" ht="15" customHeight="1">
      <c r="A1928" s="7"/>
      <c r="B1928" s="7"/>
      <c r="C1928" s="45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8"/>
      <c r="P1928" s="8"/>
      <c r="Q1928" s="8"/>
      <c r="R1928" s="8"/>
      <c r="S1928" s="8"/>
      <c r="T1928" s="8"/>
      <c r="U1928" s="9"/>
      <c r="V1928" s="7"/>
      <c r="W1928" s="8"/>
      <c r="X1928" s="8"/>
      <c r="Y1928" s="8"/>
      <c r="Z1928" s="8"/>
      <c r="AA1928" s="8"/>
      <c r="AB1928" s="8"/>
      <c r="AC1928" s="8"/>
      <c r="AD1928" s="8"/>
      <c r="AE1928" s="9"/>
      <c r="AF1928" s="7"/>
      <c r="AG1928" s="7"/>
    </row>
    <row r="1929" spans="1:33" ht="15" customHeight="1">
      <c r="A1929" s="7"/>
      <c r="B1929" s="7"/>
      <c r="C1929" s="45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8"/>
      <c r="P1929" s="8"/>
      <c r="Q1929" s="8"/>
      <c r="R1929" s="8"/>
      <c r="S1929" s="8"/>
      <c r="T1929" s="8"/>
      <c r="U1929" s="9"/>
      <c r="V1929" s="7"/>
      <c r="W1929" s="8"/>
      <c r="X1929" s="8"/>
      <c r="Y1929" s="8"/>
      <c r="Z1929" s="8"/>
      <c r="AA1929" s="8"/>
      <c r="AB1929" s="8"/>
      <c r="AC1929" s="8"/>
      <c r="AD1929" s="8"/>
      <c r="AE1929" s="9"/>
      <c r="AF1929" s="7"/>
      <c r="AG1929" s="7"/>
    </row>
    <row r="1930" spans="1:33" ht="15" customHeight="1">
      <c r="A1930" s="7"/>
      <c r="B1930" s="7"/>
      <c r="C1930" s="45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8"/>
      <c r="P1930" s="8"/>
      <c r="Q1930" s="8"/>
      <c r="R1930" s="8"/>
      <c r="S1930" s="8"/>
      <c r="T1930" s="8"/>
      <c r="U1930" s="9"/>
      <c r="V1930" s="7"/>
      <c r="W1930" s="8"/>
      <c r="X1930" s="8"/>
      <c r="Y1930" s="8"/>
      <c r="Z1930" s="8"/>
      <c r="AA1930" s="8"/>
      <c r="AB1930" s="8"/>
      <c r="AC1930" s="8"/>
      <c r="AD1930" s="8"/>
      <c r="AE1930" s="9"/>
      <c r="AF1930" s="7"/>
      <c r="AG1930" s="7"/>
    </row>
    <row r="1931" spans="1:33" ht="15" customHeight="1">
      <c r="A1931" s="7"/>
      <c r="B1931" s="7"/>
      <c r="C1931" s="45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8"/>
      <c r="P1931" s="8"/>
      <c r="Q1931" s="8"/>
      <c r="R1931" s="8"/>
      <c r="S1931" s="8"/>
      <c r="T1931" s="8"/>
      <c r="U1931" s="9"/>
      <c r="V1931" s="7"/>
      <c r="W1931" s="8"/>
      <c r="X1931" s="8"/>
      <c r="Y1931" s="8"/>
      <c r="Z1931" s="8"/>
      <c r="AA1931" s="8"/>
      <c r="AB1931" s="8"/>
      <c r="AC1931" s="8"/>
      <c r="AD1931" s="8"/>
      <c r="AE1931" s="9"/>
      <c r="AF1931" s="7"/>
      <c r="AG1931" s="7"/>
    </row>
    <row r="1932" spans="1:33" ht="15" customHeight="1">
      <c r="A1932" s="7"/>
      <c r="B1932" s="7"/>
      <c r="C1932" s="45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8"/>
      <c r="P1932" s="8"/>
      <c r="Q1932" s="8"/>
      <c r="R1932" s="8"/>
      <c r="S1932" s="8"/>
      <c r="T1932" s="8"/>
      <c r="U1932" s="9"/>
      <c r="V1932" s="7"/>
      <c r="W1932" s="8"/>
      <c r="X1932" s="8"/>
      <c r="Y1932" s="8"/>
      <c r="Z1932" s="8"/>
      <c r="AA1932" s="8"/>
      <c r="AB1932" s="8"/>
      <c r="AC1932" s="8"/>
      <c r="AD1932" s="8"/>
      <c r="AE1932" s="9"/>
      <c r="AF1932" s="7"/>
      <c r="AG1932" s="7"/>
    </row>
    <row r="1933" spans="1:33" ht="15" customHeight="1">
      <c r="A1933" s="7"/>
      <c r="B1933" s="7"/>
      <c r="C1933" s="45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8"/>
      <c r="P1933" s="8"/>
      <c r="Q1933" s="8"/>
      <c r="R1933" s="8"/>
      <c r="S1933" s="8"/>
      <c r="T1933" s="8"/>
      <c r="U1933" s="9"/>
      <c r="V1933" s="7"/>
      <c r="W1933" s="8"/>
      <c r="X1933" s="8"/>
      <c r="Y1933" s="8"/>
      <c r="Z1933" s="8"/>
      <c r="AA1933" s="8"/>
      <c r="AB1933" s="8"/>
      <c r="AC1933" s="8"/>
      <c r="AD1933" s="8"/>
      <c r="AE1933" s="9"/>
      <c r="AF1933" s="7"/>
      <c r="AG1933" s="7"/>
    </row>
    <row r="1934" spans="1:33" ht="15" customHeight="1">
      <c r="A1934" s="7"/>
      <c r="B1934" s="7"/>
      <c r="C1934" s="45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8"/>
      <c r="P1934" s="8"/>
      <c r="Q1934" s="8"/>
      <c r="R1934" s="8"/>
      <c r="S1934" s="8"/>
      <c r="T1934" s="8"/>
      <c r="U1934" s="9"/>
      <c r="V1934" s="7"/>
      <c r="W1934" s="8"/>
      <c r="X1934" s="8"/>
      <c r="Y1934" s="8"/>
      <c r="Z1934" s="8"/>
      <c r="AA1934" s="8"/>
      <c r="AB1934" s="8"/>
      <c r="AC1934" s="8"/>
      <c r="AD1934" s="8"/>
      <c r="AE1934" s="9"/>
      <c r="AF1934" s="7"/>
      <c r="AG1934" s="7"/>
    </row>
    <row r="1935" spans="1:33" ht="15" customHeight="1">
      <c r="A1935" s="7"/>
      <c r="B1935" s="7"/>
      <c r="C1935" s="45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8"/>
      <c r="P1935" s="8"/>
      <c r="Q1935" s="8"/>
      <c r="R1935" s="8"/>
      <c r="S1935" s="8"/>
      <c r="T1935" s="8"/>
      <c r="U1935" s="9"/>
      <c r="V1935" s="7"/>
      <c r="W1935" s="8"/>
      <c r="X1935" s="8"/>
      <c r="Y1935" s="8"/>
      <c r="Z1935" s="8"/>
      <c r="AA1935" s="8"/>
      <c r="AB1935" s="8"/>
      <c r="AC1935" s="8"/>
      <c r="AD1935" s="8"/>
      <c r="AE1935" s="9"/>
      <c r="AF1935" s="7"/>
      <c r="AG1935" s="7"/>
    </row>
    <row r="1936" spans="1:33" ht="15" customHeight="1">
      <c r="A1936" s="7"/>
      <c r="B1936" s="7"/>
      <c r="C1936" s="45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8"/>
      <c r="P1936" s="8"/>
      <c r="Q1936" s="8"/>
      <c r="R1936" s="8"/>
      <c r="S1936" s="8"/>
      <c r="T1936" s="8"/>
      <c r="U1936" s="9"/>
      <c r="V1936" s="7"/>
      <c r="W1936" s="8"/>
      <c r="X1936" s="8"/>
      <c r="Y1936" s="8"/>
      <c r="Z1936" s="8"/>
      <c r="AA1936" s="8"/>
      <c r="AB1936" s="8"/>
      <c r="AC1936" s="8"/>
      <c r="AD1936" s="8"/>
      <c r="AE1936" s="9"/>
      <c r="AF1936" s="7"/>
      <c r="AG1936" s="7"/>
    </row>
    <row r="1937" spans="1:33" ht="15" customHeight="1">
      <c r="A1937" s="7"/>
      <c r="B1937" s="7"/>
      <c r="C1937" s="45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8"/>
      <c r="P1937" s="8"/>
      <c r="Q1937" s="8"/>
      <c r="R1937" s="8"/>
      <c r="S1937" s="8"/>
      <c r="T1937" s="8"/>
      <c r="U1937" s="9"/>
      <c r="V1937" s="7"/>
      <c r="W1937" s="8"/>
      <c r="X1937" s="8"/>
      <c r="Y1937" s="8"/>
      <c r="Z1937" s="8"/>
      <c r="AA1937" s="8"/>
      <c r="AB1937" s="8"/>
      <c r="AC1937" s="8"/>
      <c r="AD1937" s="8"/>
      <c r="AE1937" s="9"/>
      <c r="AF1937" s="7"/>
      <c r="AG1937" s="7"/>
    </row>
    <row r="1938" spans="1:33" ht="15" customHeight="1">
      <c r="A1938" s="7"/>
      <c r="B1938" s="7"/>
      <c r="C1938" s="45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8"/>
      <c r="P1938" s="8"/>
      <c r="Q1938" s="8"/>
      <c r="R1938" s="8"/>
      <c r="S1938" s="8"/>
      <c r="T1938" s="8"/>
      <c r="U1938" s="9"/>
      <c r="V1938" s="7"/>
      <c r="W1938" s="8"/>
      <c r="X1938" s="8"/>
      <c r="Y1938" s="8"/>
      <c r="Z1938" s="8"/>
      <c r="AA1938" s="8"/>
      <c r="AB1938" s="8"/>
      <c r="AC1938" s="8"/>
      <c r="AD1938" s="8"/>
      <c r="AE1938" s="9"/>
      <c r="AF1938" s="7"/>
      <c r="AG1938" s="7"/>
    </row>
    <row r="1939" spans="1:33" ht="15" customHeight="1">
      <c r="A1939" s="7"/>
      <c r="B1939" s="7"/>
      <c r="C1939" s="45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8"/>
      <c r="P1939" s="8"/>
      <c r="Q1939" s="8"/>
      <c r="R1939" s="8"/>
      <c r="S1939" s="8"/>
      <c r="T1939" s="8"/>
      <c r="U1939" s="9"/>
      <c r="V1939" s="7"/>
      <c r="W1939" s="8"/>
      <c r="X1939" s="8"/>
      <c r="Y1939" s="8"/>
      <c r="Z1939" s="8"/>
      <c r="AA1939" s="8"/>
      <c r="AB1939" s="8"/>
      <c r="AC1939" s="8"/>
      <c r="AD1939" s="8"/>
      <c r="AE1939" s="9"/>
      <c r="AF1939" s="7"/>
      <c r="AG1939" s="7"/>
    </row>
    <row r="1940" spans="1:33" ht="15" customHeight="1">
      <c r="A1940" s="7"/>
      <c r="B1940" s="7"/>
      <c r="C1940" s="45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8"/>
      <c r="P1940" s="8"/>
      <c r="Q1940" s="8"/>
      <c r="R1940" s="8"/>
      <c r="S1940" s="8"/>
      <c r="T1940" s="8"/>
      <c r="U1940" s="9"/>
      <c r="V1940" s="7"/>
      <c r="W1940" s="8"/>
      <c r="X1940" s="8"/>
      <c r="Y1940" s="8"/>
      <c r="Z1940" s="8"/>
      <c r="AA1940" s="8"/>
      <c r="AB1940" s="8"/>
      <c r="AC1940" s="8"/>
      <c r="AD1940" s="8"/>
      <c r="AE1940" s="9"/>
      <c r="AF1940" s="7"/>
      <c r="AG1940" s="7"/>
    </row>
    <row r="1941" spans="1:33" ht="15" customHeight="1">
      <c r="A1941" s="7"/>
      <c r="B1941" s="7"/>
      <c r="C1941" s="45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8"/>
      <c r="P1941" s="8"/>
      <c r="Q1941" s="8"/>
      <c r="R1941" s="8"/>
      <c r="S1941" s="8"/>
      <c r="T1941" s="8"/>
      <c r="U1941" s="9"/>
      <c r="V1941" s="7"/>
      <c r="W1941" s="8"/>
      <c r="X1941" s="8"/>
      <c r="Y1941" s="8"/>
      <c r="Z1941" s="8"/>
      <c r="AA1941" s="8"/>
      <c r="AB1941" s="8"/>
      <c r="AC1941" s="8"/>
      <c r="AD1941" s="8"/>
      <c r="AE1941" s="9"/>
      <c r="AF1941" s="7"/>
      <c r="AG1941" s="7"/>
    </row>
    <row r="1942" spans="1:33" ht="15" customHeight="1">
      <c r="A1942" s="7"/>
      <c r="B1942" s="7"/>
      <c r="C1942" s="45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8"/>
      <c r="P1942" s="8"/>
      <c r="Q1942" s="8"/>
      <c r="R1942" s="8"/>
      <c r="S1942" s="8"/>
      <c r="T1942" s="8"/>
      <c r="U1942" s="9"/>
      <c r="V1942" s="7"/>
      <c r="W1942" s="8"/>
      <c r="X1942" s="8"/>
      <c r="Y1942" s="8"/>
      <c r="Z1942" s="8"/>
      <c r="AA1942" s="8"/>
      <c r="AB1942" s="8"/>
      <c r="AC1942" s="8"/>
      <c r="AD1942" s="8"/>
      <c r="AE1942" s="9"/>
      <c r="AF1942" s="7"/>
      <c r="AG1942" s="7"/>
    </row>
    <row r="1943" spans="1:33" ht="15" customHeight="1">
      <c r="A1943" s="7"/>
      <c r="B1943" s="7"/>
      <c r="C1943" s="45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8"/>
      <c r="P1943" s="8"/>
      <c r="Q1943" s="8"/>
      <c r="R1943" s="8"/>
      <c r="S1943" s="8"/>
      <c r="T1943" s="8"/>
      <c r="U1943" s="9"/>
      <c r="V1943" s="7"/>
      <c r="W1943" s="8"/>
      <c r="X1943" s="8"/>
      <c r="Y1943" s="8"/>
      <c r="Z1943" s="8"/>
      <c r="AA1943" s="8"/>
      <c r="AB1943" s="8"/>
      <c r="AC1943" s="8"/>
      <c r="AD1943" s="8"/>
      <c r="AE1943" s="9"/>
      <c r="AF1943" s="7"/>
      <c r="AG1943" s="7"/>
    </row>
    <row r="1944" spans="1:33" ht="15" customHeight="1">
      <c r="A1944" s="7"/>
      <c r="B1944" s="7"/>
      <c r="C1944" s="45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8"/>
      <c r="P1944" s="8"/>
      <c r="Q1944" s="8"/>
      <c r="R1944" s="8"/>
      <c r="S1944" s="8"/>
      <c r="T1944" s="8"/>
      <c r="U1944" s="9"/>
      <c r="V1944" s="7"/>
      <c r="W1944" s="8"/>
      <c r="X1944" s="8"/>
      <c r="Y1944" s="8"/>
      <c r="Z1944" s="8"/>
      <c r="AA1944" s="8"/>
      <c r="AB1944" s="8"/>
      <c r="AC1944" s="8"/>
      <c r="AD1944" s="8"/>
      <c r="AE1944" s="9"/>
      <c r="AF1944" s="7"/>
      <c r="AG1944" s="7"/>
    </row>
    <row r="1945" spans="1:33" ht="15" customHeight="1">
      <c r="A1945" s="7"/>
      <c r="B1945" s="7"/>
      <c r="C1945" s="45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8"/>
      <c r="P1945" s="8"/>
      <c r="Q1945" s="8"/>
      <c r="R1945" s="8"/>
      <c r="S1945" s="8"/>
      <c r="T1945" s="8"/>
      <c r="U1945" s="9"/>
      <c r="V1945" s="7"/>
      <c r="W1945" s="8"/>
      <c r="X1945" s="8"/>
      <c r="Y1945" s="8"/>
      <c r="Z1945" s="8"/>
      <c r="AA1945" s="8"/>
      <c r="AB1945" s="8"/>
      <c r="AC1945" s="8"/>
      <c r="AD1945" s="8"/>
      <c r="AE1945" s="9"/>
      <c r="AF1945" s="7"/>
      <c r="AG1945" s="7"/>
    </row>
    <row r="1946" spans="1:33" ht="15" customHeight="1">
      <c r="A1946" s="7"/>
      <c r="B1946" s="7"/>
      <c r="C1946" s="45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8"/>
      <c r="P1946" s="8"/>
      <c r="Q1946" s="8"/>
      <c r="R1946" s="8"/>
      <c r="S1946" s="8"/>
      <c r="T1946" s="8"/>
      <c r="U1946" s="9"/>
      <c r="V1946" s="7"/>
      <c r="W1946" s="8"/>
      <c r="X1946" s="8"/>
      <c r="Y1946" s="8"/>
      <c r="Z1946" s="8"/>
      <c r="AA1946" s="8"/>
      <c r="AB1946" s="8"/>
      <c r="AC1946" s="8"/>
      <c r="AD1946" s="8"/>
      <c r="AE1946" s="9"/>
      <c r="AF1946" s="7"/>
      <c r="AG1946" s="7"/>
    </row>
    <row r="1947" spans="1:33" ht="15" customHeight="1">
      <c r="A1947" s="7"/>
      <c r="B1947" s="7"/>
      <c r="C1947" s="45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8"/>
      <c r="P1947" s="8"/>
      <c r="Q1947" s="8"/>
      <c r="R1947" s="8"/>
      <c r="S1947" s="8"/>
      <c r="T1947" s="8"/>
      <c r="U1947" s="9"/>
      <c r="V1947" s="7"/>
      <c r="W1947" s="8"/>
      <c r="X1947" s="8"/>
      <c r="Y1947" s="8"/>
      <c r="Z1947" s="8"/>
      <c r="AA1947" s="8"/>
      <c r="AB1947" s="8"/>
      <c r="AC1947" s="8"/>
      <c r="AD1947" s="8"/>
      <c r="AE1947" s="9"/>
      <c r="AF1947" s="7"/>
      <c r="AG1947" s="7"/>
    </row>
    <row r="1948" spans="1:33" ht="15" customHeight="1">
      <c r="A1948" s="7"/>
      <c r="B1948" s="7"/>
      <c r="C1948" s="45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8"/>
      <c r="P1948" s="8"/>
      <c r="Q1948" s="8"/>
      <c r="R1948" s="8"/>
      <c r="S1948" s="8"/>
      <c r="T1948" s="8"/>
      <c r="U1948" s="9"/>
      <c r="V1948" s="7"/>
      <c r="W1948" s="8"/>
      <c r="X1948" s="8"/>
      <c r="Y1948" s="8"/>
      <c r="Z1948" s="8"/>
      <c r="AA1948" s="8"/>
      <c r="AB1948" s="8"/>
      <c r="AC1948" s="8"/>
      <c r="AD1948" s="8"/>
      <c r="AE1948" s="9"/>
      <c r="AF1948" s="7"/>
      <c r="AG1948" s="7"/>
    </row>
    <row r="1949" spans="1:33" ht="15" customHeight="1">
      <c r="A1949" s="7"/>
      <c r="B1949" s="7"/>
      <c r="C1949" s="45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8"/>
      <c r="P1949" s="8"/>
      <c r="Q1949" s="8"/>
      <c r="R1949" s="8"/>
      <c r="S1949" s="8"/>
      <c r="T1949" s="8"/>
      <c r="U1949" s="9"/>
      <c r="V1949" s="7"/>
      <c r="W1949" s="8"/>
      <c r="X1949" s="8"/>
      <c r="Y1949" s="8"/>
      <c r="Z1949" s="8"/>
      <c r="AA1949" s="8"/>
      <c r="AB1949" s="8"/>
      <c r="AC1949" s="8"/>
      <c r="AD1949" s="8"/>
      <c r="AE1949" s="9"/>
      <c r="AF1949" s="7"/>
      <c r="AG1949" s="7"/>
    </row>
    <row r="1950" spans="1:33" ht="15" customHeight="1">
      <c r="A1950" s="7"/>
      <c r="B1950" s="7"/>
      <c r="C1950" s="45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8"/>
      <c r="P1950" s="8"/>
      <c r="Q1950" s="8"/>
      <c r="R1950" s="8"/>
      <c r="S1950" s="8"/>
      <c r="T1950" s="8"/>
      <c r="U1950" s="9"/>
      <c r="V1950" s="7"/>
      <c r="W1950" s="8"/>
      <c r="X1950" s="8"/>
      <c r="Y1950" s="8"/>
      <c r="Z1950" s="8"/>
      <c r="AA1950" s="8"/>
      <c r="AB1950" s="8"/>
      <c r="AC1950" s="8"/>
      <c r="AD1950" s="8"/>
      <c r="AE1950" s="9"/>
      <c r="AF1950" s="7"/>
      <c r="AG1950" s="7"/>
    </row>
    <row r="1951" spans="1:33" ht="15" customHeight="1">
      <c r="A1951" s="7"/>
      <c r="B1951" s="7"/>
      <c r="C1951" s="45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8"/>
      <c r="P1951" s="8"/>
      <c r="Q1951" s="8"/>
      <c r="R1951" s="8"/>
      <c r="S1951" s="8"/>
      <c r="T1951" s="8"/>
      <c r="U1951" s="9"/>
      <c r="V1951" s="7"/>
      <c r="W1951" s="8"/>
      <c r="X1951" s="8"/>
      <c r="Y1951" s="8"/>
      <c r="Z1951" s="8"/>
      <c r="AA1951" s="8"/>
      <c r="AB1951" s="8"/>
      <c r="AC1951" s="8"/>
      <c r="AD1951" s="8"/>
      <c r="AE1951" s="9"/>
      <c r="AF1951" s="7"/>
      <c r="AG1951" s="7"/>
    </row>
    <row r="1952" spans="1:33" ht="15" customHeight="1">
      <c r="A1952" s="7"/>
      <c r="B1952" s="7"/>
      <c r="C1952" s="45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8"/>
      <c r="P1952" s="8"/>
      <c r="Q1952" s="8"/>
      <c r="R1952" s="8"/>
      <c r="S1952" s="8"/>
      <c r="T1952" s="8"/>
      <c r="U1952" s="9"/>
      <c r="V1952" s="7"/>
      <c r="W1952" s="8"/>
      <c r="X1952" s="8"/>
      <c r="Y1952" s="8"/>
      <c r="Z1952" s="8"/>
      <c r="AA1952" s="8"/>
      <c r="AB1952" s="8"/>
      <c r="AC1952" s="8"/>
      <c r="AD1952" s="8"/>
      <c r="AE1952" s="9"/>
      <c r="AF1952" s="7"/>
      <c r="AG1952" s="7"/>
    </row>
    <row r="1953" spans="1:33" ht="15" customHeight="1">
      <c r="A1953" s="7"/>
      <c r="B1953" s="7"/>
      <c r="C1953" s="45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8"/>
      <c r="P1953" s="8"/>
      <c r="Q1953" s="8"/>
      <c r="R1953" s="8"/>
      <c r="S1953" s="8"/>
      <c r="T1953" s="8"/>
      <c r="U1953" s="9"/>
      <c r="V1953" s="7"/>
      <c r="W1953" s="8"/>
      <c r="X1953" s="8"/>
      <c r="Y1953" s="8"/>
      <c r="Z1953" s="8"/>
      <c r="AA1953" s="8"/>
      <c r="AB1953" s="8"/>
      <c r="AC1953" s="8"/>
      <c r="AD1953" s="8"/>
      <c r="AE1953" s="9"/>
      <c r="AF1953" s="7"/>
      <c r="AG1953" s="7"/>
    </row>
    <row r="1954" spans="1:33" ht="15" customHeight="1">
      <c r="A1954" s="7"/>
      <c r="B1954" s="7"/>
      <c r="C1954" s="45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8"/>
      <c r="P1954" s="8"/>
      <c r="Q1954" s="8"/>
      <c r="R1954" s="8"/>
      <c r="S1954" s="8"/>
      <c r="T1954" s="8"/>
      <c r="U1954" s="9"/>
      <c r="V1954" s="7"/>
      <c r="W1954" s="8"/>
      <c r="X1954" s="8"/>
      <c r="Y1954" s="8"/>
      <c r="Z1954" s="8"/>
      <c r="AA1954" s="8"/>
      <c r="AB1954" s="8"/>
      <c r="AC1954" s="8"/>
      <c r="AD1954" s="8"/>
      <c r="AE1954" s="9"/>
      <c r="AF1954" s="7"/>
      <c r="AG1954" s="7"/>
    </row>
    <row r="1955" spans="1:33" ht="15" customHeight="1">
      <c r="A1955" s="7"/>
      <c r="B1955" s="7"/>
      <c r="C1955" s="45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8"/>
      <c r="P1955" s="8"/>
      <c r="Q1955" s="8"/>
      <c r="R1955" s="8"/>
      <c r="S1955" s="8"/>
      <c r="T1955" s="8"/>
      <c r="U1955" s="9"/>
      <c r="V1955" s="7"/>
      <c r="W1955" s="8"/>
      <c r="X1955" s="8"/>
      <c r="Y1955" s="8"/>
      <c r="Z1955" s="8"/>
      <c r="AA1955" s="8"/>
      <c r="AB1955" s="8"/>
      <c r="AC1955" s="8"/>
      <c r="AD1955" s="8"/>
      <c r="AE1955" s="9"/>
      <c r="AF1955" s="7"/>
      <c r="AG1955" s="7"/>
    </row>
    <row r="1956" spans="1:33" ht="15" customHeight="1">
      <c r="A1956" s="7"/>
      <c r="B1956" s="7"/>
      <c r="C1956" s="45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8"/>
      <c r="P1956" s="8"/>
      <c r="Q1956" s="8"/>
      <c r="R1956" s="8"/>
      <c r="S1956" s="8"/>
      <c r="T1956" s="8"/>
      <c r="U1956" s="9"/>
      <c r="V1956" s="7"/>
      <c r="W1956" s="8"/>
      <c r="X1956" s="8"/>
      <c r="Y1956" s="8"/>
      <c r="Z1956" s="8"/>
      <c r="AA1956" s="8"/>
      <c r="AB1956" s="8"/>
      <c r="AC1956" s="8"/>
      <c r="AD1956" s="8"/>
      <c r="AE1956" s="9"/>
      <c r="AF1956" s="7"/>
      <c r="AG1956" s="7"/>
    </row>
    <row r="1957" spans="1:33" ht="15" customHeight="1">
      <c r="A1957" s="7"/>
      <c r="B1957" s="7"/>
      <c r="C1957" s="45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8"/>
      <c r="P1957" s="8"/>
      <c r="Q1957" s="8"/>
      <c r="R1957" s="8"/>
      <c r="S1957" s="8"/>
      <c r="T1957" s="8"/>
      <c r="U1957" s="9"/>
      <c r="V1957" s="7"/>
      <c r="W1957" s="8"/>
      <c r="X1957" s="8"/>
      <c r="Y1957" s="8"/>
      <c r="Z1957" s="8"/>
      <c r="AA1957" s="8"/>
      <c r="AB1957" s="8"/>
      <c r="AC1957" s="8"/>
      <c r="AD1957" s="8"/>
      <c r="AE1957" s="9"/>
      <c r="AF1957" s="7"/>
      <c r="AG1957" s="7"/>
    </row>
    <row r="1958" spans="1:33" ht="15" customHeight="1">
      <c r="A1958" s="7"/>
      <c r="B1958" s="7"/>
      <c r="C1958" s="45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8"/>
      <c r="P1958" s="8"/>
      <c r="Q1958" s="8"/>
      <c r="R1958" s="8"/>
      <c r="S1958" s="8"/>
      <c r="T1958" s="8"/>
      <c r="U1958" s="9"/>
      <c r="V1958" s="7"/>
      <c r="W1958" s="8"/>
      <c r="X1958" s="8"/>
      <c r="Y1958" s="8"/>
      <c r="Z1958" s="8"/>
      <c r="AA1958" s="8"/>
      <c r="AB1958" s="8"/>
      <c r="AC1958" s="8"/>
      <c r="AD1958" s="8"/>
      <c r="AE1958" s="9"/>
      <c r="AF1958" s="7"/>
      <c r="AG1958" s="7"/>
    </row>
    <row r="1959" spans="1:33" ht="15" customHeight="1">
      <c r="A1959" s="7"/>
      <c r="B1959" s="7"/>
      <c r="C1959" s="45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8"/>
      <c r="P1959" s="8"/>
      <c r="Q1959" s="8"/>
      <c r="R1959" s="8"/>
      <c r="S1959" s="8"/>
      <c r="T1959" s="8"/>
      <c r="U1959" s="9"/>
      <c r="V1959" s="7"/>
      <c r="W1959" s="8"/>
      <c r="X1959" s="8"/>
      <c r="Y1959" s="8"/>
      <c r="Z1959" s="8"/>
      <c r="AA1959" s="8"/>
      <c r="AB1959" s="8"/>
      <c r="AC1959" s="8"/>
      <c r="AD1959" s="8"/>
      <c r="AE1959" s="9"/>
      <c r="AF1959" s="7"/>
      <c r="AG1959" s="7"/>
    </row>
    <row r="1960" spans="1:33" ht="15" customHeight="1">
      <c r="A1960" s="7"/>
      <c r="B1960" s="7"/>
      <c r="C1960" s="45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8"/>
      <c r="P1960" s="8"/>
      <c r="Q1960" s="8"/>
      <c r="R1960" s="8"/>
      <c r="S1960" s="8"/>
      <c r="T1960" s="8"/>
      <c r="U1960" s="9"/>
      <c r="V1960" s="7"/>
      <c r="W1960" s="8"/>
      <c r="X1960" s="8"/>
      <c r="Y1960" s="8"/>
      <c r="Z1960" s="8"/>
      <c r="AA1960" s="8"/>
      <c r="AB1960" s="8"/>
      <c r="AC1960" s="8"/>
      <c r="AD1960" s="8"/>
      <c r="AE1960" s="9"/>
      <c r="AF1960" s="7"/>
      <c r="AG1960" s="7"/>
    </row>
    <row r="1961" spans="1:33" ht="15" customHeight="1">
      <c r="A1961" s="7"/>
      <c r="B1961" s="7"/>
      <c r="C1961" s="45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8"/>
      <c r="P1961" s="8"/>
      <c r="Q1961" s="8"/>
      <c r="R1961" s="8"/>
      <c r="S1961" s="8"/>
      <c r="T1961" s="8"/>
      <c r="U1961" s="9"/>
      <c r="V1961" s="7"/>
      <c r="W1961" s="8"/>
      <c r="X1961" s="8"/>
      <c r="Y1961" s="8"/>
      <c r="Z1961" s="8"/>
      <c r="AA1961" s="8"/>
      <c r="AB1961" s="8"/>
      <c r="AC1961" s="8"/>
      <c r="AD1961" s="8"/>
      <c r="AE1961" s="9"/>
      <c r="AF1961" s="7"/>
      <c r="AG1961" s="7"/>
    </row>
    <row r="1962" spans="1:33" ht="15" customHeight="1">
      <c r="A1962" s="7"/>
      <c r="B1962" s="7"/>
      <c r="C1962" s="45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8"/>
      <c r="P1962" s="8"/>
      <c r="Q1962" s="8"/>
      <c r="R1962" s="8"/>
      <c r="S1962" s="8"/>
      <c r="T1962" s="8"/>
      <c r="U1962" s="9"/>
      <c r="V1962" s="7"/>
      <c r="W1962" s="8"/>
      <c r="X1962" s="8"/>
      <c r="Y1962" s="8"/>
      <c r="Z1962" s="8"/>
      <c r="AA1962" s="8"/>
      <c r="AB1962" s="8"/>
      <c r="AC1962" s="8"/>
      <c r="AD1962" s="8"/>
      <c r="AE1962" s="9"/>
      <c r="AF1962" s="7"/>
      <c r="AG1962" s="7"/>
    </row>
    <row r="1963" spans="1:33" ht="15" customHeight="1">
      <c r="A1963" s="7"/>
      <c r="B1963" s="7"/>
      <c r="C1963" s="45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8"/>
      <c r="P1963" s="8"/>
      <c r="Q1963" s="8"/>
      <c r="R1963" s="8"/>
      <c r="S1963" s="8"/>
      <c r="T1963" s="8"/>
      <c r="U1963" s="9"/>
      <c r="V1963" s="7"/>
      <c r="W1963" s="8"/>
      <c r="X1963" s="8"/>
      <c r="Y1963" s="8"/>
      <c r="Z1963" s="8"/>
      <c r="AA1963" s="8"/>
      <c r="AB1963" s="8"/>
      <c r="AC1963" s="8"/>
      <c r="AD1963" s="8"/>
      <c r="AE1963" s="9"/>
      <c r="AF1963" s="7"/>
      <c r="AG1963" s="7"/>
    </row>
    <row r="1964" spans="1:33" ht="15" customHeight="1">
      <c r="A1964" s="7"/>
      <c r="B1964" s="7"/>
      <c r="C1964" s="45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8"/>
      <c r="P1964" s="8"/>
      <c r="Q1964" s="8"/>
      <c r="R1964" s="8"/>
      <c r="S1964" s="8"/>
      <c r="T1964" s="8"/>
      <c r="U1964" s="9"/>
      <c r="V1964" s="7"/>
      <c r="W1964" s="8"/>
      <c r="X1964" s="8"/>
      <c r="Y1964" s="8"/>
      <c r="Z1964" s="8"/>
      <c r="AA1964" s="8"/>
      <c r="AB1964" s="8"/>
      <c r="AC1964" s="8"/>
      <c r="AD1964" s="8"/>
      <c r="AE1964" s="9"/>
      <c r="AF1964" s="7"/>
      <c r="AG1964" s="7"/>
    </row>
    <row r="1965" spans="1:33" ht="15" customHeight="1">
      <c r="A1965" s="7"/>
      <c r="B1965" s="7"/>
      <c r="C1965" s="45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8"/>
      <c r="P1965" s="8"/>
      <c r="Q1965" s="8"/>
      <c r="R1965" s="8"/>
      <c r="S1965" s="8"/>
      <c r="T1965" s="8"/>
      <c r="U1965" s="9"/>
      <c r="V1965" s="7"/>
      <c r="W1965" s="8"/>
      <c r="X1965" s="8"/>
      <c r="Y1965" s="8"/>
      <c r="Z1965" s="8"/>
      <c r="AA1965" s="8"/>
      <c r="AB1965" s="8"/>
      <c r="AC1965" s="8"/>
      <c r="AD1965" s="8"/>
      <c r="AE1965" s="9"/>
      <c r="AF1965" s="7"/>
      <c r="AG1965" s="7"/>
    </row>
    <row r="1966" spans="1:33" ht="15" customHeight="1">
      <c r="A1966" s="7"/>
      <c r="B1966" s="7"/>
      <c r="C1966" s="45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8"/>
      <c r="P1966" s="8"/>
      <c r="Q1966" s="8"/>
      <c r="R1966" s="8"/>
      <c r="S1966" s="8"/>
      <c r="T1966" s="8"/>
      <c r="U1966" s="9"/>
      <c r="V1966" s="7"/>
      <c r="W1966" s="8"/>
      <c r="X1966" s="8"/>
      <c r="Y1966" s="8"/>
      <c r="Z1966" s="8"/>
      <c r="AA1966" s="8"/>
      <c r="AB1966" s="8"/>
      <c r="AC1966" s="8"/>
      <c r="AD1966" s="8"/>
      <c r="AE1966" s="9"/>
      <c r="AF1966" s="7"/>
      <c r="AG1966" s="7"/>
    </row>
    <row r="1967" spans="1:33" ht="15" customHeight="1">
      <c r="A1967" s="7"/>
      <c r="B1967" s="7"/>
      <c r="C1967" s="45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8"/>
      <c r="P1967" s="8"/>
      <c r="Q1967" s="8"/>
      <c r="R1967" s="8"/>
      <c r="S1967" s="8"/>
      <c r="T1967" s="8"/>
      <c r="U1967" s="9"/>
      <c r="V1967" s="7"/>
      <c r="W1967" s="8"/>
      <c r="X1967" s="8"/>
      <c r="Y1967" s="8"/>
      <c r="Z1967" s="8"/>
      <c r="AA1967" s="8"/>
      <c r="AB1967" s="8"/>
      <c r="AC1967" s="8"/>
      <c r="AD1967" s="8"/>
      <c r="AE1967" s="9"/>
      <c r="AF1967" s="7"/>
      <c r="AG1967" s="7"/>
    </row>
    <row r="1968" spans="1:33" ht="15" customHeight="1">
      <c r="A1968" s="7"/>
      <c r="B1968" s="7"/>
      <c r="C1968" s="45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8"/>
      <c r="P1968" s="8"/>
      <c r="Q1968" s="8"/>
      <c r="R1968" s="8"/>
      <c r="S1968" s="8"/>
      <c r="T1968" s="8"/>
      <c r="U1968" s="9"/>
      <c r="V1968" s="7"/>
      <c r="W1968" s="8"/>
      <c r="X1968" s="8"/>
      <c r="Y1968" s="8"/>
      <c r="Z1968" s="8"/>
      <c r="AA1968" s="8"/>
      <c r="AB1968" s="8"/>
      <c r="AC1968" s="8"/>
      <c r="AD1968" s="8"/>
      <c r="AE1968" s="9"/>
      <c r="AF1968" s="7"/>
      <c r="AG1968" s="7"/>
    </row>
    <row r="1969" spans="1:33" ht="15" customHeight="1">
      <c r="A1969" s="7"/>
      <c r="B1969" s="7"/>
      <c r="C1969" s="45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8"/>
      <c r="P1969" s="8"/>
      <c r="Q1969" s="8"/>
      <c r="R1969" s="8"/>
      <c r="S1969" s="8"/>
      <c r="T1969" s="8"/>
      <c r="U1969" s="9"/>
      <c r="V1969" s="7"/>
      <c r="W1969" s="8"/>
      <c r="X1969" s="8"/>
      <c r="Y1969" s="8"/>
      <c r="Z1969" s="8"/>
      <c r="AA1969" s="8"/>
      <c r="AB1969" s="8"/>
      <c r="AC1969" s="8"/>
      <c r="AD1969" s="8"/>
      <c r="AE1969" s="9"/>
      <c r="AF1969" s="7"/>
      <c r="AG1969" s="7"/>
    </row>
    <row r="1970" spans="1:33" ht="15" customHeight="1">
      <c r="A1970" s="7"/>
      <c r="B1970" s="7"/>
      <c r="C1970" s="45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8"/>
      <c r="P1970" s="8"/>
      <c r="Q1970" s="8"/>
      <c r="R1970" s="8"/>
      <c r="S1970" s="8"/>
      <c r="T1970" s="8"/>
      <c r="U1970" s="9"/>
      <c r="V1970" s="7"/>
      <c r="W1970" s="8"/>
      <c r="X1970" s="8"/>
      <c r="Y1970" s="8"/>
      <c r="Z1970" s="8"/>
      <c r="AA1970" s="8"/>
      <c r="AB1970" s="8"/>
      <c r="AC1970" s="8"/>
      <c r="AD1970" s="8"/>
      <c r="AE1970" s="9"/>
      <c r="AF1970" s="7"/>
      <c r="AG1970" s="7"/>
    </row>
    <row r="1971" spans="1:33" ht="15" customHeight="1">
      <c r="A1971" s="7"/>
      <c r="B1971" s="7"/>
      <c r="C1971" s="45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8"/>
      <c r="P1971" s="8"/>
      <c r="Q1971" s="8"/>
      <c r="R1971" s="8"/>
      <c r="S1971" s="8"/>
      <c r="T1971" s="8"/>
      <c r="U1971" s="9"/>
      <c r="V1971" s="7"/>
      <c r="W1971" s="8"/>
      <c r="X1971" s="8"/>
      <c r="Y1971" s="8"/>
      <c r="Z1971" s="8"/>
      <c r="AA1971" s="8"/>
      <c r="AB1971" s="8"/>
      <c r="AC1971" s="8"/>
      <c r="AD1971" s="8"/>
      <c r="AE1971" s="9"/>
      <c r="AF1971" s="7"/>
      <c r="AG1971" s="7"/>
    </row>
    <row r="1972" spans="1:33" ht="15" customHeight="1">
      <c r="A1972" s="7"/>
      <c r="B1972" s="7"/>
      <c r="C1972" s="45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8"/>
      <c r="P1972" s="8"/>
      <c r="Q1972" s="8"/>
      <c r="R1972" s="8"/>
      <c r="S1972" s="8"/>
      <c r="T1972" s="8"/>
      <c r="U1972" s="9"/>
      <c r="V1972" s="7"/>
      <c r="W1972" s="8"/>
      <c r="X1972" s="8"/>
      <c r="Y1972" s="8"/>
      <c r="Z1972" s="8"/>
      <c r="AA1972" s="8"/>
      <c r="AB1972" s="8"/>
      <c r="AC1972" s="8"/>
      <c r="AD1972" s="8"/>
      <c r="AE1972" s="9"/>
      <c r="AF1972" s="7"/>
      <c r="AG1972" s="7"/>
    </row>
    <row r="1973" spans="1:33" ht="15" customHeight="1">
      <c r="A1973" s="7"/>
      <c r="B1973" s="7"/>
      <c r="C1973" s="45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8"/>
      <c r="P1973" s="8"/>
      <c r="Q1973" s="8"/>
      <c r="R1973" s="8"/>
      <c r="S1973" s="8"/>
      <c r="T1973" s="8"/>
      <c r="U1973" s="9"/>
      <c r="V1973" s="7"/>
      <c r="W1973" s="8"/>
      <c r="X1973" s="8"/>
      <c r="Y1973" s="8"/>
      <c r="Z1973" s="8"/>
      <c r="AA1973" s="8"/>
      <c r="AB1973" s="8"/>
      <c r="AC1973" s="8"/>
      <c r="AD1973" s="8"/>
      <c r="AE1973" s="9"/>
      <c r="AF1973" s="7"/>
      <c r="AG1973" s="7"/>
    </row>
    <row r="1974" spans="1:33" ht="15" customHeight="1">
      <c r="A1974" s="7"/>
      <c r="B1974" s="7"/>
      <c r="C1974" s="45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8"/>
      <c r="P1974" s="8"/>
      <c r="Q1974" s="8"/>
      <c r="R1974" s="8"/>
      <c r="S1974" s="8"/>
      <c r="T1974" s="8"/>
      <c r="U1974" s="9"/>
      <c r="V1974" s="7"/>
      <c r="W1974" s="8"/>
      <c r="X1974" s="8"/>
      <c r="Y1974" s="8"/>
      <c r="Z1974" s="8"/>
      <c r="AA1974" s="8"/>
      <c r="AB1974" s="8"/>
      <c r="AC1974" s="8"/>
      <c r="AD1974" s="8"/>
      <c r="AE1974" s="9"/>
      <c r="AF1974" s="7"/>
      <c r="AG1974" s="7"/>
    </row>
    <row r="1975" spans="1:33" ht="15" customHeight="1">
      <c r="A1975" s="7"/>
      <c r="B1975" s="7"/>
      <c r="C1975" s="45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8"/>
      <c r="P1975" s="8"/>
      <c r="Q1975" s="8"/>
      <c r="R1975" s="8"/>
      <c r="S1975" s="8"/>
      <c r="T1975" s="8"/>
      <c r="U1975" s="9"/>
      <c r="V1975" s="7"/>
      <c r="W1975" s="8"/>
      <c r="X1975" s="8"/>
      <c r="Y1975" s="8"/>
      <c r="Z1975" s="8"/>
      <c r="AA1975" s="8"/>
      <c r="AB1975" s="8"/>
      <c r="AC1975" s="8"/>
      <c r="AD1975" s="8"/>
      <c r="AE1975" s="9"/>
      <c r="AF1975" s="7"/>
      <c r="AG1975" s="7"/>
    </row>
    <row r="1976" spans="1:33" ht="15" customHeight="1">
      <c r="A1976" s="7"/>
      <c r="B1976" s="7"/>
      <c r="C1976" s="45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8"/>
      <c r="P1976" s="8"/>
      <c r="Q1976" s="8"/>
      <c r="R1976" s="8"/>
      <c r="S1976" s="8"/>
      <c r="T1976" s="8"/>
      <c r="U1976" s="9"/>
      <c r="V1976" s="7"/>
      <c r="W1976" s="8"/>
      <c r="X1976" s="8"/>
      <c r="Y1976" s="8"/>
      <c r="Z1976" s="8"/>
      <c r="AA1976" s="8"/>
      <c r="AB1976" s="8"/>
      <c r="AC1976" s="8"/>
      <c r="AD1976" s="8"/>
      <c r="AE1976" s="9"/>
      <c r="AF1976" s="7"/>
      <c r="AG1976" s="7"/>
    </row>
    <row r="1977" spans="1:33" ht="15" customHeight="1">
      <c r="A1977" s="7"/>
      <c r="B1977" s="7"/>
      <c r="C1977" s="45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8"/>
      <c r="P1977" s="8"/>
      <c r="Q1977" s="8"/>
      <c r="R1977" s="8"/>
      <c r="S1977" s="8"/>
      <c r="T1977" s="8"/>
      <c r="U1977" s="9"/>
      <c r="V1977" s="7"/>
      <c r="W1977" s="8"/>
      <c r="X1977" s="8"/>
      <c r="Y1977" s="8"/>
      <c r="Z1977" s="8"/>
      <c r="AA1977" s="8"/>
      <c r="AB1977" s="8"/>
      <c r="AC1977" s="8"/>
      <c r="AD1977" s="8"/>
      <c r="AE1977" s="9"/>
      <c r="AF1977" s="7"/>
      <c r="AG1977" s="7"/>
    </row>
    <row r="1978" spans="1:33" ht="15" customHeight="1">
      <c r="A1978" s="7"/>
      <c r="B1978" s="7"/>
      <c r="C1978" s="45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8"/>
      <c r="P1978" s="8"/>
      <c r="Q1978" s="8"/>
      <c r="R1978" s="8"/>
      <c r="S1978" s="8"/>
      <c r="T1978" s="8"/>
      <c r="U1978" s="9"/>
      <c r="V1978" s="7"/>
      <c r="W1978" s="8"/>
      <c r="X1978" s="8"/>
      <c r="Y1978" s="8"/>
      <c r="Z1978" s="8"/>
      <c r="AA1978" s="8"/>
      <c r="AB1978" s="8"/>
      <c r="AC1978" s="8"/>
      <c r="AD1978" s="8"/>
      <c r="AE1978" s="9"/>
      <c r="AF1978" s="7"/>
      <c r="AG1978" s="7"/>
    </row>
    <row r="1979" spans="1:33" ht="15" customHeight="1">
      <c r="A1979" s="7"/>
      <c r="B1979" s="7"/>
      <c r="C1979" s="45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8"/>
      <c r="P1979" s="8"/>
      <c r="Q1979" s="8"/>
      <c r="R1979" s="8"/>
      <c r="S1979" s="8"/>
      <c r="T1979" s="8"/>
      <c r="U1979" s="9"/>
      <c r="V1979" s="7"/>
      <c r="W1979" s="8"/>
      <c r="X1979" s="8"/>
      <c r="Y1979" s="8"/>
      <c r="Z1979" s="8"/>
      <c r="AA1979" s="8"/>
      <c r="AB1979" s="8"/>
      <c r="AC1979" s="8"/>
      <c r="AD1979" s="8"/>
      <c r="AE1979" s="9"/>
      <c r="AF1979" s="7"/>
      <c r="AG1979" s="7"/>
    </row>
    <row r="1980" spans="1:33" ht="15" customHeight="1">
      <c r="A1980" s="7"/>
      <c r="B1980" s="7"/>
      <c r="C1980" s="45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8"/>
      <c r="P1980" s="8"/>
      <c r="Q1980" s="8"/>
      <c r="R1980" s="8"/>
      <c r="S1980" s="8"/>
      <c r="T1980" s="8"/>
      <c r="U1980" s="9"/>
      <c r="V1980" s="7"/>
      <c r="W1980" s="8"/>
      <c r="X1980" s="8"/>
      <c r="Y1980" s="8"/>
      <c r="Z1980" s="8"/>
      <c r="AA1980" s="8"/>
      <c r="AB1980" s="8"/>
      <c r="AC1980" s="8"/>
      <c r="AD1980" s="8"/>
      <c r="AE1980" s="9"/>
      <c r="AF1980" s="7"/>
      <c r="AG1980" s="7"/>
    </row>
    <row r="1981" spans="1:33" ht="15" customHeight="1">
      <c r="A1981" s="7"/>
      <c r="B1981" s="7"/>
      <c r="C1981" s="45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8"/>
      <c r="P1981" s="8"/>
      <c r="Q1981" s="8"/>
      <c r="R1981" s="8"/>
      <c r="S1981" s="8"/>
      <c r="T1981" s="8"/>
      <c r="U1981" s="9"/>
      <c r="V1981" s="7"/>
      <c r="W1981" s="8"/>
      <c r="X1981" s="8"/>
      <c r="Y1981" s="8"/>
      <c r="Z1981" s="8"/>
      <c r="AA1981" s="8"/>
      <c r="AB1981" s="8"/>
      <c r="AC1981" s="8"/>
      <c r="AD1981" s="8"/>
      <c r="AE1981" s="9"/>
      <c r="AF1981" s="7"/>
      <c r="AG1981" s="7"/>
    </row>
    <row r="1982" spans="1:33" ht="15" customHeight="1">
      <c r="A1982" s="7"/>
      <c r="B1982" s="7"/>
      <c r="C1982" s="45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8"/>
      <c r="P1982" s="8"/>
      <c r="Q1982" s="8"/>
      <c r="R1982" s="8"/>
      <c r="S1982" s="8"/>
      <c r="T1982" s="8"/>
      <c r="U1982" s="9"/>
      <c r="V1982" s="7"/>
      <c r="W1982" s="8"/>
      <c r="X1982" s="8"/>
      <c r="Y1982" s="8"/>
      <c r="Z1982" s="8"/>
      <c r="AA1982" s="8"/>
      <c r="AB1982" s="8"/>
      <c r="AC1982" s="8"/>
      <c r="AD1982" s="8"/>
      <c r="AE1982" s="9"/>
      <c r="AF1982" s="7"/>
      <c r="AG1982" s="7"/>
    </row>
    <row r="1983" spans="1:33" ht="15" customHeight="1">
      <c r="A1983" s="7"/>
      <c r="B1983" s="7"/>
      <c r="C1983" s="45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8"/>
      <c r="P1983" s="8"/>
      <c r="Q1983" s="8"/>
      <c r="R1983" s="8"/>
      <c r="S1983" s="8"/>
      <c r="T1983" s="8"/>
      <c r="U1983" s="9"/>
      <c r="V1983" s="7"/>
      <c r="W1983" s="8"/>
      <c r="X1983" s="8"/>
      <c r="Y1983" s="8"/>
      <c r="Z1983" s="8"/>
      <c r="AA1983" s="8"/>
      <c r="AB1983" s="8"/>
      <c r="AC1983" s="8"/>
      <c r="AD1983" s="8"/>
      <c r="AE1983" s="9"/>
      <c r="AF1983" s="7"/>
      <c r="AG1983" s="7"/>
    </row>
    <row r="1984" spans="1:33" ht="15" customHeight="1">
      <c r="A1984" s="7"/>
      <c r="B1984" s="7"/>
      <c r="C1984" s="45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8"/>
      <c r="P1984" s="8"/>
      <c r="Q1984" s="8"/>
      <c r="R1984" s="8"/>
      <c r="S1984" s="8"/>
      <c r="T1984" s="8"/>
      <c r="U1984" s="9"/>
      <c r="V1984" s="7"/>
      <c r="W1984" s="8"/>
      <c r="X1984" s="8"/>
      <c r="Y1984" s="8"/>
      <c r="Z1984" s="8"/>
      <c r="AA1984" s="8"/>
      <c r="AB1984" s="8"/>
      <c r="AC1984" s="8"/>
      <c r="AD1984" s="8"/>
      <c r="AE1984" s="9"/>
      <c r="AF1984" s="7"/>
      <c r="AG1984" s="7"/>
    </row>
    <row r="1985" spans="1:33" ht="15" customHeight="1">
      <c r="A1985" s="7"/>
      <c r="B1985" s="7"/>
      <c r="C1985" s="45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8"/>
      <c r="P1985" s="8"/>
      <c r="Q1985" s="8"/>
      <c r="R1985" s="8"/>
      <c r="S1985" s="8"/>
      <c r="T1985" s="8"/>
      <c r="U1985" s="9"/>
      <c r="V1985" s="7"/>
      <c r="W1985" s="8"/>
      <c r="X1985" s="8"/>
      <c r="Y1985" s="8"/>
      <c r="Z1985" s="8"/>
      <c r="AA1985" s="8"/>
      <c r="AB1985" s="8"/>
      <c r="AC1985" s="8"/>
      <c r="AD1985" s="8"/>
      <c r="AE1985" s="9"/>
      <c r="AF1985" s="7"/>
      <c r="AG1985" s="7"/>
    </row>
    <row r="1986" spans="1:33" ht="15" customHeight="1">
      <c r="A1986" s="7"/>
      <c r="B1986" s="7"/>
      <c r="C1986" s="45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8"/>
      <c r="P1986" s="8"/>
      <c r="Q1986" s="8"/>
      <c r="R1986" s="8"/>
      <c r="S1986" s="8"/>
      <c r="T1986" s="8"/>
      <c r="U1986" s="9"/>
      <c r="V1986" s="7"/>
      <c r="W1986" s="8"/>
      <c r="X1986" s="8"/>
      <c r="Y1986" s="8"/>
      <c r="Z1986" s="8"/>
      <c r="AA1986" s="8"/>
      <c r="AB1986" s="8"/>
      <c r="AC1986" s="8"/>
      <c r="AD1986" s="8"/>
      <c r="AE1986" s="9"/>
      <c r="AF1986" s="7"/>
      <c r="AG1986" s="7"/>
    </row>
    <row r="1987" spans="1:33" ht="15" customHeight="1">
      <c r="A1987" s="7"/>
      <c r="B1987" s="7"/>
      <c r="C1987" s="45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8"/>
      <c r="P1987" s="8"/>
      <c r="Q1987" s="8"/>
      <c r="R1987" s="8"/>
      <c r="S1987" s="8"/>
      <c r="T1987" s="8"/>
      <c r="U1987" s="9"/>
      <c r="V1987" s="7"/>
      <c r="W1987" s="8"/>
      <c r="X1987" s="8"/>
      <c r="Y1987" s="8"/>
      <c r="Z1987" s="8"/>
      <c r="AA1987" s="8"/>
      <c r="AB1987" s="8"/>
      <c r="AC1987" s="8"/>
      <c r="AD1987" s="8"/>
      <c r="AE1987" s="9"/>
      <c r="AF1987" s="7"/>
      <c r="AG1987" s="7"/>
    </row>
    <row r="1988" spans="1:33" ht="15" customHeight="1">
      <c r="A1988" s="7"/>
      <c r="B1988" s="7"/>
      <c r="C1988" s="45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8"/>
      <c r="P1988" s="8"/>
      <c r="Q1988" s="8"/>
      <c r="R1988" s="8"/>
      <c r="S1988" s="8"/>
      <c r="T1988" s="8"/>
      <c r="U1988" s="9"/>
      <c r="V1988" s="7"/>
      <c r="W1988" s="8"/>
      <c r="X1988" s="8"/>
      <c r="Y1988" s="8"/>
      <c r="Z1988" s="8"/>
      <c r="AA1988" s="8"/>
      <c r="AB1988" s="8"/>
      <c r="AC1988" s="8"/>
      <c r="AD1988" s="8"/>
      <c r="AE1988" s="9"/>
      <c r="AF1988" s="7"/>
      <c r="AG1988" s="7"/>
    </row>
    <row r="1989" spans="1:33" ht="15" customHeight="1">
      <c r="A1989" s="7"/>
      <c r="B1989" s="7"/>
      <c r="C1989" s="45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8"/>
      <c r="P1989" s="8"/>
      <c r="Q1989" s="8"/>
      <c r="R1989" s="8"/>
      <c r="S1989" s="8"/>
      <c r="T1989" s="8"/>
      <c r="U1989" s="9"/>
      <c r="V1989" s="7"/>
      <c r="W1989" s="8"/>
      <c r="X1989" s="8"/>
      <c r="Y1989" s="8"/>
      <c r="Z1989" s="8"/>
      <c r="AA1989" s="8"/>
      <c r="AB1989" s="8"/>
      <c r="AC1989" s="8"/>
      <c r="AD1989" s="8"/>
      <c r="AE1989" s="9"/>
      <c r="AF1989" s="7"/>
      <c r="AG1989" s="7"/>
    </row>
    <row r="1990" spans="1:33" ht="15" customHeight="1">
      <c r="A1990" s="7"/>
      <c r="B1990" s="7"/>
      <c r="C1990" s="45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8"/>
      <c r="P1990" s="8"/>
      <c r="Q1990" s="8"/>
      <c r="R1990" s="8"/>
      <c r="S1990" s="8"/>
      <c r="T1990" s="8"/>
      <c r="U1990" s="9"/>
      <c r="V1990" s="7"/>
      <c r="W1990" s="8"/>
      <c r="X1990" s="8"/>
      <c r="Y1990" s="8"/>
      <c r="Z1990" s="8"/>
      <c r="AA1990" s="8"/>
      <c r="AB1990" s="8"/>
      <c r="AC1990" s="8"/>
      <c r="AD1990" s="8"/>
      <c r="AE1990" s="9"/>
      <c r="AF1990" s="7"/>
      <c r="AG1990" s="7"/>
    </row>
    <row r="1991" spans="1:33" ht="15" customHeight="1">
      <c r="A1991" s="7"/>
      <c r="B1991" s="7"/>
      <c r="C1991" s="45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8"/>
      <c r="P1991" s="8"/>
      <c r="Q1991" s="8"/>
      <c r="R1991" s="8"/>
      <c r="S1991" s="8"/>
      <c r="T1991" s="8"/>
      <c r="U1991" s="9"/>
      <c r="V1991" s="7"/>
      <c r="W1991" s="8"/>
      <c r="X1991" s="8"/>
      <c r="Y1991" s="8"/>
      <c r="Z1991" s="8"/>
      <c r="AA1991" s="8"/>
      <c r="AB1991" s="8"/>
      <c r="AC1991" s="8"/>
      <c r="AD1991" s="8"/>
      <c r="AE1991" s="9"/>
      <c r="AF1991" s="7"/>
      <c r="AG1991" s="7"/>
    </row>
    <row r="1992" spans="1:33" ht="15" customHeight="1">
      <c r="A1992" s="7"/>
      <c r="B1992" s="7"/>
      <c r="C1992" s="45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8"/>
      <c r="P1992" s="8"/>
      <c r="Q1992" s="8"/>
      <c r="R1992" s="8"/>
      <c r="S1992" s="8"/>
      <c r="T1992" s="8"/>
      <c r="U1992" s="9"/>
      <c r="V1992" s="7"/>
      <c r="W1992" s="8"/>
      <c r="X1992" s="8"/>
      <c r="Y1992" s="8"/>
      <c r="Z1992" s="8"/>
      <c r="AA1992" s="8"/>
      <c r="AB1992" s="8"/>
      <c r="AC1992" s="8"/>
      <c r="AD1992" s="8"/>
      <c r="AE1992" s="9"/>
      <c r="AF1992" s="7"/>
      <c r="AG1992" s="7"/>
    </row>
    <row r="1993" spans="1:33" ht="15" customHeight="1">
      <c r="A1993" s="7"/>
      <c r="B1993" s="7"/>
      <c r="C1993" s="45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8"/>
      <c r="P1993" s="8"/>
      <c r="Q1993" s="8"/>
      <c r="R1993" s="8"/>
      <c r="S1993" s="8"/>
      <c r="T1993" s="8"/>
      <c r="U1993" s="9"/>
      <c r="V1993" s="7"/>
      <c r="W1993" s="8"/>
      <c r="X1993" s="8"/>
      <c r="Y1993" s="8"/>
      <c r="Z1993" s="8"/>
      <c r="AA1993" s="8"/>
      <c r="AB1993" s="8"/>
      <c r="AC1993" s="8"/>
      <c r="AD1993" s="8"/>
      <c r="AE1993" s="9"/>
      <c r="AF1993" s="7"/>
      <c r="AG1993" s="7"/>
    </row>
    <row r="1994" spans="1:33" ht="15" customHeight="1">
      <c r="A1994" s="7"/>
      <c r="B1994" s="7"/>
      <c r="C1994" s="45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8"/>
      <c r="P1994" s="8"/>
      <c r="Q1994" s="8"/>
      <c r="R1994" s="8"/>
      <c r="S1994" s="8"/>
      <c r="T1994" s="8"/>
      <c r="U1994" s="9"/>
      <c r="V1994" s="7"/>
      <c r="W1994" s="8"/>
      <c r="X1994" s="8"/>
      <c r="Y1994" s="8"/>
      <c r="Z1994" s="8"/>
      <c r="AA1994" s="8"/>
      <c r="AB1994" s="8"/>
      <c r="AC1994" s="8"/>
      <c r="AD1994" s="8"/>
      <c r="AE1994" s="9"/>
      <c r="AF1994" s="7"/>
      <c r="AG1994" s="7"/>
    </row>
    <row r="1995" spans="1:33" ht="15" customHeight="1">
      <c r="A1995" s="7"/>
      <c r="B1995" s="7"/>
      <c r="C1995" s="45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8"/>
      <c r="P1995" s="8"/>
      <c r="Q1995" s="8"/>
      <c r="R1995" s="8"/>
      <c r="S1995" s="8"/>
      <c r="T1995" s="8"/>
      <c r="U1995" s="9"/>
      <c r="V1995" s="7"/>
      <c r="W1995" s="8"/>
      <c r="X1995" s="8"/>
      <c r="Y1995" s="8"/>
      <c r="Z1995" s="8"/>
      <c r="AA1995" s="8"/>
      <c r="AB1995" s="8"/>
      <c r="AC1995" s="8"/>
      <c r="AD1995" s="8"/>
      <c r="AE1995" s="9"/>
      <c r="AF1995" s="7"/>
      <c r="AG1995" s="7"/>
    </row>
    <row r="1996" spans="1:33" ht="15" customHeight="1">
      <c r="A1996" s="7"/>
      <c r="B1996" s="7"/>
      <c r="C1996" s="45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8"/>
      <c r="P1996" s="8"/>
      <c r="Q1996" s="8"/>
      <c r="R1996" s="8"/>
      <c r="S1996" s="8"/>
      <c r="T1996" s="8"/>
      <c r="U1996" s="9"/>
      <c r="V1996" s="7"/>
      <c r="W1996" s="8"/>
      <c r="X1996" s="8"/>
      <c r="Y1996" s="8"/>
      <c r="Z1996" s="8"/>
      <c r="AA1996" s="8"/>
      <c r="AB1996" s="8"/>
      <c r="AC1996" s="8"/>
      <c r="AD1996" s="8"/>
      <c r="AE1996" s="9"/>
      <c r="AF1996" s="7"/>
      <c r="AG1996" s="7"/>
    </row>
    <row r="1997" spans="1:33" ht="15" customHeight="1">
      <c r="A1997" s="7"/>
      <c r="B1997" s="7"/>
      <c r="C1997" s="45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8"/>
      <c r="P1997" s="8"/>
      <c r="Q1997" s="8"/>
      <c r="R1997" s="8"/>
      <c r="S1997" s="8"/>
      <c r="T1997" s="8"/>
      <c r="U1997" s="9"/>
      <c r="V1997" s="7"/>
      <c r="W1997" s="8"/>
      <c r="X1997" s="8"/>
      <c r="Y1997" s="8"/>
      <c r="Z1997" s="8"/>
      <c r="AA1997" s="8"/>
      <c r="AB1997" s="8"/>
      <c r="AC1997" s="8"/>
      <c r="AD1997" s="8"/>
      <c r="AE1997" s="9"/>
      <c r="AF1997" s="7"/>
      <c r="AG1997" s="7"/>
    </row>
    <row r="1998" spans="1:33" ht="15" customHeight="1">
      <c r="A1998" s="7"/>
      <c r="B1998" s="7"/>
      <c r="C1998" s="45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8"/>
      <c r="P1998" s="8"/>
      <c r="Q1998" s="8"/>
      <c r="R1998" s="8"/>
      <c r="S1998" s="8"/>
      <c r="T1998" s="8"/>
      <c r="U1998" s="9"/>
      <c r="V1998" s="7"/>
      <c r="W1998" s="8"/>
      <c r="X1998" s="8"/>
      <c r="Y1998" s="8"/>
      <c r="Z1998" s="8"/>
      <c r="AA1998" s="8"/>
      <c r="AB1998" s="8"/>
      <c r="AC1998" s="8"/>
      <c r="AD1998" s="8"/>
      <c r="AE1998" s="9"/>
      <c r="AF1998" s="7"/>
      <c r="AG1998" s="7"/>
    </row>
    <row r="1999" spans="1:33" ht="15" customHeight="1">
      <c r="A1999" s="7"/>
      <c r="B1999" s="7"/>
      <c r="C1999" s="45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8"/>
      <c r="P1999" s="8"/>
      <c r="Q1999" s="8"/>
      <c r="R1999" s="8"/>
      <c r="S1999" s="8"/>
      <c r="T1999" s="8"/>
      <c r="U1999" s="9"/>
      <c r="V1999" s="7"/>
      <c r="W1999" s="8"/>
      <c r="X1999" s="8"/>
      <c r="Y1999" s="8"/>
      <c r="Z1999" s="8"/>
      <c r="AA1999" s="8"/>
      <c r="AB1999" s="8"/>
      <c r="AC1999" s="8"/>
      <c r="AD1999" s="8"/>
      <c r="AE1999" s="9"/>
      <c r="AF1999" s="7"/>
      <c r="AG1999" s="7"/>
    </row>
    <row r="2000" spans="1:33" ht="15" customHeight="1">
      <c r="A2000" s="7"/>
      <c r="B2000" s="7"/>
      <c r="C2000" s="45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8"/>
      <c r="P2000" s="8"/>
      <c r="Q2000" s="8"/>
      <c r="R2000" s="8"/>
      <c r="S2000" s="8"/>
      <c r="T2000" s="8"/>
      <c r="U2000" s="9"/>
      <c r="V2000" s="7"/>
      <c r="W2000" s="8"/>
      <c r="X2000" s="8"/>
      <c r="Y2000" s="8"/>
      <c r="Z2000" s="8"/>
      <c r="AA2000" s="8"/>
      <c r="AB2000" s="8"/>
      <c r="AC2000" s="8"/>
      <c r="AD2000" s="8"/>
      <c r="AE2000" s="9"/>
      <c r="AF2000" s="7"/>
      <c r="AG2000" s="7"/>
    </row>
    <row r="2001" spans="1:33" ht="15" customHeight="1">
      <c r="A2001" s="7"/>
      <c r="B2001" s="7"/>
      <c r="C2001" s="45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8"/>
      <c r="P2001" s="8"/>
      <c r="Q2001" s="8"/>
      <c r="R2001" s="8"/>
      <c r="S2001" s="8"/>
      <c r="T2001" s="8"/>
      <c r="U2001" s="9"/>
      <c r="V2001" s="7"/>
      <c r="W2001" s="8"/>
      <c r="X2001" s="8"/>
      <c r="Y2001" s="8"/>
      <c r="Z2001" s="8"/>
      <c r="AA2001" s="8"/>
      <c r="AB2001" s="8"/>
      <c r="AC2001" s="8"/>
      <c r="AD2001" s="8"/>
      <c r="AE2001" s="9"/>
      <c r="AF2001" s="7"/>
      <c r="AG2001" s="7"/>
    </row>
    <row r="2002" spans="1:33" ht="15" customHeight="1">
      <c r="A2002" s="7"/>
      <c r="B2002" s="7"/>
      <c r="C2002" s="45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8"/>
      <c r="P2002" s="8"/>
      <c r="Q2002" s="8"/>
      <c r="R2002" s="8"/>
      <c r="S2002" s="8"/>
      <c r="T2002" s="8"/>
      <c r="U2002" s="9"/>
      <c r="V2002" s="7"/>
      <c r="W2002" s="8"/>
      <c r="X2002" s="8"/>
      <c r="Y2002" s="8"/>
      <c r="Z2002" s="8"/>
      <c r="AA2002" s="8"/>
      <c r="AB2002" s="8"/>
      <c r="AC2002" s="8"/>
      <c r="AD2002" s="8"/>
      <c r="AE2002" s="9"/>
      <c r="AF2002" s="7"/>
      <c r="AG2002" s="7"/>
    </row>
    <row r="2003" spans="1:33" ht="15" customHeight="1">
      <c r="A2003" s="7"/>
      <c r="B2003" s="7"/>
      <c r="C2003" s="45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8"/>
      <c r="P2003" s="8"/>
      <c r="Q2003" s="8"/>
      <c r="R2003" s="8"/>
      <c r="S2003" s="8"/>
      <c r="T2003" s="8"/>
      <c r="U2003" s="9"/>
      <c r="V2003" s="7"/>
      <c r="W2003" s="8"/>
      <c r="X2003" s="8"/>
      <c r="Y2003" s="8"/>
      <c r="Z2003" s="8"/>
      <c r="AA2003" s="8"/>
      <c r="AB2003" s="8"/>
      <c r="AC2003" s="8"/>
      <c r="AD2003" s="8"/>
      <c r="AE2003" s="9"/>
      <c r="AF2003" s="7"/>
      <c r="AG2003" s="7"/>
    </row>
    <row r="2004" spans="1:33" ht="15" customHeight="1">
      <c r="A2004" s="7"/>
      <c r="B2004" s="7"/>
      <c r="C2004" s="45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8"/>
      <c r="P2004" s="8"/>
      <c r="Q2004" s="8"/>
      <c r="R2004" s="8"/>
      <c r="S2004" s="8"/>
      <c r="T2004" s="8"/>
      <c r="U2004" s="9"/>
      <c r="V2004" s="7"/>
      <c r="W2004" s="8"/>
      <c r="X2004" s="8"/>
      <c r="Y2004" s="8"/>
      <c r="Z2004" s="8"/>
      <c r="AA2004" s="8"/>
      <c r="AB2004" s="8"/>
      <c r="AC2004" s="8"/>
      <c r="AD2004" s="8"/>
      <c r="AE2004" s="9"/>
      <c r="AF2004" s="7"/>
      <c r="AG2004" s="7"/>
    </row>
    <row r="2005" spans="1:33" ht="15" customHeight="1">
      <c r="A2005" s="7"/>
      <c r="B2005" s="7"/>
      <c r="C2005" s="45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8"/>
      <c r="P2005" s="8"/>
      <c r="Q2005" s="8"/>
      <c r="R2005" s="8"/>
      <c r="S2005" s="8"/>
      <c r="T2005" s="8"/>
      <c r="U2005" s="9"/>
      <c r="V2005" s="7"/>
      <c r="W2005" s="8"/>
      <c r="X2005" s="8"/>
      <c r="Y2005" s="8"/>
      <c r="Z2005" s="8"/>
      <c r="AA2005" s="8"/>
      <c r="AB2005" s="8"/>
      <c r="AC2005" s="8"/>
      <c r="AD2005" s="8"/>
      <c r="AE2005" s="9"/>
      <c r="AF2005" s="7"/>
      <c r="AG2005" s="7"/>
    </row>
    <row r="2006" spans="1:33" ht="15" customHeight="1">
      <c r="A2006" s="7"/>
      <c r="B2006" s="7"/>
      <c r="C2006" s="45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8"/>
      <c r="P2006" s="8"/>
      <c r="Q2006" s="8"/>
      <c r="R2006" s="8"/>
      <c r="S2006" s="8"/>
      <c r="T2006" s="8"/>
      <c r="U2006" s="9"/>
      <c r="V2006" s="7"/>
      <c r="W2006" s="8"/>
      <c r="X2006" s="8"/>
      <c r="Y2006" s="8"/>
      <c r="Z2006" s="8"/>
      <c r="AA2006" s="8"/>
      <c r="AB2006" s="8"/>
      <c r="AC2006" s="8"/>
      <c r="AD2006" s="8"/>
      <c r="AE2006" s="9"/>
      <c r="AF2006" s="7"/>
      <c r="AG2006" s="7"/>
    </row>
    <row r="2007" spans="1:33" ht="15" customHeight="1">
      <c r="A2007" s="7"/>
      <c r="B2007" s="7"/>
      <c r="C2007" s="45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8"/>
      <c r="P2007" s="8"/>
      <c r="Q2007" s="8"/>
      <c r="R2007" s="8"/>
      <c r="S2007" s="8"/>
      <c r="T2007" s="8"/>
      <c r="U2007" s="9"/>
      <c r="V2007" s="7"/>
      <c r="W2007" s="8"/>
      <c r="X2007" s="8"/>
      <c r="Y2007" s="8"/>
      <c r="Z2007" s="8"/>
      <c r="AA2007" s="8"/>
      <c r="AB2007" s="8"/>
      <c r="AC2007" s="8"/>
      <c r="AD2007" s="8"/>
      <c r="AE2007" s="9"/>
      <c r="AF2007" s="7"/>
      <c r="AG2007" s="7"/>
    </row>
    <row r="2008" spans="1:33" ht="15" customHeight="1">
      <c r="A2008" s="7"/>
      <c r="B2008" s="7"/>
      <c r="C2008" s="45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8"/>
      <c r="P2008" s="8"/>
      <c r="Q2008" s="8"/>
      <c r="R2008" s="8"/>
      <c r="S2008" s="8"/>
      <c r="T2008" s="8"/>
      <c r="U2008" s="9"/>
      <c r="V2008" s="7"/>
      <c r="W2008" s="8"/>
      <c r="X2008" s="8"/>
      <c r="Y2008" s="8"/>
      <c r="Z2008" s="8"/>
      <c r="AA2008" s="8"/>
      <c r="AB2008" s="8"/>
      <c r="AC2008" s="8"/>
      <c r="AD2008" s="8"/>
      <c r="AE2008" s="9"/>
      <c r="AF2008" s="7"/>
      <c r="AG2008" s="7"/>
    </row>
    <row r="2009" spans="1:33" ht="15" customHeight="1">
      <c r="A2009" s="7"/>
      <c r="B2009" s="7"/>
      <c r="C2009" s="45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8"/>
      <c r="P2009" s="8"/>
      <c r="Q2009" s="8"/>
      <c r="R2009" s="8"/>
      <c r="S2009" s="8"/>
      <c r="T2009" s="8"/>
      <c r="U2009" s="9"/>
      <c r="V2009" s="7"/>
      <c r="W2009" s="8"/>
      <c r="X2009" s="8"/>
      <c r="Y2009" s="8"/>
      <c r="Z2009" s="8"/>
      <c r="AA2009" s="8"/>
      <c r="AB2009" s="8"/>
      <c r="AC2009" s="8"/>
      <c r="AD2009" s="8"/>
      <c r="AE2009" s="9"/>
      <c r="AF2009" s="7"/>
      <c r="AG2009" s="7"/>
    </row>
    <row r="2010" spans="1:33" ht="15" customHeight="1">
      <c r="A2010" s="7"/>
      <c r="B2010" s="7"/>
      <c r="C2010" s="45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8"/>
      <c r="P2010" s="8"/>
      <c r="Q2010" s="8"/>
      <c r="R2010" s="8"/>
      <c r="S2010" s="8"/>
      <c r="T2010" s="8"/>
      <c r="U2010" s="9"/>
      <c r="V2010" s="7"/>
      <c r="W2010" s="8"/>
      <c r="X2010" s="8"/>
      <c r="Y2010" s="8"/>
      <c r="Z2010" s="8"/>
      <c r="AA2010" s="8"/>
      <c r="AB2010" s="8"/>
      <c r="AC2010" s="8"/>
      <c r="AD2010" s="8"/>
      <c r="AE2010" s="9"/>
      <c r="AF2010" s="7"/>
      <c r="AG2010" s="7"/>
    </row>
    <row r="2011" spans="1:33" ht="15" customHeight="1">
      <c r="A2011" s="7"/>
      <c r="B2011" s="7"/>
      <c r="C2011" s="45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8"/>
      <c r="P2011" s="8"/>
      <c r="Q2011" s="8"/>
      <c r="R2011" s="8"/>
      <c r="S2011" s="8"/>
      <c r="T2011" s="8"/>
      <c r="U2011" s="9"/>
      <c r="V2011" s="7"/>
      <c r="W2011" s="8"/>
      <c r="X2011" s="8"/>
      <c r="Y2011" s="8"/>
      <c r="Z2011" s="8"/>
      <c r="AA2011" s="8"/>
      <c r="AB2011" s="8"/>
      <c r="AC2011" s="8"/>
      <c r="AD2011" s="8"/>
      <c r="AE2011" s="9"/>
      <c r="AF2011" s="7"/>
      <c r="AG2011" s="7"/>
    </row>
    <row r="2012" spans="1:33" ht="15" customHeight="1">
      <c r="A2012" s="7"/>
      <c r="B2012" s="7"/>
      <c r="C2012" s="45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8"/>
      <c r="P2012" s="8"/>
      <c r="Q2012" s="8"/>
      <c r="R2012" s="8"/>
      <c r="S2012" s="8"/>
      <c r="T2012" s="8"/>
      <c r="U2012" s="9"/>
      <c r="V2012" s="7"/>
      <c r="W2012" s="8"/>
      <c r="X2012" s="8"/>
      <c r="Y2012" s="8"/>
      <c r="Z2012" s="8"/>
      <c r="AA2012" s="8"/>
      <c r="AB2012" s="8"/>
      <c r="AC2012" s="8"/>
      <c r="AD2012" s="8"/>
      <c r="AE2012" s="9"/>
      <c r="AF2012" s="7"/>
      <c r="AG2012" s="7"/>
    </row>
    <row r="2013" spans="1:33" ht="15" customHeight="1">
      <c r="A2013" s="7"/>
      <c r="B2013" s="7"/>
      <c r="C2013" s="45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8"/>
      <c r="P2013" s="8"/>
      <c r="Q2013" s="8"/>
      <c r="R2013" s="8"/>
      <c r="S2013" s="8"/>
      <c r="T2013" s="8"/>
      <c r="U2013" s="9"/>
      <c r="V2013" s="7"/>
      <c r="W2013" s="8"/>
      <c r="X2013" s="8"/>
      <c r="Y2013" s="8"/>
      <c r="Z2013" s="8"/>
      <c r="AA2013" s="8"/>
      <c r="AB2013" s="8"/>
      <c r="AC2013" s="8"/>
      <c r="AD2013" s="8"/>
      <c r="AE2013" s="9"/>
      <c r="AF2013" s="7"/>
      <c r="AG2013" s="7"/>
    </row>
    <row r="2014" spans="1:33" ht="15" customHeight="1">
      <c r="A2014" s="7"/>
      <c r="B2014" s="7"/>
      <c r="C2014" s="45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8"/>
      <c r="P2014" s="8"/>
      <c r="Q2014" s="8"/>
      <c r="R2014" s="8"/>
      <c r="S2014" s="8"/>
      <c r="T2014" s="8"/>
      <c r="U2014" s="9"/>
      <c r="V2014" s="7"/>
      <c r="W2014" s="8"/>
      <c r="X2014" s="8"/>
      <c r="Y2014" s="8"/>
      <c r="Z2014" s="8"/>
      <c r="AA2014" s="8"/>
      <c r="AB2014" s="8"/>
      <c r="AC2014" s="8"/>
      <c r="AD2014" s="8"/>
      <c r="AE2014" s="9"/>
      <c r="AF2014" s="7"/>
      <c r="AG2014" s="7"/>
    </row>
    <row r="2015" spans="1:33" ht="15" customHeight="1">
      <c r="A2015" s="7"/>
      <c r="B2015" s="7"/>
      <c r="C2015" s="45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8"/>
      <c r="P2015" s="8"/>
      <c r="Q2015" s="8"/>
      <c r="R2015" s="8"/>
      <c r="S2015" s="8"/>
      <c r="T2015" s="8"/>
      <c r="U2015" s="9"/>
      <c r="V2015" s="7"/>
      <c r="W2015" s="8"/>
      <c r="X2015" s="8"/>
      <c r="Y2015" s="8"/>
      <c r="Z2015" s="8"/>
      <c r="AA2015" s="8"/>
      <c r="AB2015" s="8"/>
      <c r="AC2015" s="8"/>
      <c r="AD2015" s="8"/>
      <c r="AE2015" s="9"/>
      <c r="AF2015" s="7"/>
      <c r="AG2015" s="7"/>
    </row>
    <row r="2016" spans="1:33" ht="15" customHeight="1">
      <c r="A2016" s="7"/>
      <c r="B2016" s="7"/>
      <c r="C2016" s="45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8"/>
      <c r="P2016" s="8"/>
      <c r="Q2016" s="8"/>
      <c r="R2016" s="8"/>
      <c r="S2016" s="8"/>
      <c r="T2016" s="8"/>
      <c r="U2016" s="9"/>
      <c r="V2016" s="7"/>
      <c r="W2016" s="8"/>
      <c r="X2016" s="8"/>
      <c r="Y2016" s="8"/>
      <c r="Z2016" s="8"/>
      <c r="AA2016" s="8"/>
      <c r="AB2016" s="8"/>
      <c r="AC2016" s="8"/>
      <c r="AD2016" s="8"/>
      <c r="AE2016" s="9"/>
      <c r="AF2016" s="7"/>
      <c r="AG2016" s="7"/>
    </row>
    <row r="2017" spans="1:33" ht="15" customHeight="1">
      <c r="A2017" s="7"/>
      <c r="B2017" s="7"/>
      <c r="C2017" s="45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8"/>
      <c r="P2017" s="8"/>
      <c r="Q2017" s="8"/>
      <c r="R2017" s="8"/>
      <c r="S2017" s="8"/>
      <c r="T2017" s="8"/>
      <c r="U2017" s="9"/>
      <c r="V2017" s="7"/>
      <c r="W2017" s="8"/>
      <c r="X2017" s="8"/>
      <c r="Y2017" s="8"/>
      <c r="Z2017" s="8"/>
      <c r="AA2017" s="8"/>
      <c r="AB2017" s="8"/>
      <c r="AC2017" s="8"/>
      <c r="AD2017" s="8"/>
      <c r="AE2017" s="9"/>
      <c r="AF2017" s="7"/>
      <c r="AG2017" s="7"/>
    </row>
    <row r="2018" spans="1:33" ht="15" customHeight="1">
      <c r="A2018" s="7"/>
      <c r="B2018" s="7"/>
      <c r="C2018" s="45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8"/>
      <c r="P2018" s="8"/>
      <c r="Q2018" s="8"/>
      <c r="R2018" s="8"/>
      <c r="S2018" s="8"/>
      <c r="T2018" s="8"/>
      <c r="U2018" s="9"/>
      <c r="V2018" s="7"/>
      <c r="W2018" s="8"/>
      <c r="X2018" s="8"/>
      <c r="Y2018" s="8"/>
      <c r="Z2018" s="8"/>
      <c r="AA2018" s="8"/>
      <c r="AB2018" s="8"/>
      <c r="AC2018" s="8"/>
      <c r="AD2018" s="8"/>
      <c r="AE2018" s="9"/>
      <c r="AF2018" s="7"/>
      <c r="AG2018" s="7"/>
    </row>
    <row r="2019" spans="1:33" ht="15" customHeight="1">
      <c r="A2019" s="7"/>
      <c r="B2019" s="7"/>
      <c r="C2019" s="45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8"/>
      <c r="P2019" s="8"/>
      <c r="Q2019" s="8"/>
      <c r="R2019" s="8"/>
      <c r="S2019" s="8"/>
      <c r="T2019" s="8"/>
      <c r="U2019" s="9"/>
      <c r="V2019" s="7"/>
      <c r="W2019" s="8"/>
      <c r="X2019" s="8"/>
      <c r="Y2019" s="8"/>
      <c r="Z2019" s="8"/>
      <c r="AA2019" s="8"/>
      <c r="AB2019" s="8"/>
      <c r="AC2019" s="8"/>
      <c r="AD2019" s="8"/>
      <c r="AE2019" s="9"/>
      <c r="AF2019" s="7"/>
      <c r="AG2019" s="7"/>
    </row>
    <row r="2020" spans="1:33" ht="15" customHeight="1">
      <c r="A2020" s="7"/>
      <c r="B2020" s="7"/>
      <c r="C2020" s="45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8"/>
      <c r="P2020" s="8"/>
      <c r="Q2020" s="8"/>
      <c r="R2020" s="8"/>
      <c r="S2020" s="8"/>
      <c r="T2020" s="8"/>
      <c r="U2020" s="9"/>
      <c r="V2020" s="7"/>
      <c r="W2020" s="8"/>
      <c r="X2020" s="8"/>
      <c r="Y2020" s="8"/>
      <c r="Z2020" s="8"/>
      <c r="AA2020" s="8"/>
      <c r="AB2020" s="8"/>
      <c r="AC2020" s="8"/>
      <c r="AD2020" s="8"/>
      <c r="AE2020" s="9"/>
      <c r="AF2020" s="7"/>
      <c r="AG2020" s="7"/>
    </row>
    <row r="2021" spans="1:33" ht="15" customHeight="1">
      <c r="A2021" s="7"/>
      <c r="B2021" s="7"/>
      <c r="C2021" s="45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8"/>
      <c r="P2021" s="8"/>
      <c r="Q2021" s="8"/>
      <c r="R2021" s="8"/>
      <c r="S2021" s="8"/>
      <c r="T2021" s="8"/>
      <c r="U2021" s="9"/>
      <c r="V2021" s="7"/>
      <c r="W2021" s="8"/>
      <c r="X2021" s="8"/>
      <c r="Y2021" s="8"/>
      <c r="Z2021" s="8"/>
      <c r="AA2021" s="8"/>
      <c r="AB2021" s="8"/>
      <c r="AC2021" s="8"/>
      <c r="AD2021" s="8"/>
      <c r="AE2021" s="9"/>
      <c r="AF2021" s="7"/>
      <c r="AG2021" s="7"/>
    </row>
    <row r="2022" spans="1:33" ht="15" customHeight="1">
      <c r="A2022" s="7"/>
      <c r="B2022" s="7"/>
      <c r="C2022" s="45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8"/>
      <c r="P2022" s="8"/>
      <c r="Q2022" s="8"/>
      <c r="R2022" s="8"/>
      <c r="S2022" s="8"/>
      <c r="T2022" s="8"/>
      <c r="U2022" s="9"/>
      <c r="V2022" s="7"/>
      <c r="W2022" s="8"/>
      <c r="X2022" s="8"/>
      <c r="Y2022" s="8"/>
      <c r="Z2022" s="8"/>
      <c r="AA2022" s="8"/>
      <c r="AB2022" s="8"/>
      <c r="AC2022" s="8"/>
      <c r="AD2022" s="8"/>
      <c r="AE2022" s="9"/>
      <c r="AF2022" s="7"/>
      <c r="AG2022" s="7"/>
    </row>
    <row r="2023" spans="1:33" ht="15" customHeight="1">
      <c r="A2023" s="7"/>
      <c r="B2023" s="7"/>
      <c r="C2023" s="45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8"/>
      <c r="P2023" s="8"/>
      <c r="Q2023" s="8"/>
      <c r="R2023" s="8"/>
      <c r="S2023" s="8"/>
      <c r="T2023" s="8"/>
      <c r="U2023" s="9"/>
      <c r="V2023" s="7"/>
      <c r="W2023" s="8"/>
      <c r="X2023" s="8"/>
      <c r="Y2023" s="8"/>
      <c r="Z2023" s="8"/>
      <c r="AA2023" s="8"/>
      <c r="AB2023" s="8"/>
      <c r="AC2023" s="8"/>
      <c r="AD2023" s="8"/>
      <c r="AE2023" s="9"/>
      <c r="AF2023" s="7"/>
      <c r="AG2023" s="7"/>
    </row>
    <row r="2024" spans="1:33" ht="15" customHeight="1">
      <c r="A2024" s="7"/>
      <c r="B2024" s="7"/>
      <c r="C2024" s="45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8"/>
      <c r="P2024" s="8"/>
      <c r="Q2024" s="8"/>
      <c r="R2024" s="8"/>
      <c r="S2024" s="8"/>
      <c r="T2024" s="8"/>
      <c r="U2024" s="9"/>
      <c r="V2024" s="7"/>
      <c r="W2024" s="8"/>
      <c r="X2024" s="8"/>
      <c r="Y2024" s="8"/>
      <c r="Z2024" s="8"/>
      <c r="AA2024" s="8"/>
      <c r="AB2024" s="8"/>
      <c r="AC2024" s="8"/>
      <c r="AD2024" s="8"/>
      <c r="AE2024" s="9"/>
      <c r="AF2024" s="7"/>
      <c r="AG2024" s="7"/>
    </row>
    <row r="2025" spans="1:33" ht="15" customHeight="1">
      <c r="A2025" s="7"/>
      <c r="B2025" s="7"/>
      <c r="C2025" s="45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8"/>
      <c r="P2025" s="8"/>
      <c r="Q2025" s="8"/>
      <c r="R2025" s="8"/>
      <c r="S2025" s="8"/>
      <c r="T2025" s="8"/>
      <c r="U2025" s="9"/>
      <c r="V2025" s="7"/>
      <c r="W2025" s="8"/>
      <c r="X2025" s="8"/>
      <c r="Y2025" s="8"/>
      <c r="Z2025" s="8"/>
      <c r="AA2025" s="8"/>
      <c r="AB2025" s="8"/>
      <c r="AC2025" s="8"/>
      <c r="AD2025" s="8"/>
      <c r="AE2025" s="9"/>
      <c r="AF2025" s="7"/>
      <c r="AG2025" s="7"/>
    </row>
    <row r="2026" spans="1:33" ht="15" customHeight="1">
      <c r="A2026" s="7"/>
      <c r="B2026" s="7"/>
      <c r="C2026" s="45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8"/>
      <c r="P2026" s="8"/>
      <c r="Q2026" s="8"/>
      <c r="R2026" s="8"/>
      <c r="S2026" s="8"/>
      <c r="T2026" s="8"/>
      <c r="U2026" s="9"/>
      <c r="V2026" s="7"/>
      <c r="W2026" s="8"/>
      <c r="X2026" s="8"/>
      <c r="Y2026" s="8"/>
      <c r="Z2026" s="8"/>
      <c r="AA2026" s="8"/>
      <c r="AB2026" s="8"/>
      <c r="AC2026" s="8"/>
      <c r="AD2026" s="8"/>
      <c r="AE2026" s="9"/>
      <c r="AF2026" s="7"/>
      <c r="AG2026" s="7"/>
    </row>
    <row r="2027" spans="1:33" ht="15" customHeight="1">
      <c r="A2027" s="7"/>
      <c r="B2027" s="7"/>
      <c r="C2027" s="45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8"/>
      <c r="P2027" s="8"/>
      <c r="Q2027" s="8"/>
      <c r="R2027" s="8"/>
      <c r="S2027" s="8"/>
      <c r="T2027" s="8"/>
      <c r="U2027" s="9"/>
      <c r="V2027" s="7"/>
      <c r="W2027" s="8"/>
      <c r="X2027" s="8"/>
      <c r="Y2027" s="8"/>
      <c r="Z2027" s="8"/>
      <c r="AA2027" s="8"/>
      <c r="AB2027" s="8"/>
      <c r="AC2027" s="8"/>
      <c r="AD2027" s="8"/>
      <c r="AE2027" s="9"/>
      <c r="AF2027" s="7"/>
      <c r="AG2027" s="7"/>
    </row>
    <row r="2028" spans="1:33" ht="15" customHeight="1">
      <c r="A2028" s="7"/>
      <c r="B2028" s="7"/>
      <c r="C2028" s="45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8"/>
      <c r="P2028" s="8"/>
      <c r="Q2028" s="8"/>
      <c r="R2028" s="8"/>
      <c r="S2028" s="8"/>
      <c r="T2028" s="8"/>
      <c r="U2028" s="9"/>
      <c r="V2028" s="7"/>
      <c r="W2028" s="8"/>
      <c r="X2028" s="8"/>
      <c r="Y2028" s="8"/>
      <c r="Z2028" s="8"/>
      <c r="AA2028" s="8"/>
      <c r="AB2028" s="8"/>
      <c r="AC2028" s="8"/>
      <c r="AD2028" s="8"/>
      <c r="AE2028" s="9"/>
      <c r="AF2028" s="7"/>
      <c r="AG2028" s="7"/>
    </row>
    <row r="2029" spans="1:33" ht="15" customHeight="1">
      <c r="A2029" s="7"/>
      <c r="B2029" s="7"/>
      <c r="C2029" s="45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8"/>
      <c r="P2029" s="8"/>
      <c r="Q2029" s="8"/>
      <c r="R2029" s="8"/>
      <c r="S2029" s="8"/>
      <c r="T2029" s="8"/>
      <c r="U2029" s="9"/>
      <c r="V2029" s="7"/>
      <c r="W2029" s="8"/>
      <c r="X2029" s="8"/>
      <c r="Y2029" s="8"/>
      <c r="Z2029" s="8"/>
      <c r="AA2029" s="8"/>
      <c r="AB2029" s="8"/>
      <c r="AC2029" s="8"/>
      <c r="AD2029" s="8"/>
      <c r="AE2029" s="9"/>
      <c r="AF2029" s="7"/>
      <c r="AG2029" s="7"/>
    </row>
    <row r="2030" spans="1:33" ht="15" customHeight="1">
      <c r="A2030" s="7"/>
      <c r="B2030" s="7"/>
      <c r="C2030" s="45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8"/>
      <c r="P2030" s="8"/>
      <c r="Q2030" s="8"/>
      <c r="R2030" s="8"/>
      <c r="S2030" s="8"/>
      <c r="T2030" s="8"/>
      <c r="U2030" s="9"/>
      <c r="V2030" s="7"/>
      <c r="W2030" s="8"/>
      <c r="X2030" s="8"/>
      <c r="Y2030" s="8"/>
      <c r="Z2030" s="8"/>
      <c r="AA2030" s="8"/>
      <c r="AB2030" s="8"/>
      <c r="AC2030" s="8"/>
      <c r="AD2030" s="8"/>
      <c r="AE2030" s="9"/>
      <c r="AF2030" s="7"/>
      <c r="AG2030" s="7"/>
    </row>
    <row r="2031" spans="1:33" ht="15" customHeight="1">
      <c r="A2031" s="7"/>
      <c r="B2031" s="7"/>
      <c r="C2031" s="45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8"/>
      <c r="P2031" s="8"/>
      <c r="Q2031" s="8"/>
      <c r="R2031" s="8"/>
      <c r="S2031" s="8"/>
      <c r="T2031" s="8"/>
      <c r="U2031" s="9"/>
      <c r="V2031" s="7"/>
      <c r="W2031" s="8"/>
      <c r="X2031" s="8"/>
      <c r="Y2031" s="8"/>
      <c r="Z2031" s="8"/>
      <c r="AA2031" s="8"/>
      <c r="AB2031" s="8"/>
      <c r="AC2031" s="8"/>
      <c r="AD2031" s="8"/>
      <c r="AE2031" s="9"/>
      <c r="AF2031" s="7"/>
      <c r="AG2031" s="7"/>
    </row>
    <row r="2032" spans="1:33" ht="15" customHeight="1">
      <c r="A2032" s="7"/>
      <c r="B2032" s="7"/>
      <c r="C2032" s="45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8"/>
      <c r="P2032" s="8"/>
      <c r="Q2032" s="8"/>
      <c r="R2032" s="8"/>
      <c r="S2032" s="8"/>
      <c r="T2032" s="8"/>
      <c r="U2032" s="9"/>
      <c r="V2032" s="7"/>
      <c r="W2032" s="8"/>
      <c r="X2032" s="8"/>
      <c r="Y2032" s="8"/>
      <c r="Z2032" s="8"/>
      <c r="AA2032" s="8"/>
      <c r="AB2032" s="8"/>
      <c r="AC2032" s="8"/>
      <c r="AD2032" s="8"/>
      <c r="AE2032" s="9"/>
      <c r="AF2032" s="7"/>
      <c r="AG2032" s="7"/>
    </row>
    <row r="2033" spans="1:33" ht="15" customHeight="1">
      <c r="A2033" s="7"/>
      <c r="B2033" s="7"/>
      <c r="C2033" s="45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8"/>
      <c r="P2033" s="8"/>
      <c r="Q2033" s="8"/>
      <c r="R2033" s="8"/>
      <c r="S2033" s="8"/>
      <c r="T2033" s="8"/>
      <c r="U2033" s="9"/>
      <c r="V2033" s="7"/>
      <c r="W2033" s="8"/>
      <c r="X2033" s="8"/>
      <c r="Y2033" s="8"/>
      <c r="Z2033" s="8"/>
      <c r="AA2033" s="8"/>
      <c r="AB2033" s="8"/>
      <c r="AC2033" s="8"/>
      <c r="AD2033" s="8"/>
      <c r="AE2033" s="9"/>
      <c r="AF2033" s="7"/>
      <c r="AG2033" s="7"/>
    </row>
    <row r="2034" spans="1:33" ht="15" customHeight="1">
      <c r="A2034" s="7"/>
      <c r="B2034" s="7"/>
      <c r="C2034" s="45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8"/>
      <c r="P2034" s="8"/>
      <c r="Q2034" s="8"/>
      <c r="R2034" s="8"/>
      <c r="S2034" s="8"/>
      <c r="T2034" s="8"/>
      <c r="U2034" s="9"/>
      <c r="V2034" s="7"/>
      <c r="W2034" s="8"/>
      <c r="X2034" s="8"/>
      <c r="Y2034" s="8"/>
      <c r="Z2034" s="8"/>
      <c r="AA2034" s="8"/>
      <c r="AB2034" s="8"/>
      <c r="AC2034" s="8"/>
      <c r="AD2034" s="8"/>
      <c r="AE2034" s="9"/>
      <c r="AF2034" s="7"/>
      <c r="AG2034" s="7"/>
    </row>
    <row r="2035" spans="1:33" ht="15" customHeight="1">
      <c r="A2035" s="7"/>
      <c r="B2035" s="7"/>
      <c r="C2035" s="45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8"/>
      <c r="P2035" s="8"/>
      <c r="Q2035" s="8"/>
      <c r="R2035" s="8"/>
      <c r="S2035" s="8"/>
      <c r="T2035" s="8"/>
      <c r="U2035" s="9"/>
      <c r="V2035" s="7"/>
      <c r="W2035" s="8"/>
      <c r="X2035" s="8"/>
      <c r="Y2035" s="8"/>
      <c r="Z2035" s="8"/>
      <c r="AA2035" s="8"/>
      <c r="AB2035" s="8"/>
      <c r="AC2035" s="8"/>
      <c r="AD2035" s="8"/>
      <c r="AE2035" s="9"/>
      <c r="AF2035" s="7"/>
      <c r="AG2035" s="7"/>
    </row>
    <row r="2036" spans="1:33" ht="15" customHeight="1">
      <c r="A2036" s="7"/>
      <c r="B2036" s="7"/>
      <c r="C2036" s="45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8"/>
      <c r="P2036" s="8"/>
      <c r="Q2036" s="8"/>
      <c r="R2036" s="8"/>
      <c r="S2036" s="8"/>
      <c r="T2036" s="8"/>
      <c r="U2036" s="9"/>
      <c r="V2036" s="7"/>
      <c r="W2036" s="8"/>
      <c r="X2036" s="8"/>
      <c r="Y2036" s="8"/>
      <c r="Z2036" s="8"/>
      <c r="AA2036" s="8"/>
      <c r="AB2036" s="8"/>
      <c r="AC2036" s="8"/>
      <c r="AD2036" s="8"/>
      <c r="AE2036" s="9"/>
      <c r="AF2036" s="7"/>
      <c r="AG2036" s="7"/>
    </row>
    <row r="2037" spans="1:33" ht="15" customHeight="1">
      <c r="A2037" s="7"/>
      <c r="B2037" s="7"/>
      <c r="C2037" s="45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8"/>
      <c r="P2037" s="8"/>
      <c r="Q2037" s="8"/>
      <c r="R2037" s="8"/>
      <c r="S2037" s="8"/>
      <c r="T2037" s="8"/>
      <c r="U2037" s="9"/>
      <c r="V2037" s="7"/>
      <c r="W2037" s="8"/>
      <c r="X2037" s="8"/>
      <c r="Y2037" s="8"/>
      <c r="Z2037" s="8"/>
      <c r="AA2037" s="8"/>
      <c r="AB2037" s="8"/>
      <c r="AC2037" s="8"/>
      <c r="AD2037" s="8"/>
      <c r="AE2037" s="9"/>
      <c r="AF2037" s="7"/>
      <c r="AG2037" s="7"/>
    </row>
    <row r="2038" spans="1:33" ht="15" customHeight="1">
      <c r="A2038" s="7"/>
      <c r="B2038" s="7"/>
      <c r="C2038" s="45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8"/>
      <c r="P2038" s="8"/>
      <c r="Q2038" s="8"/>
      <c r="R2038" s="8"/>
      <c r="S2038" s="8"/>
      <c r="T2038" s="8"/>
      <c r="U2038" s="9"/>
      <c r="V2038" s="7"/>
      <c r="W2038" s="8"/>
      <c r="X2038" s="8"/>
      <c r="Y2038" s="8"/>
      <c r="Z2038" s="8"/>
      <c r="AA2038" s="8"/>
      <c r="AB2038" s="8"/>
      <c r="AC2038" s="8"/>
      <c r="AD2038" s="8"/>
      <c r="AE2038" s="9"/>
      <c r="AF2038" s="7"/>
      <c r="AG2038" s="7"/>
    </row>
    <row r="2039" spans="1:33" ht="15" customHeight="1">
      <c r="A2039" s="7"/>
      <c r="B2039" s="7"/>
      <c r="C2039" s="45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8"/>
      <c r="P2039" s="8"/>
      <c r="Q2039" s="8"/>
      <c r="R2039" s="8"/>
      <c r="S2039" s="8"/>
      <c r="T2039" s="8"/>
      <c r="U2039" s="9"/>
      <c r="V2039" s="7"/>
      <c r="W2039" s="8"/>
      <c r="X2039" s="8"/>
      <c r="Y2039" s="8"/>
      <c r="Z2039" s="8"/>
      <c r="AA2039" s="8"/>
      <c r="AB2039" s="8"/>
      <c r="AC2039" s="8"/>
      <c r="AD2039" s="8"/>
      <c r="AE2039" s="9"/>
      <c r="AF2039" s="7"/>
      <c r="AG2039" s="7"/>
    </row>
    <row r="2040" spans="1:33" ht="15" customHeight="1">
      <c r="A2040" s="7"/>
      <c r="B2040" s="7"/>
      <c r="C2040" s="45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8"/>
      <c r="P2040" s="8"/>
      <c r="Q2040" s="8"/>
      <c r="R2040" s="8"/>
      <c r="S2040" s="8"/>
      <c r="T2040" s="8"/>
      <c r="U2040" s="9"/>
      <c r="V2040" s="7"/>
      <c r="W2040" s="8"/>
      <c r="X2040" s="8"/>
      <c r="Y2040" s="8"/>
      <c r="Z2040" s="8"/>
      <c r="AA2040" s="8"/>
      <c r="AB2040" s="8"/>
      <c r="AC2040" s="8"/>
      <c r="AD2040" s="8"/>
      <c r="AE2040" s="9"/>
      <c r="AF2040" s="7"/>
      <c r="AG2040" s="7"/>
    </row>
    <row r="2041" spans="1:33" ht="15" customHeight="1">
      <c r="A2041" s="7"/>
      <c r="B2041" s="7"/>
      <c r="C2041" s="45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8"/>
      <c r="P2041" s="8"/>
      <c r="Q2041" s="8"/>
      <c r="R2041" s="8"/>
      <c r="S2041" s="8"/>
      <c r="T2041" s="8"/>
      <c r="U2041" s="9"/>
      <c r="V2041" s="7"/>
      <c r="W2041" s="8"/>
      <c r="X2041" s="8"/>
      <c r="Y2041" s="8"/>
      <c r="Z2041" s="8"/>
      <c r="AA2041" s="8"/>
      <c r="AB2041" s="8"/>
      <c r="AC2041" s="8"/>
      <c r="AD2041" s="8"/>
      <c r="AE2041" s="9"/>
      <c r="AF2041" s="7"/>
      <c r="AG2041" s="7"/>
    </row>
    <row r="2042" spans="1:33" ht="15" customHeight="1">
      <c r="A2042" s="7"/>
      <c r="B2042" s="7"/>
      <c r="C2042" s="45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8"/>
      <c r="P2042" s="8"/>
      <c r="Q2042" s="8"/>
      <c r="R2042" s="8"/>
      <c r="S2042" s="8"/>
      <c r="T2042" s="8"/>
      <c r="U2042" s="9"/>
      <c r="V2042" s="7"/>
      <c r="W2042" s="8"/>
      <c r="X2042" s="8"/>
      <c r="Y2042" s="8"/>
      <c r="Z2042" s="8"/>
      <c r="AA2042" s="8"/>
      <c r="AB2042" s="8"/>
      <c r="AC2042" s="8"/>
      <c r="AD2042" s="8"/>
      <c r="AE2042" s="9"/>
      <c r="AF2042" s="7"/>
      <c r="AG2042" s="7"/>
    </row>
    <row r="2043" spans="1:33" ht="15" customHeight="1">
      <c r="A2043" s="7"/>
      <c r="B2043" s="7"/>
      <c r="C2043" s="45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8"/>
      <c r="P2043" s="8"/>
      <c r="Q2043" s="8"/>
      <c r="R2043" s="8"/>
      <c r="S2043" s="8"/>
      <c r="T2043" s="8"/>
      <c r="U2043" s="9"/>
      <c r="V2043" s="7"/>
      <c r="W2043" s="8"/>
      <c r="X2043" s="8"/>
      <c r="Y2043" s="8"/>
      <c r="Z2043" s="8"/>
      <c r="AA2043" s="8"/>
      <c r="AB2043" s="8"/>
      <c r="AC2043" s="8"/>
      <c r="AD2043" s="8"/>
      <c r="AE2043" s="9"/>
      <c r="AF2043" s="7"/>
      <c r="AG2043" s="7"/>
    </row>
    <row r="2044" spans="1:33" ht="15" customHeight="1">
      <c r="A2044" s="7"/>
      <c r="B2044" s="7"/>
      <c r="C2044" s="45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8"/>
      <c r="P2044" s="8"/>
      <c r="Q2044" s="8"/>
      <c r="R2044" s="8"/>
      <c r="S2044" s="8"/>
      <c r="T2044" s="8"/>
      <c r="U2044" s="9"/>
      <c r="V2044" s="7"/>
      <c r="W2044" s="8"/>
      <c r="X2044" s="8"/>
      <c r="Y2044" s="8"/>
      <c r="Z2044" s="8"/>
      <c r="AA2044" s="8"/>
      <c r="AB2044" s="8"/>
      <c r="AC2044" s="8"/>
      <c r="AD2044" s="8"/>
      <c r="AE2044" s="9"/>
      <c r="AF2044" s="7"/>
      <c r="AG2044" s="7"/>
    </row>
    <row r="2045" spans="1:33" ht="15" customHeight="1">
      <c r="A2045" s="7"/>
      <c r="B2045" s="7"/>
      <c r="C2045" s="45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8"/>
      <c r="P2045" s="8"/>
      <c r="Q2045" s="8"/>
      <c r="R2045" s="8"/>
      <c r="S2045" s="8"/>
      <c r="T2045" s="8"/>
      <c r="U2045" s="9"/>
      <c r="V2045" s="7"/>
      <c r="W2045" s="8"/>
      <c r="X2045" s="8"/>
      <c r="Y2045" s="8"/>
      <c r="Z2045" s="8"/>
      <c r="AA2045" s="8"/>
      <c r="AB2045" s="8"/>
      <c r="AC2045" s="8"/>
      <c r="AD2045" s="8"/>
      <c r="AE2045" s="9"/>
      <c r="AF2045" s="7"/>
      <c r="AG2045" s="7"/>
    </row>
    <row r="2046" spans="1:33" ht="15" customHeight="1">
      <c r="A2046" s="7"/>
      <c r="B2046" s="7"/>
      <c r="C2046" s="45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8"/>
      <c r="P2046" s="8"/>
      <c r="Q2046" s="8"/>
      <c r="R2046" s="8"/>
      <c r="S2046" s="8"/>
      <c r="T2046" s="8"/>
      <c r="U2046" s="9"/>
      <c r="V2046" s="7"/>
      <c r="W2046" s="8"/>
      <c r="X2046" s="8"/>
      <c r="Y2046" s="8"/>
      <c r="Z2046" s="8"/>
      <c r="AA2046" s="8"/>
      <c r="AB2046" s="8"/>
      <c r="AC2046" s="8"/>
      <c r="AD2046" s="8"/>
      <c r="AE2046" s="9"/>
      <c r="AF2046" s="7"/>
      <c r="AG2046" s="7"/>
    </row>
    <row r="2047" spans="1:33" ht="15" customHeight="1">
      <c r="A2047" s="7"/>
      <c r="B2047" s="7"/>
      <c r="C2047" s="45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8"/>
      <c r="P2047" s="8"/>
      <c r="Q2047" s="8"/>
      <c r="R2047" s="8"/>
      <c r="S2047" s="8"/>
      <c r="T2047" s="8"/>
      <c r="U2047" s="9"/>
      <c r="V2047" s="7"/>
      <c r="W2047" s="8"/>
      <c r="X2047" s="8"/>
      <c r="Y2047" s="8"/>
      <c r="Z2047" s="8"/>
      <c r="AA2047" s="8"/>
      <c r="AB2047" s="8"/>
      <c r="AC2047" s="8"/>
      <c r="AD2047" s="8"/>
      <c r="AE2047" s="9"/>
      <c r="AF2047" s="7"/>
      <c r="AG2047" s="7"/>
    </row>
    <row r="2048" spans="1:33" ht="15" customHeight="1">
      <c r="A2048" s="7"/>
      <c r="B2048" s="7"/>
      <c r="C2048" s="45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8"/>
      <c r="P2048" s="8"/>
      <c r="Q2048" s="8"/>
      <c r="R2048" s="8"/>
      <c r="S2048" s="8"/>
      <c r="T2048" s="8"/>
      <c r="U2048" s="9"/>
      <c r="V2048" s="7"/>
      <c r="W2048" s="8"/>
      <c r="X2048" s="8"/>
      <c r="Y2048" s="8"/>
      <c r="Z2048" s="8"/>
      <c r="AA2048" s="8"/>
      <c r="AB2048" s="8"/>
      <c r="AC2048" s="8"/>
      <c r="AD2048" s="8"/>
      <c r="AE2048" s="9"/>
      <c r="AF2048" s="7"/>
      <c r="AG2048" s="7"/>
    </row>
    <row r="2049" spans="1:33" ht="15" customHeight="1">
      <c r="A2049" s="7"/>
      <c r="B2049" s="7"/>
      <c r="C2049" s="45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8"/>
      <c r="P2049" s="8"/>
      <c r="Q2049" s="8"/>
      <c r="R2049" s="8"/>
      <c r="S2049" s="8"/>
      <c r="T2049" s="8"/>
      <c r="U2049" s="9"/>
      <c r="V2049" s="7"/>
      <c r="W2049" s="8"/>
      <c r="X2049" s="8"/>
      <c r="Y2049" s="8"/>
      <c r="Z2049" s="8"/>
      <c r="AA2049" s="8"/>
      <c r="AB2049" s="8"/>
      <c r="AC2049" s="8"/>
      <c r="AD2049" s="8"/>
      <c r="AE2049" s="9"/>
      <c r="AF2049" s="7"/>
      <c r="AG2049" s="7"/>
    </row>
    <row r="2050" spans="1:33" ht="15" customHeight="1">
      <c r="A2050" s="7"/>
      <c r="B2050" s="7"/>
      <c r="C2050" s="45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8"/>
      <c r="P2050" s="8"/>
      <c r="Q2050" s="8"/>
      <c r="R2050" s="8"/>
      <c r="S2050" s="8"/>
      <c r="T2050" s="8"/>
      <c r="U2050" s="9"/>
      <c r="V2050" s="7"/>
      <c r="W2050" s="8"/>
      <c r="X2050" s="8"/>
      <c r="Y2050" s="8"/>
      <c r="Z2050" s="8"/>
      <c r="AA2050" s="8"/>
      <c r="AB2050" s="8"/>
      <c r="AC2050" s="8"/>
      <c r="AD2050" s="8"/>
      <c r="AE2050" s="9"/>
      <c r="AF2050" s="7"/>
      <c r="AG2050" s="7"/>
    </row>
    <row r="2051" spans="1:33" ht="15" customHeight="1">
      <c r="A2051" s="7"/>
      <c r="B2051" s="7"/>
      <c r="C2051" s="45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8"/>
      <c r="P2051" s="8"/>
      <c r="Q2051" s="8"/>
      <c r="R2051" s="8"/>
      <c r="S2051" s="8"/>
      <c r="T2051" s="8"/>
      <c r="U2051" s="9"/>
      <c r="V2051" s="7"/>
      <c r="W2051" s="8"/>
      <c r="X2051" s="8"/>
      <c r="Y2051" s="8"/>
      <c r="Z2051" s="8"/>
      <c r="AA2051" s="8"/>
      <c r="AB2051" s="8"/>
      <c r="AC2051" s="8"/>
      <c r="AD2051" s="8"/>
      <c r="AE2051" s="9"/>
      <c r="AF2051" s="7"/>
      <c r="AG2051" s="7"/>
    </row>
    <row r="2052" spans="1:33" ht="15" customHeight="1">
      <c r="A2052" s="7"/>
      <c r="B2052" s="7"/>
      <c r="C2052" s="45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8"/>
      <c r="P2052" s="8"/>
      <c r="Q2052" s="8"/>
      <c r="R2052" s="8"/>
      <c r="S2052" s="8"/>
      <c r="T2052" s="8"/>
      <c r="U2052" s="9"/>
      <c r="V2052" s="7"/>
      <c r="W2052" s="8"/>
      <c r="X2052" s="8"/>
      <c r="Y2052" s="8"/>
      <c r="Z2052" s="8"/>
      <c r="AA2052" s="8"/>
      <c r="AB2052" s="8"/>
      <c r="AC2052" s="8"/>
      <c r="AD2052" s="8"/>
      <c r="AE2052" s="9"/>
      <c r="AF2052" s="7"/>
      <c r="AG2052" s="7"/>
    </row>
    <row r="2053" spans="1:33" ht="15" customHeight="1">
      <c r="A2053" s="7"/>
      <c r="B2053" s="7"/>
      <c r="C2053" s="45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8"/>
      <c r="P2053" s="8"/>
      <c r="Q2053" s="8"/>
      <c r="R2053" s="8"/>
      <c r="S2053" s="8"/>
      <c r="T2053" s="8"/>
      <c r="U2053" s="9"/>
      <c r="V2053" s="7"/>
      <c r="W2053" s="8"/>
      <c r="X2053" s="8"/>
      <c r="Y2053" s="8"/>
      <c r="Z2053" s="8"/>
      <c r="AA2053" s="8"/>
      <c r="AB2053" s="8"/>
      <c r="AC2053" s="8"/>
      <c r="AD2053" s="8"/>
      <c r="AE2053" s="9"/>
      <c r="AF2053" s="7"/>
      <c r="AG2053" s="7"/>
    </row>
    <row r="2054" spans="1:33" ht="15" customHeight="1">
      <c r="A2054" s="7"/>
      <c r="B2054" s="7"/>
      <c r="C2054" s="45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8"/>
      <c r="P2054" s="8"/>
      <c r="Q2054" s="8"/>
      <c r="R2054" s="8"/>
      <c r="S2054" s="8"/>
      <c r="T2054" s="8"/>
      <c r="U2054" s="9"/>
      <c r="V2054" s="7"/>
      <c r="W2054" s="8"/>
      <c r="X2054" s="8"/>
      <c r="Y2054" s="8"/>
      <c r="Z2054" s="8"/>
      <c r="AA2054" s="8"/>
      <c r="AB2054" s="8"/>
      <c r="AC2054" s="8"/>
      <c r="AD2054" s="8"/>
      <c r="AE2054" s="9"/>
      <c r="AF2054" s="7"/>
      <c r="AG2054" s="7"/>
    </row>
    <row r="2055" spans="1:33" ht="15" customHeight="1">
      <c r="A2055" s="7"/>
      <c r="B2055" s="7"/>
      <c r="C2055" s="45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8"/>
      <c r="P2055" s="8"/>
      <c r="Q2055" s="8"/>
      <c r="R2055" s="8"/>
      <c r="S2055" s="8"/>
      <c r="T2055" s="8"/>
      <c r="U2055" s="9"/>
      <c r="V2055" s="7"/>
      <c r="W2055" s="8"/>
      <c r="X2055" s="8"/>
      <c r="Y2055" s="8"/>
      <c r="Z2055" s="8"/>
      <c r="AA2055" s="8"/>
      <c r="AB2055" s="8"/>
      <c r="AC2055" s="8"/>
      <c r="AD2055" s="8"/>
      <c r="AE2055" s="9"/>
      <c r="AF2055" s="7"/>
      <c r="AG2055" s="7"/>
    </row>
    <row r="2056" spans="1:33" ht="15" customHeight="1">
      <c r="A2056" s="7"/>
      <c r="B2056" s="7"/>
      <c r="C2056" s="45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8"/>
      <c r="P2056" s="8"/>
      <c r="Q2056" s="8"/>
      <c r="R2056" s="8"/>
      <c r="S2056" s="8"/>
      <c r="T2056" s="8"/>
      <c r="U2056" s="9"/>
      <c r="V2056" s="7"/>
      <c r="W2056" s="8"/>
      <c r="X2056" s="8"/>
      <c r="Y2056" s="8"/>
      <c r="Z2056" s="8"/>
      <c r="AA2056" s="8"/>
      <c r="AB2056" s="8"/>
      <c r="AC2056" s="8"/>
      <c r="AD2056" s="8"/>
      <c r="AE2056" s="9"/>
      <c r="AF2056" s="7"/>
      <c r="AG2056" s="7"/>
    </row>
    <row r="2057" spans="1:33" ht="15" customHeight="1">
      <c r="A2057" s="7"/>
      <c r="B2057" s="7"/>
      <c r="C2057" s="45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8"/>
      <c r="P2057" s="8"/>
      <c r="Q2057" s="8"/>
      <c r="R2057" s="8"/>
      <c r="S2057" s="8"/>
      <c r="T2057" s="8"/>
      <c r="U2057" s="9"/>
      <c r="V2057" s="7"/>
      <c r="W2057" s="8"/>
      <c r="X2057" s="8"/>
      <c r="Y2057" s="8"/>
      <c r="Z2057" s="8"/>
      <c r="AA2057" s="8"/>
      <c r="AB2057" s="8"/>
      <c r="AC2057" s="8"/>
      <c r="AD2057" s="8"/>
      <c r="AE2057" s="9"/>
      <c r="AF2057" s="7"/>
      <c r="AG2057" s="7"/>
    </row>
    <row r="2058" spans="1:33" ht="15" customHeight="1">
      <c r="A2058" s="7"/>
      <c r="B2058" s="7"/>
      <c r="C2058" s="45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8"/>
      <c r="P2058" s="8"/>
      <c r="Q2058" s="8"/>
      <c r="R2058" s="8"/>
      <c r="S2058" s="8"/>
      <c r="T2058" s="8"/>
      <c r="U2058" s="9"/>
      <c r="V2058" s="7"/>
      <c r="W2058" s="8"/>
      <c r="X2058" s="8"/>
      <c r="Y2058" s="8"/>
      <c r="Z2058" s="8"/>
      <c r="AA2058" s="8"/>
      <c r="AB2058" s="8"/>
      <c r="AC2058" s="8"/>
      <c r="AD2058" s="8"/>
      <c r="AE2058" s="9"/>
      <c r="AF2058" s="7"/>
      <c r="AG2058" s="7"/>
    </row>
    <row r="2059" spans="1:33" ht="15" customHeight="1">
      <c r="A2059" s="7"/>
      <c r="B2059" s="7"/>
      <c r="C2059" s="45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8"/>
      <c r="P2059" s="8"/>
      <c r="Q2059" s="8"/>
      <c r="R2059" s="8"/>
      <c r="S2059" s="8"/>
      <c r="T2059" s="8"/>
      <c r="U2059" s="9"/>
      <c r="V2059" s="7"/>
      <c r="W2059" s="8"/>
      <c r="X2059" s="8"/>
      <c r="Y2059" s="8"/>
      <c r="Z2059" s="8"/>
      <c r="AA2059" s="8"/>
      <c r="AB2059" s="8"/>
      <c r="AC2059" s="8"/>
      <c r="AD2059" s="8"/>
      <c r="AE2059" s="9"/>
      <c r="AF2059" s="7"/>
      <c r="AG2059" s="7"/>
    </row>
    <row r="2060" spans="1:33" ht="15" customHeight="1">
      <c r="A2060" s="7"/>
      <c r="B2060" s="7"/>
      <c r="C2060" s="45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8"/>
      <c r="P2060" s="8"/>
      <c r="Q2060" s="8"/>
      <c r="R2060" s="8"/>
      <c r="S2060" s="8"/>
      <c r="T2060" s="8"/>
      <c r="U2060" s="9"/>
      <c r="V2060" s="7"/>
      <c r="W2060" s="8"/>
      <c r="X2060" s="8"/>
      <c r="Y2060" s="8"/>
      <c r="Z2060" s="8"/>
      <c r="AA2060" s="8"/>
      <c r="AB2060" s="8"/>
      <c r="AC2060" s="8"/>
      <c r="AD2060" s="8"/>
      <c r="AE2060" s="9"/>
      <c r="AF2060" s="7"/>
      <c r="AG2060" s="7"/>
    </row>
    <row r="2061" spans="1:33" ht="15" customHeight="1">
      <c r="A2061" s="7"/>
      <c r="B2061" s="7"/>
      <c r="C2061" s="45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8"/>
      <c r="P2061" s="8"/>
      <c r="Q2061" s="8"/>
      <c r="R2061" s="8"/>
      <c r="S2061" s="8"/>
      <c r="T2061" s="8"/>
      <c r="U2061" s="9"/>
      <c r="V2061" s="7"/>
      <c r="W2061" s="8"/>
      <c r="X2061" s="8"/>
      <c r="Y2061" s="8"/>
      <c r="Z2061" s="8"/>
      <c r="AA2061" s="8"/>
      <c r="AB2061" s="8"/>
      <c r="AC2061" s="8"/>
      <c r="AD2061" s="8"/>
      <c r="AE2061" s="9"/>
      <c r="AF2061" s="7"/>
      <c r="AG2061" s="7"/>
    </row>
    <row r="2062" spans="1:33" ht="15" customHeight="1">
      <c r="A2062" s="7"/>
      <c r="B2062" s="7"/>
      <c r="C2062" s="45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8"/>
      <c r="P2062" s="8"/>
      <c r="Q2062" s="8"/>
      <c r="R2062" s="8"/>
      <c r="S2062" s="8"/>
      <c r="T2062" s="8"/>
      <c r="U2062" s="9"/>
      <c r="V2062" s="7"/>
      <c r="W2062" s="8"/>
      <c r="X2062" s="8"/>
      <c r="Y2062" s="8"/>
      <c r="Z2062" s="8"/>
      <c r="AA2062" s="8"/>
      <c r="AB2062" s="8"/>
      <c r="AC2062" s="8"/>
      <c r="AD2062" s="8"/>
      <c r="AE2062" s="9"/>
      <c r="AF2062" s="7"/>
      <c r="AG2062" s="7"/>
    </row>
    <row r="2063" spans="1:33" ht="15" customHeight="1">
      <c r="A2063" s="7"/>
      <c r="B2063" s="7"/>
      <c r="C2063" s="45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8"/>
      <c r="P2063" s="8"/>
      <c r="Q2063" s="8"/>
      <c r="R2063" s="8"/>
      <c r="S2063" s="8"/>
      <c r="T2063" s="8"/>
      <c r="U2063" s="9"/>
      <c r="V2063" s="7"/>
      <c r="W2063" s="8"/>
      <c r="X2063" s="8"/>
      <c r="Y2063" s="8"/>
      <c r="Z2063" s="8"/>
      <c r="AA2063" s="8"/>
      <c r="AB2063" s="8"/>
      <c r="AC2063" s="8"/>
      <c r="AD2063" s="8"/>
      <c r="AE2063" s="9"/>
      <c r="AF2063" s="7"/>
      <c r="AG2063" s="7"/>
    </row>
    <row r="2064" spans="1:33" ht="15" customHeight="1">
      <c r="A2064" s="7"/>
      <c r="B2064" s="7"/>
      <c r="C2064" s="45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8"/>
      <c r="P2064" s="8"/>
      <c r="Q2064" s="8"/>
      <c r="R2064" s="8"/>
      <c r="S2064" s="8"/>
      <c r="T2064" s="8"/>
      <c r="U2064" s="9"/>
      <c r="V2064" s="7"/>
      <c r="W2064" s="8"/>
      <c r="X2064" s="8"/>
      <c r="Y2064" s="8"/>
      <c r="Z2064" s="8"/>
      <c r="AA2064" s="8"/>
      <c r="AB2064" s="8"/>
      <c r="AC2064" s="8"/>
      <c r="AD2064" s="8"/>
      <c r="AE2064" s="9"/>
      <c r="AF2064" s="7"/>
      <c r="AG2064" s="7"/>
    </row>
    <row r="2065" spans="1:33" ht="15" customHeight="1">
      <c r="A2065" s="7"/>
      <c r="B2065" s="7"/>
      <c r="C2065" s="45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8"/>
      <c r="P2065" s="8"/>
      <c r="Q2065" s="8"/>
      <c r="R2065" s="8"/>
      <c r="S2065" s="8"/>
      <c r="T2065" s="8"/>
      <c r="U2065" s="9"/>
      <c r="V2065" s="7"/>
      <c r="W2065" s="8"/>
      <c r="X2065" s="8"/>
      <c r="Y2065" s="8"/>
      <c r="Z2065" s="8"/>
      <c r="AA2065" s="8"/>
      <c r="AB2065" s="8"/>
      <c r="AC2065" s="8"/>
      <c r="AD2065" s="8"/>
      <c r="AE2065" s="9"/>
      <c r="AF2065" s="7"/>
      <c r="AG2065" s="7"/>
    </row>
    <row r="2066" spans="1:33" ht="15" customHeight="1">
      <c r="A2066" s="7"/>
      <c r="B2066" s="7"/>
      <c r="C2066" s="45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8"/>
      <c r="P2066" s="8"/>
      <c r="Q2066" s="8"/>
      <c r="R2066" s="8"/>
      <c r="S2066" s="8"/>
      <c r="T2066" s="8"/>
      <c r="U2066" s="9"/>
      <c r="V2066" s="7"/>
      <c r="W2066" s="8"/>
      <c r="X2066" s="8"/>
      <c r="Y2066" s="8"/>
      <c r="Z2066" s="8"/>
      <c r="AA2066" s="8"/>
      <c r="AB2066" s="8"/>
      <c r="AC2066" s="8"/>
      <c r="AD2066" s="8"/>
      <c r="AE2066" s="9"/>
      <c r="AF2066" s="7"/>
      <c r="AG2066" s="7"/>
    </row>
    <row r="2067" spans="1:33" ht="15" customHeight="1">
      <c r="A2067" s="7"/>
      <c r="B2067" s="7"/>
      <c r="C2067" s="45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8"/>
      <c r="P2067" s="8"/>
      <c r="Q2067" s="8"/>
      <c r="R2067" s="8"/>
      <c r="S2067" s="8"/>
      <c r="T2067" s="8"/>
      <c r="U2067" s="9"/>
      <c r="V2067" s="7"/>
      <c r="W2067" s="8"/>
      <c r="X2067" s="8"/>
      <c r="Y2067" s="8"/>
      <c r="Z2067" s="8"/>
      <c r="AA2067" s="8"/>
      <c r="AB2067" s="8"/>
      <c r="AC2067" s="8"/>
      <c r="AD2067" s="8"/>
      <c r="AE2067" s="9"/>
      <c r="AF2067" s="7"/>
      <c r="AG2067" s="7"/>
    </row>
    <row r="2068" spans="1:33" ht="15" customHeight="1">
      <c r="A2068" s="7"/>
      <c r="B2068" s="7"/>
      <c r="C2068" s="45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8"/>
      <c r="P2068" s="8"/>
      <c r="Q2068" s="8"/>
      <c r="R2068" s="8"/>
      <c r="S2068" s="8"/>
      <c r="T2068" s="8"/>
      <c r="U2068" s="9"/>
      <c r="V2068" s="7"/>
      <c r="W2068" s="8"/>
      <c r="X2068" s="8"/>
      <c r="Y2068" s="8"/>
      <c r="Z2068" s="8"/>
      <c r="AA2068" s="8"/>
      <c r="AB2068" s="8"/>
      <c r="AC2068" s="8"/>
      <c r="AD2068" s="8"/>
      <c r="AE2068" s="9"/>
      <c r="AF2068" s="7"/>
      <c r="AG2068" s="7"/>
    </row>
    <row r="2069" spans="1:33" ht="15" customHeight="1">
      <c r="A2069" s="7"/>
      <c r="B2069" s="7"/>
      <c r="C2069" s="45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8"/>
      <c r="P2069" s="8"/>
      <c r="Q2069" s="8"/>
      <c r="R2069" s="8"/>
      <c r="S2069" s="8"/>
      <c r="T2069" s="8"/>
      <c r="U2069" s="9"/>
      <c r="V2069" s="7"/>
      <c r="W2069" s="8"/>
      <c r="X2069" s="8"/>
      <c r="Y2069" s="8"/>
      <c r="Z2069" s="8"/>
      <c r="AA2069" s="8"/>
      <c r="AB2069" s="8"/>
      <c r="AC2069" s="8"/>
      <c r="AD2069" s="8"/>
      <c r="AE2069" s="9"/>
      <c r="AF2069" s="7"/>
      <c r="AG2069" s="7"/>
    </row>
    <row r="2070" spans="1:33" ht="15" customHeight="1">
      <c r="A2070" s="7"/>
      <c r="B2070" s="7"/>
      <c r="C2070" s="45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8"/>
      <c r="P2070" s="8"/>
      <c r="Q2070" s="8"/>
      <c r="R2070" s="8"/>
      <c r="S2070" s="8"/>
      <c r="T2070" s="8"/>
      <c r="U2070" s="9"/>
      <c r="V2070" s="7"/>
      <c r="W2070" s="8"/>
      <c r="X2070" s="8"/>
      <c r="Y2070" s="8"/>
      <c r="Z2070" s="8"/>
      <c r="AA2070" s="8"/>
      <c r="AB2070" s="8"/>
      <c r="AC2070" s="8"/>
      <c r="AD2070" s="8"/>
      <c r="AE2070" s="9"/>
      <c r="AF2070" s="7"/>
      <c r="AG2070" s="7"/>
    </row>
    <row r="2071" spans="1:33" ht="15" customHeight="1">
      <c r="A2071" s="7"/>
      <c r="B2071" s="7"/>
      <c r="C2071" s="45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8"/>
      <c r="P2071" s="8"/>
      <c r="Q2071" s="8"/>
      <c r="R2071" s="8"/>
      <c r="S2071" s="8"/>
      <c r="T2071" s="8"/>
      <c r="U2071" s="9"/>
      <c r="V2071" s="7"/>
      <c r="W2071" s="8"/>
      <c r="X2071" s="8"/>
      <c r="Y2071" s="8"/>
      <c r="Z2071" s="8"/>
      <c r="AA2071" s="8"/>
      <c r="AB2071" s="8"/>
      <c r="AC2071" s="8"/>
      <c r="AD2071" s="8"/>
      <c r="AE2071" s="9"/>
      <c r="AF2071" s="7"/>
      <c r="AG2071" s="7"/>
    </row>
    <row r="2072" spans="1:33" ht="15" customHeight="1">
      <c r="A2072" s="7"/>
      <c r="B2072" s="7"/>
      <c r="C2072" s="45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8"/>
      <c r="P2072" s="8"/>
      <c r="Q2072" s="8"/>
      <c r="R2072" s="8"/>
      <c r="S2072" s="8"/>
      <c r="T2072" s="8"/>
      <c r="U2072" s="9"/>
      <c r="V2072" s="7"/>
      <c r="W2072" s="8"/>
      <c r="X2072" s="8"/>
      <c r="Y2072" s="8"/>
      <c r="Z2072" s="8"/>
      <c r="AA2072" s="8"/>
      <c r="AB2072" s="8"/>
      <c r="AC2072" s="8"/>
      <c r="AD2072" s="8"/>
      <c r="AE2072" s="9"/>
      <c r="AF2072" s="7"/>
      <c r="AG2072" s="7"/>
    </row>
    <row r="2073" spans="1:33" ht="15" customHeight="1">
      <c r="A2073" s="7"/>
      <c r="B2073" s="7"/>
      <c r="C2073" s="45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8"/>
      <c r="P2073" s="8"/>
      <c r="Q2073" s="8"/>
      <c r="R2073" s="8"/>
      <c r="S2073" s="8"/>
      <c r="T2073" s="8"/>
      <c r="U2073" s="9"/>
      <c r="V2073" s="7"/>
      <c r="W2073" s="8"/>
      <c r="X2073" s="8"/>
      <c r="Y2073" s="8"/>
      <c r="Z2073" s="8"/>
      <c r="AA2073" s="8"/>
      <c r="AB2073" s="8"/>
      <c r="AC2073" s="8"/>
      <c r="AD2073" s="8"/>
      <c r="AE2073" s="9"/>
      <c r="AF2073" s="7"/>
      <c r="AG2073" s="7"/>
    </row>
    <row r="2074" spans="1:33" ht="15" customHeight="1">
      <c r="A2074" s="7"/>
      <c r="B2074" s="7"/>
      <c r="C2074" s="45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8"/>
      <c r="P2074" s="8"/>
      <c r="Q2074" s="8"/>
      <c r="R2074" s="8"/>
      <c r="S2074" s="8"/>
      <c r="T2074" s="8"/>
      <c r="U2074" s="9"/>
      <c r="V2074" s="7"/>
      <c r="W2074" s="8"/>
      <c r="X2074" s="8"/>
      <c r="Y2074" s="8"/>
      <c r="Z2074" s="8"/>
      <c r="AA2074" s="8"/>
      <c r="AB2074" s="8"/>
      <c r="AC2074" s="8"/>
      <c r="AD2074" s="8"/>
      <c r="AE2074" s="9"/>
      <c r="AF2074" s="7"/>
      <c r="AG2074" s="7"/>
    </row>
    <row r="2075" spans="1:33" ht="15" customHeight="1">
      <c r="A2075" s="7"/>
      <c r="B2075" s="7"/>
      <c r="C2075" s="45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8"/>
      <c r="P2075" s="8"/>
      <c r="Q2075" s="8"/>
      <c r="R2075" s="8"/>
      <c r="S2075" s="8"/>
      <c r="T2075" s="8"/>
      <c r="U2075" s="9"/>
      <c r="V2075" s="7"/>
      <c r="W2075" s="8"/>
      <c r="X2075" s="8"/>
      <c r="Y2075" s="8"/>
      <c r="Z2075" s="8"/>
      <c r="AA2075" s="8"/>
      <c r="AB2075" s="8"/>
      <c r="AC2075" s="8"/>
      <c r="AD2075" s="8"/>
      <c r="AE2075" s="9"/>
      <c r="AF2075" s="7"/>
      <c r="AG2075" s="7"/>
    </row>
    <row r="2076" spans="1:33" ht="15" customHeight="1">
      <c r="A2076" s="7"/>
      <c r="B2076" s="7"/>
      <c r="C2076" s="45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8"/>
      <c r="P2076" s="8"/>
      <c r="Q2076" s="8"/>
      <c r="R2076" s="8"/>
      <c r="S2076" s="8"/>
      <c r="T2076" s="8"/>
      <c r="U2076" s="9"/>
      <c r="V2076" s="7"/>
      <c r="W2076" s="8"/>
      <c r="X2076" s="8"/>
      <c r="Y2076" s="8"/>
      <c r="Z2076" s="8"/>
      <c r="AA2076" s="8"/>
      <c r="AB2076" s="8"/>
      <c r="AC2076" s="8"/>
      <c r="AD2076" s="8"/>
      <c r="AE2076" s="9"/>
      <c r="AF2076" s="7"/>
      <c r="AG2076" s="7"/>
    </row>
    <row r="2077" spans="1:33" ht="15" customHeight="1">
      <c r="A2077" s="7"/>
      <c r="B2077" s="7"/>
      <c r="C2077" s="45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8"/>
      <c r="P2077" s="8"/>
      <c r="Q2077" s="8"/>
      <c r="R2077" s="8"/>
      <c r="S2077" s="8"/>
      <c r="T2077" s="8"/>
      <c r="U2077" s="9"/>
      <c r="V2077" s="7"/>
      <c r="W2077" s="8"/>
      <c r="X2077" s="8"/>
      <c r="Y2077" s="8"/>
      <c r="Z2077" s="8"/>
      <c r="AA2077" s="8"/>
      <c r="AB2077" s="8"/>
      <c r="AC2077" s="8"/>
      <c r="AD2077" s="8"/>
      <c r="AE2077" s="9"/>
      <c r="AF2077" s="7"/>
      <c r="AG2077" s="7"/>
    </row>
    <row r="2078" spans="1:33" ht="15" customHeight="1">
      <c r="A2078" s="7"/>
      <c r="B2078" s="7"/>
      <c r="C2078" s="45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8"/>
      <c r="P2078" s="8"/>
      <c r="Q2078" s="8"/>
      <c r="R2078" s="8"/>
      <c r="S2078" s="8"/>
      <c r="T2078" s="8"/>
      <c r="U2078" s="9"/>
      <c r="V2078" s="7"/>
      <c r="W2078" s="8"/>
      <c r="X2078" s="8"/>
      <c r="Y2078" s="8"/>
      <c r="Z2078" s="8"/>
      <c r="AA2078" s="8"/>
      <c r="AB2078" s="8"/>
      <c r="AC2078" s="8"/>
      <c r="AD2078" s="8"/>
      <c r="AE2078" s="9"/>
      <c r="AF2078" s="7"/>
      <c r="AG2078" s="7"/>
    </row>
    <row r="2079" spans="1:33" ht="15" customHeight="1">
      <c r="A2079" s="7"/>
      <c r="B2079" s="7"/>
      <c r="C2079" s="45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8"/>
      <c r="P2079" s="8"/>
      <c r="Q2079" s="8"/>
      <c r="R2079" s="8"/>
      <c r="S2079" s="8"/>
      <c r="T2079" s="8"/>
      <c r="U2079" s="9"/>
      <c r="V2079" s="7"/>
      <c r="W2079" s="8"/>
      <c r="X2079" s="8"/>
      <c r="Y2079" s="8"/>
      <c r="Z2079" s="8"/>
      <c r="AA2079" s="8"/>
      <c r="AB2079" s="8"/>
      <c r="AC2079" s="8"/>
      <c r="AD2079" s="8"/>
      <c r="AE2079" s="9"/>
      <c r="AF2079" s="7"/>
      <c r="AG2079" s="7"/>
    </row>
    <row r="2080" spans="1:33" ht="15" customHeight="1">
      <c r="A2080" s="7"/>
      <c r="B2080" s="7"/>
      <c r="C2080" s="45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8"/>
      <c r="P2080" s="8"/>
      <c r="Q2080" s="8"/>
      <c r="R2080" s="8"/>
      <c r="S2080" s="8"/>
      <c r="T2080" s="8"/>
      <c r="U2080" s="9"/>
      <c r="V2080" s="7"/>
      <c r="W2080" s="8"/>
      <c r="X2080" s="8"/>
      <c r="Y2080" s="8"/>
      <c r="Z2080" s="8"/>
      <c r="AA2080" s="8"/>
      <c r="AB2080" s="8"/>
      <c r="AC2080" s="8"/>
      <c r="AD2080" s="8"/>
      <c r="AE2080" s="9"/>
      <c r="AF2080" s="7"/>
      <c r="AG2080" s="7"/>
    </row>
    <row r="2081" spans="1:33" ht="15" customHeight="1">
      <c r="A2081" s="7"/>
      <c r="B2081" s="7"/>
      <c r="C2081" s="45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8"/>
      <c r="P2081" s="8"/>
      <c r="Q2081" s="8"/>
      <c r="R2081" s="8"/>
      <c r="S2081" s="8"/>
      <c r="T2081" s="8"/>
      <c r="U2081" s="9"/>
      <c r="V2081" s="7"/>
      <c r="W2081" s="8"/>
      <c r="X2081" s="8"/>
      <c r="Y2081" s="8"/>
      <c r="Z2081" s="8"/>
      <c r="AA2081" s="8"/>
      <c r="AB2081" s="8"/>
      <c r="AC2081" s="8"/>
      <c r="AD2081" s="8"/>
      <c r="AE2081" s="9"/>
      <c r="AF2081" s="7"/>
      <c r="AG2081" s="7"/>
    </row>
    <row r="2082" spans="1:33" ht="15" customHeight="1">
      <c r="A2082" s="7"/>
      <c r="B2082" s="7"/>
      <c r="C2082" s="45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8"/>
      <c r="P2082" s="8"/>
      <c r="Q2082" s="8"/>
      <c r="R2082" s="8"/>
      <c r="S2082" s="8"/>
      <c r="T2082" s="8"/>
      <c r="U2082" s="9"/>
      <c r="V2082" s="7"/>
      <c r="W2082" s="8"/>
      <c r="X2082" s="8"/>
      <c r="Y2082" s="8"/>
      <c r="Z2082" s="8"/>
      <c r="AA2082" s="8"/>
      <c r="AB2082" s="8"/>
      <c r="AC2082" s="8"/>
      <c r="AD2082" s="8"/>
      <c r="AE2082" s="9"/>
      <c r="AF2082" s="7"/>
      <c r="AG2082" s="7"/>
    </row>
    <row r="2083" spans="1:33" ht="15" customHeight="1">
      <c r="A2083" s="7"/>
      <c r="B2083" s="7"/>
      <c r="C2083" s="45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8"/>
      <c r="P2083" s="8"/>
      <c r="Q2083" s="8"/>
      <c r="R2083" s="8"/>
      <c r="S2083" s="8"/>
      <c r="T2083" s="8"/>
      <c r="U2083" s="9"/>
      <c r="V2083" s="7"/>
      <c r="W2083" s="8"/>
      <c r="X2083" s="8"/>
      <c r="Y2083" s="8"/>
      <c r="Z2083" s="8"/>
      <c r="AA2083" s="8"/>
      <c r="AB2083" s="8"/>
      <c r="AC2083" s="8"/>
      <c r="AD2083" s="8"/>
      <c r="AE2083" s="9"/>
      <c r="AF2083" s="7"/>
      <c r="AG2083" s="7"/>
    </row>
    <row r="2084" spans="1:33" ht="15" customHeight="1">
      <c r="A2084" s="7"/>
      <c r="B2084" s="7"/>
      <c r="C2084" s="45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8"/>
      <c r="P2084" s="8"/>
      <c r="Q2084" s="8"/>
      <c r="R2084" s="8"/>
      <c r="S2084" s="8"/>
      <c r="T2084" s="8"/>
      <c r="U2084" s="9"/>
      <c r="V2084" s="7"/>
      <c r="W2084" s="8"/>
      <c r="X2084" s="8"/>
      <c r="Y2084" s="8"/>
      <c r="Z2084" s="8"/>
      <c r="AA2084" s="8"/>
      <c r="AB2084" s="8"/>
      <c r="AC2084" s="8"/>
      <c r="AD2084" s="8"/>
      <c r="AE2084" s="9"/>
      <c r="AF2084" s="7"/>
      <c r="AG2084" s="7"/>
    </row>
    <row r="2085" spans="1:33" ht="15" customHeight="1">
      <c r="A2085" s="7"/>
      <c r="B2085" s="7"/>
      <c r="C2085" s="45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8"/>
      <c r="P2085" s="8"/>
      <c r="Q2085" s="8"/>
      <c r="R2085" s="8"/>
      <c r="S2085" s="8"/>
      <c r="T2085" s="8"/>
      <c r="U2085" s="9"/>
      <c r="V2085" s="7"/>
      <c r="W2085" s="8"/>
      <c r="X2085" s="8"/>
      <c r="Y2085" s="8"/>
      <c r="Z2085" s="8"/>
      <c r="AA2085" s="8"/>
      <c r="AB2085" s="8"/>
      <c r="AC2085" s="8"/>
      <c r="AD2085" s="8"/>
      <c r="AE2085" s="9"/>
      <c r="AF2085" s="7"/>
      <c r="AG2085" s="7"/>
    </row>
    <row r="2086" spans="1:33" ht="15" customHeight="1">
      <c r="A2086" s="7"/>
      <c r="B2086" s="7"/>
      <c r="C2086" s="45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8"/>
      <c r="P2086" s="8"/>
      <c r="Q2086" s="8"/>
      <c r="R2086" s="8"/>
      <c r="S2086" s="8"/>
      <c r="T2086" s="8"/>
      <c r="U2086" s="9"/>
      <c r="V2086" s="7"/>
      <c r="W2086" s="8"/>
      <c r="X2086" s="8"/>
      <c r="Y2086" s="8"/>
      <c r="Z2086" s="8"/>
      <c r="AA2086" s="8"/>
      <c r="AB2086" s="8"/>
      <c r="AC2086" s="8"/>
      <c r="AD2086" s="8"/>
      <c r="AE2086" s="9"/>
      <c r="AF2086" s="7"/>
      <c r="AG2086" s="7"/>
    </row>
    <row r="2087" spans="1:33" ht="15" customHeight="1">
      <c r="A2087" s="7"/>
      <c r="B2087" s="7"/>
      <c r="C2087" s="45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8"/>
      <c r="P2087" s="8"/>
      <c r="Q2087" s="8"/>
      <c r="R2087" s="8"/>
      <c r="S2087" s="8"/>
      <c r="T2087" s="8"/>
      <c r="U2087" s="9"/>
      <c r="V2087" s="7"/>
      <c r="W2087" s="8"/>
      <c r="X2087" s="8"/>
      <c r="Y2087" s="8"/>
      <c r="Z2087" s="8"/>
      <c r="AA2087" s="8"/>
      <c r="AB2087" s="8"/>
      <c r="AC2087" s="8"/>
      <c r="AD2087" s="8"/>
      <c r="AE2087" s="9"/>
      <c r="AF2087" s="7"/>
      <c r="AG2087" s="7"/>
    </row>
    <row r="2088" spans="1:33" ht="15" customHeight="1">
      <c r="A2088" s="7"/>
      <c r="B2088" s="7"/>
      <c r="C2088" s="45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8"/>
      <c r="P2088" s="8"/>
      <c r="Q2088" s="8"/>
      <c r="R2088" s="8"/>
      <c r="S2088" s="8"/>
      <c r="T2088" s="8"/>
      <c r="U2088" s="9"/>
      <c r="V2088" s="7"/>
      <c r="W2088" s="8"/>
      <c r="X2088" s="8"/>
      <c r="Y2088" s="8"/>
      <c r="Z2088" s="8"/>
      <c r="AA2088" s="8"/>
      <c r="AB2088" s="8"/>
      <c r="AC2088" s="8"/>
      <c r="AD2088" s="8"/>
      <c r="AE2088" s="9"/>
      <c r="AF2088" s="7"/>
      <c r="AG2088" s="7"/>
    </row>
    <row r="2089" spans="1:33" ht="15" customHeight="1">
      <c r="A2089" s="7"/>
      <c r="B2089" s="7"/>
      <c r="C2089" s="45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8"/>
      <c r="P2089" s="8"/>
      <c r="Q2089" s="8"/>
      <c r="R2089" s="8"/>
      <c r="S2089" s="8"/>
      <c r="T2089" s="8"/>
      <c r="U2089" s="9"/>
      <c r="V2089" s="7"/>
      <c r="W2089" s="8"/>
      <c r="X2089" s="8"/>
      <c r="Y2089" s="8"/>
      <c r="Z2089" s="8"/>
      <c r="AA2089" s="8"/>
      <c r="AB2089" s="8"/>
      <c r="AC2089" s="8"/>
      <c r="AD2089" s="8"/>
      <c r="AE2089" s="9"/>
      <c r="AF2089" s="7"/>
      <c r="AG2089" s="7"/>
    </row>
    <row r="2090" spans="1:33" ht="15" customHeight="1">
      <c r="A2090" s="7"/>
      <c r="B2090" s="7"/>
      <c r="C2090" s="45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8"/>
      <c r="P2090" s="8"/>
      <c r="Q2090" s="8"/>
      <c r="R2090" s="8"/>
      <c r="S2090" s="8"/>
      <c r="T2090" s="8"/>
      <c r="U2090" s="9"/>
      <c r="V2090" s="7"/>
      <c r="W2090" s="8"/>
      <c r="X2090" s="8"/>
      <c r="Y2090" s="8"/>
      <c r="Z2090" s="8"/>
      <c r="AA2090" s="8"/>
      <c r="AB2090" s="8"/>
      <c r="AC2090" s="8"/>
      <c r="AD2090" s="8"/>
      <c r="AE2090" s="9"/>
      <c r="AF2090" s="7"/>
      <c r="AG2090" s="7"/>
    </row>
    <row r="2091" spans="1:33" ht="15" customHeight="1">
      <c r="A2091" s="7"/>
      <c r="B2091" s="7"/>
      <c r="C2091" s="45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8"/>
      <c r="P2091" s="8"/>
      <c r="Q2091" s="8"/>
      <c r="R2091" s="8"/>
      <c r="S2091" s="8"/>
      <c r="T2091" s="8"/>
      <c r="U2091" s="9"/>
      <c r="V2091" s="7"/>
      <c r="W2091" s="8"/>
      <c r="X2091" s="8"/>
      <c r="Y2091" s="8"/>
      <c r="Z2091" s="8"/>
      <c r="AA2091" s="8"/>
      <c r="AB2091" s="8"/>
      <c r="AC2091" s="8"/>
      <c r="AD2091" s="8"/>
      <c r="AE2091" s="9"/>
      <c r="AF2091" s="7"/>
      <c r="AG2091" s="7"/>
    </row>
    <row r="2092" spans="1:33" ht="15" customHeight="1">
      <c r="A2092" s="7"/>
      <c r="B2092" s="7"/>
      <c r="C2092" s="45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8"/>
      <c r="P2092" s="8"/>
      <c r="Q2092" s="8"/>
      <c r="R2092" s="8"/>
      <c r="S2092" s="8"/>
      <c r="T2092" s="8"/>
      <c r="U2092" s="9"/>
      <c r="V2092" s="7"/>
      <c r="W2092" s="8"/>
      <c r="X2092" s="8"/>
      <c r="Y2092" s="8"/>
      <c r="Z2092" s="8"/>
      <c r="AA2092" s="8"/>
      <c r="AB2092" s="8"/>
      <c r="AC2092" s="8"/>
      <c r="AD2092" s="8"/>
      <c r="AE2092" s="9"/>
      <c r="AF2092" s="7"/>
      <c r="AG2092" s="7"/>
    </row>
    <row r="2093" spans="1:33" ht="15" customHeight="1">
      <c r="A2093" s="7"/>
      <c r="B2093" s="7"/>
      <c r="C2093" s="45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8"/>
      <c r="P2093" s="8"/>
      <c r="Q2093" s="8"/>
      <c r="R2093" s="8"/>
      <c r="S2093" s="8"/>
      <c r="T2093" s="8"/>
      <c r="U2093" s="9"/>
      <c r="V2093" s="7"/>
      <c r="W2093" s="8"/>
      <c r="X2093" s="8"/>
      <c r="Y2093" s="8"/>
      <c r="Z2093" s="8"/>
      <c r="AA2093" s="8"/>
      <c r="AB2093" s="8"/>
      <c r="AC2093" s="8"/>
      <c r="AD2093" s="8"/>
      <c r="AE2093" s="9"/>
      <c r="AF2093" s="7"/>
      <c r="AG2093" s="7"/>
    </row>
    <row r="2094" spans="1:33" ht="15" customHeight="1">
      <c r="A2094" s="7"/>
      <c r="B2094" s="7"/>
      <c r="C2094" s="45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8"/>
      <c r="P2094" s="8"/>
      <c r="Q2094" s="8"/>
      <c r="R2094" s="8"/>
      <c r="S2094" s="8"/>
      <c r="T2094" s="8"/>
      <c r="U2094" s="9"/>
      <c r="V2094" s="7"/>
      <c r="W2094" s="8"/>
      <c r="X2094" s="8"/>
      <c r="Y2094" s="8"/>
      <c r="Z2094" s="8"/>
      <c r="AA2094" s="8"/>
      <c r="AB2094" s="8"/>
      <c r="AC2094" s="8"/>
      <c r="AD2094" s="8"/>
      <c r="AE2094" s="9"/>
      <c r="AF2094" s="7"/>
      <c r="AG2094" s="7"/>
    </row>
    <row r="2095" spans="1:33" ht="15" customHeight="1">
      <c r="A2095" s="7"/>
      <c r="B2095" s="7"/>
      <c r="C2095" s="45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8"/>
      <c r="P2095" s="8"/>
      <c r="Q2095" s="8"/>
      <c r="R2095" s="8"/>
      <c r="S2095" s="8"/>
      <c r="T2095" s="8"/>
      <c r="U2095" s="9"/>
      <c r="V2095" s="7"/>
      <c r="W2095" s="8"/>
      <c r="X2095" s="8"/>
      <c r="Y2095" s="8"/>
      <c r="Z2095" s="8"/>
      <c r="AA2095" s="8"/>
      <c r="AB2095" s="8"/>
      <c r="AC2095" s="8"/>
      <c r="AD2095" s="8"/>
      <c r="AE2095" s="9"/>
      <c r="AF2095" s="7"/>
      <c r="AG2095" s="7"/>
    </row>
    <row r="2096" spans="1:33" ht="15" customHeight="1">
      <c r="A2096" s="7"/>
      <c r="B2096" s="7"/>
      <c r="C2096" s="45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8"/>
      <c r="P2096" s="8"/>
      <c r="Q2096" s="8"/>
      <c r="R2096" s="8"/>
      <c r="S2096" s="8"/>
      <c r="T2096" s="8"/>
      <c r="U2096" s="9"/>
      <c r="V2096" s="7"/>
      <c r="W2096" s="8"/>
      <c r="X2096" s="8"/>
      <c r="Y2096" s="8"/>
      <c r="Z2096" s="8"/>
      <c r="AA2096" s="8"/>
      <c r="AB2096" s="8"/>
      <c r="AC2096" s="8"/>
      <c r="AD2096" s="8"/>
      <c r="AE2096" s="9"/>
      <c r="AF2096" s="7"/>
      <c r="AG2096" s="7"/>
    </row>
    <row r="2097" spans="1:33" ht="15" customHeight="1">
      <c r="A2097" s="7"/>
      <c r="B2097" s="7"/>
      <c r="C2097" s="45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8"/>
      <c r="P2097" s="8"/>
      <c r="Q2097" s="8"/>
      <c r="R2097" s="8"/>
      <c r="S2097" s="8"/>
      <c r="T2097" s="8"/>
      <c r="U2097" s="9"/>
      <c r="V2097" s="7"/>
      <c r="W2097" s="8"/>
      <c r="X2097" s="8"/>
      <c r="Y2097" s="8"/>
      <c r="Z2097" s="8"/>
      <c r="AA2097" s="8"/>
      <c r="AB2097" s="8"/>
      <c r="AC2097" s="8"/>
      <c r="AD2097" s="8"/>
      <c r="AE2097" s="9"/>
      <c r="AF2097" s="7"/>
      <c r="AG2097" s="7"/>
    </row>
    <row r="2098" spans="1:33" ht="15" customHeight="1">
      <c r="A2098" s="7"/>
      <c r="B2098" s="7"/>
      <c r="C2098" s="45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8"/>
      <c r="P2098" s="8"/>
      <c r="Q2098" s="8"/>
      <c r="R2098" s="8"/>
      <c r="S2098" s="8"/>
      <c r="T2098" s="8"/>
      <c r="U2098" s="9"/>
      <c r="V2098" s="7"/>
      <c r="W2098" s="8"/>
      <c r="X2098" s="8"/>
      <c r="Y2098" s="8"/>
      <c r="Z2098" s="8"/>
      <c r="AA2098" s="8"/>
      <c r="AB2098" s="8"/>
      <c r="AC2098" s="8"/>
      <c r="AD2098" s="8"/>
      <c r="AE2098" s="9"/>
      <c r="AF2098" s="7"/>
      <c r="AG2098" s="7"/>
    </row>
    <row r="2099" spans="1:33" ht="15" customHeight="1">
      <c r="A2099" s="7"/>
      <c r="B2099" s="7"/>
      <c r="C2099" s="45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8"/>
      <c r="P2099" s="8"/>
      <c r="Q2099" s="8"/>
      <c r="R2099" s="8"/>
      <c r="S2099" s="8"/>
      <c r="T2099" s="8"/>
      <c r="U2099" s="9"/>
      <c r="V2099" s="7"/>
      <c r="W2099" s="8"/>
      <c r="X2099" s="8"/>
      <c r="Y2099" s="8"/>
      <c r="Z2099" s="8"/>
      <c r="AA2099" s="8"/>
      <c r="AB2099" s="8"/>
      <c r="AC2099" s="8"/>
      <c r="AD2099" s="8"/>
      <c r="AE2099" s="9"/>
      <c r="AF2099" s="7"/>
      <c r="AG2099" s="7"/>
    </row>
    <row r="2100" spans="1:33" ht="15" customHeight="1">
      <c r="A2100" s="7"/>
      <c r="B2100" s="7"/>
      <c r="C2100" s="45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8"/>
      <c r="P2100" s="8"/>
      <c r="Q2100" s="8"/>
      <c r="R2100" s="8"/>
      <c r="S2100" s="8"/>
      <c r="T2100" s="8"/>
      <c r="U2100" s="9"/>
      <c r="V2100" s="7"/>
      <c r="W2100" s="8"/>
      <c r="X2100" s="8"/>
      <c r="Y2100" s="8"/>
      <c r="Z2100" s="8"/>
      <c r="AA2100" s="8"/>
      <c r="AB2100" s="8"/>
      <c r="AC2100" s="8"/>
      <c r="AD2100" s="8"/>
      <c r="AE2100" s="9"/>
      <c r="AF2100" s="7"/>
      <c r="AG2100" s="7"/>
    </row>
    <row r="2101" spans="1:33" ht="15" customHeight="1">
      <c r="A2101" s="7"/>
      <c r="B2101" s="7"/>
      <c r="C2101" s="45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8"/>
      <c r="P2101" s="8"/>
      <c r="Q2101" s="8"/>
      <c r="R2101" s="8"/>
      <c r="S2101" s="8"/>
      <c r="T2101" s="8"/>
      <c r="U2101" s="9"/>
      <c r="V2101" s="7"/>
      <c r="W2101" s="8"/>
      <c r="X2101" s="8"/>
      <c r="Y2101" s="8"/>
      <c r="Z2101" s="8"/>
      <c r="AA2101" s="8"/>
      <c r="AB2101" s="8"/>
      <c r="AC2101" s="8"/>
      <c r="AD2101" s="8"/>
      <c r="AE2101" s="9"/>
      <c r="AF2101" s="7"/>
      <c r="AG2101" s="7"/>
    </row>
    <row r="2102" spans="1:33" ht="15" customHeight="1">
      <c r="A2102" s="7"/>
      <c r="B2102" s="7"/>
      <c r="C2102" s="45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8"/>
      <c r="P2102" s="8"/>
      <c r="Q2102" s="8"/>
      <c r="R2102" s="8"/>
      <c r="S2102" s="8"/>
      <c r="T2102" s="8"/>
      <c r="U2102" s="9"/>
      <c r="V2102" s="7"/>
      <c r="W2102" s="8"/>
      <c r="X2102" s="8"/>
      <c r="Y2102" s="8"/>
      <c r="Z2102" s="8"/>
      <c r="AA2102" s="8"/>
      <c r="AB2102" s="8"/>
      <c r="AC2102" s="8"/>
      <c r="AD2102" s="8"/>
      <c r="AE2102" s="9"/>
      <c r="AF2102" s="7"/>
      <c r="AG2102" s="7"/>
    </row>
    <row r="2103" spans="1:33" ht="15" customHeight="1">
      <c r="A2103" s="7"/>
      <c r="B2103" s="7"/>
      <c r="C2103" s="45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8"/>
      <c r="P2103" s="8"/>
      <c r="Q2103" s="8"/>
      <c r="R2103" s="8"/>
      <c r="S2103" s="8"/>
      <c r="T2103" s="8"/>
      <c r="U2103" s="9"/>
      <c r="V2103" s="7"/>
      <c r="W2103" s="8"/>
      <c r="X2103" s="8"/>
      <c r="Y2103" s="8"/>
      <c r="Z2103" s="8"/>
      <c r="AA2103" s="8"/>
      <c r="AB2103" s="8"/>
      <c r="AC2103" s="8"/>
      <c r="AD2103" s="8"/>
      <c r="AE2103" s="9"/>
      <c r="AF2103" s="7"/>
      <c r="AG2103" s="7"/>
    </row>
    <row r="2104" spans="1:33" ht="15" customHeight="1">
      <c r="A2104" s="7"/>
      <c r="B2104" s="7"/>
      <c r="C2104" s="45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8"/>
      <c r="P2104" s="8"/>
      <c r="Q2104" s="8"/>
      <c r="R2104" s="8"/>
      <c r="S2104" s="8"/>
      <c r="T2104" s="8"/>
      <c r="U2104" s="9"/>
      <c r="V2104" s="7"/>
      <c r="W2104" s="8"/>
      <c r="X2104" s="8"/>
      <c r="Y2104" s="8"/>
      <c r="Z2104" s="8"/>
      <c r="AA2104" s="8"/>
      <c r="AB2104" s="8"/>
      <c r="AC2104" s="8"/>
      <c r="AD2104" s="8"/>
      <c r="AE2104" s="9"/>
      <c r="AF2104" s="7"/>
      <c r="AG2104" s="7"/>
    </row>
    <row r="2105" spans="1:33" ht="15" customHeight="1">
      <c r="A2105" s="7"/>
      <c r="B2105" s="7"/>
      <c r="C2105" s="45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8"/>
      <c r="P2105" s="8"/>
      <c r="Q2105" s="8"/>
      <c r="R2105" s="8"/>
      <c r="S2105" s="8"/>
      <c r="T2105" s="8"/>
      <c r="U2105" s="9"/>
      <c r="V2105" s="7"/>
      <c r="W2105" s="8"/>
      <c r="X2105" s="8"/>
      <c r="Y2105" s="8"/>
      <c r="Z2105" s="8"/>
      <c r="AA2105" s="8"/>
      <c r="AB2105" s="8"/>
      <c r="AC2105" s="8"/>
      <c r="AD2105" s="8"/>
      <c r="AE2105" s="9"/>
      <c r="AF2105" s="7"/>
      <c r="AG2105" s="7"/>
    </row>
    <row r="2106" spans="1:33" ht="15" customHeight="1">
      <c r="A2106" s="7"/>
      <c r="B2106" s="7"/>
      <c r="C2106" s="45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8"/>
      <c r="P2106" s="8"/>
      <c r="Q2106" s="8"/>
      <c r="R2106" s="8"/>
      <c r="S2106" s="8"/>
      <c r="T2106" s="8"/>
      <c r="U2106" s="9"/>
      <c r="V2106" s="7"/>
      <c r="W2106" s="8"/>
      <c r="X2106" s="8"/>
      <c r="Y2106" s="8"/>
      <c r="Z2106" s="8"/>
      <c r="AA2106" s="8"/>
      <c r="AB2106" s="8"/>
      <c r="AC2106" s="8"/>
      <c r="AD2106" s="8"/>
      <c r="AE2106" s="9"/>
      <c r="AF2106" s="7"/>
      <c r="AG2106" s="7"/>
    </row>
    <row r="2107" spans="1:33" ht="15" customHeight="1">
      <c r="A2107" s="7"/>
      <c r="B2107" s="7"/>
      <c r="C2107" s="45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8"/>
      <c r="P2107" s="8"/>
      <c r="Q2107" s="8"/>
      <c r="R2107" s="8"/>
      <c r="S2107" s="8"/>
      <c r="T2107" s="8"/>
      <c r="U2107" s="9"/>
      <c r="V2107" s="7"/>
      <c r="W2107" s="8"/>
      <c r="X2107" s="8"/>
      <c r="Y2107" s="8"/>
      <c r="Z2107" s="8"/>
      <c r="AA2107" s="8"/>
      <c r="AB2107" s="8"/>
      <c r="AC2107" s="8"/>
      <c r="AD2107" s="8"/>
      <c r="AE2107" s="9"/>
      <c r="AF2107" s="7"/>
      <c r="AG2107" s="7"/>
    </row>
    <row r="2108" spans="1:33" ht="15" customHeight="1">
      <c r="A2108" s="7"/>
      <c r="B2108" s="7"/>
      <c r="C2108" s="45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8"/>
      <c r="P2108" s="8"/>
      <c r="Q2108" s="8"/>
      <c r="R2108" s="8"/>
      <c r="S2108" s="8"/>
      <c r="T2108" s="8"/>
      <c r="U2108" s="9"/>
      <c r="V2108" s="7"/>
      <c r="W2108" s="8"/>
      <c r="X2108" s="8"/>
      <c r="Y2108" s="8"/>
      <c r="Z2108" s="8"/>
      <c r="AA2108" s="8"/>
      <c r="AB2108" s="8"/>
      <c r="AC2108" s="8"/>
      <c r="AD2108" s="8"/>
      <c r="AE2108" s="9"/>
      <c r="AF2108" s="7"/>
      <c r="AG2108" s="7"/>
    </row>
    <row r="2109" spans="1:33" ht="15" customHeight="1">
      <c r="A2109" s="7"/>
      <c r="B2109" s="7"/>
      <c r="C2109" s="45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8"/>
      <c r="P2109" s="8"/>
      <c r="Q2109" s="8"/>
      <c r="R2109" s="8"/>
      <c r="S2109" s="8"/>
      <c r="T2109" s="8"/>
      <c r="U2109" s="9"/>
      <c r="V2109" s="7"/>
      <c r="W2109" s="8"/>
      <c r="X2109" s="8"/>
      <c r="Y2109" s="8"/>
      <c r="Z2109" s="8"/>
      <c r="AA2109" s="8"/>
      <c r="AB2109" s="8"/>
      <c r="AC2109" s="8"/>
      <c r="AD2109" s="8"/>
      <c r="AE2109" s="9"/>
      <c r="AF2109" s="7"/>
      <c r="AG2109" s="7"/>
    </row>
    <row r="2110" spans="1:33" ht="15" customHeight="1">
      <c r="A2110" s="7"/>
      <c r="B2110" s="7"/>
      <c r="C2110" s="45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8"/>
      <c r="P2110" s="8"/>
      <c r="Q2110" s="8"/>
      <c r="R2110" s="8"/>
      <c r="S2110" s="8"/>
      <c r="T2110" s="8"/>
      <c r="U2110" s="9"/>
      <c r="V2110" s="7"/>
      <c r="W2110" s="8"/>
      <c r="X2110" s="8"/>
      <c r="Y2110" s="8"/>
      <c r="Z2110" s="8"/>
      <c r="AA2110" s="8"/>
      <c r="AB2110" s="8"/>
      <c r="AC2110" s="8"/>
      <c r="AD2110" s="8"/>
      <c r="AE2110" s="9"/>
      <c r="AF2110" s="7"/>
      <c r="AG2110" s="7"/>
    </row>
    <row r="2111" spans="1:33" ht="15" customHeight="1">
      <c r="A2111" s="7"/>
      <c r="B2111" s="7"/>
      <c r="C2111" s="45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8"/>
      <c r="P2111" s="8"/>
      <c r="Q2111" s="8"/>
      <c r="R2111" s="8"/>
      <c r="S2111" s="8"/>
      <c r="T2111" s="8"/>
      <c r="U2111" s="9"/>
      <c r="V2111" s="7"/>
      <c r="W2111" s="8"/>
      <c r="X2111" s="8"/>
      <c r="Y2111" s="8"/>
      <c r="Z2111" s="8"/>
      <c r="AA2111" s="8"/>
      <c r="AB2111" s="8"/>
      <c r="AC2111" s="8"/>
      <c r="AD2111" s="8"/>
      <c r="AE2111" s="9"/>
      <c r="AF2111" s="7"/>
      <c r="AG2111" s="7"/>
    </row>
    <row r="2112" spans="1:33" ht="15" customHeight="1">
      <c r="A2112" s="7"/>
      <c r="B2112" s="7"/>
      <c r="C2112" s="45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8"/>
      <c r="P2112" s="8"/>
      <c r="Q2112" s="8"/>
      <c r="R2112" s="8"/>
      <c r="S2112" s="8"/>
      <c r="T2112" s="8"/>
      <c r="U2112" s="9"/>
      <c r="V2112" s="7"/>
      <c r="W2112" s="8"/>
      <c r="X2112" s="8"/>
      <c r="Y2112" s="8"/>
      <c r="Z2112" s="8"/>
      <c r="AA2112" s="8"/>
      <c r="AB2112" s="8"/>
      <c r="AC2112" s="8"/>
      <c r="AD2112" s="8"/>
      <c r="AE2112" s="9"/>
      <c r="AF2112" s="7"/>
      <c r="AG2112" s="7"/>
    </row>
    <row r="2113" spans="1:33" ht="15" customHeight="1">
      <c r="A2113" s="7"/>
      <c r="B2113" s="7"/>
      <c r="C2113" s="45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8"/>
      <c r="P2113" s="8"/>
      <c r="Q2113" s="8"/>
      <c r="R2113" s="8"/>
      <c r="S2113" s="8"/>
      <c r="T2113" s="8"/>
      <c r="U2113" s="9"/>
      <c r="V2113" s="7"/>
      <c r="W2113" s="8"/>
      <c r="X2113" s="8"/>
      <c r="Y2113" s="8"/>
      <c r="Z2113" s="8"/>
      <c r="AA2113" s="8"/>
      <c r="AB2113" s="8"/>
      <c r="AC2113" s="8"/>
      <c r="AD2113" s="8"/>
      <c r="AE2113" s="9"/>
      <c r="AF2113" s="7"/>
      <c r="AG2113" s="7"/>
    </row>
    <row r="2114" spans="1:33" ht="15" customHeight="1">
      <c r="A2114" s="7"/>
      <c r="B2114" s="7"/>
      <c r="C2114" s="45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8"/>
      <c r="P2114" s="8"/>
      <c r="Q2114" s="8"/>
      <c r="R2114" s="8"/>
      <c r="S2114" s="8"/>
      <c r="T2114" s="8"/>
      <c r="U2114" s="9"/>
      <c r="V2114" s="7"/>
      <c r="W2114" s="8"/>
      <c r="X2114" s="8"/>
      <c r="Y2114" s="8"/>
      <c r="Z2114" s="8"/>
      <c r="AA2114" s="8"/>
      <c r="AB2114" s="8"/>
      <c r="AC2114" s="8"/>
      <c r="AD2114" s="8"/>
      <c r="AE2114" s="9"/>
      <c r="AF2114" s="7"/>
      <c r="AG2114" s="7"/>
    </row>
    <row r="2115" spans="1:33" ht="15" customHeight="1">
      <c r="A2115" s="7"/>
      <c r="B2115" s="7"/>
      <c r="C2115" s="45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8"/>
      <c r="P2115" s="8"/>
      <c r="Q2115" s="8"/>
      <c r="R2115" s="8"/>
      <c r="S2115" s="8"/>
      <c r="T2115" s="8"/>
      <c r="U2115" s="9"/>
      <c r="V2115" s="7"/>
      <c r="W2115" s="8"/>
      <c r="X2115" s="8"/>
      <c r="Y2115" s="8"/>
      <c r="Z2115" s="8"/>
      <c r="AA2115" s="8"/>
      <c r="AB2115" s="8"/>
      <c r="AC2115" s="8"/>
      <c r="AD2115" s="8"/>
      <c r="AE2115" s="9"/>
      <c r="AF2115" s="7"/>
      <c r="AG2115" s="7"/>
    </row>
    <row r="2116" spans="1:33" ht="15" customHeight="1">
      <c r="A2116" s="7"/>
      <c r="B2116" s="7"/>
      <c r="C2116" s="45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8"/>
      <c r="P2116" s="8"/>
      <c r="Q2116" s="8"/>
      <c r="R2116" s="8"/>
      <c r="S2116" s="8"/>
      <c r="T2116" s="8"/>
      <c r="U2116" s="9"/>
      <c r="V2116" s="7"/>
      <c r="W2116" s="8"/>
      <c r="X2116" s="8"/>
      <c r="Y2116" s="8"/>
      <c r="Z2116" s="8"/>
      <c r="AA2116" s="8"/>
      <c r="AB2116" s="8"/>
      <c r="AC2116" s="8"/>
      <c r="AD2116" s="8"/>
      <c r="AE2116" s="9"/>
      <c r="AF2116" s="7"/>
      <c r="AG2116" s="7"/>
    </row>
    <row r="2117" spans="1:33" ht="15" customHeight="1">
      <c r="A2117" s="7"/>
      <c r="B2117" s="7"/>
      <c r="C2117" s="45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8"/>
      <c r="P2117" s="8"/>
      <c r="Q2117" s="8"/>
      <c r="R2117" s="8"/>
      <c r="S2117" s="8"/>
      <c r="T2117" s="8"/>
      <c r="U2117" s="9"/>
      <c r="V2117" s="7"/>
      <c r="W2117" s="8"/>
      <c r="X2117" s="8"/>
      <c r="Y2117" s="8"/>
      <c r="Z2117" s="8"/>
      <c r="AA2117" s="8"/>
      <c r="AB2117" s="8"/>
      <c r="AC2117" s="8"/>
      <c r="AD2117" s="8"/>
      <c r="AE2117" s="9"/>
      <c r="AF2117" s="7"/>
      <c r="AG2117" s="7"/>
    </row>
    <row r="2118" spans="1:33" ht="15" customHeight="1">
      <c r="A2118" s="7"/>
      <c r="B2118" s="7"/>
      <c r="C2118" s="45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8"/>
      <c r="P2118" s="8"/>
      <c r="Q2118" s="8"/>
      <c r="R2118" s="8"/>
      <c r="S2118" s="8"/>
      <c r="T2118" s="8"/>
      <c r="U2118" s="9"/>
      <c r="V2118" s="7"/>
      <c r="W2118" s="8"/>
      <c r="X2118" s="8"/>
      <c r="Y2118" s="8"/>
      <c r="Z2118" s="8"/>
      <c r="AA2118" s="8"/>
      <c r="AB2118" s="8"/>
      <c r="AC2118" s="8"/>
      <c r="AD2118" s="8"/>
      <c r="AE2118" s="9"/>
      <c r="AF2118" s="7"/>
      <c r="AG2118" s="7"/>
    </row>
    <row r="2119" spans="1:33" ht="15" customHeight="1">
      <c r="A2119" s="7"/>
      <c r="B2119" s="7"/>
      <c r="C2119" s="45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8"/>
      <c r="P2119" s="8"/>
      <c r="Q2119" s="8"/>
      <c r="R2119" s="8"/>
      <c r="S2119" s="8"/>
      <c r="T2119" s="8"/>
      <c r="U2119" s="9"/>
      <c r="V2119" s="7"/>
      <c r="W2119" s="8"/>
      <c r="X2119" s="8"/>
      <c r="Y2119" s="8"/>
      <c r="Z2119" s="8"/>
      <c r="AA2119" s="8"/>
      <c r="AB2119" s="8"/>
      <c r="AC2119" s="8"/>
      <c r="AD2119" s="8"/>
      <c r="AE2119" s="9"/>
      <c r="AF2119" s="7"/>
      <c r="AG2119" s="7"/>
    </row>
    <row r="2120" spans="1:33" ht="15" customHeight="1">
      <c r="A2120" s="7"/>
      <c r="B2120" s="7"/>
      <c r="C2120" s="45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8"/>
      <c r="P2120" s="8"/>
      <c r="Q2120" s="8"/>
      <c r="R2120" s="8"/>
      <c r="S2120" s="8"/>
      <c r="T2120" s="8"/>
      <c r="U2120" s="9"/>
      <c r="V2120" s="7"/>
      <c r="W2120" s="8"/>
      <c r="X2120" s="8"/>
      <c r="Y2120" s="8"/>
      <c r="Z2120" s="8"/>
      <c r="AA2120" s="8"/>
      <c r="AB2120" s="8"/>
      <c r="AC2120" s="8"/>
      <c r="AD2120" s="8"/>
      <c r="AE2120" s="9"/>
      <c r="AF2120" s="7"/>
      <c r="AG2120" s="7"/>
    </row>
    <row r="2121" spans="1:33" ht="15" customHeight="1">
      <c r="A2121" s="7"/>
      <c r="B2121" s="7"/>
      <c r="C2121" s="45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8"/>
      <c r="P2121" s="8"/>
      <c r="Q2121" s="8"/>
      <c r="R2121" s="8"/>
      <c r="S2121" s="8"/>
      <c r="T2121" s="8"/>
      <c r="U2121" s="9"/>
      <c r="V2121" s="7"/>
      <c r="W2121" s="8"/>
      <c r="X2121" s="8"/>
      <c r="Y2121" s="8"/>
      <c r="Z2121" s="8"/>
      <c r="AA2121" s="8"/>
      <c r="AB2121" s="8"/>
      <c r="AC2121" s="8"/>
      <c r="AD2121" s="8"/>
      <c r="AE2121" s="9"/>
      <c r="AF2121" s="7"/>
      <c r="AG2121" s="7"/>
    </row>
    <row r="2122" spans="1:33" ht="15" customHeight="1">
      <c r="A2122" s="7"/>
      <c r="B2122" s="7"/>
      <c r="C2122" s="45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8"/>
      <c r="P2122" s="8"/>
      <c r="Q2122" s="8"/>
      <c r="R2122" s="8"/>
      <c r="S2122" s="8"/>
      <c r="T2122" s="8"/>
      <c r="U2122" s="9"/>
      <c r="V2122" s="7"/>
      <c r="W2122" s="8"/>
      <c r="X2122" s="8"/>
      <c r="Y2122" s="8"/>
      <c r="Z2122" s="8"/>
      <c r="AA2122" s="8"/>
      <c r="AB2122" s="8"/>
      <c r="AC2122" s="8"/>
      <c r="AD2122" s="8"/>
      <c r="AE2122" s="9"/>
      <c r="AF2122" s="7"/>
      <c r="AG2122" s="7"/>
    </row>
    <row r="2123" spans="1:33" ht="15" customHeight="1">
      <c r="A2123" s="7"/>
      <c r="B2123" s="7"/>
      <c r="C2123" s="45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8"/>
      <c r="P2123" s="8"/>
      <c r="Q2123" s="8"/>
      <c r="R2123" s="8"/>
      <c r="S2123" s="8"/>
      <c r="T2123" s="8"/>
      <c r="U2123" s="9"/>
      <c r="V2123" s="7"/>
      <c r="W2123" s="8"/>
      <c r="X2123" s="8"/>
      <c r="Y2123" s="8"/>
      <c r="Z2123" s="8"/>
      <c r="AA2123" s="8"/>
      <c r="AB2123" s="8"/>
      <c r="AC2123" s="8"/>
      <c r="AD2123" s="8"/>
      <c r="AE2123" s="9"/>
      <c r="AF2123" s="7"/>
      <c r="AG2123" s="7"/>
    </row>
    <row r="2124" spans="1:33" ht="15" customHeight="1">
      <c r="A2124" s="7"/>
      <c r="B2124" s="7"/>
      <c r="C2124" s="45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8"/>
      <c r="P2124" s="8"/>
      <c r="Q2124" s="8"/>
      <c r="R2124" s="8"/>
      <c r="S2124" s="8"/>
      <c r="T2124" s="8"/>
      <c r="U2124" s="9"/>
      <c r="V2124" s="7"/>
      <c r="W2124" s="8"/>
      <c r="X2124" s="8"/>
      <c r="Y2124" s="8"/>
      <c r="Z2124" s="8"/>
      <c r="AA2124" s="8"/>
      <c r="AB2124" s="8"/>
      <c r="AC2124" s="8"/>
      <c r="AD2124" s="8"/>
      <c r="AE2124" s="9"/>
      <c r="AF2124" s="7"/>
      <c r="AG2124" s="7"/>
    </row>
    <row r="2125" spans="1:33" ht="15" customHeight="1">
      <c r="A2125" s="7"/>
      <c r="B2125" s="7"/>
      <c r="C2125" s="45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8"/>
      <c r="P2125" s="8"/>
      <c r="Q2125" s="8"/>
      <c r="R2125" s="8"/>
      <c r="S2125" s="8"/>
      <c r="T2125" s="8"/>
      <c r="U2125" s="9"/>
      <c r="V2125" s="7"/>
      <c r="W2125" s="8"/>
      <c r="X2125" s="8"/>
      <c r="Y2125" s="8"/>
      <c r="Z2125" s="8"/>
      <c r="AA2125" s="8"/>
      <c r="AB2125" s="8"/>
      <c r="AC2125" s="8"/>
      <c r="AD2125" s="8"/>
      <c r="AE2125" s="9"/>
      <c r="AF2125" s="7"/>
      <c r="AG2125" s="7"/>
    </row>
    <row r="2126" spans="1:33" ht="15" customHeight="1">
      <c r="A2126" s="7"/>
      <c r="B2126" s="7"/>
      <c r="C2126" s="45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8"/>
      <c r="P2126" s="8"/>
      <c r="Q2126" s="8"/>
      <c r="R2126" s="8"/>
      <c r="S2126" s="8"/>
      <c r="T2126" s="8"/>
      <c r="U2126" s="9"/>
      <c r="V2126" s="7"/>
      <c r="W2126" s="8"/>
      <c r="X2126" s="8"/>
      <c r="Y2126" s="8"/>
      <c r="Z2126" s="8"/>
      <c r="AA2126" s="8"/>
      <c r="AB2126" s="8"/>
      <c r="AC2126" s="8"/>
      <c r="AD2126" s="8"/>
      <c r="AE2126" s="9"/>
      <c r="AF2126" s="7"/>
      <c r="AG2126" s="7"/>
    </row>
    <row r="2127" spans="1:33" ht="15" customHeight="1">
      <c r="A2127" s="7"/>
      <c r="B2127" s="7"/>
      <c r="C2127" s="45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8"/>
      <c r="P2127" s="8"/>
      <c r="Q2127" s="8"/>
      <c r="R2127" s="8"/>
      <c r="S2127" s="8"/>
      <c r="T2127" s="8"/>
      <c r="U2127" s="9"/>
      <c r="V2127" s="7"/>
      <c r="W2127" s="8"/>
      <c r="X2127" s="8"/>
      <c r="Y2127" s="8"/>
      <c r="Z2127" s="8"/>
      <c r="AA2127" s="8"/>
      <c r="AB2127" s="8"/>
      <c r="AC2127" s="8"/>
      <c r="AD2127" s="8"/>
      <c r="AE2127" s="9"/>
      <c r="AF2127" s="7"/>
      <c r="AG2127" s="7"/>
    </row>
    <row r="2128" spans="1:33" ht="15" customHeight="1">
      <c r="A2128" s="7"/>
      <c r="B2128" s="7"/>
      <c r="C2128" s="45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8"/>
      <c r="P2128" s="8"/>
      <c r="Q2128" s="8"/>
      <c r="R2128" s="8"/>
      <c r="S2128" s="8"/>
      <c r="T2128" s="8"/>
      <c r="U2128" s="9"/>
      <c r="V2128" s="7"/>
      <c r="W2128" s="8"/>
      <c r="X2128" s="8"/>
      <c r="Y2128" s="8"/>
      <c r="Z2128" s="8"/>
      <c r="AA2128" s="8"/>
      <c r="AB2128" s="8"/>
      <c r="AC2128" s="8"/>
      <c r="AD2128" s="8"/>
      <c r="AE2128" s="9"/>
      <c r="AF2128" s="7"/>
      <c r="AG2128" s="7"/>
    </row>
    <row r="2129" spans="1:33" ht="15" customHeight="1">
      <c r="A2129" s="7"/>
      <c r="B2129" s="7"/>
      <c r="C2129" s="45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8"/>
      <c r="P2129" s="8"/>
      <c r="Q2129" s="8"/>
      <c r="R2129" s="8"/>
      <c r="S2129" s="8"/>
      <c r="T2129" s="8"/>
      <c r="U2129" s="9"/>
      <c r="V2129" s="7"/>
      <c r="W2129" s="8"/>
      <c r="X2129" s="8"/>
      <c r="Y2129" s="8"/>
      <c r="Z2129" s="8"/>
      <c r="AA2129" s="8"/>
      <c r="AB2129" s="8"/>
      <c r="AC2129" s="8"/>
      <c r="AD2129" s="8"/>
      <c r="AE2129" s="9"/>
      <c r="AF2129" s="7"/>
      <c r="AG2129" s="7"/>
    </row>
    <row r="2130" spans="1:33" ht="15" customHeight="1">
      <c r="A2130" s="7"/>
      <c r="B2130" s="7"/>
      <c r="C2130" s="45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8"/>
      <c r="P2130" s="8"/>
      <c r="Q2130" s="8"/>
      <c r="R2130" s="8"/>
      <c r="S2130" s="8"/>
      <c r="T2130" s="8"/>
      <c r="U2130" s="9"/>
      <c r="V2130" s="7"/>
      <c r="W2130" s="8"/>
      <c r="X2130" s="8"/>
      <c r="Y2130" s="8"/>
      <c r="Z2130" s="8"/>
      <c r="AA2130" s="8"/>
      <c r="AB2130" s="8"/>
      <c r="AC2130" s="8"/>
      <c r="AD2130" s="8"/>
      <c r="AE2130" s="9"/>
      <c r="AF2130" s="7"/>
      <c r="AG2130" s="7"/>
    </row>
    <row r="2131" spans="1:33" ht="15" customHeight="1">
      <c r="A2131" s="7"/>
      <c r="B2131" s="7"/>
      <c r="C2131" s="45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8"/>
      <c r="P2131" s="8"/>
      <c r="Q2131" s="8"/>
      <c r="R2131" s="8"/>
      <c r="S2131" s="8"/>
      <c r="T2131" s="8"/>
      <c r="U2131" s="9"/>
      <c r="V2131" s="7"/>
      <c r="W2131" s="8"/>
      <c r="X2131" s="8"/>
      <c r="Y2131" s="8"/>
      <c r="Z2131" s="8"/>
      <c r="AA2131" s="8"/>
      <c r="AB2131" s="8"/>
      <c r="AC2131" s="8"/>
      <c r="AD2131" s="8"/>
      <c r="AE2131" s="9"/>
      <c r="AF2131" s="7"/>
      <c r="AG2131" s="7"/>
    </row>
    <row r="2132" spans="1:33" ht="15" customHeight="1">
      <c r="A2132" s="7"/>
      <c r="B2132" s="7"/>
      <c r="C2132" s="45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8"/>
      <c r="P2132" s="8"/>
      <c r="Q2132" s="8"/>
      <c r="R2132" s="8"/>
      <c r="S2132" s="8"/>
      <c r="T2132" s="8"/>
      <c r="U2132" s="9"/>
      <c r="V2132" s="7"/>
      <c r="W2132" s="8"/>
      <c r="X2132" s="8"/>
      <c r="Y2132" s="8"/>
      <c r="Z2132" s="8"/>
      <c r="AA2132" s="8"/>
      <c r="AB2132" s="8"/>
      <c r="AC2132" s="8"/>
      <c r="AD2132" s="8"/>
      <c r="AE2132" s="9"/>
      <c r="AF2132" s="7"/>
      <c r="AG2132" s="7"/>
    </row>
    <row r="2133" spans="1:33" ht="15" customHeight="1">
      <c r="A2133" s="7"/>
      <c r="B2133" s="7"/>
      <c r="C2133" s="45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8"/>
      <c r="P2133" s="8"/>
      <c r="Q2133" s="8"/>
      <c r="R2133" s="8"/>
      <c r="S2133" s="8"/>
      <c r="T2133" s="8"/>
      <c r="U2133" s="9"/>
      <c r="V2133" s="7"/>
      <c r="W2133" s="8"/>
      <c r="X2133" s="8"/>
      <c r="Y2133" s="8"/>
      <c r="Z2133" s="8"/>
      <c r="AA2133" s="8"/>
      <c r="AB2133" s="8"/>
      <c r="AC2133" s="8"/>
      <c r="AD2133" s="8"/>
      <c r="AE2133" s="9"/>
      <c r="AF2133" s="7"/>
      <c r="AG2133" s="7"/>
    </row>
    <row r="2134" spans="1:33" ht="15" customHeight="1">
      <c r="A2134" s="7"/>
      <c r="B2134" s="7"/>
      <c r="C2134" s="45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8"/>
      <c r="P2134" s="8"/>
      <c r="Q2134" s="8"/>
      <c r="R2134" s="8"/>
      <c r="S2134" s="8"/>
      <c r="T2134" s="8"/>
      <c r="U2134" s="9"/>
      <c r="V2134" s="7"/>
      <c r="W2134" s="8"/>
      <c r="X2134" s="8"/>
      <c r="Y2134" s="8"/>
      <c r="Z2134" s="8"/>
      <c r="AA2134" s="8"/>
      <c r="AB2134" s="8"/>
      <c r="AC2134" s="8"/>
      <c r="AD2134" s="8"/>
      <c r="AE2134" s="9"/>
      <c r="AF2134" s="7"/>
      <c r="AG2134" s="7"/>
    </row>
    <row r="2135" spans="1:33" ht="15" customHeight="1">
      <c r="A2135" s="7"/>
      <c r="B2135" s="7"/>
      <c r="C2135" s="45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8"/>
      <c r="P2135" s="8"/>
      <c r="Q2135" s="8"/>
      <c r="R2135" s="8"/>
      <c r="S2135" s="8"/>
      <c r="T2135" s="8"/>
      <c r="U2135" s="9"/>
      <c r="V2135" s="7"/>
      <c r="W2135" s="8"/>
      <c r="X2135" s="8"/>
      <c r="Y2135" s="8"/>
      <c r="Z2135" s="8"/>
      <c r="AA2135" s="8"/>
      <c r="AB2135" s="8"/>
      <c r="AC2135" s="8"/>
      <c r="AD2135" s="8"/>
      <c r="AE2135" s="9"/>
      <c r="AF2135" s="7"/>
      <c r="AG2135" s="7"/>
    </row>
    <row r="2136" spans="1:33" ht="15" customHeight="1">
      <c r="A2136" s="7"/>
      <c r="B2136" s="7"/>
      <c r="C2136" s="45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8"/>
      <c r="P2136" s="8"/>
      <c r="Q2136" s="8"/>
      <c r="R2136" s="8"/>
      <c r="S2136" s="8"/>
      <c r="T2136" s="8"/>
      <c r="U2136" s="9"/>
      <c r="V2136" s="7"/>
      <c r="W2136" s="8"/>
      <c r="X2136" s="8"/>
      <c r="Y2136" s="8"/>
      <c r="Z2136" s="8"/>
      <c r="AA2136" s="8"/>
      <c r="AB2136" s="8"/>
      <c r="AC2136" s="8"/>
      <c r="AD2136" s="8"/>
      <c r="AE2136" s="9"/>
      <c r="AF2136" s="7"/>
      <c r="AG2136" s="7"/>
    </row>
    <row r="2137" spans="1:33" ht="15" customHeight="1">
      <c r="A2137" s="7"/>
      <c r="B2137" s="7"/>
      <c r="C2137" s="45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8"/>
      <c r="P2137" s="8"/>
      <c r="Q2137" s="8"/>
      <c r="R2137" s="8"/>
      <c r="S2137" s="8"/>
      <c r="T2137" s="8"/>
      <c r="U2137" s="9"/>
      <c r="V2137" s="7"/>
      <c r="W2137" s="8"/>
      <c r="X2137" s="8"/>
      <c r="Y2137" s="8"/>
      <c r="Z2137" s="8"/>
      <c r="AA2137" s="8"/>
      <c r="AB2137" s="8"/>
      <c r="AC2137" s="8"/>
      <c r="AD2137" s="8"/>
      <c r="AE2137" s="9"/>
      <c r="AF2137" s="7"/>
      <c r="AG2137" s="7"/>
    </row>
    <row r="2138" spans="1:33" ht="15" customHeight="1">
      <c r="A2138" s="7"/>
      <c r="B2138" s="7"/>
      <c r="C2138" s="45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8"/>
      <c r="P2138" s="8"/>
      <c r="Q2138" s="8"/>
      <c r="R2138" s="8"/>
      <c r="S2138" s="8"/>
      <c r="T2138" s="8"/>
      <c r="U2138" s="9"/>
      <c r="V2138" s="7"/>
      <c r="W2138" s="8"/>
      <c r="X2138" s="8"/>
      <c r="Y2138" s="8"/>
      <c r="Z2138" s="8"/>
      <c r="AA2138" s="8"/>
      <c r="AB2138" s="8"/>
      <c r="AC2138" s="8"/>
      <c r="AD2138" s="8"/>
      <c r="AE2138" s="9"/>
      <c r="AF2138" s="7"/>
      <c r="AG2138" s="7"/>
    </row>
    <row r="2139" spans="1:33" ht="15" customHeight="1">
      <c r="A2139" s="7"/>
      <c r="B2139" s="7"/>
      <c r="C2139" s="45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8"/>
      <c r="P2139" s="8"/>
      <c r="Q2139" s="8"/>
      <c r="R2139" s="8"/>
      <c r="S2139" s="8"/>
      <c r="T2139" s="8"/>
      <c r="U2139" s="9"/>
      <c r="V2139" s="7"/>
      <c r="W2139" s="8"/>
      <c r="X2139" s="8"/>
      <c r="Y2139" s="8"/>
      <c r="Z2139" s="8"/>
      <c r="AA2139" s="8"/>
      <c r="AB2139" s="8"/>
      <c r="AC2139" s="8"/>
      <c r="AD2139" s="8"/>
      <c r="AE2139" s="9"/>
      <c r="AF2139" s="7"/>
      <c r="AG2139" s="7"/>
    </row>
    <row r="2140" spans="1:33" ht="15" customHeight="1">
      <c r="A2140" s="7"/>
      <c r="B2140" s="7"/>
      <c r="C2140" s="45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8"/>
      <c r="P2140" s="8"/>
      <c r="Q2140" s="8"/>
      <c r="R2140" s="8"/>
      <c r="S2140" s="8"/>
      <c r="T2140" s="8"/>
      <c r="U2140" s="9"/>
      <c r="V2140" s="7"/>
      <c r="W2140" s="8"/>
      <c r="X2140" s="8"/>
      <c r="Y2140" s="8"/>
      <c r="Z2140" s="8"/>
      <c r="AA2140" s="8"/>
      <c r="AB2140" s="8"/>
      <c r="AC2140" s="8"/>
      <c r="AD2140" s="8"/>
      <c r="AE2140" s="9"/>
      <c r="AF2140" s="7"/>
      <c r="AG2140" s="7"/>
    </row>
    <row r="2141" spans="1:33" ht="15" customHeight="1">
      <c r="A2141" s="7"/>
      <c r="B2141" s="7"/>
      <c r="C2141" s="45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8"/>
      <c r="P2141" s="8"/>
      <c r="Q2141" s="8"/>
      <c r="R2141" s="8"/>
      <c r="S2141" s="8"/>
      <c r="T2141" s="8"/>
      <c r="U2141" s="9"/>
      <c r="V2141" s="7"/>
      <c r="W2141" s="8"/>
      <c r="X2141" s="8"/>
      <c r="Y2141" s="8"/>
      <c r="Z2141" s="8"/>
      <c r="AA2141" s="8"/>
      <c r="AB2141" s="8"/>
      <c r="AC2141" s="8"/>
      <c r="AD2141" s="8"/>
      <c r="AE2141" s="9"/>
      <c r="AF2141" s="7"/>
      <c r="AG2141" s="7"/>
    </row>
    <row r="2142" spans="1:33" ht="15" customHeight="1">
      <c r="A2142" s="7"/>
      <c r="B2142" s="7"/>
      <c r="C2142" s="45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8"/>
      <c r="P2142" s="8"/>
      <c r="Q2142" s="8"/>
      <c r="R2142" s="8"/>
      <c r="S2142" s="8"/>
      <c r="T2142" s="8"/>
      <c r="U2142" s="9"/>
      <c r="V2142" s="7"/>
      <c r="W2142" s="8"/>
      <c r="X2142" s="8"/>
      <c r="Y2142" s="8"/>
      <c r="Z2142" s="8"/>
      <c r="AA2142" s="8"/>
      <c r="AB2142" s="8"/>
      <c r="AC2142" s="8"/>
      <c r="AD2142" s="8"/>
      <c r="AE2142" s="9"/>
      <c r="AF2142" s="7"/>
      <c r="AG2142" s="7"/>
    </row>
    <row r="2143" spans="1:33" ht="15" customHeight="1">
      <c r="A2143" s="7"/>
      <c r="B2143" s="7"/>
      <c r="C2143" s="45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8"/>
      <c r="P2143" s="8"/>
      <c r="Q2143" s="8"/>
      <c r="R2143" s="8"/>
      <c r="S2143" s="8"/>
      <c r="T2143" s="8"/>
      <c r="U2143" s="9"/>
      <c r="V2143" s="7"/>
      <c r="W2143" s="8"/>
      <c r="X2143" s="8"/>
      <c r="Y2143" s="8"/>
      <c r="Z2143" s="8"/>
      <c r="AA2143" s="8"/>
      <c r="AB2143" s="8"/>
      <c r="AC2143" s="8"/>
      <c r="AD2143" s="8"/>
      <c r="AE2143" s="9"/>
      <c r="AF2143" s="7"/>
      <c r="AG2143" s="7"/>
    </row>
    <row r="2144" spans="1:33" ht="15" customHeight="1">
      <c r="A2144" s="7"/>
      <c r="B2144" s="7"/>
      <c r="C2144" s="45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8"/>
      <c r="P2144" s="8"/>
      <c r="Q2144" s="8"/>
      <c r="R2144" s="8"/>
      <c r="S2144" s="8"/>
      <c r="T2144" s="8"/>
      <c r="U2144" s="9"/>
      <c r="V2144" s="7"/>
      <c r="W2144" s="8"/>
      <c r="X2144" s="8"/>
      <c r="Y2144" s="8"/>
      <c r="Z2144" s="8"/>
      <c r="AA2144" s="8"/>
      <c r="AB2144" s="8"/>
      <c r="AC2144" s="8"/>
      <c r="AD2144" s="8"/>
      <c r="AE2144" s="9"/>
      <c r="AF2144" s="7"/>
      <c r="AG2144" s="7"/>
    </row>
    <row r="2145" spans="1:33" ht="15" customHeight="1">
      <c r="A2145" s="7"/>
      <c r="B2145" s="7"/>
      <c r="C2145" s="45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8"/>
      <c r="P2145" s="8"/>
      <c r="Q2145" s="8"/>
      <c r="R2145" s="8"/>
      <c r="S2145" s="8"/>
      <c r="T2145" s="8"/>
      <c r="U2145" s="9"/>
      <c r="V2145" s="7"/>
      <c r="W2145" s="8"/>
      <c r="X2145" s="8"/>
      <c r="Y2145" s="8"/>
      <c r="Z2145" s="8"/>
      <c r="AA2145" s="8"/>
      <c r="AB2145" s="8"/>
      <c r="AC2145" s="8"/>
      <c r="AD2145" s="8"/>
      <c r="AE2145" s="9"/>
      <c r="AF2145" s="7"/>
      <c r="AG2145" s="7"/>
    </row>
    <row r="2146" spans="1:33" ht="15" customHeight="1">
      <c r="A2146" s="7"/>
      <c r="B2146" s="7"/>
      <c r="C2146" s="45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8"/>
      <c r="P2146" s="8"/>
      <c r="Q2146" s="8"/>
      <c r="R2146" s="8"/>
      <c r="S2146" s="8"/>
      <c r="T2146" s="8"/>
      <c r="U2146" s="9"/>
      <c r="V2146" s="7"/>
      <c r="W2146" s="8"/>
      <c r="X2146" s="8"/>
      <c r="Y2146" s="8"/>
      <c r="Z2146" s="8"/>
      <c r="AA2146" s="8"/>
      <c r="AB2146" s="8"/>
      <c r="AC2146" s="8"/>
      <c r="AD2146" s="8"/>
      <c r="AE2146" s="9"/>
      <c r="AF2146" s="7"/>
      <c r="AG2146" s="7"/>
    </row>
    <row r="2147" spans="1:33" ht="15" customHeight="1">
      <c r="A2147" s="7"/>
      <c r="B2147" s="7"/>
      <c r="C2147" s="45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8"/>
      <c r="P2147" s="8"/>
      <c r="Q2147" s="8"/>
      <c r="R2147" s="8"/>
      <c r="S2147" s="8"/>
      <c r="T2147" s="8"/>
      <c r="U2147" s="9"/>
      <c r="V2147" s="7"/>
      <c r="W2147" s="8"/>
      <c r="X2147" s="8"/>
      <c r="Y2147" s="8"/>
      <c r="Z2147" s="8"/>
      <c r="AA2147" s="8"/>
      <c r="AB2147" s="8"/>
      <c r="AC2147" s="8"/>
      <c r="AD2147" s="8"/>
      <c r="AE2147" s="9"/>
      <c r="AF2147" s="7"/>
      <c r="AG2147" s="7"/>
    </row>
    <row r="2148" spans="1:33" ht="15" customHeight="1">
      <c r="A2148" s="7"/>
      <c r="B2148" s="7"/>
      <c r="C2148" s="45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8"/>
      <c r="P2148" s="8"/>
      <c r="Q2148" s="8"/>
      <c r="R2148" s="8"/>
      <c r="S2148" s="8"/>
      <c r="T2148" s="8"/>
      <c r="U2148" s="9"/>
      <c r="V2148" s="7"/>
      <c r="W2148" s="8"/>
      <c r="X2148" s="8"/>
      <c r="Y2148" s="8"/>
      <c r="Z2148" s="8"/>
      <c r="AA2148" s="8"/>
      <c r="AB2148" s="8"/>
      <c r="AC2148" s="8"/>
      <c r="AD2148" s="8"/>
      <c r="AE2148" s="9"/>
      <c r="AF2148" s="7"/>
      <c r="AG2148" s="7"/>
    </row>
    <row r="2149" spans="1:33" ht="15" customHeight="1">
      <c r="A2149" s="7"/>
      <c r="B2149" s="7"/>
      <c r="C2149" s="45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8"/>
      <c r="P2149" s="8"/>
      <c r="Q2149" s="8"/>
      <c r="R2149" s="8"/>
      <c r="S2149" s="8"/>
      <c r="T2149" s="8"/>
      <c r="U2149" s="9"/>
      <c r="V2149" s="7"/>
      <c r="W2149" s="8"/>
      <c r="X2149" s="8"/>
      <c r="Y2149" s="8"/>
      <c r="Z2149" s="8"/>
      <c r="AA2149" s="8"/>
      <c r="AB2149" s="8"/>
      <c r="AC2149" s="8"/>
      <c r="AD2149" s="8"/>
      <c r="AE2149" s="9"/>
      <c r="AF2149" s="7"/>
      <c r="AG2149" s="7"/>
    </row>
    <row r="2150" spans="1:33" ht="15" customHeight="1">
      <c r="A2150" s="7"/>
      <c r="B2150" s="7"/>
      <c r="C2150" s="45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8"/>
      <c r="P2150" s="8"/>
      <c r="Q2150" s="8"/>
      <c r="R2150" s="8"/>
      <c r="S2150" s="8"/>
      <c r="T2150" s="8"/>
      <c r="U2150" s="9"/>
      <c r="V2150" s="7"/>
      <c r="W2150" s="8"/>
      <c r="X2150" s="8"/>
      <c r="Y2150" s="8"/>
      <c r="Z2150" s="8"/>
      <c r="AA2150" s="8"/>
      <c r="AB2150" s="8"/>
      <c r="AC2150" s="8"/>
      <c r="AD2150" s="8"/>
      <c r="AE2150" s="9"/>
      <c r="AF2150" s="7"/>
      <c r="AG2150" s="7"/>
    </row>
    <row r="2151" spans="1:33" ht="15" customHeight="1">
      <c r="A2151" s="7"/>
      <c r="B2151" s="7"/>
      <c r="C2151" s="45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8"/>
      <c r="P2151" s="8"/>
      <c r="Q2151" s="8"/>
      <c r="R2151" s="8"/>
      <c r="S2151" s="8"/>
      <c r="T2151" s="8"/>
      <c r="U2151" s="9"/>
      <c r="V2151" s="7"/>
      <c r="W2151" s="8"/>
      <c r="X2151" s="8"/>
      <c r="Y2151" s="8"/>
      <c r="Z2151" s="8"/>
      <c r="AA2151" s="8"/>
      <c r="AB2151" s="8"/>
      <c r="AC2151" s="8"/>
      <c r="AD2151" s="8"/>
      <c r="AE2151" s="9"/>
      <c r="AF2151" s="7"/>
      <c r="AG2151" s="7"/>
    </row>
    <row r="2152" spans="1:33" ht="15" customHeight="1">
      <c r="A2152" s="7"/>
      <c r="B2152" s="7"/>
      <c r="C2152" s="45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8"/>
      <c r="P2152" s="8"/>
      <c r="Q2152" s="8"/>
      <c r="R2152" s="8"/>
      <c r="S2152" s="8"/>
      <c r="T2152" s="8"/>
      <c r="U2152" s="9"/>
      <c r="V2152" s="7"/>
      <c r="W2152" s="8"/>
      <c r="X2152" s="8"/>
      <c r="Y2152" s="8"/>
      <c r="Z2152" s="8"/>
      <c r="AA2152" s="8"/>
      <c r="AB2152" s="8"/>
      <c r="AC2152" s="8"/>
      <c r="AD2152" s="8"/>
      <c r="AE2152" s="9"/>
      <c r="AF2152" s="7"/>
      <c r="AG2152" s="7"/>
    </row>
    <row r="2153" spans="1:33" ht="15" customHeight="1">
      <c r="A2153" s="7"/>
      <c r="B2153" s="7"/>
      <c r="C2153" s="45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8"/>
      <c r="P2153" s="8"/>
      <c r="Q2153" s="8"/>
      <c r="R2153" s="8"/>
      <c r="S2153" s="8"/>
      <c r="T2153" s="8"/>
      <c r="U2153" s="9"/>
      <c r="V2153" s="7"/>
      <c r="W2153" s="8"/>
      <c r="X2153" s="8"/>
      <c r="Y2153" s="8"/>
      <c r="Z2153" s="8"/>
      <c r="AA2153" s="8"/>
      <c r="AB2153" s="8"/>
      <c r="AC2153" s="8"/>
      <c r="AD2153" s="8"/>
      <c r="AE2153" s="9"/>
      <c r="AF2153" s="7"/>
      <c r="AG2153" s="7"/>
    </row>
    <row r="2154" spans="1:33" ht="15" customHeight="1">
      <c r="A2154" s="7"/>
      <c r="B2154" s="7"/>
      <c r="C2154" s="45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8"/>
      <c r="P2154" s="8"/>
      <c r="Q2154" s="8"/>
      <c r="R2154" s="8"/>
      <c r="S2154" s="8"/>
      <c r="T2154" s="8"/>
      <c r="U2154" s="9"/>
      <c r="V2154" s="7"/>
      <c r="W2154" s="8"/>
      <c r="X2154" s="8"/>
      <c r="Y2154" s="8"/>
      <c r="Z2154" s="8"/>
      <c r="AA2154" s="8"/>
      <c r="AB2154" s="8"/>
      <c r="AC2154" s="8"/>
      <c r="AD2154" s="8"/>
      <c r="AE2154" s="9"/>
      <c r="AF2154" s="7"/>
      <c r="AG2154" s="7"/>
    </row>
    <row r="2155" spans="1:33" ht="15" customHeight="1">
      <c r="A2155" s="7"/>
      <c r="B2155" s="7"/>
      <c r="C2155" s="45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8"/>
      <c r="P2155" s="8"/>
      <c r="Q2155" s="8"/>
      <c r="R2155" s="8"/>
      <c r="S2155" s="8"/>
      <c r="T2155" s="8"/>
      <c r="U2155" s="9"/>
      <c r="V2155" s="7"/>
      <c r="W2155" s="8"/>
      <c r="X2155" s="8"/>
      <c r="Y2155" s="8"/>
      <c r="Z2155" s="8"/>
      <c r="AA2155" s="8"/>
      <c r="AB2155" s="8"/>
      <c r="AC2155" s="8"/>
      <c r="AD2155" s="8"/>
      <c r="AE2155" s="9"/>
      <c r="AF2155" s="7"/>
      <c r="AG2155" s="7"/>
    </row>
    <row r="2156" spans="1:33" ht="15" customHeight="1">
      <c r="A2156" s="7"/>
      <c r="B2156" s="7"/>
      <c r="C2156" s="45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8"/>
      <c r="P2156" s="8"/>
      <c r="Q2156" s="8"/>
      <c r="R2156" s="8"/>
      <c r="S2156" s="8"/>
      <c r="T2156" s="8"/>
      <c r="U2156" s="9"/>
      <c r="V2156" s="7"/>
      <c r="W2156" s="8"/>
      <c r="X2156" s="8"/>
      <c r="Y2156" s="8"/>
      <c r="Z2156" s="8"/>
      <c r="AA2156" s="8"/>
      <c r="AB2156" s="8"/>
      <c r="AC2156" s="8"/>
      <c r="AD2156" s="8"/>
      <c r="AE2156" s="9"/>
      <c r="AF2156" s="7"/>
      <c r="AG2156" s="7"/>
    </row>
    <row r="2157" spans="1:33" ht="15" customHeight="1">
      <c r="A2157" s="7"/>
      <c r="B2157" s="7"/>
      <c r="C2157" s="45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8"/>
      <c r="P2157" s="8"/>
      <c r="Q2157" s="8"/>
      <c r="R2157" s="8"/>
      <c r="S2157" s="8"/>
      <c r="T2157" s="8"/>
      <c r="U2157" s="9"/>
      <c r="V2157" s="7"/>
      <c r="W2157" s="8"/>
      <c r="X2157" s="8"/>
      <c r="Y2157" s="8"/>
      <c r="Z2157" s="8"/>
      <c r="AA2157" s="8"/>
      <c r="AB2157" s="8"/>
      <c r="AC2157" s="8"/>
      <c r="AD2157" s="8"/>
      <c r="AE2157" s="9"/>
      <c r="AF2157" s="7"/>
      <c r="AG2157" s="7"/>
    </row>
    <row r="2158" spans="1:33" ht="15" customHeight="1">
      <c r="A2158" s="7"/>
      <c r="B2158" s="7"/>
      <c r="C2158" s="45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8"/>
      <c r="P2158" s="8"/>
      <c r="Q2158" s="8"/>
      <c r="R2158" s="8"/>
      <c r="S2158" s="8"/>
      <c r="T2158" s="8"/>
      <c r="U2158" s="9"/>
      <c r="V2158" s="7"/>
      <c r="W2158" s="8"/>
      <c r="X2158" s="8"/>
      <c r="Y2158" s="8"/>
      <c r="Z2158" s="8"/>
      <c r="AA2158" s="8"/>
      <c r="AB2158" s="8"/>
      <c r="AC2158" s="8"/>
      <c r="AD2158" s="8"/>
      <c r="AE2158" s="9"/>
      <c r="AF2158" s="7"/>
      <c r="AG2158" s="7"/>
    </row>
    <row r="2159" spans="1:33" ht="15" customHeight="1">
      <c r="A2159" s="7"/>
      <c r="B2159" s="7"/>
      <c r="C2159" s="45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8"/>
      <c r="P2159" s="8"/>
      <c r="Q2159" s="8"/>
      <c r="R2159" s="8"/>
      <c r="S2159" s="8"/>
      <c r="T2159" s="8"/>
      <c r="U2159" s="9"/>
      <c r="V2159" s="7"/>
      <c r="W2159" s="8"/>
      <c r="X2159" s="8"/>
      <c r="Y2159" s="8"/>
      <c r="Z2159" s="8"/>
      <c r="AA2159" s="8"/>
      <c r="AB2159" s="8"/>
      <c r="AC2159" s="8"/>
      <c r="AD2159" s="8"/>
      <c r="AE2159" s="9"/>
      <c r="AF2159" s="7"/>
      <c r="AG2159" s="7"/>
    </row>
    <row r="2160" spans="1:33" ht="15" customHeight="1">
      <c r="A2160" s="7"/>
      <c r="B2160" s="7"/>
      <c r="C2160" s="45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8"/>
      <c r="P2160" s="8"/>
      <c r="Q2160" s="8"/>
      <c r="R2160" s="8"/>
      <c r="S2160" s="8"/>
      <c r="T2160" s="8"/>
      <c r="U2160" s="9"/>
      <c r="V2160" s="7"/>
      <c r="W2160" s="8"/>
      <c r="X2160" s="8"/>
      <c r="Y2160" s="8"/>
      <c r="Z2160" s="8"/>
      <c r="AA2160" s="8"/>
      <c r="AB2160" s="8"/>
      <c r="AC2160" s="8"/>
      <c r="AD2160" s="8"/>
      <c r="AE2160" s="9"/>
      <c r="AF2160" s="7"/>
      <c r="AG2160" s="7"/>
    </row>
    <row r="2161" spans="1:33" ht="15" customHeight="1">
      <c r="A2161" s="7"/>
      <c r="B2161" s="7"/>
      <c r="C2161" s="45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8"/>
      <c r="P2161" s="8"/>
      <c r="Q2161" s="8"/>
      <c r="R2161" s="8"/>
      <c r="S2161" s="8"/>
      <c r="T2161" s="8"/>
      <c r="U2161" s="9"/>
      <c r="V2161" s="7"/>
      <c r="W2161" s="8"/>
      <c r="X2161" s="8"/>
      <c r="Y2161" s="8"/>
      <c r="Z2161" s="8"/>
      <c r="AA2161" s="8"/>
      <c r="AB2161" s="8"/>
      <c r="AC2161" s="8"/>
      <c r="AD2161" s="8"/>
      <c r="AE2161" s="9"/>
      <c r="AF2161" s="7"/>
      <c r="AG2161" s="7"/>
    </row>
    <row r="2162" spans="1:33" ht="15" customHeight="1">
      <c r="A2162" s="7"/>
      <c r="B2162" s="7"/>
      <c r="C2162" s="45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8"/>
      <c r="P2162" s="8"/>
      <c r="Q2162" s="8"/>
      <c r="R2162" s="8"/>
      <c r="S2162" s="8"/>
      <c r="T2162" s="8"/>
      <c r="U2162" s="9"/>
      <c r="V2162" s="7"/>
      <c r="W2162" s="8"/>
      <c r="X2162" s="8"/>
      <c r="Y2162" s="8"/>
      <c r="Z2162" s="8"/>
      <c r="AA2162" s="8"/>
      <c r="AB2162" s="8"/>
      <c r="AC2162" s="8"/>
      <c r="AD2162" s="8"/>
      <c r="AE2162" s="9"/>
      <c r="AF2162" s="7"/>
      <c r="AG2162" s="7"/>
    </row>
    <row r="2163" spans="1:33" ht="15" customHeight="1">
      <c r="A2163" s="7"/>
      <c r="B2163" s="7"/>
      <c r="C2163" s="45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8"/>
      <c r="P2163" s="8"/>
      <c r="Q2163" s="8"/>
      <c r="R2163" s="8"/>
      <c r="S2163" s="8"/>
      <c r="T2163" s="8"/>
      <c r="U2163" s="9"/>
      <c r="V2163" s="7"/>
      <c r="W2163" s="8"/>
      <c r="X2163" s="8"/>
      <c r="Y2163" s="8"/>
      <c r="Z2163" s="8"/>
      <c r="AA2163" s="8"/>
      <c r="AB2163" s="8"/>
      <c r="AC2163" s="8"/>
      <c r="AD2163" s="8"/>
      <c r="AE2163" s="9"/>
      <c r="AF2163" s="7"/>
      <c r="AG2163" s="7"/>
    </row>
    <row r="2164" spans="1:33" ht="15" customHeight="1">
      <c r="A2164" s="7"/>
      <c r="B2164" s="7"/>
      <c r="C2164" s="45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8"/>
      <c r="P2164" s="8"/>
      <c r="Q2164" s="8"/>
      <c r="R2164" s="8"/>
      <c r="S2164" s="8"/>
      <c r="T2164" s="8"/>
      <c r="U2164" s="9"/>
      <c r="V2164" s="7"/>
      <c r="W2164" s="8"/>
      <c r="X2164" s="8"/>
      <c r="Y2164" s="8"/>
      <c r="Z2164" s="8"/>
      <c r="AA2164" s="8"/>
      <c r="AB2164" s="8"/>
      <c r="AC2164" s="8"/>
      <c r="AD2164" s="8"/>
      <c r="AE2164" s="9"/>
      <c r="AF2164" s="7"/>
      <c r="AG2164" s="7"/>
    </row>
    <row r="2165" spans="1:33" ht="15" customHeight="1">
      <c r="A2165" s="7"/>
      <c r="B2165" s="7"/>
      <c r="C2165" s="45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8"/>
      <c r="P2165" s="8"/>
      <c r="Q2165" s="8"/>
      <c r="R2165" s="8"/>
      <c r="S2165" s="8"/>
      <c r="T2165" s="8"/>
      <c r="U2165" s="9"/>
      <c r="V2165" s="7"/>
      <c r="W2165" s="8"/>
      <c r="X2165" s="8"/>
      <c r="Y2165" s="8"/>
      <c r="Z2165" s="8"/>
      <c r="AA2165" s="8"/>
      <c r="AB2165" s="8"/>
      <c r="AC2165" s="8"/>
      <c r="AD2165" s="8"/>
      <c r="AE2165" s="9"/>
      <c r="AF2165" s="7"/>
      <c r="AG2165" s="7"/>
    </row>
    <row r="2166" spans="1:33" ht="15" customHeight="1">
      <c r="A2166" s="7"/>
      <c r="B2166" s="7"/>
      <c r="C2166" s="45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8"/>
      <c r="P2166" s="8"/>
      <c r="Q2166" s="8"/>
      <c r="R2166" s="8"/>
      <c r="S2166" s="8"/>
      <c r="T2166" s="8"/>
      <c r="U2166" s="9"/>
      <c r="V2166" s="7"/>
      <c r="W2166" s="8"/>
      <c r="X2166" s="8"/>
      <c r="Y2166" s="8"/>
      <c r="Z2166" s="8"/>
      <c r="AA2166" s="8"/>
      <c r="AB2166" s="8"/>
      <c r="AC2166" s="8"/>
      <c r="AD2166" s="8"/>
      <c r="AE2166" s="9"/>
      <c r="AF2166" s="7"/>
      <c r="AG2166" s="7"/>
    </row>
    <row r="2167" spans="1:33" ht="15" customHeight="1">
      <c r="A2167" s="7"/>
      <c r="B2167" s="7"/>
      <c r="C2167" s="45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8"/>
      <c r="P2167" s="8"/>
      <c r="Q2167" s="8"/>
      <c r="R2167" s="8"/>
      <c r="S2167" s="8"/>
      <c r="T2167" s="8"/>
      <c r="U2167" s="9"/>
      <c r="V2167" s="7"/>
      <c r="W2167" s="8"/>
      <c r="X2167" s="8"/>
      <c r="Y2167" s="8"/>
      <c r="Z2167" s="8"/>
      <c r="AA2167" s="8"/>
      <c r="AB2167" s="8"/>
      <c r="AC2167" s="8"/>
      <c r="AD2167" s="8"/>
      <c r="AE2167" s="9"/>
      <c r="AF2167" s="7"/>
      <c r="AG2167" s="7"/>
    </row>
    <row r="2168" spans="1:33" ht="15" customHeight="1">
      <c r="A2168" s="7"/>
      <c r="B2168" s="7"/>
      <c r="C2168" s="45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8"/>
      <c r="P2168" s="8"/>
      <c r="Q2168" s="8"/>
      <c r="R2168" s="8"/>
      <c r="S2168" s="8"/>
      <c r="T2168" s="8"/>
      <c r="U2168" s="9"/>
      <c r="V2168" s="7"/>
      <c r="W2168" s="8"/>
      <c r="X2168" s="8"/>
      <c r="Y2168" s="8"/>
      <c r="Z2168" s="8"/>
      <c r="AA2168" s="8"/>
      <c r="AB2168" s="8"/>
      <c r="AC2168" s="8"/>
      <c r="AD2168" s="8"/>
      <c r="AE2168" s="9"/>
      <c r="AF2168" s="7"/>
      <c r="AG2168" s="7"/>
    </row>
    <row r="2169" spans="1:33" ht="15" customHeight="1">
      <c r="A2169" s="7"/>
      <c r="B2169" s="7"/>
      <c r="C2169" s="45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8"/>
      <c r="P2169" s="8"/>
      <c r="Q2169" s="8"/>
      <c r="R2169" s="8"/>
      <c r="S2169" s="8"/>
      <c r="T2169" s="8"/>
      <c r="U2169" s="9"/>
      <c r="V2169" s="7"/>
      <c r="W2169" s="8"/>
      <c r="X2169" s="8"/>
      <c r="Y2169" s="8"/>
      <c r="Z2169" s="8"/>
      <c r="AA2169" s="8"/>
      <c r="AB2169" s="8"/>
      <c r="AC2169" s="8"/>
      <c r="AD2169" s="8"/>
      <c r="AE2169" s="9"/>
      <c r="AF2169" s="7"/>
      <c r="AG2169" s="7"/>
    </row>
    <row r="2170" spans="1:33" ht="15" customHeight="1">
      <c r="A2170" s="7"/>
      <c r="B2170" s="7"/>
      <c r="C2170" s="45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8"/>
      <c r="P2170" s="8"/>
      <c r="Q2170" s="8"/>
      <c r="R2170" s="8"/>
      <c r="S2170" s="8"/>
      <c r="T2170" s="8"/>
      <c r="U2170" s="9"/>
      <c r="V2170" s="7"/>
      <c r="W2170" s="8"/>
      <c r="X2170" s="8"/>
      <c r="Y2170" s="8"/>
      <c r="Z2170" s="8"/>
      <c r="AA2170" s="8"/>
      <c r="AB2170" s="8"/>
      <c r="AC2170" s="8"/>
      <c r="AD2170" s="8"/>
      <c r="AE2170" s="9"/>
      <c r="AF2170" s="7"/>
      <c r="AG2170" s="7"/>
    </row>
    <row r="2171" spans="1:33" ht="15" customHeight="1">
      <c r="A2171" s="7"/>
      <c r="B2171" s="7"/>
      <c r="C2171" s="45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8"/>
      <c r="P2171" s="8"/>
      <c r="Q2171" s="8"/>
      <c r="R2171" s="8"/>
      <c r="S2171" s="8"/>
      <c r="T2171" s="8"/>
      <c r="U2171" s="9"/>
      <c r="V2171" s="7"/>
      <c r="W2171" s="8"/>
      <c r="X2171" s="8"/>
      <c r="Y2171" s="8"/>
      <c r="Z2171" s="8"/>
      <c r="AA2171" s="8"/>
      <c r="AB2171" s="8"/>
      <c r="AC2171" s="8"/>
      <c r="AD2171" s="8"/>
      <c r="AE2171" s="9"/>
      <c r="AF2171" s="7"/>
      <c r="AG2171" s="7"/>
    </row>
    <row r="2172" spans="1:33" ht="15" customHeight="1">
      <c r="A2172" s="7"/>
      <c r="B2172" s="7"/>
      <c r="C2172" s="45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8"/>
      <c r="P2172" s="8"/>
      <c r="Q2172" s="8"/>
      <c r="R2172" s="8"/>
      <c r="S2172" s="8"/>
      <c r="T2172" s="8"/>
      <c r="U2172" s="9"/>
      <c r="V2172" s="7"/>
      <c r="W2172" s="8"/>
      <c r="X2172" s="8"/>
      <c r="Y2172" s="8"/>
      <c r="Z2172" s="8"/>
      <c r="AA2172" s="8"/>
      <c r="AB2172" s="8"/>
      <c r="AC2172" s="8"/>
      <c r="AD2172" s="8"/>
      <c r="AE2172" s="9"/>
      <c r="AF2172" s="7"/>
      <c r="AG2172" s="7"/>
    </row>
    <row r="2173" spans="1:33" ht="15" customHeight="1">
      <c r="A2173" s="7"/>
      <c r="B2173" s="7"/>
      <c r="C2173" s="45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8"/>
      <c r="P2173" s="8"/>
      <c r="Q2173" s="8"/>
      <c r="R2173" s="8"/>
      <c r="S2173" s="8"/>
      <c r="T2173" s="8"/>
      <c r="U2173" s="9"/>
      <c r="V2173" s="7"/>
      <c r="W2173" s="8"/>
      <c r="X2173" s="8"/>
      <c r="Y2173" s="8"/>
      <c r="Z2173" s="8"/>
      <c r="AA2173" s="8"/>
      <c r="AB2173" s="8"/>
      <c r="AC2173" s="8"/>
      <c r="AD2173" s="8"/>
      <c r="AE2173" s="9"/>
      <c r="AF2173" s="7"/>
      <c r="AG2173" s="7"/>
    </row>
    <row r="2174" spans="1:33" ht="15" customHeight="1">
      <c r="A2174" s="7"/>
      <c r="B2174" s="7"/>
      <c r="C2174" s="45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8"/>
      <c r="P2174" s="8"/>
      <c r="Q2174" s="8"/>
      <c r="R2174" s="8"/>
      <c r="S2174" s="8"/>
      <c r="T2174" s="8"/>
      <c r="U2174" s="9"/>
      <c r="V2174" s="7"/>
      <c r="W2174" s="8"/>
      <c r="X2174" s="8"/>
      <c r="Y2174" s="8"/>
      <c r="Z2174" s="8"/>
      <c r="AA2174" s="8"/>
      <c r="AB2174" s="8"/>
      <c r="AC2174" s="8"/>
      <c r="AD2174" s="8"/>
      <c r="AE2174" s="9"/>
      <c r="AF2174" s="7"/>
      <c r="AG2174" s="7"/>
    </row>
    <row r="2175" spans="1:33" ht="15" customHeight="1">
      <c r="A2175" s="7"/>
      <c r="B2175" s="7"/>
      <c r="C2175" s="45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8"/>
      <c r="P2175" s="8"/>
      <c r="Q2175" s="8"/>
      <c r="R2175" s="8"/>
      <c r="S2175" s="8"/>
      <c r="T2175" s="8"/>
      <c r="U2175" s="9"/>
      <c r="V2175" s="7"/>
      <c r="W2175" s="8"/>
      <c r="X2175" s="8"/>
      <c r="Y2175" s="8"/>
      <c r="Z2175" s="8"/>
      <c r="AA2175" s="8"/>
      <c r="AB2175" s="8"/>
      <c r="AC2175" s="8"/>
      <c r="AD2175" s="8"/>
      <c r="AE2175" s="9"/>
      <c r="AF2175" s="7"/>
      <c r="AG2175" s="7"/>
    </row>
    <row r="2176" spans="1:33" ht="15" customHeight="1">
      <c r="A2176" s="7"/>
      <c r="B2176" s="7"/>
      <c r="C2176" s="45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8"/>
      <c r="P2176" s="8"/>
      <c r="Q2176" s="8"/>
      <c r="R2176" s="8"/>
      <c r="S2176" s="8"/>
      <c r="T2176" s="8"/>
      <c r="U2176" s="9"/>
      <c r="V2176" s="7"/>
      <c r="W2176" s="8"/>
      <c r="X2176" s="8"/>
      <c r="Y2176" s="8"/>
      <c r="Z2176" s="8"/>
      <c r="AA2176" s="8"/>
      <c r="AB2176" s="8"/>
      <c r="AC2176" s="8"/>
      <c r="AD2176" s="8"/>
      <c r="AE2176" s="9"/>
      <c r="AF2176" s="7"/>
      <c r="AG2176" s="7"/>
    </row>
    <row r="2177" spans="1:33" ht="15" customHeight="1">
      <c r="A2177" s="7"/>
      <c r="B2177" s="7"/>
      <c r="C2177" s="45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8"/>
      <c r="P2177" s="8"/>
      <c r="Q2177" s="8"/>
      <c r="R2177" s="8"/>
      <c r="S2177" s="8"/>
      <c r="T2177" s="8"/>
      <c r="U2177" s="9"/>
      <c r="V2177" s="7"/>
      <c r="W2177" s="8"/>
      <c r="X2177" s="8"/>
      <c r="Y2177" s="8"/>
      <c r="Z2177" s="8"/>
      <c r="AA2177" s="8"/>
      <c r="AB2177" s="8"/>
      <c r="AC2177" s="8"/>
      <c r="AD2177" s="8"/>
      <c r="AE2177" s="9"/>
      <c r="AF2177" s="7"/>
      <c r="AG2177" s="7"/>
    </row>
    <row r="2178" spans="1:33" ht="15" customHeight="1">
      <c r="A2178" s="7"/>
      <c r="B2178" s="7"/>
      <c r="C2178" s="45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8"/>
      <c r="P2178" s="8"/>
      <c r="Q2178" s="8"/>
      <c r="R2178" s="8"/>
      <c r="S2178" s="8"/>
      <c r="T2178" s="8"/>
      <c r="U2178" s="9"/>
      <c r="V2178" s="7"/>
      <c r="W2178" s="8"/>
      <c r="X2178" s="8"/>
      <c r="Y2178" s="8"/>
      <c r="Z2178" s="8"/>
      <c r="AA2178" s="8"/>
      <c r="AB2178" s="8"/>
      <c r="AC2178" s="8"/>
      <c r="AD2178" s="8"/>
      <c r="AE2178" s="9"/>
      <c r="AF2178" s="7"/>
      <c r="AG2178" s="7"/>
    </row>
    <row r="2179" spans="1:33" ht="15" customHeight="1">
      <c r="A2179" s="7"/>
      <c r="B2179" s="7"/>
      <c r="C2179" s="45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8"/>
      <c r="P2179" s="8"/>
      <c r="Q2179" s="8"/>
      <c r="R2179" s="8"/>
      <c r="S2179" s="8"/>
      <c r="T2179" s="8"/>
      <c r="U2179" s="9"/>
      <c r="V2179" s="7"/>
      <c r="W2179" s="8"/>
      <c r="X2179" s="8"/>
      <c r="Y2179" s="8"/>
      <c r="Z2179" s="8"/>
      <c r="AA2179" s="8"/>
      <c r="AB2179" s="8"/>
      <c r="AC2179" s="8"/>
      <c r="AD2179" s="8"/>
      <c r="AE2179" s="9"/>
      <c r="AF2179" s="7"/>
      <c r="AG2179" s="7"/>
    </row>
    <row r="2180" spans="1:33" ht="15" customHeight="1">
      <c r="A2180" s="7"/>
      <c r="B2180" s="7"/>
      <c r="C2180" s="45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8"/>
      <c r="P2180" s="8"/>
      <c r="Q2180" s="8"/>
      <c r="R2180" s="8"/>
      <c r="S2180" s="8"/>
      <c r="T2180" s="8"/>
      <c r="U2180" s="9"/>
      <c r="V2180" s="7"/>
      <c r="W2180" s="8"/>
      <c r="X2180" s="8"/>
      <c r="Y2180" s="8"/>
      <c r="Z2180" s="8"/>
      <c r="AA2180" s="8"/>
      <c r="AB2180" s="8"/>
      <c r="AC2180" s="8"/>
      <c r="AD2180" s="8"/>
      <c r="AE2180" s="9"/>
      <c r="AF2180" s="7"/>
      <c r="AG2180" s="7"/>
    </row>
    <row r="2181" spans="1:33" ht="15" customHeight="1">
      <c r="A2181" s="7"/>
      <c r="B2181" s="7"/>
      <c r="C2181" s="45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8"/>
      <c r="P2181" s="8"/>
      <c r="Q2181" s="8"/>
      <c r="R2181" s="8"/>
      <c r="S2181" s="8"/>
      <c r="T2181" s="8"/>
      <c r="U2181" s="9"/>
      <c r="V2181" s="7"/>
      <c r="W2181" s="8"/>
      <c r="X2181" s="8"/>
      <c r="Y2181" s="8"/>
      <c r="Z2181" s="8"/>
      <c r="AA2181" s="8"/>
      <c r="AB2181" s="8"/>
      <c r="AC2181" s="8"/>
      <c r="AD2181" s="8"/>
      <c r="AE2181" s="9"/>
      <c r="AF2181" s="7"/>
      <c r="AG2181" s="7"/>
    </row>
    <row r="2182" spans="1:33" ht="15" customHeight="1">
      <c r="A2182" s="7"/>
      <c r="B2182" s="7"/>
      <c r="C2182" s="45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8"/>
      <c r="P2182" s="8"/>
      <c r="Q2182" s="8"/>
      <c r="R2182" s="8"/>
      <c r="S2182" s="8"/>
      <c r="T2182" s="8"/>
      <c r="U2182" s="9"/>
      <c r="V2182" s="7"/>
      <c r="W2182" s="8"/>
      <c r="X2182" s="8"/>
      <c r="Y2182" s="8"/>
      <c r="Z2182" s="8"/>
      <c r="AA2182" s="8"/>
      <c r="AB2182" s="8"/>
      <c r="AC2182" s="8"/>
      <c r="AD2182" s="8"/>
      <c r="AE2182" s="9"/>
      <c r="AF2182" s="7"/>
      <c r="AG2182" s="7"/>
    </row>
    <row r="2183" spans="1:33" ht="15" customHeight="1">
      <c r="A2183" s="7"/>
      <c r="B2183" s="7"/>
      <c r="C2183" s="45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8"/>
      <c r="P2183" s="8"/>
      <c r="Q2183" s="8"/>
      <c r="R2183" s="8"/>
      <c r="S2183" s="8"/>
      <c r="T2183" s="8"/>
      <c r="U2183" s="9"/>
      <c r="V2183" s="7"/>
      <c r="W2183" s="8"/>
      <c r="X2183" s="8"/>
      <c r="Y2183" s="8"/>
      <c r="Z2183" s="8"/>
      <c r="AA2183" s="8"/>
      <c r="AB2183" s="8"/>
      <c r="AC2183" s="8"/>
      <c r="AD2183" s="8"/>
      <c r="AE2183" s="9"/>
      <c r="AF2183" s="7"/>
      <c r="AG2183" s="7"/>
    </row>
    <row r="2184" spans="1:33" ht="15" customHeight="1">
      <c r="A2184" s="7"/>
      <c r="B2184" s="7"/>
      <c r="C2184" s="45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8"/>
      <c r="P2184" s="8"/>
      <c r="Q2184" s="8"/>
      <c r="R2184" s="8"/>
      <c r="S2184" s="8"/>
      <c r="T2184" s="8"/>
      <c r="U2184" s="9"/>
      <c r="V2184" s="7"/>
      <c r="W2184" s="8"/>
      <c r="X2184" s="8"/>
      <c r="Y2184" s="8"/>
      <c r="Z2184" s="8"/>
      <c r="AA2184" s="8"/>
      <c r="AB2184" s="8"/>
      <c r="AC2184" s="8"/>
      <c r="AD2184" s="8"/>
      <c r="AE2184" s="9"/>
      <c r="AF2184" s="7"/>
      <c r="AG2184" s="7"/>
    </row>
    <row r="2185" spans="1:33" ht="15" customHeight="1">
      <c r="A2185" s="7"/>
      <c r="B2185" s="7"/>
      <c r="C2185" s="45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8"/>
      <c r="P2185" s="8"/>
      <c r="Q2185" s="8"/>
      <c r="R2185" s="8"/>
      <c r="S2185" s="8"/>
      <c r="T2185" s="8"/>
      <c r="U2185" s="9"/>
      <c r="V2185" s="7"/>
      <c r="W2185" s="8"/>
      <c r="X2185" s="8"/>
      <c r="Y2185" s="8"/>
      <c r="Z2185" s="8"/>
      <c r="AA2185" s="8"/>
      <c r="AB2185" s="8"/>
      <c r="AC2185" s="8"/>
      <c r="AD2185" s="8"/>
      <c r="AE2185" s="9"/>
      <c r="AF2185" s="7"/>
      <c r="AG2185" s="7"/>
    </row>
    <row r="2186" spans="1:33" ht="15" customHeight="1">
      <c r="A2186" s="7"/>
      <c r="B2186" s="7"/>
      <c r="C2186" s="45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8"/>
      <c r="P2186" s="8"/>
      <c r="Q2186" s="8"/>
      <c r="R2186" s="8"/>
      <c r="S2186" s="8"/>
      <c r="T2186" s="8"/>
      <c r="U2186" s="9"/>
      <c r="V2186" s="7"/>
      <c r="W2186" s="8"/>
      <c r="X2186" s="8"/>
      <c r="Y2186" s="8"/>
      <c r="Z2186" s="8"/>
      <c r="AA2186" s="8"/>
      <c r="AB2186" s="8"/>
      <c r="AC2186" s="8"/>
      <c r="AD2186" s="8"/>
      <c r="AE2186" s="9"/>
      <c r="AF2186" s="7"/>
      <c r="AG2186" s="7"/>
    </row>
    <row r="2187" spans="1:33" ht="15" customHeight="1">
      <c r="A2187" s="7"/>
      <c r="B2187" s="7"/>
      <c r="C2187" s="45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8"/>
      <c r="P2187" s="8"/>
      <c r="Q2187" s="8"/>
      <c r="R2187" s="8"/>
      <c r="S2187" s="8"/>
      <c r="T2187" s="8"/>
      <c r="U2187" s="9"/>
      <c r="V2187" s="7"/>
      <c r="W2187" s="8"/>
      <c r="X2187" s="8"/>
      <c r="Y2187" s="8"/>
      <c r="Z2187" s="8"/>
      <c r="AA2187" s="8"/>
      <c r="AB2187" s="8"/>
      <c r="AC2187" s="8"/>
      <c r="AD2187" s="8"/>
      <c r="AE2187" s="9"/>
      <c r="AF2187" s="7"/>
      <c r="AG2187" s="7"/>
    </row>
    <row r="2188" spans="1:33" ht="15" customHeight="1">
      <c r="A2188" s="7"/>
      <c r="B2188" s="7"/>
      <c r="C2188" s="45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8"/>
      <c r="P2188" s="8"/>
      <c r="Q2188" s="8"/>
      <c r="R2188" s="8"/>
      <c r="S2188" s="8"/>
      <c r="T2188" s="8"/>
      <c r="U2188" s="9"/>
      <c r="V2188" s="7"/>
      <c r="W2188" s="8"/>
      <c r="X2188" s="8"/>
      <c r="Y2188" s="8"/>
      <c r="Z2188" s="8"/>
      <c r="AA2188" s="8"/>
      <c r="AB2188" s="8"/>
      <c r="AC2188" s="8"/>
      <c r="AD2188" s="8"/>
      <c r="AE2188" s="9"/>
      <c r="AF2188" s="7"/>
      <c r="AG2188" s="7"/>
    </row>
    <row r="2189" spans="1:33" ht="15" customHeight="1">
      <c r="A2189" s="7"/>
      <c r="B2189" s="7"/>
      <c r="C2189" s="45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8"/>
      <c r="P2189" s="8"/>
      <c r="Q2189" s="8"/>
      <c r="R2189" s="8"/>
      <c r="S2189" s="8"/>
      <c r="T2189" s="8"/>
      <c r="U2189" s="9"/>
      <c r="V2189" s="7"/>
      <c r="W2189" s="8"/>
      <c r="X2189" s="8"/>
      <c r="Y2189" s="8"/>
      <c r="Z2189" s="8"/>
      <c r="AA2189" s="8"/>
      <c r="AB2189" s="8"/>
      <c r="AC2189" s="8"/>
      <c r="AD2189" s="8"/>
      <c r="AE2189" s="9"/>
      <c r="AF2189" s="7"/>
      <c r="AG2189" s="7"/>
    </row>
    <row r="2190" spans="1:33" ht="15" customHeight="1">
      <c r="A2190" s="7"/>
      <c r="B2190" s="7"/>
      <c r="C2190" s="45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8"/>
      <c r="P2190" s="8"/>
      <c r="Q2190" s="8"/>
      <c r="R2190" s="8"/>
      <c r="S2190" s="8"/>
      <c r="T2190" s="8"/>
      <c r="U2190" s="9"/>
      <c r="V2190" s="7"/>
      <c r="W2190" s="8"/>
      <c r="X2190" s="8"/>
      <c r="Y2190" s="8"/>
      <c r="Z2190" s="8"/>
      <c r="AA2190" s="8"/>
      <c r="AB2190" s="8"/>
      <c r="AC2190" s="8"/>
      <c r="AD2190" s="8"/>
      <c r="AE2190" s="9"/>
      <c r="AF2190" s="7"/>
      <c r="AG2190" s="7"/>
    </row>
    <row r="2191" spans="1:33" ht="15" customHeight="1">
      <c r="A2191" s="7"/>
      <c r="B2191" s="7"/>
      <c r="C2191" s="45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8"/>
      <c r="P2191" s="8"/>
      <c r="Q2191" s="8"/>
      <c r="R2191" s="8"/>
      <c r="S2191" s="8"/>
      <c r="T2191" s="8"/>
      <c r="U2191" s="9"/>
      <c r="V2191" s="7"/>
      <c r="W2191" s="8"/>
      <c r="X2191" s="8"/>
      <c r="Y2191" s="8"/>
      <c r="Z2191" s="8"/>
      <c r="AA2191" s="8"/>
      <c r="AB2191" s="8"/>
      <c r="AC2191" s="8"/>
      <c r="AD2191" s="8"/>
      <c r="AE2191" s="9"/>
      <c r="AF2191" s="7"/>
      <c r="AG2191" s="7"/>
    </row>
    <row r="2192" spans="1:33" ht="15" customHeight="1">
      <c r="A2192" s="7"/>
      <c r="B2192" s="7"/>
      <c r="C2192" s="45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8"/>
      <c r="P2192" s="8"/>
      <c r="Q2192" s="8"/>
      <c r="R2192" s="8"/>
      <c r="S2192" s="8"/>
      <c r="T2192" s="8"/>
      <c r="U2192" s="9"/>
      <c r="V2192" s="7"/>
      <c r="W2192" s="8"/>
      <c r="X2192" s="8"/>
      <c r="Y2192" s="8"/>
      <c r="Z2192" s="8"/>
      <c r="AA2192" s="8"/>
      <c r="AB2192" s="8"/>
      <c r="AC2192" s="8"/>
      <c r="AD2192" s="8"/>
      <c r="AE2192" s="9"/>
      <c r="AF2192" s="7"/>
      <c r="AG2192" s="7"/>
    </row>
    <row r="2193" spans="1:33" ht="15" customHeight="1">
      <c r="A2193" s="7"/>
      <c r="B2193" s="7"/>
      <c r="C2193" s="45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8"/>
      <c r="P2193" s="8"/>
      <c r="Q2193" s="8"/>
      <c r="R2193" s="8"/>
      <c r="S2193" s="8"/>
      <c r="T2193" s="8"/>
      <c r="U2193" s="9"/>
      <c r="V2193" s="7"/>
      <c r="W2193" s="8"/>
      <c r="X2193" s="8"/>
      <c r="Y2193" s="8"/>
      <c r="Z2193" s="8"/>
      <c r="AA2193" s="8"/>
      <c r="AB2193" s="8"/>
      <c r="AC2193" s="8"/>
      <c r="AD2193" s="8"/>
      <c r="AE2193" s="9"/>
      <c r="AF2193" s="7"/>
      <c r="AG2193" s="7"/>
    </row>
    <row r="2194" spans="1:33" ht="15" customHeight="1">
      <c r="A2194" s="7"/>
      <c r="B2194" s="7"/>
      <c r="C2194" s="45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8"/>
      <c r="P2194" s="8"/>
      <c r="Q2194" s="8"/>
      <c r="R2194" s="8"/>
      <c r="S2194" s="8"/>
      <c r="T2194" s="8"/>
      <c r="U2194" s="9"/>
      <c r="V2194" s="7"/>
      <c r="W2194" s="8"/>
      <c r="X2194" s="8"/>
      <c r="Y2194" s="8"/>
      <c r="Z2194" s="8"/>
      <c r="AA2194" s="8"/>
      <c r="AB2194" s="8"/>
      <c r="AC2194" s="8"/>
      <c r="AD2194" s="8"/>
      <c r="AE2194" s="9"/>
      <c r="AF2194" s="7"/>
      <c r="AG2194" s="7"/>
    </row>
    <row r="2195" spans="1:33" ht="15" customHeight="1">
      <c r="A2195" s="7"/>
      <c r="B2195" s="7"/>
      <c r="C2195" s="45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8"/>
      <c r="P2195" s="8"/>
      <c r="Q2195" s="8"/>
      <c r="R2195" s="8"/>
      <c r="S2195" s="8"/>
      <c r="T2195" s="8"/>
      <c r="U2195" s="9"/>
      <c r="V2195" s="7"/>
      <c r="W2195" s="8"/>
      <c r="X2195" s="8"/>
      <c r="Y2195" s="8"/>
      <c r="Z2195" s="8"/>
      <c r="AA2195" s="8"/>
      <c r="AB2195" s="8"/>
      <c r="AC2195" s="8"/>
      <c r="AD2195" s="8"/>
      <c r="AE2195" s="9"/>
      <c r="AF2195" s="7"/>
      <c r="AG2195" s="7"/>
    </row>
    <row r="2196" spans="1:33" ht="15" customHeight="1">
      <c r="A2196" s="7"/>
      <c r="B2196" s="7"/>
      <c r="C2196" s="45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8"/>
      <c r="P2196" s="8"/>
      <c r="Q2196" s="8"/>
      <c r="R2196" s="8"/>
      <c r="S2196" s="8"/>
      <c r="T2196" s="8"/>
      <c r="U2196" s="9"/>
      <c r="V2196" s="7"/>
      <c r="W2196" s="8"/>
      <c r="X2196" s="8"/>
      <c r="Y2196" s="8"/>
      <c r="Z2196" s="8"/>
      <c r="AA2196" s="8"/>
      <c r="AB2196" s="8"/>
      <c r="AC2196" s="8"/>
      <c r="AD2196" s="8"/>
      <c r="AE2196" s="9"/>
      <c r="AF2196" s="7"/>
      <c r="AG2196" s="7"/>
    </row>
    <row r="2197" spans="1:33" ht="15" customHeight="1">
      <c r="A2197" s="7"/>
      <c r="B2197" s="7"/>
      <c r="C2197" s="45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8"/>
      <c r="P2197" s="8"/>
      <c r="Q2197" s="8"/>
      <c r="R2197" s="8"/>
      <c r="S2197" s="8"/>
      <c r="T2197" s="8"/>
      <c r="U2197" s="9"/>
      <c r="V2197" s="7"/>
      <c r="W2197" s="8"/>
      <c r="X2197" s="8"/>
      <c r="Y2197" s="8"/>
      <c r="Z2197" s="8"/>
      <c r="AA2197" s="8"/>
      <c r="AB2197" s="8"/>
      <c r="AC2197" s="8"/>
      <c r="AD2197" s="8"/>
      <c r="AE2197" s="9"/>
      <c r="AF2197" s="7"/>
      <c r="AG2197" s="7"/>
    </row>
    <row r="2198" spans="1:33" ht="15" customHeight="1">
      <c r="A2198" s="7"/>
      <c r="B2198" s="7"/>
      <c r="C2198" s="45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8"/>
      <c r="P2198" s="8"/>
      <c r="Q2198" s="8"/>
      <c r="R2198" s="8"/>
      <c r="S2198" s="8"/>
      <c r="T2198" s="8"/>
      <c r="U2198" s="9"/>
      <c r="V2198" s="7"/>
      <c r="W2198" s="8"/>
      <c r="X2198" s="8"/>
      <c r="Y2198" s="8"/>
      <c r="Z2198" s="8"/>
      <c r="AA2198" s="8"/>
      <c r="AB2198" s="8"/>
      <c r="AC2198" s="8"/>
      <c r="AD2198" s="8"/>
      <c r="AE2198" s="9"/>
      <c r="AF2198" s="7"/>
      <c r="AG2198" s="7"/>
    </row>
    <row r="2199" spans="1:33" ht="15" customHeight="1">
      <c r="A2199" s="7"/>
      <c r="B2199" s="7"/>
      <c r="C2199" s="45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8"/>
      <c r="P2199" s="8"/>
      <c r="Q2199" s="8"/>
      <c r="R2199" s="8"/>
      <c r="S2199" s="8"/>
      <c r="T2199" s="8"/>
      <c r="U2199" s="9"/>
      <c r="V2199" s="7"/>
      <c r="W2199" s="8"/>
      <c r="X2199" s="8"/>
      <c r="Y2199" s="8"/>
      <c r="Z2199" s="8"/>
      <c r="AA2199" s="8"/>
      <c r="AB2199" s="8"/>
      <c r="AC2199" s="8"/>
      <c r="AD2199" s="8"/>
      <c r="AE2199" s="9"/>
      <c r="AF2199" s="7"/>
      <c r="AG2199" s="7"/>
    </row>
    <row r="2200" spans="1:33" ht="15" customHeight="1">
      <c r="A2200" s="7"/>
      <c r="B2200" s="7"/>
      <c r="C2200" s="45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8"/>
      <c r="P2200" s="8"/>
      <c r="Q2200" s="8"/>
      <c r="R2200" s="8"/>
      <c r="S2200" s="8"/>
      <c r="T2200" s="8"/>
      <c r="U2200" s="9"/>
      <c r="V2200" s="7"/>
      <c r="W2200" s="8"/>
      <c r="X2200" s="8"/>
      <c r="Y2200" s="8"/>
      <c r="Z2200" s="8"/>
      <c r="AA2200" s="8"/>
      <c r="AB2200" s="8"/>
      <c r="AC2200" s="8"/>
      <c r="AD2200" s="8"/>
      <c r="AE2200" s="9"/>
      <c r="AF2200" s="7"/>
      <c r="AG2200" s="7"/>
    </row>
    <row r="2201" spans="1:33" ht="15" customHeight="1">
      <c r="A2201" s="7"/>
      <c r="B2201" s="7"/>
      <c r="C2201" s="45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8"/>
      <c r="P2201" s="8"/>
      <c r="Q2201" s="8"/>
      <c r="R2201" s="8"/>
      <c r="S2201" s="8"/>
      <c r="T2201" s="8"/>
      <c r="U2201" s="9"/>
      <c r="V2201" s="7"/>
      <c r="W2201" s="8"/>
      <c r="X2201" s="8"/>
      <c r="Y2201" s="8"/>
      <c r="Z2201" s="8"/>
      <c r="AA2201" s="8"/>
      <c r="AB2201" s="8"/>
      <c r="AC2201" s="8"/>
      <c r="AD2201" s="8"/>
      <c r="AE2201" s="9"/>
      <c r="AF2201" s="7"/>
      <c r="AG2201" s="7"/>
    </row>
    <row r="2202" spans="1:33" ht="15" customHeight="1">
      <c r="A2202" s="7"/>
      <c r="B2202" s="7"/>
      <c r="C2202" s="45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8"/>
      <c r="P2202" s="8"/>
      <c r="Q2202" s="8"/>
      <c r="R2202" s="8"/>
      <c r="S2202" s="8"/>
      <c r="T2202" s="8"/>
      <c r="U2202" s="9"/>
      <c r="V2202" s="7"/>
      <c r="W2202" s="8"/>
      <c r="X2202" s="8"/>
      <c r="Y2202" s="8"/>
      <c r="Z2202" s="8"/>
      <c r="AA2202" s="8"/>
      <c r="AB2202" s="8"/>
      <c r="AC2202" s="8"/>
      <c r="AD2202" s="8"/>
      <c r="AE2202" s="9"/>
      <c r="AF2202" s="7"/>
      <c r="AG2202" s="7"/>
    </row>
    <row r="2203" spans="1:33" ht="15" customHeight="1">
      <c r="A2203" s="7"/>
      <c r="B2203" s="7"/>
      <c r="C2203" s="45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8"/>
      <c r="P2203" s="8"/>
      <c r="Q2203" s="8"/>
      <c r="R2203" s="8"/>
      <c r="S2203" s="8"/>
      <c r="T2203" s="8"/>
      <c r="U2203" s="9"/>
      <c r="V2203" s="7"/>
      <c r="W2203" s="8"/>
      <c r="X2203" s="8"/>
      <c r="Y2203" s="8"/>
      <c r="Z2203" s="8"/>
      <c r="AA2203" s="8"/>
      <c r="AB2203" s="8"/>
      <c r="AC2203" s="8"/>
      <c r="AD2203" s="8"/>
      <c r="AE2203" s="9"/>
      <c r="AF2203" s="7"/>
      <c r="AG2203" s="7"/>
    </row>
    <row r="2204" spans="1:33" ht="15" customHeight="1">
      <c r="A2204" s="7"/>
      <c r="B2204" s="7"/>
      <c r="C2204" s="45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8"/>
      <c r="P2204" s="8"/>
      <c r="Q2204" s="8"/>
      <c r="R2204" s="8"/>
      <c r="S2204" s="8"/>
      <c r="T2204" s="8"/>
      <c r="U2204" s="9"/>
      <c r="V2204" s="7"/>
      <c r="W2204" s="8"/>
      <c r="X2204" s="8"/>
      <c r="Y2204" s="8"/>
      <c r="Z2204" s="8"/>
      <c r="AA2204" s="8"/>
      <c r="AB2204" s="8"/>
      <c r="AC2204" s="8"/>
      <c r="AD2204" s="8"/>
      <c r="AE2204" s="9"/>
      <c r="AF2204" s="7"/>
      <c r="AG2204" s="7"/>
    </row>
    <row r="2205" spans="1:33" ht="15" customHeight="1">
      <c r="A2205" s="7"/>
      <c r="B2205" s="7"/>
      <c r="C2205" s="45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8"/>
      <c r="P2205" s="8"/>
      <c r="Q2205" s="8"/>
      <c r="R2205" s="8"/>
      <c r="S2205" s="8"/>
      <c r="T2205" s="8"/>
      <c r="U2205" s="9"/>
      <c r="V2205" s="7"/>
      <c r="W2205" s="8"/>
      <c r="X2205" s="8"/>
      <c r="Y2205" s="8"/>
      <c r="Z2205" s="8"/>
      <c r="AA2205" s="8"/>
      <c r="AB2205" s="8"/>
      <c r="AC2205" s="8"/>
      <c r="AD2205" s="8"/>
      <c r="AE2205" s="9"/>
      <c r="AF2205" s="7"/>
      <c r="AG2205" s="7"/>
    </row>
    <row r="2206" spans="1:33" ht="15" customHeight="1">
      <c r="A2206" s="7"/>
      <c r="B2206" s="7"/>
      <c r="C2206" s="45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8"/>
      <c r="P2206" s="8"/>
      <c r="Q2206" s="8"/>
      <c r="R2206" s="8"/>
      <c r="S2206" s="8"/>
      <c r="T2206" s="8"/>
      <c r="U2206" s="9"/>
      <c r="V2206" s="7"/>
      <c r="W2206" s="8"/>
      <c r="X2206" s="8"/>
      <c r="Y2206" s="8"/>
      <c r="Z2206" s="8"/>
      <c r="AA2206" s="8"/>
      <c r="AB2206" s="8"/>
      <c r="AC2206" s="8"/>
      <c r="AD2206" s="8"/>
      <c r="AE2206" s="9"/>
      <c r="AF2206" s="7"/>
      <c r="AG2206" s="7"/>
    </row>
    <row r="2207" spans="1:33" ht="15" customHeight="1">
      <c r="A2207" s="7"/>
      <c r="B2207" s="7"/>
      <c r="C2207" s="45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8"/>
      <c r="P2207" s="8"/>
      <c r="Q2207" s="8"/>
      <c r="R2207" s="8"/>
      <c r="S2207" s="8"/>
      <c r="T2207" s="8"/>
      <c r="U2207" s="9"/>
      <c r="V2207" s="7"/>
      <c r="W2207" s="8"/>
      <c r="X2207" s="8"/>
      <c r="Y2207" s="8"/>
      <c r="Z2207" s="8"/>
      <c r="AA2207" s="8"/>
      <c r="AB2207" s="8"/>
      <c r="AC2207" s="8"/>
      <c r="AD2207" s="8"/>
      <c r="AE2207" s="9"/>
      <c r="AF2207" s="7"/>
      <c r="AG2207" s="7"/>
    </row>
    <row r="2208" spans="1:33" ht="15" customHeight="1">
      <c r="A2208" s="7"/>
      <c r="B2208" s="7"/>
      <c r="C2208" s="45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8"/>
      <c r="P2208" s="8"/>
      <c r="Q2208" s="8"/>
      <c r="R2208" s="8"/>
      <c r="S2208" s="8"/>
      <c r="T2208" s="8"/>
      <c r="U2208" s="9"/>
      <c r="V2208" s="7"/>
      <c r="W2208" s="8"/>
      <c r="X2208" s="8"/>
      <c r="Y2208" s="8"/>
      <c r="Z2208" s="8"/>
      <c r="AA2208" s="8"/>
      <c r="AB2208" s="8"/>
      <c r="AC2208" s="8"/>
      <c r="AD2208" s="8"/>
      <c r="AE2208" s="9"/>
      <c r="AF2208" s="7"/>
      <c r="AG2208" s="7"/>
    </row>
    <row r="2209" spans="1:33" ht="15" customHeight="1">
      <c r="A2209" s="7"/>
      <c r="B2209" s="7"/>
      <c r="C2209" s="45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8"/>
      <c r="P2209" s="8"/>
      <c r="Q2209" s="8"/>
      <c r="R2209" s="8"/>
      <c r="S2209" s="8"/>
      <c r="T2209" s="8"/>
      <c r="U2209" s="9"/>
      <c r="V2209" s="7"/>
      <c r="W2209" s="8"/>
      <c r="X2209" s="8"/>
      <c r="Y2209" s="8"/>
      <c r="Z2209" s="8"/>
      <c r="AA2209" s="8"/>
      <c r="AB2209" s="8"/>
      <c r="AC2209" s="8"/>
      <c r="AD2209" s="8"/>
      <c r="AE2209" s="9"/>
      <c r="AF2209" s="7"/>
      <c r="AG2209" s="7"/>
    </row>
    <row r="2210" spans="1:33" ht="15" customHeight="1">
      <c r="A2210" s="7"/>
      <c r="B2210" s="7"/>
      <c r="C2210" s="45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8"/>
      <c r="P2210" s="8"/>
      <c r="Q2210" s="8"/>
      <c r="R2210" s="8"/>
      <c r="S2210" s="8"/>
      <c r="T2210" s="8"/>
      <c r="U2210" s="9"/>
      <c r="V2210" s="7"/>
      <c r="W2210" s="8"/>
      <c r="X2210" s="8"/>
      <c r="Y2210" s="8"/>
      <c r="Z2210" s="8"/>
      <c r="AA2210" s="8"/>
      <c r="AB2210" s="8"/>
      <c r="AC2210" s="8"/>
      <c r="AD2210" s="8"/>
      <c r="AE2210" s="9"/>
      <c r="AF2210" s="7"/>
      <c r="AG2210" s="7"/>
    </row>
    <row r="2211" spans="1:33" ht="15" customHeight="1">
      <c r="A2211" s="7"/>
      <c r="B2211" s="7"/>
      <c r="C2211" s="45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8"/>
      <c r="P2211" s="8"/>
      <c r="Q2211" s="8"/>
      <c r="R2211" s="8"/>
      <c r="S2211" s="8"/>
      <c r="T2211" s="8"/>
      <c r="U2211" s="9"/>
      <c r="V2211" s="7"/>
      <c r="W2211" s="8"/>
      <c r="X2211" s="8"/>
      <c r="Y2211" s="8"/>
      <c r="Z2211" s="8"/>
      <c r="AA2211" s="8"/>
      <c r="AB2211" s="8"/>
      <c r="AC2211" s="8"/>
      <c r="AD2211" s="8"/>
      <c r="AE2211" s="9"/>
      <c r="AF2211" s="7"/>
      <c r="AG2211" s="7"/>
    </row>
    <row r="2212" spans="1:33" ht="15" customHeight="1">
      <c r="A2212" s="7"/>
      <c r="B2212" s="7"/>
      <c r="C2212" s="45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8"/>
      <c r="P2212" s="8"/>
      <c r="Q2212" s="8"/>
      <c r="R2212" s="8"/>
      <c r="S2212" s="8"/>
      <c r="T2212" s="8"/>
      <c r="U2212" s="9"/>
      <c r="V2212" s="7"/>
      <c r="W2212" s="8"/>
      <c r="X2212" s="8"/>
      <c r="Y2212" s="8"/>
      <c r="Z2212" s="8"/>
      <c r="AA2212" s="8"/>
      <c r="AB2212" s="8"/>
      <c r="AC2212" s="8"/>
      <c r="AD2212" s="8"/>
      <c r="AE2212" s="9"/>
      <c r="AF2212" s="7"/>
      <c r="AG2212" s="7"/>
    </row>
    <row r="2213" spans="1:33" ht="15" customHeight="1">
      <c r="A2213" s="7"/>
      <c r="B2213" s="7"/>
      <c r="C2213" s="45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8"/>
      <c r="P2213" s="8"/>
      <c r="Q2213" s="8"/>
      <c r="R2213" s="8"/>
      <c r="S2213" s="8"/>
      <c r="T2213" s="8"/>
      <c r="U2213" s="9"/>
      <c r="V2213" s="7"/>
      <c r="W2213" s="8"/>
      <c r="X2213" s="8"/>
      <c r="Y2213" s="8"/>
      <c r="Z2213" s="8"/>
      <c r="AA2213" s="8"/>
      <c r="AB2213" s="8"/>
      <c r="AC2213" s="8"/>
      <c r="AD2213" s="8"/>
      <c r="AE2213" s="9"/>
      <c r="AF2213" s="7"/>
      <c r="AG2213" s="7"/>
    </row>
    <row r="2214" spans="1:33" ht="15" customHeight="1">
      <c r="A2214" s="7"/>
      <c r="B2214" s="7"/>
      <c r="C2214" s="45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8"/>
      <c r="P2214" s="8"/>
      <c r="Q2214" s="8"/>
      <c r="R2214" s="8"/>
      <c r="S2214" s="8"/>
      <c r="T2214" s="8"/>
      <c r="U2214" s="9"/>
      <c r="V2214" s="7"/>
      <c r="W2214" s="8"/>
      <c r="X2214" s="8"/>
      <c r="Y2214" s="8"/>
      <c r="Z2214" s="8"/>
      <c r="AA2214" s="8"/>
      <c r="AB2214" s="8"/>
      <c r="AC2214" s="8"/>
      <c r="AD2214" s="8"/>
      <c r="AE2214" s="9"/>
      <c r="AF2214" s="7"/>
      <c r="AG2214" s="7"/>
    </row>
    <row r="2215" spans="1:33" ht="15" customHeight="1">
      <c r="A2215" s="7"/>
      <c r="B2215" s="7"/>
      <c r="C2215" s="45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8"/>
      <c r="P2215" s="8"/>
      <c r="Q2215" s="8"/>
      <c r="R2215" s="8"/>
      <c r="S2215" s="8"/>
      <c r="T2215" s="8"/>
      <c r="U2215" s="9"/>
      <c r="V2215" s="7"/>
      <c r="W2215" s="8"/>
      <c r="X2215" s="8"/>
      <c r="Y2215" s="8"/>
      <c r="Z2215" s="8"/>
      <c r="AA2215" s="8"/>
      <c r="AB2215" s="8"/>
      <c r="AC2215" s="8"/>
      <c r="AD2215" s="8"/>
      <c r="AE2215" s="9"/>
      <c r="AF2215" s="7"/>
      <c r="AG2215" s="7"/>
    </row>
    <row r="2216" spans="1:33" ht="15" customHeight="1">
      <c r="A2216" s="7"/>
      <c r="B2216" s="7"/>
      <c r="C2216" s="45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8"/>
      <c r="P2216" s="8"/>
      <c r="Q2216" s="8"/>
      <c r="R2216" s="8"/>
      <c r="S2216" s="8"/>
      <c r="T2216" s="8"/>
      <c r="U2216" s="9"/>
      <c r="V2216" s="7"/>
      <c r="W2216" s="8"/>
      <c r="X2216" s="8"/>
      <c r="Y2216" s="8"/>
      <c r="Z2216" s="8"/>
      <c r="AA2216" s="8"/>
      <c r="AB2216" s="8"/>
      <c r="AC2216" s="8"/>
      <c r="AD2216" s="8"/>
      <c r="AE2216" s="9"/>
      <c r="AF2216" s="7"/>
      <c r="AG2216" s="7"/>
    </row>
    <row r="2217" spans="1:33" ht="15" customHeight="1">
      <c r="A2217" s="7"/>
      <c r="B2217" s="7"/>
      <c r="C2217" s="45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8"/>
      <c r="P2217" s="8"/>
      <c r="Q2217" s="8"/>
      <c r="R2217" s="8"/>
      <c r="S2217" s="8"/>
      <c r="T2217" s="8"/>
      <c r="U2217" s="9"/>
      <c r="V2217" s="7"/>
      <c r="W2217" s="8"/>
      <c r="X2217" s="8"/>
      <c r="Y2217" s="8"/>
      <c r="Z2217" s="8"/>
      <c r="AA2217" s="8"/>
      <c r="AB2217" s="8"/>
      <c r="AC2217" s="8"/>
      <c r="AD2217" s="8"/>
      <c r="AE2217" s="9"/>
      <c r="AF2217" s="7"/>
      <c r="AG2217" s="7"/>
    </row>
    <row r="2218" spans="1:33" ht="15" customHeight="1">
      <c r="A2218" s="7"/>
      <c r="B2218" s="7"/>
      <c r="C2218" s="45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8"/>
      <c r="P2218" s="8"/>
      <c r="Q2218" s="8"/>
      <c r="R2218" s="8"/>
      <c r="S2218" s="8"/>
      <c r="T2218" s="8"/>
      <c r="U2218" s="9"/>
      <c r="V2218" s="7"/>
      <c r="W2218" s="8"/>
      <c r="X2218" s="8"/>
      <c r="Y2218" s="8"/>
      <c r="Z2218" s="8"/>
      <c r="AA2218" s="8"/>
      <c r="AB2218" s="8"/>
      <c r="AC2218" s="8"/>
      <c r="AD2218" s="8"/>
      <c r="AE2218" s="9"/>
      <c r="AF2218" s="7"/>
      <c r="AG2218" s="7"/>
    </row>
    <row r="2219" spans="1:33" ht="15" customHeight="1">
      <c r="A2219" s="7"/>
      <c r="B2219" s="7"/>
      <c r="C2219" s="45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8"/>
      <c r="P2219" s="8"/>
      <c r="Q2219" s="8"/>
      <c r="R2219" s="8"/>
      <c r="S2219" s="8"/>
      <c r="T2219" s="8"/>
      <c r="U2219" s="9"/>
      <c r="V2219" s="7"/>
      <c r="W2219" s="8"/>
      <c r="X2219" s="8"/>
      <c r="Y2219" s="8"/>
      <c r="Z2219" s="8"/>
      <c r="AA2219" s="8"/>
      <c r="AB2219" s="8"/>
      <c r="AC2219" s="8"/>
      <c r="AD2219" s="8"/>
      <c r="AE2219" s="9"/>
      <c r="AF2219" s="7"/>
      <c r="AG2219" s="7"/>
    </row>
    <row r="2220" spans="1:33" ht="15" customHeight="1">
      <c r="A2220" s="7"/>
      <c r="B2220" s="7"/>
      <c r="C2220" s="45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8"/>
      <c r="P2220" s="8"/>
      <c r="Q2220" s="8"/>
      <c r="R2220" s="8"/>
      <c r="S2220" s="8"/>
      <c r="T2220" s="8"/>
      <c r="U2220" s="9"/>
      <c r="V2220" s="7"/>
      <c r="W2220" s="8"/>
      <c r="X2220" s="8"/>
      <c r="Y2220" s="8"/>
      <c r="Z2220" s="8"/>
      <c r="AA2220" s="8"/>
      <c r="AB2220" s="8"/>
      <c r="AC2220" s="8"/>
      <c r="AD2220" s="8"/>
      <c r="AE2220" s="9"/>
      <c r="AF2220" s="7"/>
      <c r="AG2220" s="7"/>
    </row>
    <row r="2221" spans="1:33" ht="15" customHeight="1">
      <c r="A2221" s="7"/>
      <c r="B2221" s="7"/>
      <c r="C2221" s="45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8"/>
      <c r="P2221" s="8"/>
      <c r="Q2221" s="8"/>
      <c r="R2221" s="8"/>
      <c r="S2221" s="8"/>
      <c r="T2221" s="8"/>
      <c r="U2221" s="9"/>
      <c r="V2221" s="7"/>
      <c r="W2221" s="8"/>
      <c r="X2221" s="8"/>
      <c r="Y2221" s="8"/>
      <c r="Z2221" s="8"/>
      <c r="AA2221" s="8"/>
      <c r="AB2221" s="8"/>
      <c r="AC2221" s="8"/>
      <c r="AD2221" s="8"/>
      <c r="AE2221" s="9"/>
      <c r="AF2221" s="7"/>
      <c r="AG2221" s="7"/>
    </row>
    <row r="2222" spans="1:33" ht="15" customHeight="1">
      <c r="A2222" s="7"/>
      <c r="B2222" s="7"/>
      <c r="C2222" s="45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8"/>
      <c r="P2222" s="8"/>
      <c r="Q2222" s="8"/>
      <c r="R2222" s="8"/>
      <c r="S2222" s="8"/>
      <c r="T2222" s="8"/>
      <c r="U2222" s="9"/>
      <c r="V2222" s="7"/>
      <c r="W2222" s="8"/>
      <c r="X2222" s="8"/>
      <c r="Y2222" s="8"/>
      <c r="Z2222" s="8"/>
      <c r="AA2222" s="8"/>
      <c r="AB2222" s="8"/>
      <c r="AC2222" s="8"/>
      <c r="AD2222" s="8"/>
      <c r="AE2222" s="9"/>
      <c r="AF2222" s="7"/>
      <c r="AG2222" s="7"/>
    </row>
    <row r="2223" spans="1:33" ht="15" customHeight="1">
      <c r="A2223" s="7"/>
      <c r="B2223" s="7"/>
      <c r="C2223" s="45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8"/>
      <c r="P2223" s="8"/>
      <c r="Q2223" s="8"/>
      <c r="R2223" s="8"/>
      <c r="S2223" s="8"/>
      <c r="T2223" s="8"/>
      <c r="U2223" s="9"/>
      <c r="V2223" s="7"/>
      <c r="W2223" s="8"/>
      <c r="X2223" s="8"/>
      <c r="Y2223" s="8"/>
      <c r="Z2223" s="8"/>
      <c r="AA2223" s="8"/>
      <c r="AB2223" s="8"/>
      <c r="AC2223" s="8"/>
      <c r="AD2223" s="8"/>
      <c r="AE2223" s="9"/>
      <c r="AF2223" s="7"/>
      <c r="AG2223" s="7"/>
    </row>
    <row r="2224" spans="1:33" ht="15" customHeight="1">
      <c r="A2224" s="7"/>
      <c r="B2224" s="7"/>
      <c r="C2224" s="45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8"/>
      <c r="P2224" s="8"/>
      <c r="Q2224" s="8"/>
      <c r="R2224" s="8"/>
      <c r="S2224" s="8"/>
      <c r="T2224" s="8"/>
      <c r="U2224" s="9"/>
      <c r="V2224" s="7"/>
      <c r="W2224" s="8"/>
      <c r="X2224" s="8"/>
      <c r="Y2224" s="8"/>
      <c r="Z2224" s="8"/>
      <c r="AA2224" s="8"/>
      <c r="AB2224" s="8"/>
      <c r="AC2224" s="8"/>
      <c r="AD2224" s="8"/>
      <c r="AE2224" s="9"/>
      <c r="AF2224" s="7"/>
      <c r="AG2224" s="7"/>
    </row>
    <row r="2225" spans="1:33" ht="15" customHeight="1">
      <c r="A2225" s="7"/>
      <c r="B2225" s="7"/>
      <c r="C2225" s="45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8"/>
      <c r="P2225" s="8"/>
      <c r="Q2225" s="8"/>
      <c r="R2225" s="8"/>
      <c r="S2225" s="8"/>
      <c r="T2225" s="8"/>
      <c r="U2225" s="9"/>
      <c r="V2225" s="7"/>
      <c r="W2225" s="8"/>
      <c r="X2225" s="8"/>
      <c r="Y2225" s="8"/>
      <c r="Z2225" s="8"/>
      <c r="AA2225" s="8"/>
      <c r="AB2225" s="8"/>
      <c r="AC2225" s="8"/>
      <c r="AD2225" s="8"/>
      <c r="AE2225" s="9"/>
      <c r="AF2225" s="7"/>
      <c r="AG2225" s="7"/>
    </row>
    <row r="2226" spans="1:33" ht="15" customHeight="1">
      <c r="A2226" s="7"/>
      <c r="B2226" s="7"/>
      <c r="C2226" s="45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8"/>
      <c r="P2226" s="8"/>
      <c r="Q2226" s="8"/>
      <c r="R2226" s="8"/>
      <c r="S2226" s="8"/>
      <c r="T2226" s="8"/>
      <c r="U2226" s="9"/>
      <c r="V2226" s="7"/>
      <c r="W2226" s="8"/>
      <c r="X2226" s="8"/>
      <c r="Y2226" s="8"/>
      <c r="Z2226" s="8"/>
      <c r="AA2226" s="8"/>
      <c r="AB2226" s="8"/>
      <c r="AC2226" s="8"/>
      <c r="AD2226" s="8"/>
      <c r="AE2226" s="9"/>
      <c r="AF2226" s="7"/>
      <c r="AG2226" s="7"/>
    </row>
    <row r="2227" spans="1:33" ht="15" customHeight="1">
      <c r="A2227" s="7"/>
      <c r="B2227" s="7"/>
      <c r="C2227" s="45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8"/>
      <c r="P2227" s="8"/>
      <c r="Q2227" s="8"/>
      <c r="R2227" s="8"/>
      <c r="S2227" s="8"/>
      <c r="T2227" s="8"/>
      <c r="U2227" s="9"/>
      <c r="V2227" s="7"/>
      <c r="W2227" s="8"/>
      <c r="X2227" s="8"/>
      <c r="Y2227" s="8"/>
      <c r="Z2227" s="8"/>
      <c r="AA2227" s="8"/>
      <c r="AB2227" s="8"/>
      <c r="AC2227" s="8"/>
      <c r="AD2227" s="8"/>
      <c r="AE2227" s="9"/>
      <c r="AF2227" s="7"/>
      <c r="AG2227" s="7"/>
    </row>
    <row r="2228" spans="1:33" ht="15" customHeight="1">
      <c r="A2228" s="7"/>
      <c r="B2228" s="7"/>
      <c r="C2228" s="45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8"/>
      <c r="P2228" s="8"/>
      <c r="Q2228" s="8"/>
      <c r="R2228" s="8"/>
      <c r="S2228" s="8"/>
      <c r="T2228" s="8"/>
      <c r="U2228" s="9"/>
      <c r="V2228" s="7"/>
      <c r="W2228" s="8"/>
      <c r="X2228" s="8"/>
      <c r="Y2228" s="8"/>
      <c r="Z2228" s="8"/>
      <c r="AA2228" s="8"/>
      <c r="AB2228" s="8"/>
      <c r="AC2228" s="8"/>
      <c r="AD2228" s="8"/>
      <c r="AE2228" s="9"/>
      <c r="AF2228" s="7"/>
      <c r="AG2228" s="7"/>
    </row>
    <row r="2229" spans="1:33" ht="15" customHeight="1">
      <c r="A2229" s="7"/>
      <c r="B2229" s="7"/>
      <c r="C2229" s="45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8"/>
      <c r="P2229" s="8"/>
      <c r="Q2229" s="8"/>
      <c r="R2229" s="8"/>
      <c r="S2229" s="8"/>
      <c r="T2229" s="8"/>
      <c r="U2229" s="9"/>
      <c r="V2229" s="7"/>
      <c r="W2229" s="8"/>
      <c r="X2229" s="8"/>
      <c r="Y2229" s="8"/>
      <c r="Z2229" s="8"/>
      <c r="AA2229" s="8"/>
      <c r="AB2229" s="8"/>
      <c r="AC2229" s="8"/>
      <c r="AD2229" s="8"/>
      <c r="AE2229" s="9"/>
      <c r="AF2229" s="7"/>
      <c r="AG2229" s="7"/>
    </row>
    <row r="2230" spans="1:33" ht="15" customHeight="1">
      <c r="A2230" s="7"/>
      <c r="B2230" s="7"/>
      <c r="C2230" s="45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8"/>
      <c r="P2230" s="8"/>
      <c r="Q2230" s="8"/>
      <c r="R2230" s="8"/>
      <c r="S2230" s="8"/>
      <c r="T2230" s="8"/>
      <c r="U2230" s="9"/>
      <c r="V2230" s="7"/>
      <c r="W2230" s="8"/>
      <c r="X2230" s="8"/>
      <c r="Y2230" s="8"/>
      <c r="Z2230" s="8"/>
      <c r="AA2230" s="8"/>
      <c r="AB2230" s="8"/>
      <c r="AC2230" s="8"/>
      <c r="AD2230" s="8"/>
      <c r="AE2230" s="9"/>
      <c r="AF2230" s="7"/>
      <c r="AG2230" s="7"/>
    </row>
    <row r="2231" spans="1:33" ht="15" customHeight="1">
      <c r="A2231" s="7"/>
      <c r="B2231" s="7"/>
      <c r="C2231" s="45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8"/>
      <c r="P2231" s="8"/>
      <c r="Q2231" s="8"/>
      <c r="R2231" s="8"/>
      <c r="S2231" s="8"/>
      <c r="T2231" s="8"/>
      <c r="U2231" s="9"/>
      <c r="V2231" s="7"/>
      <c r="W2231" s="8"/>
      <c r="X2231" s="8"/>
      <c r="Y2231" s="8"/>
      <c r="Z2231" s="8"/>
      <c r="AA2231" s="8"/>
      <c r="AB2231" s="8"/>
      <c r="AC2231" s="8"/>
      <c r="AD2231" s="8"/>
      <c r="AE2231" s="9"/>
      <c r="AF2231" s="7"/>
      <c r="AG2231" s="7"/>
    </row>
    <row r="2232" spans="1:33" ht="15" customHeight="1">
      <c r="A2232" s="7"/>
      <c r="B2232" s="7"/>
      <c r="C2232" s="45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8"/>
      <c r="P2232" s="8"/>
      <c r="Q2232" s="8"/>
      <c r="R2232" s="8"/>
      <c r="S2232" s="8"/>
      <c r="T2232" s="8"/>
      <c r="U2232" s="9"/>
      <c r="V2232" s="7"/>
      <c r="W2232" s="8"/>
      <c r="X2232" s="8"/>
      <c r="Y2232" s="8"/>
      <c r="Z2232" s="8"/>
      <c r="AA2232" s="8"/>
      <c r="AB2232" s="8"/>
      <c r="AC2232" s="8"/>
      <c r="AD2232" s="8"/>
      <c r="AE2232" s="9"/>
      <c r="AF2232" s="7"/>
      <c r="AG2232" s="7"/>
    </row>
    <row r="2233" spans="1:33" ht="15" customHeight="1">
      <c r="A2233" s="7"/>
      <c r="B2233" s="7"/>
      <c r="C2233" s="45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8"/>
      <c r="P2233" s="8"/>
      <c r="Q2233" s="8"/>
      <c r="R2233" s="8"/>
      <c r="S2233" s="8"/>
      <c r="T2233" s="8"/>
      <c r="U2233" s="9"/>
      <c r="V2233" s="7"/>
      <c r="W2233" s="8"/>
      <c r="X2233" s="8"/>
      <c r="Y2233" s="8"/>
      <c r="Z2233" s="8"/>
      <c r="AA2233" s="8"/>
      <c r="AB2233" s="8"/>
      <c r="AC2233" s="8"/>
      <c r="AD2233" s="8"/>
      <c r="AE2233" s="9"/>
      <c r="AF2233" s="7"/>
      <c r="AG2233" s="7"/>
    </row>
    <row r="2234" spans="1:33" ht="15" customHeight="1">
      <c r="A2234" s="7"/>
      <c r="B2234" s="7"/>
      <c r="C2234" s="45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8"/>
      <c r="P2234" s="8"/>
      <c r="Q2234" s="8"/>
      <c r="R2234" s="8"/>
      <c r="S2234" s="8"/>
      <c r="T2234" s="8"/>
      <c r="U2234" s="9"/>
      <c r="V2234" s="7"/>
      <c r="W2234" s="8"/>
      <c r="X2234" s="8"/>
      <c r="Y2234" s="8"/>
      <c r="Z2234" s="8"/>
      <c r="AA2234" s="8"/>
      <c r="AB2234" s="8"/>
      <c r="AC2234" s="8"/>
      <c r="AD2234" s="8"/>
      <c r="AE2234" s="9"/>
      <c r="AF2234" s="7"/>
      <c r="AG2234" s="7"/>
    </row>
    <row r="2235" spans="1:33" ht="15" customHeight="1">
      <c r="A2235" s="7"/>
      <c r="B2235" s="7"/>
      <c r="C2235" s="45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8"/>
      <c r="P2235" s="8"/>
      <c r="Q2235" s="8"/>
      <c r="R2235" s="8"/>
      <c r="S2235" s="8"/>
      <c r="T2235" s="8"/>
      <c r="U2235" s="9"/>
      <c r="V2235" s="7"/>
      <c r="W2235" s="8"/>
      <c r="X2235" s="8"/>
      <c r="Y2235" s="8"/>
      <c r="Z2235" s="8"/>
      <c r="AA2235" s="8"/>
      <c r="AB2235" s="8"/>
      <c r="AC2235" s="8"/>
      <c r="AD2235" s="8"/>
      <c r="AE2235" s="9"/>
      <c r="AF2235" s="7"/>
      <c r="AG2235" s="7"/>
    </row>
    <row r="2236" spans="1:33" ht="15" customHeight="1">
      <c r="A2236" s="7"/>
      <c r="B2236" s="7"/>
      <c r="C2236" s="45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8"/>
      <c r="P2236" s="8"/>
      <c r="Q2236" s="8"/>
      <c r="R2236" s="8"/>
      <c r="S2236" s="8"/>
      <c r="T2236" s="8"/>
      <c r="U2236" s="9"/>
      <c r="V2236" s="7"/>
      <c r="W2236" s="8"/>
      <c r="X2236" s="8"/>
      <c r="Y2236" s="8"/>
      <c r="Z2236" s="8"/>
      <c r="AA2236" s="8"/>
      <c r="AB2236" s="8"/>
      <c r="AC2236" s="8"/>
      <c r="AD2236" s="8"/>
      <c r="AE2236" s="9"/>
      <c r="AF2236" s="7"/>
      <c r="AG2236" s="7"/>
    </row>
    <row r="2237" spans="1:33" ht="15" customHeight="1">
      <c r="A2237" s="7"/>
      <c r="B2237" s="7"/>
      <c r="C2237" s="45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8"/>
      <c r="P2237" s="8"/>
      <c r="Q2237" s="8"/>
      <c r="R2237" s="8"/>
      <c r="S2237" s="8"/>
      <c r="T2237" s="8"/>
      <c r="U2237" s="9"/>
      <c r="V2237" s="7"/>
      <c r="W2237" s="8"/>
      <c r="X2237" s="8"/>
      <c r="Y2237" s="8"/>
      <c r="Z2237" s="8"/>
      <c r="AA2237" s="8"/>
      <c r="AB2237" s="8"/>
      <c r="AC2237" s="8"/>
      <c r="AD2237" s="8"/>
      <c r="AE2237" s="9"/>
      <c r="AF2237" s="7"/>
      <c r="AG2237" s="7"/>
    </row>
    <row r="2238" spans="1:33" ht="15" customHeight="1">
      <c r="A2238" s="7"/>
      <c r="B2238" s="7"/>
      <c r="C2238" s="45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8"/>
      <c r="P2238" s="8"/>
      <c r="Q2238" s="8"/>
      <c r="R2238" s="8"/>
      <c r="S2238" s="8"/>
      <c r="T2238" s="8"/>
      <c r="U2238" s="9"/>
      <c r="V2238" s="7"/>
      <c r="W2238" s="8"/>
      <c r="X2238" s="8"/>
      <c r="Y2238" s="8"/>
      <c r="Z2238" s="8"/>
      <c r="AA2238" s="8"/>
      <c r="AB2238" s="8"/>
      <c r="AC2238" s="8"/>
      <c r="AD2238" s="8"/>
      <c r="AE2238" s="9"/>
      <c r="AF2238" s="7"/>
      <c r="AG2238" s="7"/>
    </row>
    <row r="2239" spans="1:33" ht="15" customHeight="1">
      <c r="A2239" s="7"/>
      <c r="B2239" s="7"/>
      <c r="C2239" s="45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8"/>
      <c r="P2239" s="8"/>
      <c r="Q2239" s="8"/>
      <c r="R2239" s="8"/>
      <c r="S2239" s="8"/>
      <c r="T2239" s="8"/>
      <c r="U2239" s="9"/>
      <c r="V2239" s="7"/>
      <c r="W2239" s="8"/>
      <c r="X2239" s="8"/>
      <c r="Y2239" s="8"/>
      <c r="Z2239" s="8"/>
      <c r="AA2239" s="8"/>
      <c r="AB2239" s="8"/>
      <c r="AC2239" s="8"/>
      <c r="AD2239" s="8"/>
      <c r="AE2239" s="9"/>
      <c r="AF2239" s="7"/>
      <c r="AG2239" s="7"/>
    </row>
    <row r="2240" spans="1:33" ht="15" customHeight="1">
      <c r="A2240" s="7"/>
      <c r="B2240" s="7"/>
      <c r="C2240" s="45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8"/>
      <c r="P2240" s="8"/>
      <c r="Q2240" s="8"/>
      <c r="R2240" s="8"/>
      <c r="S2240" s="8"/>
      <c r="T2240" s="8"/>
      <c r="U2240" s="9"/>
      <c r="V2240" s="7"/>
      <c r="W2240" s="8"/>
      <c r="X2240" s="8"/>
      <c r="Y2240" s="8"/>
      <c r="Z2240" s="8"/>
      <c r="AA2240" s="8"/>
      <c r="AB2240" s="8"/>
      <c r="AC2240" s="8"/>
      <c r="AD2240" s="8"/>
      <c r="AE2240" s="9"/>
      <c r="AF2240" s="7"/>
      <c r="AG2240" s="7"/>
    </row>
    <row r="2241" spans="1:33" ht="15" customHeight="1">
      <c r="A2241" s="7"/>
      <c r="B2241" s="7"/>
      <c r="C2241" s="45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8"/>
      <c r="P2241" s="8"/>
      <c r="Q2241" s="8"/>
      <c r="R2241" s="8"/>
      <c r="S2241" s="8"/>
      <c r="T2241" s="8"/>
      <c r="U2241" s="9"/>
      <c r="V2241" s="7"/>
      <c r="W2241" s="8"/>
      <c r="X2241" s="8"/>
      <c r="Y2241" s="8"/>
      <c r="Z2241" s="8"/>
      <c r="AA2241" s="8"/>
      <c r="AB2241" s="8"/>
      <c r="AC2241" s="8"/>
      <c r="AD2241" s="8"/>
      <c r="AE2241" s="9"/>
      <c r="AF2241" s="7"/>
      <c r="AG2241" s="7"/>
    </row>
    <row r="2242" spans="1:33" ht="15" customHeight="1">
      <c r="A2242" s="7"/>
      <c r="B2242" s="7"/>
      <c r="C2242" s="45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8"/>
      <c r="P2242" s="8"/>
      <c r="Q2242" s="8"/>
      <c r="R2242" s="8"/>
      <c r="S2242" s="8"/>
      <c r="T2242" s="8"/>
      <c r="U2242" s="9"/>
      <c r="V2242" s="7"/>
      <c r="W2242" s="8"/>
      <c r="X2242" s="8"/>
      <c r="Y2242" s="8"/>
      <c r="Z2242" s="8"/>
      <c r="AA2242" s="8"/>
      <c r="AB2242" s="8"/>
      <c r="AC2242" s="8"/>
      <c r="AD2242" s="8"/>
      <c r="AE2242" s="9"/>
      <c r="AF2242" s="7"/>
      <c r="AG2242" s="7"/>
    </row>
    <row r="2243" spans="1:33" ht="15" customHeight="1">
      <c r="A2243" s="7"/>
      <c r="B2243" s="7"/>
      <c r="C2243" s="45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8"/>
      <c r="P2243" s="8"/>
      <c r="Q2243" s="8"/>
      <c r="R2243" s="8"/>
      <c r="S2243" s="8"/>
      <c r="T2243" s="8"/>
      <c r="U2243" s="9"/>
      <c r="V2243" s="7"/>
      <c r="W2243" s="8"/>
      <c r="X2243" s="8"/>
      <c r="Y2243" s="8"/>
      <c r="Z2243" s="8"/>
      <c r="AA2243" s="8"/>
      <c r="AB2243" s="8"/>
      <c r="AC2243" s="8"/>
      <c r="AD2243" s="8"/>
      <c r="AE2243" s="9"/>
      <c r="AF2243" s="7"/>
      <c r="AG2243" s="7"/>
    </row>
    <row r="2244" spans="1:33" ht="15" customHeight="1">
      <c r="A2244" s="7"/>
      <c r="B2244" s="7"/>
      <c r="C2244" s="45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8"/>
      <c r="P2244" s="8"/>
      <c r="Q2244" s="8"/>
      <c r="R2244" s="8"/>
      <c r="S2244" s="8"/>
      <c r="T2244" s="8"/>
      <c r="U2244" s="9"/>
      <c r="V2244" s="7"/>
      <c r="W2244" s="8"/>
      <c r="X2244" s="8"/>
      <c r="Y2244" s="8"/>
      <c r="Z2244" s="8"/>
      <c r="AA2244" s="8"/>
      <c r="AB2244" s="8"/>
      <c r="AC2244" s="8"/>
      <c r="AD2244" s="8"/>
      <c r="AE2244" s="9"/>
      <c r="AF2244" s="7"/>
      <c r="AG2244" s="7"/>
    </row>
    <row r="2245" spans="1:33" ht="15" customHeight="1">
      <c r="A2245" s="7"/>
      <c r="B2245" s="7"/>
      <c r="C2245" s="45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8"/>
      <c r="P2245" s="8"/>
      <c r="Q2245" s="8"/>
      <c r="R2245" s="8"/>
      <c r="S2245" s="8"/>
      <c r="T2245" s="8"/>
      <c r="U2245" s="9"/>
      <c r="V2245" s="7"/>
      <c r="W2245" s="8"/>
      <c r="X2245" s="8"/>
      <c r="Y2245" s="8"/>
      <c r="Z2245" s="8"/>
      <c r="AA2245" s="8"/>
      <c r="AB2245" s="8"/>
      <c r="AC2245" s="8"/>
      <c r="AD2245" s="8"/>
      <c r="AE2245" s="9"/>
      <c r="AF2245" s="7"/>
      <c r="AG2245" s="7"/>
    </row>
    <row r="2246" spans="1:33" ht="15" customHeight="1">
      <c r="A2246" s="7"/>
      <c r="B2246" s="7"/>
      <c r="C2246" s="45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8"/>
      <c r="P2246" s="8"/>
      <c r="Q2246" s="8"/>
      <c r="R2246" s="8"/>
      <c r="S2246" s="8"/>
      <c r="T2246" s="8"/>
      <c r="U2246" s="9"/>
      <c r="V2246" s="7"/>
      <c r="W2246" s="8"/>
      <c r="X2246" s="8"/>
      <c r="Y2246" s="8"/>
      <c r="Z2246" s="8"/>
      <c r="AA2246" s="8"/>
      <c r="AB2246" s="8"/>
      <c r="AC2246" s="8"/>
      <c r="AD2246" s="8"/>
      <c r="AE2246" s="9"/>
      <c r="AF2246" s="7"/>
      <c r="AG2246" s="7"/>
    </row>
    <row r="2247" spans="1:33" ht="15" customHeight="1">
      <c r="A2247" s="7"/>
      <c r="B2247" s="7"/>
      <c r="C2247" s="45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8"/>
      <c r="P2247" s="8"/>
      <c r="Q2247" s="8"/>
      <c r="R2247" s="8"/>
      <c r="S2247" s="8"/>
      <c r="T2247" s="8"/>
      <c r="U2247" s="9"/>
      <c r="V2247" s="7"/>
      <c r="W2247" s="8"/>
      <c r="X2247" s="8"/>
      <c r="Y2247" s="8"/>
      <c r="Z2247" s="8"/>
      <c r="AA2247" s="8"/>
      <c r="AB2247" s="8"/>
      <c r="AC2247" s="8"/>
      <c r="AD2247" s="8"/>
      <c r="AE2247" s="9"/>
      <c r="AF2247" s="7"/>
      <c r="AG2247" s="7"/>
    </row>
    <row r="2248" spans="1:33" ht="15" customHeight="1">
      <c r="A2248" s="7"/>
      <c r="B2248" s="7"/>
      <c r="C2248" s="45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8"/>
      <c r="P2248" s="8"/>
      <c r="Q2248" s="8"/>
      <c r="R2248" s="8"/>
      <c r="S2248" s="8"/>
      <c r="T2248" s="8"/>
      <c r="U2248" s="9"/>
      <c r="V2248" s="7"/>
      <c r="W2248" s="8"/>
      <c r="X2248" s="8"/>
      <c r="Y2248" s="8"/>
      <c r="Z2248" s="8"/>
      <c r="AA2248" s="8"/>
      <c r="AB2248" s="8"/>
      <c r="AC2248" s="8"/>
      <c r="AD2248" s="8"/>
      <c r="AE2248" s="9"/>
      <c r="AF2248" s="7"/>
      <c r="AG2248" s="7"/>
    </row>
    <row r="2249" spans="1:33" ht="15" customHeight="1">
      <c r="A2249" s="7"/>
      <c r="B2249" s="7"/>
      <c r="C2249" s="45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8"/>
      <c r="P2249" s="8"/>
      <c r="Q2249" s="8"/>
      <c r="R2249" s="8"/>
      <c r="S2249" s="8"/>
      <c r="T2249" s="8"/>
      <c r="U2249" s="9"/>
      <c r="V2249" s="7"/>
      <c r="W2249" s="8"/>
      <c r="X2249" s="8"/>
      <c r="Y2249" s="8"/>
      <c r="Z2249" s="8"/>
      <c r="AA2249" s="8"/>
      <c r="AB2249" s="8"/>
      <c r="AC2249" s="8"/>
      <c r="AD2249" s="8"/>
      <c r="AE2249" s="9"/>
      <c r="AF2249" s="7"/>
      <c r="AG2249" s="7"/>
    </row>
    <row r="2250" spans="1:33" ht="15" customHeight="1">
      <c r="A2250" s="7"/>
      <c r="B2250" s="7"/>
      <c r="C2250" s="45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8"/>
      <c r="P2250" s="8"/>
      <c r="Q2250" s="8"/>
      <c r="R2250" s="8"/>
      <c r="S2250" s="8"/>
      <c r="T2250" s="8"/>
      <c r="U2250" s="9"/>
      <c r="V2250" s="7"/>
      <c r="W2250" s="8"/>
      <c r="X2250" s="8"/>
      <c r="Y2250" s="8"/>
      <c r="Z2250" s="8"/>
      <c r="AA2250" s="8"/>
      <c r="AB2250" s="8"/>
      <c r="AC2250" s="8"/>
      <c r="AD2250" s="8"/>
      <c r="AE2250" s="9"/>
      <c r="AF2250" s="7"/>
      <c r="AG2250" s="7"/>
    </row>
    <row r="2251" spans="1:33" ht="15" customHeight="1">
      <c r="A2251" s="7"/>
      <c r="B2251" s="7"/>
      <c r="C2251" s="45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8"/>
      <c r="P2251" s="8"/>
      <c r="Q2251" s="8"/>
      <c r="R2251" s="8"/>
      <c r="S2251" s="8"/>
      <c r="T2251" s="8"/>
      <c r="U2251" s="9"/>
      <c r="V2251" s="7"/>
      <c r="W2251" s="8"/>
      <c r="X2251" s="8"/>
      <c r="Y2251" s="8"/>
      <c r="Z2251" s="8"/>
      <c r="AA2251" s="8"/>
      <c r="AB2251" s="8"/>
      <c r="AC2251" s="8"/>
      <c r="AD2251" s="8"/>
      <c r="AE2251" s="9"/>
      <c r="AF2251" s="7"/>
      <c r="AG2251" s="7"/>
    </row>
    <row r="2252" spans="1:33" ht="15" customHeight="1">
      <c r="A2252" s="7"/>
      <c r="B2252" s="7"/>
      <c r="C2252" s="45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8"/>
      <c r="P2252" s="8"/>
      <c r="Q2252" s="8"/>
      <c r="R2252" s="8"/>
      <c r="S2252" s="8"/>
      <c r="T2252" s="8"/>
      <c r="U2252" s="9"/>
      <c r="V2252" s="7"/>
      <c r="W2252" s="8"/>
      <c r="X2252" s="8"/>
      <c r="Y2252" s="8"/>
      <c r="Z2252" s="8"/>
      <c r="AA2252" s="8"/>
      <c r="AB2252" s="8"/>
      <c r="AC2252" s="8"/>
      <c r="AD2252" s="8"/>
      <c r="AE2252" s="9"/>
      <c r="AF2252" s="7"/>
      <c r="AG2252" s="7"/>
    </row>
    <row r="2253" spans="1:33" ht="15" customHeight="1">
      <c r="A2253" s="7"/>
      <c r="B2253" s="7"/>
      <c r="C2253" s="45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8"/>
      <c r="P2253" s="8"/>
      <c r="Q2253" s="8"/>
      <c r="R2253" s="8"/>
      <c r="S2253" s="8"/>
      <c r="T2253" s="8"/>
      <c r="U2253" s="9"/>
      <c r="V2253" s="7"/>
      <c r="W2253" s="8"/>
      <c r="X2253" s="8"/>
      <c r="Y2253" s="8"/>
      <c r="Z2253" s="8"/>
      <c r="AA2253" s="8"/>
      <c r="AB2253" s="8"/>
      <c r="AC2253" s="8"/>
      <c r="AD2253" s="8"/>
      <c r="AE2253" s="9"/>
      <c r="AF2253" s="7"/>
      <c r="AG2253" s="7"/>
    </row>
    <row r="2254" spans="1:33" ht="15" customHeight="1">
      <c r="A2254" s="7"/>
      <c r="B2254" s="7"/>
      <c r="C2254" s="45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8"/>
      <c r="P2254" s="8"/>
      <c r="Q2254" s="8"/>
      <c r="R2254" s="8"/>
      <c r="S2254" s="8"/>
      <c r="T2254" s="8"/>
      <c r="U2254" s="9"/>
      <c r="V2254" s="7"/>
      <c r="W2254" s="8"/>
      <c r="X2254" s="8"/>
      <c r="Y2254" s="8"/>
      <c r="Z2254" s="8"/>
      <c r="AA2254" s="8"/>
      <c r="AB2254" s="8"/>
      <c r="AC2254" s="8"/>
      <c r="AD2254" s="8"/>
      <c r="AE2254" s="9"/>
      <c r="AF2254" s="7"/>
      <c r="AG2254" s="7"/>
    </row>
    <row r="2255" spans="1:33" ht="15" customHeight="1">
      <c r="A2255" s="7"/>
      <c r="B2255" s="7"/>
      <c r="C2255" s="45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8"/>
      <c r="P2255" s="8"/>
      <c r="Q2255" s="8"/>
      <c r="R2255" s="8"/>
      <c r="S2255" s="8"/>
      <c r="T2255" s="8"/>
      <c r="U2255" s="9"/>
      <c r="V2255" s="7"/>
      <c r="W2255" s="8"/>
      <c r="X2255" s="8"/>
      <c r="Y2255" s="8"/>
      <c r="Z2255" s="8"/>
      <c r="AA2255" s="8"/>
      <c r="AB2255" s="8"/>
      <c r="AC2255" s="8"/>
      <c r="AD2255" s="8"/>
      <c r="AE2255" s="9"/>
      <c r="AF2255" s="7"/>
      <c r="AG2255" s="7"/>
    </row>
    <row r="2256" spans="1:33" ht="15" customHeight="1">
      <c r="A2256" s="7"/>
      <c r="B2256" s="7"/>
      <c r="C2256" s="45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8"/>
      <c r="P2256" s="8"/>
      <c r="Q2256" s="8"/>
      <c r="R2256" s="8"/>
      <c r="S2256" s="8"/>
      <c r="T2256" s="8"/>
      <c r="U2256" s="9"/>
      <c r="V2256" s="7"/>
      <c r="W2256" s="8"/>
      <c r="X2256" s="8"/>
      <c r="Y2256" s="8"/>
      <c r="Z2256" s="8"/>
      <c r="AA2256" s="8"/>
      <c r="AB2256" s="8"/>
      <c r="AC2256" s="8"/>
      <c r="AD2256" s="8"/>
      <c r="AE2256" s="9"/>
      <c r="AF2256" s="7"/>
      <c r="AG2256" s="7"/>
    </row>
    <row r="2257" spans="1:33" ht="15" customHeight="1">
      <c r="A2257" s="7"/>
      <c r="B2257" s="7"/>
      <c r="C2257" s="45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8"/>
      <c r="P2257" s="8"/>
      <c r="Q2257" s="8"/>
      <c r="R2257" s="8"/>
      <c r="S2257" s="8"/>
      <c r="T2257" s="8"/>
      <c r="U2257" s="9"/>
      <c r="V2257" s="7"/>
      <c r="W2257" s="8"/>
      <c r="X2257" s="8"/>
      <c r="Y2257" s="8"/>
      <c r="Z2257" s="8"/>
      <c r="AA2257" s="8"/>
      <c r="AB2257" s="8"/>
      <c r="AC2257" s="8"/>
      <c r="AD2257" s="8"/>
      <c r="AE2257" s="9"/>
      <c r="AF2257" s="7"/>
      <c r="AG2257" s="7"/>
    </row>
    <row r="2258" spans="1:33" ht="15" customHeight="1">
      <c r="A2258" s="7"/>
      <c r="B2258" s="7"/>
      <c r="C2258" s="45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8"/>
      <c r="P2258" s="8"/>
      <c r="Q2258" s="8"/>
      <c r="R2258" s="8"/>
      <c r="S2258" s="8"/>
      <c r="T2258" s="8"/>
      <c r="U2258" s="9"/>
      <c r="V2258" s="7"/>
      <c r="W2258" s="8"/>
      <c r="X2258" s="8"/>
      <c r="Y2258" s="8"/>
      <c r="Z2258" s="8"/>
      <c r="AA2258" s="8"/>
      <c r="AB2258" s="8"/>
      <c r="AC2258" s="8"/>
      <c r="AD2258" s="8"/>
      <c r="AE2258" s="9"/>
      <c r="AF2258" s="7"/>
      <c r="AG2258" s="7"/>
    </row>
    <row r="2259" spans="1:33" ht="15" customHeight="1">
      <c r="A2259" s="7"/>
      <c r="B2259" s="7"/>
      <c r="C2259" s="45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8"/>
      <c r="P2259" s="8"/>
      <c r="Q2259" s="8"/>
      <c r="R2259" s="8"/>
      <c r="S2259" s="8"/>
      <c r="T2259" s="8"/>
      <c r="U2259" s="9"/>
      <c r="V2259" s="7"/>
      <c r="W2259" s="8"/>
      <c r="X2259" s="8"/>
      <c r="Y2259" s="8"/>
      <c r="Z2259" s="8"/>
      <c r="AA2259" s="8"/>
      <c r="AB2259" s="8"/>
      <c r="AC2259" s="8"/>
      <c r="AD2259" s="8"/>
      <c r="AE2259" s="9"/>
      <c r="AF2259" s="7"/>
      <c r="AG2259" s="7"/>
    </row>
    <row r="2260" spans="1:33" ht="15" customHeight="1">
      <c r="A2260" s="7"/>
      <c r="B2260" s="7"/>
      <c r="C2260" s="45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8"/>
      <c r="P2260" s="8"/>
      <c r="Q2260" s="8"/>
      <c r="R2260" s="8"/>
      <c r="S2260" s="8"/>
      <c r="T2260" s="8"/>
      <c r="U2260" s="9"/>
      <c r="V2260" s="7"/>
      <c r="W2260" s="8"/>
      <c r="X2260" s="8"/>
      <c r="Y2260" s="8"/>
      <c r="Z2260" s="8"/>
      <c r="AA2260" s="8"/>
      <c r="AB2260" s="8"/>
      <c r="AC2260" s="8"/>
      <c r="AD2260" s="8"/>
      <c r="AE2260" s="9"/>
      <c r="AF2260" s="7"/>
      <c r="AG2260" s="7"/>
    </row>
    <row r="2261" spans="1:33" ht="15" customHeight="1">
      <c r="A2261" s="7"/>
      <c r="B2261" s="7"/>
      <c r="C2261" s="45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8"/>
      <c r="P2261" s="8"/>
      <c r="Q2261" s="8"/>
      <c r="R2261" s="8"/>
      <c r="S2261" s="8"/>
      <c r="T2261" s="8"/>
      <c r="U2261" s="9"/>
      <c r="V2261" s="7"/>
      <c r="W2261" s="8"/>
      <c r="X2261" s="8"/>
      <c r="Y2261" s="8"/>
      <c r="Z2261" s="8"/>
      <c r="AA2261" s="8"/>
      <c r="AB2261" s="8"/>
      <c r="AC2261" s="8"/>
      <c r="AD2261" s="8"/>
      <c r="AE2261" s="9"/>
      <c r="AF2261" s="7"/>
      <c r="AG2261" s="7"/>
    </row>
    <row r="2262" spans="1:33" ht="15" customHeight="1">
      <c r="A2262" s="7"/>
      <c r="B2262" s="7"/>
      <c r="C2262" s="45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8"/>
      <c r="P2262" s="8"/>
      <c r="Q2262" s="8"/>
      <c r="R2262" s="8"/>
      <c r="S2262" s="8"/>
      <c r="T2262" s="8"/>
      <c r="U2262" s="9"/>
      <c r="V2262" s="7"/>
      <c r="W2262" s="8"/>
      <c r="X2262" s="8"/>
      <c r="Y2262" s="8"/>
      <c r="Z2262" s="8"/>
      <c r="AA2262" s="8"/>
      <c r="AB2262" s="8"/>
      <c r="AC2262" s="8"/>
      <c r="AD2262" s="8"/>
      <c r="AE2262" s="9"/>
      <c r="AF2262" s="7"/>
      <c r="AG2262" s="7"/>
    </row>
    <row r="2263" spans="1:33" ht="15" customHeight="1">
      <c r="A2263" s="7"/>
      <c r="B2263" s="7"/>
      <c r="C2263" s="45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8"/>
      <c r="P2263" s="8"/>
      <c r="Q2263" s="8"/>
      <c r="R2263" s="8"/>
      <c r="S2263" s="8"/>
      <c r="T2263" s="8"/>
      <c r="U2263" s="9"/>
      <c r="V2263" s="7"/>
      <c r="W2263" s="8"/>
      <c r="X2263" s="8"/>
      <c r="Y2263" s="8"/>
      <c r="Z2263" s="8"/>
      <c r="AA2263" s="8"/>
      <c r="AB2263" s="8"/>
      <c r="AC2263" s="8"/>
      <c r="AD2263" s="8"/>
      <c r="AE2263" s="9"/>
      <c r="AF2263" s="7"/>
      <c r="AG2263" s="7"/>
    </row>
    <row r="2264" spans="1:33" ht="15" customHeight="1">
      <c r="A2264" s="7"/>
      <c r="B2264" s="7"/>
      <c r="C2264" s="45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8"/>
      <c r="P2264" s="8"/>
      <c r="Q2264" s="8"/>
      <c r="R2264" s="8"/>
      <c r="S2264" s="8"/>
      <c r="T2264" s="8"/>
      <c r="U2264" s="9"/>
      <c r="V2264" s="7"/>
      <c r="W2264" s="8"/>
      <c r="X2264" s="8"/>
      <c r="Y2264" s="8"/>
      <c r="Z2264" s="8"/>
      <c r="AA2264" s="8"/>
      <c r="AB2264" s="8"/>
      <c r="AC2264" s="8"/>
      <c r="AD2264" s="8"/>
      <c r="AE2264" s="9"/>
      <c r="AF2264" s="7"/>
      <c r="AG2264" s="7"/>
    </row>
    <row r="2265" spans="1:33" ht="15" customHeight="1">
      <c r="A2265" s="7"/>
      <c r="B2265" s="7"/>
      <c r="C2265" s="45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8"/>
      <c r="P2265" s="8"/>
      <c r="Q2265" s="8"/>
      <c r="R2265" s="8"/>
      <c r="S2265" s="8"/>
      <c r="T2265" s="8"/>
      <c r="U2265" s="9"/>
      <c r="V2265" s="7"/>
      <c r="W2265" s="8"/>
      <c r="X2265" s="8"/>
      <c r="Y2265" s="8"/>
      <c r="Z2265" s="8"/>
      <c r="AA2265" s="8"/>
      <c r="AB2265" s="8"/>
      <c r="AC2265" s="8"/>
      <c r="AD2265" s="8"/>
      <c r="AE2265" s="9"/>
      <c r="AF2265" s="7"/>
      <c r="AG2265" s="7"/>
    </row>
    <row r="2266" spans="1:33" ht="15" customHeight="1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  <c r="Y2266" s="10"/>
      <c r="Z2266" s="10"/>
      <c r="AA2266" s="10"/>
      <c r="AB2266" s="10"/>
      <c r="AC2266" s="10"/>
      <c r="AD2266" s="10"/>
      <c r="AE2266" s="10"/>
      <c r="AF2266" s="10"/>
      <c r="AG2266" s="10"/>
    </row>
    <row r="2267" spans="1:33" ht="15" customHeight="1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  <c r="P2267" s="8"/>
      <c r="Q2267" s="8"/>
      <c r="R2267" s="8"/>
      <c r="S2267" s="8"/>
      <c r="T2267" s="8"/>
      <c r="U2267" s="8"/>
      <c r="V2267" s="8"/>
      <c r="W2267" s="8"/>
      <c r="X2267" s="8"/>
      <c r="Y2267" s="8"/>
      <c r="Z2267" s="8"/>
      <c r="AA2267" s="8"/>
      <c r="AB2267" s="8"/>
      <c r="AC2267" s="8"/>
      <c r="AD2267" s="8"/>
      <c r="AE2267" s="8"/>
      <c r="AF2267" s="8"/>
      <c r="AG2267" s="8"/>
    </row>
    <row r="2268" spans="1:33" ht="15" customHeight="1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  <c r="P2268" s="8"/>
      <c r="Q2268" s="8"/>
      <c r="R2268" s="8"/>
      <c r="S2268" s="8"/>
      <c r="T2268" s="8"/>
      <c r="U2268" s="8"/>
      <c r="V2268" s="8"/>
      <c r="W2268" s="8"/>
      <c r="X2268" s="8"/>
      <c r="Y2268" s="8"/>
      <c r="Z2268" s="8"/>
      <c r="AA2268" s="8"/>
      <c r="AB2268" s="8"/>
      <c r="AC2268" s="8"/>
      <c r="AD2268" s="8"/>
      <c r="AE2268" s="8"/>
      <c r="AF2268" s="8"/>
      <c r="AG2268" s="8"/>
    </row>
    <row r="2269" spans="1:33" ht="15" customHeight="1">
      <c r="A2269" s="11"/>
      <c r="B2269" s="11"/>
      <c r="C2269" s="11"/>
      <c r="D2269" s="11"/>
      <c r="E2269" s="11"/>
      <c r="F2269" s="11"/>
      <c r="G2269" s="11"/>
      <c r="H2269" s="11"/>
      <c r="I2269" s="11"/>
      <c r="J2269" s="11"/>
      <c r="K2269" s="11"/>
      <c r="L2269" s="11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</row>
    <row r="2270" spans="1:33" ht="15" customHeight="1">
      <c r="A2270" s="11"/>
      <c r="B2270" s="11"/>
      <c r="C2270" s="11"/>
      <c r="D2270" s="11"/>
      <c r="E2270" s="11"/>
      <c r="F2270" s="11"/>
      <c r="G2270" s="11"/>
      <c r="H2270" s="11"/>
      <c r="I2270" s="11"/>
      <c r="J2270" s="11"/>
      <c r="K2270" s="11"/>
      <c r="L2270" s="11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</row>
    <row r="2271" spans="1:33" ht="15" customHeight="1">
      <c r="A2271" s="11"/>
      <c r="B2271" s="11"/>
      <c r="C2271" s="11"/>
      <c r="D2271" s="11"/>
      <c r="E2271" s="11"/>
      <c r="F2271" s="11"/>
      <c r="G2271" s="11"/>
      <c r="H2271" s="11"/>
      <c r="I2271" s="11"/>
      <c r="J2271" s="11"/>
      <c r="K2271" s="11"/>
      <c r="L2271" s="11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</row>
    <row r="2272" spans="1:33" ht="15" customHeight="1">
      <c r="A2272" s="11"/>
      <c r="B2272" s="11"/>
      <c r="C2272" s="11"/>
      <c r="D2272" s="11"/>
      <c r="E2272" s="11"/>
      <c r="F2272" s="11"/>
      <c r="G2272" s="11"/>
      <c r="H2272" s="11"/>
      <c r="I2272" s="11"/>
      <c r="J2272" s="11"/>
      <c r="K2272" s="11"/>
      <c r="L2272" s="11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</row>
    <row r="2273" spans="1:33" ht="15" customHeight="1">
      <c r="A2273" s="11"/>
      <c r="B2273" s="11"/>
      <c r="C2273" s="11"/>
      <c r="D2273" s="11"/>
      <c r="E2273" s="11"/>
      <c r="F2273" s="11"/>
      <c r="G2273" s="11"/>
      <c r="H2273" s="11"/>
      <c r="I2273" s="11"/>
      <c r="J2273" s="11"/>
      <c r="K2273" s="11"/>
      <c r="L2273" s="11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</row>
    <row r="2274" spans="1:33" ht="15" customHeight="1">
      <c r="A2274" s="11"/>
      <c r="B2274" s="11"/>
      <c r="C2274" s="11"/>
      <c r="D2274" s="11"/>
      <c r="E2274" s="11"/>
      <c r="F2274" s="11"/>
      <c r="G2274" s="11"/>
      <c r="H2274" s="11"/>
      <c r="I2274" s="11"/>
      <c r="J2274" s="11"/>
      <c r="K2274" s="11"/>
      <c r="L2274" s="11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</row>
    <row r="2275" spans="1:33" ht="15" customHeight="1">
      <c r="A2275" s="11"/>
      <c r="B2275" s="11"/>
      <c r="C2275" s="11"/>
      <c r="D2275" s="11"/>
      <c r="E2275" s="11"/>
      <c r="F2275" s="11"/>
      <c r="G2275" s="11"/>
      <c r="H2275" s="11"/>
      <c r="I2275" s="11"/>
      <c r="J2275" s="11"/>
      <c r="K2275" s="11"/>
      <c r="L2275" s="11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</row>
    <row r="2276" spans="1:33" ht="15" customHeight="1">
      <c r="A2276" s="11"/>
      <c r="B2276" s="11"/>
      <c r="C2276" s="11"/>
      <c r="D2276" s="11"/>
      <c r="E2276" s="11"/>
      <c r="F2276" s="11"/>
      <c r="G2276" s="11"/>
      <c r="H2276" s="11"/>
      <c r="I2276" s="11"/>
      <c r="J2276" s="11"/>
      <c r="K2276" s="11"/>
      <c r="L2276" s="11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</row>
    <row r="2277" spans="1:33" ht="15" customHeight="1">
      <c r="A2277" s="11"/>
      <c r="B2277" s="11"/>
      <c r="C2277" s="11"/>
      <c r="D2277" s="11"/>
      <c r="E2277" s="11"/>
      <c r="F2277" s="11"/>
      <c r="G2277" s="11"/>
      <c r="H2277" s="11"/>
      <c r="I2277" s="11"/>
      <c r="J2277" s="11"/>
      <c r="K2277" s="11"/>
      <c r="L2277" s="11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</row>
    <row r="2278" spans="1:33" ht="15" customHeight="1">
      <c r="A2278" s="13"/>
      <c r="B2278" s="13"/>
      <c r="C2278" s="13"/>
      <c r="D2278" s="14"/>
      <c r="E2278" s="14"/>
      <c r="F2278" s="14"/>
      <c r="G2278" s="14"/>
      <c r="H2278" s="12"/>
      <c r="I2278" s="12"/>
      <c r="J2278" s="14"/>
      <c r="K2278" s="13"/>
      <c r="L2278" s="15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</row>
    <row r="2279" spans="1:33" ht="15" customHeight="1">
      <c r="A2279" s="13"/>
      <c r="B2279" s="13"/>
      <c r="C2279" s="13"/>
      <c r="D2279" s="14"/>
      <c r="E2279" s="14"/>
      <c r="F2279" s="14"/>
      <c r="G2279" s="14"/>
      <c r="H2279" s="12"/>
      <c r="I2279" s="12"/>
      <c r="J2279" s="14"/>
      <c r="K2279" s="13"/>
      <c r="L2279" s="15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</row>
    <row r="2280" spans="1:33" ht="15" customHeight="1">
      <c r="A2280" s="13"/>
      <c r="B2280" s="13"/>
      <c r="C2280" s="13"/>
      <c r="D2280" s="14"/>
      <c r="E2280" s="14"/>
      <c r="F2280" s="14"/>
      <c r="G2280" s="14"/>
      <c r="H2280" s="12"/>
      <c r="I2280" s="12"/>
      <c r="J2280" s="14"/>
      <c r="K2280" s="13"/>
      <c r="L2280" s="15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</row>
    <row r="2281" spans="1:33" ht="15" customHeight="1">
      <c r="A2281" s="13"/>
      <c r="B2281" s="13"/>
      <c r="C2281" s="13"/>
      <c r="D2281" s="14"/>
      <c r="E2281" s="14"/>
      <c r="F2281" s="14"/>
      <c r="G2281" s="14"/>
      <c r="H2281" s="12"/>
      <c r="I2281" s="12"/>
      <c r="J2281" s="14"/>
      <c r="K2281" s="13"/>
      <c r="L2281" s="15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</row>
    <row r="2282" spans="1:33" ht="15" customHeight="1">
      <c r="A2282" s="13"/>
      <c r="B2282" s="13"/>
      <c r="C2282" s="13"/>
      <c r="D2282" s="14"/>
      <c r="E2282" s="14"/>
      <c r="F2282" s="14"/>
      <c r="G2282" s="14"/>
      <c r="H2282" s="12"/>
      <c r="I2282" s="12"/>
      <c r="J2282" s="14"/>
      <c r="K2282" s="13"/>
      <c r="L2282" s="15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</row>
    <row r="2283" spans="1:33" ht="15" customHeight="1">
      <c r="A2283" s="13"/>
      <c r="B2283" s="13"/>
      <c r="C2283" s="13"/>
      <c r="D2283" s="14"/>
      <c r="E2283" s="14"/>
      <c r="F2283" s="14"/>
      <c r="G2283" s="14"/>
      <c r="H2283" s="12"/>
      <c r="I2283" s="12"/>
      <c r="J2283" s="14"/>
      <c r="K2283" s="13"/>
      <c r="L2283" s="15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</row>
    <row r="2284" spans="1:33" ht="15" customHeight="1">
      <c r="A2284" s="13"/>
      <c r="B2284" s="13"/>
      <c r="C2284" s="13"/>
      <c r="D2284" s="14"/>
      <c r="E2284" s="14"/>
      <c r="F2284" s="14"/>
      <c r="G2284" s="14"/>
      <c r="H2284" s="12"/>
      <c r="I2284" s="12"/>
      <c r="J2284" s="14"/>
      <c r="K2284" s="13"/>
      <c r="L2284" s="15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</row>
    <row r="2285" spans="1:33" ht="15" customHeight="1">
      <c r="A2285" s="13"/>
      <c r="B2285" s="13"/>
      <c r="C2285" s="13"/>
      <c r="D2285" s="14"/>
      <c r="E2285" s="14"/>
      <c r="F2285" s="14"/>
      <c r="G2285" s="14"/>
      <c r="H2285" s="12"/>
      <c r="I2285" s="12"/>
      <c r="J2285" s="14"/>
      <c r="K2285" s="13"/>
      <c r="L2285" s="15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</row>
    <row r="2286" spans="1:33" ht="15" customHeight="1">
      <c r="A2286" s="13"/>
      <c r="B2286" s="13"/>
      <c r="C2286" s="13"/>
      <c r="D2286" s="14"/>
      <c r="E2286" s="14"/>
      <c r="F2286" s="14"/>
      <c r="G2286" s="14"/>
      <c r="H2286" s="12"/>
      <c r="I2286" s="12"/>
      <c r="J2286" s="14"/>
      <c r="K2286" s="13"/>
      <c r="L2286" s="15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</row>
    <row r="2287" spans="1:33" ht="15" customHeight="1">
      <c r="A2287" s="13"/>
      <c r="B2287" s="13"/>
      <c r="C2287" s="13"/>
      <c r="D2287" s="14"/>
      <c r="E2287" s="14"/>
      <c r="F2287" s="14"/>
      <c r="G2287" s="14"/>
      <c r="H2287" s="12"/>
      <c r="I2287" s="12"/>
      <c r="J2287" s="14"/>
      <c r="K2287" s="13"/>
      <c r="L2287" s="15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</row>
    <row r="2288" spans="1:33" ht="15" customHeight="1">
      <c r="A2288" s="13"/>
      <c r="B2288" s="13"/>
      <c r="C2288" s="13"/>
      <c r="D2288" s="14"/>
      <c r="E2288" s="14"/>
      <c r="F2288" s="14"/>
      <c r="G2288" s="14"/>
      <c r="H2288" s="12"/>
      <c r="I2288" s="12"/>
      <c r="J2288" s="14"/>
      <c r="K2288" s="13"/>
      <c r="L2288" s="15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</row>
    <row r="2289" spans="1:33" ht="15" customHeight="1">
      <c r="A2289" s="13"/>
      <c r="B2289" s="13"/>
      <c r="C2289" s="13"/>
      <c r="D2289" s="14"/>
      <c r="E2289" s="14"/>
      <c r="F2289" s="14"/>
      <c r="G2289" s="14"/>
      <c r="H2289" s="12"/>
      <c r="I2289" s="12"/>
      <c r="J2289" s="14"/>
      <c r="K2289" s="13"/>
      <c r="L2289" s="15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</row>
    <row r="2290" spans="1:33" ht="15" customHeight="1">
      <c r="A2290" s="13"/>
      <c r="B2290" s="13"/>
      <c r="C2290" s="13"/>
      <c r="D2290" s="14"/>
      <c r="E2290" s="14"/>
      <c r="F2290" s="14"/>
      <c r="G2290" s="14"/>
      <c r="H2290" s="12"/>
      <c r="I2290" s="12"/>
      <c r="J2290" s="14"/>
      <c r="K2290" s="13"/>
      <c r="L2290" s="15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</row>
    <row r="2291" spans="1:33" ht="15" customHeight="1">
      <c r="A2291" s="13"/>
      <c r="B2291" s="13"/>
      <c r="C2291" s="13"/>
      <c r="D2291" s="14"/>
      <c r="E2291" s="14"/>
      <c r="F2291" s="14"/>
      <c r="G2291" s="14"/>
      <c r="H2291" s="12"/>
      <c r="I2291" s="12"/>
      <c r="J2291" s="14"/>
      <c r="K2291" s="13"/>
      <c r="L2291" s="15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</row>
    <row r="2292" spans="1:33" ht="15" customHeight="1">
      <c r="A2292" s="13"/>
      <c r="B2292" s="13"/>
      <c r="C2292" s="13"/>
      <c r="D2292" s="14"/>
      <c r="E2292" s="14"/>
      <c r="F2292" s="14"/>
      <c r="G2292" s="14"/>
      <c r="H2292" s="12"/>
      <c r="I2292" s="12"/>
      <c r="J2292" s="14"/>
      <c r="K2292" s="13"/>
      <c r="L2292" s="15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</row>
    <row r="2293" spans="1:33" ht="15" customHeight="1">
      <c r="A2293" s="16"/>
      <c r="B2293" s="16"/>
      <c r="C2293" s="16"/>
      <c r="D2293" s="16"/>
      <c r="E2293" s="17"/>
      <c r="F2293" s="16"/>
      <c r="G2293" s="16"/>
      <c r="H2293" s="16"/>
      <c r="I2293" s="16"/>
      <c r="J2293" s="16"/>
      <c r="K2293" s="17"/>
      <c r="L2293" s="16"/>
      <c r="M2293" s="11"/>
      <c r="N2293" s="11"/>
      <c r="O2293" s="1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3"/>
    </row>
    <row r="2294" spans="1:33" ht="15" customHeight="1">
      <c r="A2294" s="16"/>
      <c r="B2294" s="16"/>
      <c r="C2294" s="16"/>
      <c r="D2294" s="16"/>
      <c r="E2294" s="17"/>
      <c r="F2294" s="16"/>
      <c r="G2294" s="16"/>
      <c r="H2294" s="16"/>
      <c r="I2294" s="16"/>
      <c r="J2294" s="16"/>
      <c r="K2294" s="17"/>
      <c r="L2294" s="16"/>
      <c r="M2294" s="11"/>
      <c r="N2294" s="11"/>
      <c r="O2294" s="1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3"/>
    </row>
    <row r="2295" spans="1:33" ht="15" customHeight="1">
      <c r="A2295" s="16"/>
      <c r="B2295" s="16"/>
      <c r="C2295" s="16"/>
      <c r="D2295" s="16"/>
      <c r="E2295" s="17"/>
      <c r="F2295" s="16"/>
      <c r="G2295" s="16"/>
      <c r="H2295" s="16"/>
      <c r="I2295" s="16"/>
      <c r="J2295" s="16"/>
      <c r="K2295" s="17"/>
      <c r="L2295" s="16"/>
      <c r="M2295" s="11"/>
      <c r="N2295" s="11"/>
      <c r="O2295" s="1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3"/>
    </row>
    <row r="2296" spans="1:33" ht="15" customHeight="1">
      <c r="A2296" s="16"/>
      <c r="B2296" s="16"/>
      <c r="C2296" s="16"/>
      <c r="D2296" s="16"/>
      <c r="E2296" s="17"/>
      <c r="F2296" s="16"/>
      <c r="G2296" s="16"/>
      <c r="H2296" s="16"/>
      <c r="I2296" s="16"/>
      <c r="J2296" s="16"/>
      <c r="K2296" s="17"/>
      <c r="L2296" s="16"/>
      <c r="M2296" s="11"/>
      <c r="N2296" s="11"/>
      <c r="O2296" s="11"/>
    </row>
    <row r="2297" spans="1:33" ht="15" customHeight="1">
      <c r="A2297" s="16"/>
      <c r="B2297" s="16"/>
      <c r="C2297" s="16"/>
      <c r="D2297" s="16"/>
      <c r="E2297" s="17"/>
      <c r="F2297" s="16"/>
      <c r="G2297" s="16"/>
      <c r="H2297" s="16"/>
      <c r="I2297" s="16"/>
      <c r="J2297" s="16"/>
      <c r="K2297" s="17"/>
      <c r="L2297" s="16"/>
      <c r="M2297" s="11"/>
      <c r="N2297" s="11"/>
      <c r="O2297" s="11"/>
    </row>
    <row r="2298" spans="1:33" ht="15" customHeight="1">
      <c r="A2298" s="16"/>
      <c r="B2298" s="16"/>
      <c r="C2298" s="16"/>
      <c r="D2298" s="16"/>
      <c r="E2298" s="17"/>
      <c r="F2298" s="16"/>
      <c r="G2298" s="16"/>
      <c r="H2298" s="16"/>
      <c r="I2298" s="16"/>
      <c r="J2298" s="16"/>
      <c r="K2298" s="17"/>
      <c r="L2298" s="16"/>
      <c r="M2298" s="11"/>
      <c r="N2298" s="11"/>
      <c r="O2298" s="11"/>
    </row>
  </sheetData>
  <conditionalFormatting sqref="A546:A548">
    <cfRule type="duplicateValues" dxfId="7" priority="8" stopIfTrue="1"/>
  </conditionalFormatting>
  <conditionalFormatting sqref="A545:A548">
    <cfRule type="duplicateValues" dxfId="6" priority="7" stopIfTrue="1"/>
  </conditionalFormatting>
  <conditionalFormatting sqref="C545:C548">
    <cfRule type="duplicateValues" dxfId="5" priority="6" stopIfTrue="1"/>
  </conditionalFormatting>
  <conditionalFormatting sqref="C545:C548">
    <cfRule type="duplicateValues" dxfId="4" priority="5" stopIfTrue="1"/>
  </conditionalFormatting>
  <conditionalFormatting sqref="L545:L546">
    <cfRule type="duplicateValues" dxfId="3" priority="4" stopIfTrue="1"/>
  </conditionalFormatting>
  <conditionalFormatting sqref="L545:L546">
    <cfRule type="duplicateValues" dxfId="2" priority="3" stopIfTrue="1"/>
  </conditionalFormatting>
  <conditionalFormatting sqref="L547:L548">
    <cfRule type="duplicateValues" dxfId="1" priority="2" stopIfTrue="1"/>
  </conditionalFormatting>
  <conditionalFormatting sqref="L547:L548">
    <cfRule type="duplicateValues" dxfId="0" priority="1" stopIfTrue="1"/>
  </conditionalFormatting>
  <dataValidations count="1">
    <dataValidation type="list" allowBlank="1" showInputMessage="1" showErrorMessage="1" sqref="J364:J373">
      <formula1>DepartureMode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2021-04-16T06:05:09Z</dcterms:modified>
</cp:coreProperties>
</file>