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ATHENA IT725A\"/>
    </mc:Choice>
  </mc:AlternateContent>
  <bookViews>
    <workbookView xWindow="0" yWindow="0" windowWidth="15360" windowHeight="7530" activeTab="1"/>
  </bookViews>
  <sheets>
    <sheet name="SUMMARY" sheetId="2" r:id="rId1"/>
    <sheet name="ADVLISTATHENA" sheetId="1" r:id="rId2"/>
  </sheets>
  <definedNames>
    <definedName name="_xlnm._FilterDatabase" localSheetId="1" hidden="1">ADVLISTATHENA!$A$1:$G$419</definedName>
  </definedNames>
  <calcPr calcId="171027"/>
  <pivotCaches>
    <pivotCache cacheId="0" r:id="rId3"/>
  </pivotCaches>
</workbook>
</file>

<file path=xl/sharedStrings.xml><?xml version="1.0" encoding="utf-8"?>
<sst xmlns="http://schemas.openxmlformats.org/spreadsheetml/2006/main" count="2183" uniqueCount="472">
  <si>
    <t>MSC</t>
  </si>
  <si>
    <t>AMFU3095298</t>
  </si>
  <si>
    <t>IM</t>
  </si>
  <si>
    <t>F</t>
  </si>
  <si>
    <t>CFSCLP</t>
  </si>
  <si>
    <t>AMFU8435446</t>
  </si>
  <si>
    <t>DPDBAM</t>
  </si>
  <si>
    <t>AMFU8564016</t>
  </si>
  <si>
    <t>CFSAPO</t>
  </si>
  <si>
    <t>BMOU2236580</t>
  </si>
  <si>
    <t>DNGP</t>
  </si>
  <si>
    <t>BMOU3006283</t>
  </si>
  <si>
    <t>NGM</t>
  </si>
  <si>
    <t>BMOU4078879</t>
  </si>
  <si>
    <t>BMOU4096281</t>
  </si>
  <si>
    <t>BMOU4558250</t>
  </si>
  <si>
    <t>BMOU4600453</t>
  </si>
  <si>
    <t>BMOU5508300</t>
  </si>
  <si>
    <t>CFSSMS</t>
  </si>
  <si>
    <t>BMOU5589750</t>
  </si>
  <si>
    <t>BMOU5917000</t>
  </si>
  <si>
    <t>HCPC</t>
  </si>
  <si>
    <t>BMOU6197120</t>
  </si>
  <si>
    <t>BMOU6556302</t>
  </si>
  <si>
    <t>TMX</t>
  </si>
  <si>
    <t>BMOU6558748</t>
  </si>
  <si>
    <t>BMOU6591957</t>
  </si>
  <si>
    <t>BMOU6763001</t>
  </si>
  <si>
    <t>BMOU6961780</t>
  </si>
  <si>
    <t>BSIU9138430</t>
  </si>
  <si>
    <t>CFSTCL</t>
  </si>
  <si>
    <t>CAIU2637324</t>
  </si>
  <si>
    <t>DPDVDI</t>
  </si>
  <si>
    <t>CAIU2760909</t>
  </si>
  <si>
    <t>CAIU2814395</t>
  </si>
  <si>
    <t>RDNTU</t>
  </si>
  <si>
    <t>CAIU2934981</t>
  </si>
  <si>
    <t>CAIU3024055</t>
  </si>
  <si>
    <t>CAIU3063658</t>
  </si>
  <si>
    <t>GGHH</t>
  </si>
  <si>
    <t>CAIU3429480</t>
  </si>
  <si>
    <t>CFSALP</t>
  </si>
  <si>
    <t>CAIU3512126</t>
  </si>
  <si>
    <t>NGP</t>
  </si>
  <si>
    <t>CAIU8152300</t>
  </si>
  <si>
    <t>CFSNCB</t>
  </si>
  <si>
    <t>CAIU8738522</t>
  </si>
  <si>
    <t>CAIU8823579</t>
  </si>
  <si>
    <t>CAIU8827975</t>
  </si>
  <si>
    <t>CAIU9040942</t>
  </si>
  <si>
    <t>CAIU9847889</t>
  </si>
  <si>
    <t>CARU3662668</t>
  </si>
  <si>
    <t>CARU5744770</t>
  </si>
  <si>
    <t>CARU9896410</t>
  </si>
  <si>
    <t>CARU9942917</t>
  </si>
  <si>
    <t>CAXU2571980</t>
  </si>
  <si>
    <t>CAXU2817605</t>
  </si>
  <si>
    <t>CAXU6121868</t>
  </si>
  <si>
    <t>CAXU6249210</t>
  </si>
  <si>
    <t>CAXU8074908</t>
  </si>
  <si>
    <t>CAXU8179004</t>
  </si>
  <si>
    <t>CAXU9331662</t>
  </si>
  <si>
    <t>CLHU2221337</t>
  </si>
  <si>
    <t>PIT</t>
  </si>
  <si>
    <t>CLHU2837451</t>
  </si>
  <si>
    <t>CPC</t>
  </si>
  <si>
    <t>CLHU2843536</t>
  </si>
  <si>
    <t>CFSJNP</t>
  </si>
  <si>
    <t>CLHU3002349</t>
  </si>
  <si>
    <t>RDMBPT</t>
  </si>
  <si>
    <t>CLHU3131310</t>
  </si>
  <si>
    <t>CLHU8606043</t>
  </si>
  <si>
    <t>RDKTAL</t>
  </si>
  <si>
    <t>CLHU8827743</t>
  </si>
  <si>
    <t>CRSU1183582</t>
  </si>
  <si>
    <t>CRSU9190314</t>
  </si>
  <si>
    <t>CRSU9267756</t>
  </si>
  <si>
    <t>DPDTOI</t>
  </si>
  <si>
    <t>CRXU3340954</t>
  </si>
  <si>
    <t>CRXU4987077</t>
  </si>
  <si>
    <t>CRXU9774578</t>
  </si>
  <si>
    <t>CXDU1407769</t>
  </si>
  <si>
    <t>CXDU1420652</t>
  </si>
  <si>
    <t>CXDU1472403</t>
  </si>
  <si>
    <t>BNG</t>
  </si>
  <si>
    <t>CXDU1811322</t>
  </si>
  <si>
    <t>CXDU1989000</t>
  </si>
  <si>
    <t>CXDU2092178</t>
  </si>
  <si>
    <t>CXDU2226410</t>
  </si>
  <si>
    <t>DFSU1490816</t>
  </si>
  <si>
    <t>DFSU2446021</t>
  </si>
  <si>
    <t>DFSU2692811</t>
  </si>
  <si>
    <t>DFSU2856514</t>
  </si>
  <si>
    <t>DFSU3066941</t>
  </si>
  <si>
    <t>DRYU9403000</t>
  </si>
  <si>
    <t>FBLU4119599</t>
  </si>
  <si>
    <t>FCIU2065145</t>
  </si>
  <si>
    <t>FCIU2442486</t>
  </si>
  <si>
    <t>FCIU2472198</t>
  </si>
  <si>
    <t>FCIU2830460</t>
  </si>
  <si>
    <t>FCIU3050807</t>
  </si>
  <si>
    <t>FCIU3384960</t>
  </si>
  <si>
    <t>FCIU3595659</t>
  </si>
  <si>
    <t>FCIU4323402</t>
  </si>
  <si>
    <t>FCIU4668528</t>
  </si>
  <si>
    <t>FCIU5780419</t>
  </si>
  <si>
    <t>FCIU5991089</t>
  </si>
  <si>
    <t>FCIU7079075</t>
  </si>
  <si>
    <t>FCIU8086103</t>
  </si>
  <si>
    <t>FCIU8741946</t>
  </si>
  <si>
    <t>FCIU8872993</t>
  </si>
  <si>
    <t>FSCU3343050</t>
  </si>
  <si>
    <t>FSCU3594008</t>
  </si>
  <si>
    <t>FSCU7424885</t>
  </si>
  <si>
    <t>FSCU7575120</t>
  </si>
  <si>
    <t>FSCU7631460</t>
  </si>
  <si>
    <t>FSCU8111463</t>
  </si>
  <si>
    <t>FSCU9094890</t>
  </si>
  <si>
    <t>FSCU9096300</t>
  </si>
  <si>
    <t>SNF</t>
  </si>
  <si>
    <t>FSCU9845477</t>
  </si>
  <si>
    <t>FSCU9908791</t>
  </si>
  <si>
    <t>GATU0040933</t>
  </si>
  <si>
    <t>GATU0293192</t>
  </si>
  <si>
    <t>GATU0810762</t>
  </si>
  <si>
    <t>GESU1176914</t>
  </si>
  <si>
    <t>GESU2489894</t>
  </si>
  <si>
    <t>GESU4890720</t>
  </si>
  <si>
    <t>GLDU2225500</t>
  </si>
  <si>
    <t>GLDU3244510</t>
  </si>
  <si>
    <t>GLDU5037580</t>
  </si>
  <si>
    <t>GLDU5081990</t>
  </si>
  <si>
    <t>GLDU5193958</t>
  </si>
  <si>
    <t>CFSVLY</t>
  </si>
  <si>
    <t>GLDU7111624</t>
  </si>
  <si>
    <t>GLDU7299825</t>
  </si>
  <si>
    <t>GLDU7493553</t>
  </si>
  <si>
    <t>GLDU9592447</t>
  </si>
  <si>
    <t>GLDU9652931</t>
  </si>
  <si>
    <t>HCIU2095373</t>
  </si>
  <si>
    <t>INBU3714926</t>
  </si>
  <si>
    <t>INKU6429859</t>
  </si>
  <si>
    <t>INKU6582235</t>
  </si>
  <si>
    <t>INKU6629184</t>
  </si>
  <si>
    <t>INKU6652013</t>
  </si>
  <si>
    <t>IPXU2109346</t>
  </si>
  <si>
    <t>IPXU2155953</t>
  </si>
  <si>
    <t>IPXU3440174</t>
  </si>
  <si>
    <t>IPXU3849964</t>
  </si>
  <si>
    <t>IPXU3984563</t>
  </si>
  <si>
    <t>MEDU1090594</t>
  </si>
  <si>
    <t>MEDU1111491</t>
  </si>
  <si>
    <t>MEDU1178387</t>
  </si>
  <si>
    <t>MEDU1180553</t>
  </si>
  <si>
    <t>MEDU1207818</t>
  </si>
  <si>
    <t>MEDU1221502</t>
  </si>
  <si>
    <t>MEDU1259719</t>
  </si>
  <si>
    <t>MEDU1275432</t>
  </si>
  <si>
    <t>MEDU1282452</t>
  </si>
  <si>
    <t>MEDU1300957</t>
  </si>
  <si>
    <t>MEDU1386708</t>
  </si>
  <si>
    <t>MEDU1430673</t>
  </si>
  <si>
    <t>MEDU1515174</t>
  </si>
  <si>
    <t>MEDU1571780</t>
  </si>
  <si>
    <t>MEDU1725289</t>
  </si>
  <si>
    <t>MEDU1732272</t>
  </si>
  <si>
    <t>MEDU1758657</t>
  </si>
  <si>
    <t>MEDU1787280</t>
  </si>
  <si>
    <t>MEDU1804032</t>
  </si>
  <si>
    <t>MEDU1851733</t>
  </si>
  <si>
    <t>MEDU1905249</t>
  </si>
  <si>
    <t>MEDU2057055</t>
  </si>
  <si>
    <t>MEDU2112358</t>
  </si>
  <si>
    <t>MEDU2112487</t>
  </si>
  <si>
    <t>MEDU2267072</t>
  </si>
  <si>
    <t>MEDU2273250</t>
  </si>
  <si>
    <t>MEDU2608991</t>
  </si>
  <si>
    <t>MEDU2656829</t>
  </si>
  <si>
    <t>MEDU2672060</t>
  </si>
  <si>
    <t>MEDU2734752</t>
  </si>
  <si>
    <t>MEDU2771910</t>
  </si>
  <si>
    <t>MEDU2854254</t>
  </si>
  <si>
    <t>MEDU2864294</t>
  </si>
  <si>
    <t>MEDU2891957</t>
  </si>
  <si>
    <t>MEDU2931664</t>
  </si>
  <si>
    <t>MEDU2946290</t>
  </si>
  <si>
    <t>MEDU3014628</t>
  </si>
  <si>
    <t>MEDU3047149</t>
  </si>
  <si>
    <t>MEDU3059073</t>
  </si>
  <si>
    <t>MEDU3068352</t>
  </si>
  <si>
    <t>MEDU3092868</t>
  </si>
  <si>
    <t>MEDU3193204</t>
  </si>
  <si>
    <t>MEDU3252098</t>
  </si>
  <si>
    <t>MEDU3293667</t>
  </si>
  <si>
    <t>MEDU3355706</t>
  </si>
  <si>
    <t>MEDU3407604</t>
  </si>
  <si>
    <t>MEDU3415488</t>
  </si>
  <si>
    <t>MEDU3450827</t>
  </si>
  <si>
    <t>MEDU3450848</t>
  </si>
  <si>
    <t>MEDU3548536</t>
  </si>
  <si>
    <t>MEDU3555216</t>
  </si>
  <si>
    <t>MEDU3562961</t>
  </si>
  <si>
    <t>MEDU3589350</t>
  </si>
  <si>
    <t>MEDU3612810</t>
  </si>
  <si>
    <t>MEDU3748787</t>
  </si>
  <si>
    <t>MEDU3865227</t>
  </si>
  <si>
    <t>DPDSAN</t>
  </si>
  <si>
    <t>MEDU3875966</t>
  </si>
  <si>
    <t>CFSCNT</t>
  </si>
  <si>
    <t>MEDU3911410</t>
  </si>
  <si>
    <t>MEDU4121220</t>
  </si>
  <si>
    <t>DPDPRP</t>
  </si>
  <si>
    <t>MEDU6030031</t>
  </si>
  <si>
    <t>MEDU6074636</t>
  </si>
  <si>
    <t>MEDU6140445</t>
  </si>
  <si>
    <t>MEDU6194518</t>
  </si>
  <si>
    <t>MEDU6200328</t>
  </si>
  <si>
    <t>MEDU6216366</t>
  </si>
  <si>
    <t>MEDU6261529</t>
  </si>
  <si>
    <t>MEDU6270496</t>
  </si>
  <si>
    <t>MEDU6290888</t>
  </si>
  <si>
    <t>MEDU6342507</t>
  </si>
  <si>
    <t>MEDU6347670</t>
  </si>
  <si>
    <t>MEDU6388405</t>
  </si>
  <si>
    <t>MEDU6421252</t>
  </si>
  <si>
    <t>MEDU6425828</t>
  </si>
  <si>
    <t>MEDU6445233</t>
  </si>
  <si>
    <t>MEDU6503005</t>
  </si>
  <si>
    <t>MEDU6513169</t>
  </si>
  <si>
    <t>MEDU6642931</t>
  </si>
  <si>
    <t>MEDU6657926</t>
  </si>
  <si>
    <t>MEDU6659908</t>
  </si>
  <si>
    <t>MEDU6681500</t>
  </si>
  <si>
    <t>MEDU6873123</t>
  </si>
  <si>
    <t>MEDU6910818</t>
  </si>
  <si>
    <t>MEDU6922927</t>
  </si>
  <si>
    <t>MEDU6928946</t>
  </si>
  <si>
    <t>MEDU6985910</t>
  </si>
  <si>
    <t>MEDU6990686</t>
  </si>
  <si>
    <t>MEDU7024820</t>
  </si>
  <si>
    <t>MEDU7123170</t>
  </si>
  <si>
    <t>MEDU7124201</t>
  </si>
  <si>
    <t>MEDU7191806</t>
  </si>
  <si>
    <t>MEDU7304570</t>
  </si>
  <si>
    <t>MEDU7339220</t>
  </si>
  <si>
    <t>DPDDMC</t>
  </si>
  <si>
    <t>MEDU7394953</t>
  </si>
  <si>
    <t>MEDU7471664</t>
  </si>
  <si>
    <t>DPDTMP</t>
  </si>
  <si>
    <t>MEDU7473646</t>
  </si>
  <si>
    <t>MEDU7650274</t>
  </si>
  <si>
    <t>MEDU8057514</t>
  </si>
  <si>
    <t>MEDU8205057</t>
  </si>
  <si>
    <t>MEDU8228561</t>
  </si>
  <si>
    <t>MEDU8289309</t>
  </si>
  <si>
    <t>MEDU8304471</t>
  </si>
  <si>
    <t>MEDU8394270</t>
  </si>
  <si>
    <t>MEDU8488511</t>
  </si>
  <si>
    <t>MEDU8533122</t>
  </si>
  <si>
    <t>MEDU8544209</t>
  </si>
  <si>
    <t>MEDU8669947</t>
  </si>
  <si>
    <t>MEDU8771970</t>
  </si>
  <si>
    <t>MEDU8807305</t>
  </si>
  <si>
    <t>DPDSUN</t>
  </si>
  <si>
    <t>MEDU8912614</t>
  </si>
  <si>
    <t>MLCU4744257</t>
  </si>
  <si>
    <t>MSCU0152817</t>
  </si>
  <si>
    <t>MSCU0205500</t>
  </si>
  <si>
    <t>MSCU1263203</t>
  </si>
  <si>
    <t>MSCU1265361</t>
  </si>
  <si>
    <t>MSCU1400327</t>
  </si>
  <si>
    <t>MSCU1542949</t>
  </si>
  <si>
    <t>MSCU1577040</t>
  </si>
  <si>
    <t>MSCU1614099</t>
  </si>
  <si>
    <t>MSCU1936665</t>
  </si>
  <si>
    <t>MSCU1983477</t>
  </si>
  <si>
    <t>MSCU2440073</t>
  </si>
  <si>
    <t>MSCU2580590</t>
  </si>
  <si>
    <t>MSCU2702759</t>
  </si>
  <si>
    <t>MSCU2725899</t>
  </si>
  <si>
    <t>MSCU3033128</t>
  </si>
  <si>
    <t>MSCU3132671</t>
  </si>
  <si>
    <t>MSCU3157303</t>
  </si>
  <si>
    <t>MSCU3196505</t>
  </si>
  <si>
    <t>MSCU3204719</t>
  </si>
  <si>
    <t>MSCU3220160</t>
  </si>
  <si>
    <t>MSCU3235181</t>
  </si>
  <si>
    <t>MSCU3246186</t>
  </si>
  <si>
    <t>MSCU3373215</t>
  </si>
  <si>
    <t>MSCU3394007</t>
  </si>
  <si>
    <t>MSCU3509960</t>
  </si>
  <si>
    <t>MSCU3516379</t>
  </si>
  <si>
    <t>MSCU3785995</t>
  </si>
  <si>
    <t>MSCU3800277</t>
  </si>
  <si>
    <t>MSCU3876499</t>
  </si>
  <si>
    <t>MSCU3892695</t>
  </si>
  <si>
    <t>MSCU3908106</t>
  </si>
  <si>
    <t>MSCU3947870</t>
  </si>
  <si>
    <t>MSCU4683220</t>
  </si>
  <si>
    <t>MSCU4741780</t>
  </si>
  <si>
    <t>MSCU4902062</t>
  </si>
  <si>
    <t>MSCU5052765</t>
  </si>
  <si>
    <t>MSCU5941778</t>
  </si>
  <si>
    <t>MSCU6107815</t>
  </si>
  <si>
    <t>MSCU6115810</t>
  </si>
  <si>
    <t>MSCU6149657</t>
  </si>
  <si>
    <t>MSCU6235014</t>
  </si>
  <si>
    <t>MSCU6244042</t>
  </si>
  <si>
    <t>MSCU6269040</t>
  </si>
  <si>
    <t>MSCU6474960</t>
  </si>
  <si>
    <t>MSCU6575987</t>
  </si>
  <si>
    <t>MSCU6580073</t>
  </si>
  <si>
    <t>MSCU6602439</t>
  </si>
  <si>
    <t>MSCU6607847</t>
  </si>
  <si>
    <t>MSCU6664385</t>
  </si>
  <si>
    <t>MSCU6674418</t>
  </si>
  <si>
    <t>MSCU6788977</t>
  </si>
  <si>
    <t>MSCU6830167</t>
  </si>
  <si>
    <t>MSCU6843020</t>
  </si>
  <si>
    <t>MSCU6893777</t>
  </si>
  <si>
    <t>MSCU6902483</t>
  </si>
  <si>
    <t>MSCU7010748</t>
  </si>
  <si>
    <t>MSCU7074742</t>
  </si>
  <si>
    <t>MSCU7195148</t>
  </si>
  <si>
    <t>MSCU7289951</t>
  </si>
  <si>
    <t>MSCU7513315</t>
  </si>
  <si>
    <t>MSCU7519484</t>
  </si>
  <si>
    <t>MSCU7622189</t>
  </si>
  <si>
    <t>MSCU7632612</t>
  </si>
  <si>
    <t>MSCU7649750</t>
  </si>
  <si>
    <t>MSCU7689428</t>
  </si>
  <si>
    <t>MSCU7837870</t>
  </si>
  <si>
    <t>MSCU7860398</t>
  </si>
  <si>
    <t>MSCU7882648</t>
  </si>
  <si>
    <t>MSCU7910591</t>
  </si>
  <si>
    <t>MSCU7970250</t>
  </si>
  <si>
    <t>MSCU8174880</t>
  </si>
  <si>
    <t>MSCU8596510</t>
  </si>
  <si>
    <t>MSCU9105518</t>
  </si>
  <si>
    <t>MSCU9326289</t>
  </si>
  <si>
    <t>MSCU9371420</t>
  </si>
  <si>
    <t>MSCU9509757</t>
  </si>
  <si>
    <t>MSCU9555177</t>
  </si>
  <si>
    <t>MSCU9580061</t>
  </si>
  <si>
    <t>MSCU9589860</t>
  </si>
  <si>
    <t>RFCU5074526</t>
  </si>
  <si>
    <t>SCZU3950204</t>
  </si>
  <si>
    <t>SEGU2896868</t>
  </si>
  <si>
    <t>SEGU4690475</t>
  </si>
  <si>
    <t>SEGU6110848</t>
  </si>
  <si>
    <t>TCKU1494531</t>
  </si>
  <si>
    <t>TCKU1676161</t>
  </si>
  <si>
    <t>TCKU2062640</t>
  </si>
  <si>
    <t>TCKU2159902</t>
  </si>
  <si>
    <t>TCKU2199757</t>
  </si>
  <si>
    <t>TCKU2220052</t>
  </si>
  <si>
    <t>TCKU2234230</t>
  </si>
  <si>
    <t>TCKU2263202</t>
  </si>
  <si>
    <t>TCKU2497052</t>
  </si>
  <si>
    <t>TCKU3196243</t>
  </si>
  <si>
    <t>TCKU3947730</t>
  </si>
  <si>
    <t>TCKU3960599</t>
  </si>
  <si>
    <t>TCKU3977143</t>
  </si>
  <si>
    <t>TCKU9062180</t>
  </si>
  <si>
    <t>TCLU2055417</t>
  </si>
  <si>
    <t>TCLU2058308</t>
  </si>
  <si>
    <t>TCLU2084020</t>
  </si>
  <si>
    <t>TCLU2497419</t>
  </si>
  <si>
    <t>TCLU2595035</t>
  </si>
  <si>
    <t>TCLU2655833</t>
  </si>
  <si>
    <t>TCLU2907874</t>
  </si>
  <si>
    <t>TCLU2975950</t>
  </si>
  <si>
    <t>TCLU4989064</t>
  </si>
  <si>
    <t>TCLU5000819</t>
  </si>
  <si>
    <t>TCLU5205803</t>
  </si>
  <si>
    <t>TCLU5285901</t>
  </si>
  <si>
    <t>TCLU5650183</t>
  </si>
  <si>
    <t>DPDLBP</t>
  </si>
  <si>
    <t>TCLU5919360</t>
  </si>
  <si>
    <t>TCLU7634474</t>
  </si>
  <si>
    <t>TCLU7691221</t>
  </si>
  <si>
    <t>TCLU7868852</t>
  </si>
  <si>
    <t>TCLU9490519</t>
  </si>
  <si>
    <t>TCLU9729630</t>
  </si>
  <si>
    <t>TCLU9834609</t>
  </si>
  <si>
    <t>TCLU9845286</t>
  </si>
  <si>
    <t>TCNU3712257</t>
  </si>
  <si>
    <t>TCNU7163406</t>
  </si>
  <si>
    <t>TCNU7327120</t>
  </si>
  <si>
    <t>TCNU7731635</t>
  </si>
  <si>
    <t>TCNU7800382</t>
  </si>
  <si>
    <t>TCNU8926098</t>
  </si>
  <si>
    <t>TCNU8977069</t>
  </si>
  <si>
    <t>TEMU2581065</t>
  </si>
  <si>
    <t>TEMU4400844</t>
  </si>
  <si>
    <t>TEMU5040932</t>
  </si>
  <si>
    <t>TEMU6029080</t>
  </si>
  <si>
    <t>TEMU8473941</t>
  </si>
  <si>
    <t>TEMU8570284</t>
  </si>
  <si>
    <t>TGCU2037815</t>
  </si>
  <si>
    <t>TGCU5004311</t>
  </si>
  <si>
    <t>TGHU0151787</t>
  </si>
  <si>
    <t>TGHU0657749</t>
  </si>
  <si>
    <t>TGHU0899850</t>
  </si>
  <si>
    <t>TGHU1461540</t>
  </si>
  <si>
    <t>TGHU1747831</t>
  </si>
  <si>
    <t>TGHU1836630</t>
  </si>
  <si>
    <t>TGHU1864988</t>
  </si>
  <si>
    <t>TGHU1882868</t>
  </si>
  <si>
    <t>TGHU1950406</t>
  </si>
  <si>
    <t>TGHU1962135</t>
  </si>
  <si>
    <t>TGHU2351146</t>
  </si>
  <si>
    <t>TGHU2602302</t>
  </si>
  <si>
    <t>TGHU2609499</t>
  </si>
  <si>
    <t>TGHU2778061</t>
  </si>
  <si>
    <t>TGHU2861941</t>
  </si>
  <si>
    <t>TGHU2919318</t>
  </si>
  <si>
    <t>TGHU3357581</t>
  </si>
  <si>
    <t>TGHU3374737</t>
  </si>
  <si>
    <t>TGHU3437049</t>
  </si>
  <si>
    <t>TGHU3686078</t>
  </si>
  <si>
    <t>TGHU3963022</t>
  </si>
  <si>
    <t>TGHU4783180</t>
  </si>
  <si>
    <t>TGHU5022340</t>
  </si>
  <si>
    <t>TGHU6090272</t>
  </si>
  <si>
    <t>TGHU7563791</t>
  </si>
  <si>
    <t>TGHU8549720</t>
  </si>
  <si>
    <t>TGHU8591587</t>
  </si>
  <si>
    <t>TGHU8636280</t>
  </si>
  <si>
    <t>TGHU8676956</t>
  </si>
  <si>
    <t>TGHU8709936</t>
  </si>
  <si>
    <t>TGHU8736464</t>
  </si>
  <si>
    <t>TGHU8793741</t>
  </si>
  <si>
    <t>TGHU9005783</t>
  </si>
  <si>
    <t>TGHU9219717</t>
  </si>
  <si>
    <t>TRHU1577700</t>
  </si>
  <si>
    <t>TRHU2128448</t>
  </si>
  <si>
    <t>TRHU2144840</t>
  </si>
  <si>
    <t>TRHU2425301</t>
  </si>
  <si>
    <t>TRLU5709974</t>
  </si>
  <si>
    <t>TRLU5820437</t>
  </si>
  <si>
    <t>TRLU6505255</t>
  </si>
  <si>
    <t>TRLU7083200</t>
  </si>
  <si>
    <t>TRLU8176992</t>
  </si>
  <si>
    <t>TRLU8208301</t>
  </si>
  <si>
    <t>TRLU8923260</t>
  </si>
  <si>
    <t>TRLU9753960</t>
  </si>
  <si>
    <t>TTNU1669107</t>
  </si>
  <si>
    <t>TTNU2948467</t>
  </si>
  <si>
    <t>TTNU9357276</t>
  </si>
  <si>
    <t>TTNU9828735</t>
  </si>
  <si>
    <t>XINU1417330</t>
  </si>
  <si>
    <t>Opr</t>
  </si>
  <si>
    <t>ContainerNo</t>
  </si>
  <si>
    <t>EqpType</t>
  </si>
  <si>
    <t>ShippingStatusCode</t>
  </si>
  <si>
    <t>LoadStatus</t>
  </si>
  <si>
    <t>Dst</t>
  </si>
  <si>
    <t>GroupCode</t>
  </si>
  <si>
    <t>DUMMY (DPD)</t>
  </si>
  <si>
    <t>DPDSKB</t>
  </si>
  <si>
    <t>DPDSSN</t>
  </si>
  <si>
    <t>DPDBGP</t>
  </si>
  <si>
    <t>DPDSGO</t>
  </si>
  <si>
    <t>DPDAGT</t>
  </si>
  <si>
    <t>DPDAKM</t>
  </si>
  <si>
    <t>Row Labels</t>
  </si>
  <si>
    <t>Grand Total</t>
  </si>
  <si>
    <t>Column Labels</t>
  </si>
  <si>
    <t>Count of ContainerNo</t>
  </si>
  <si>
    <t>GATE</t>
  </si>
  <si>
    <t>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</si>
</sst>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49" fontId="18" fillId="33" borderId="10" xfId="0" applyNumberFormat="1" applyFont="1" applyFill="1" applyBorder="1" applyAlignment="1" applyProtection="1">
      <alignment horizontal="center" vertical="center"/>
    </xf>
    <xf numFmtId="49" fontId="18" fillId="34" borderId="10" xfId="0" applyNumberFormat="1" applyFont="1" applyFill="1" applyBorder="1" applyAlignment="1" applyProtection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/>
    </xf>
    <xf numFmtId="49" fontId="18" fillId="35" borderId="10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pivotButton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ant Yewale - JNPT" refreshedDate="42906.499843055557" createdVersion="6" refreshedVersion="6" minRefreshableVersion="3" recordCount="418">
  <cacheSource type="worksheet">
    <worksheetSource ref="A1:G419" sheet="ADVLISTATHENA"/>
  </cacheSource>
  <cacheFields count="59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 count="1">
        <s v="MSC"/>
      </sharedItems>
    </cacheField>
    <cacheField name="ContainerNo" numFmtId="0">
      <sharedItems/>
    </cacheField>
    <cacheField name="EqpType" numFmtId="0">
      <sharedItems containsSemiMixedTypes="0" containsString="0" containsNumber="1" containsInteger="1" minValue="2210" maxValue="4510" count="3">
        <n v="2210"/>
        <n v="4510"/>
        <n v="4410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31">
        <s v="CFSCLP"/>
        <s v="DPDBAM"/>
        <s v="CFSAPO"/>
        <s v="DNGP"/>
        <s v="NGM"/>
        <s v="CFSSMS"/>
        <s v="HCPC"/>
        <s v="TMX"/>
        <s v="CFSTCL"/>
        <s v="DPDVDI"/>
        <s v="RDNTU"/>
        <s v="GGHH"/>
        <s v="CFSALP"/>
        <s v="NGP"/>
        <s v="CFSNCB"/>
        <s v="PIT"/>
        <s v="CPC"/>
        <s v="CFSJNP"/>
        <s v="RDMBPT"/>
        <s v="RDKTAL"/>
        <s v="DPDTOI"/>
        <s v="BNG"/>
        <s v="SNF"/>
        <s v="CFSVLY"/>
        <s v="DPDSAN"/>
        <s v="CFSCNT"/>
        <s v="DPDPRP"/>
        <s v="DPDDMC"/>
        <s v="DPDTMP"/>
        <s v="DPDSUN"/>
        <s v="DPDLBP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G"/>
        <s v="R"/>
      </sharedItems>
    </cacheField>
    <cacheField name="GrossWgt" numFmtId="1">
      <sharedItems containsSemiMixedTypes="0" containsString="0" containsNumber="1" minValue="3259.76" maxValue="32250"/>
    </cacheField>
    <cacheField name="BillOfLading" numFmtId="0">
      <sharedItems containsNonDate="0" containsString="0" containsBlank="1"/>
    </cacheField>
    <cacheField name="CommodityCode" numFmtId="0">
      <sharedItems/>
    </cacheField>
    <cacheField name="DeclaredSealNumber1" numFmtId="0">
      <sharedItems/>
    </cacheField>
    <cacheField name="DeclaredSealNumber2" numFmtId="0">
      <sharedItems containsNonDate="0" containsString="0" containsBlank="1"/>
    </cacheField>
    <cacheField name="DeclaredSealNumber3" numFmtId="0">
      <sharedItems containsNonDate="0" containsString="0" containsBlank="1"/>
    </cacheField>
    <cacheField name="Temp" numFmtId="0">
      <sharedItems containsNonDate="0" containsString="0" containsBlank="1"/>
    </cacheField>
    <cacheField name="TempUOM" numFmtId="0">
      <sharedItems containsNonDate="0" containsString="0" containsBlank="1"/>
    </cacheField>
    <cacheField name="IMCOs" numFmtId="0">
      <sharedItems containsBlank="1"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NonDate="0" containsString="0" containsBlank="1"/>
    </cacheField>
    <cacheField name="VGM Par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8">
  <r>
    <s v="ATHH0665"/>
    <m/>
    <x v="0"/>
    <s v="AMFU3095298"/>
    <x v="0"/>
    <s v="IM"/>
    <s v="F"/>
    <m/>
    <m/>
    <s v="NSA"/>
    <m/>
    <x v="0"/>
    <m/>
    <x v="0"/>
    <n v="22530"/>
    <m/>
    <s v="GENL"/>
    <s v="TX1180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AMFU8435446"/>
    <x v="1"/>
    <s v="IM"/>
    <s v="F"/>
    <m/>
    <m/>
    <s v="NSA"/>
    <m/>
    <x v="1"/>
    <m/>
    <x v="0"/>
    <n v="23866"/>
    <m/>
    <s v="GENL"/>
    <s v="12143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AMFU8564016"/>
    <x v="1"/>
    <s v="IM"/>
    <s v="F"/>
    <m/>
    <m/>
    <s v="NSA"/>
    <m/>
    <x v="2"/>
    <m/>
    <x v="0"/>
    <n v="29884"/>
    <m/>
    <s v="GENL"/>
    <s v="EU111287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2236580"/>
    <x v="0"/>
    <s v="IM"/>
    <s v="F"/>
    <m/>
    <m/>
    <s v="NSA"/>
    <m/>
    <x v="3"/>
    <m/>
    <x v="1"/>
    <n v="30000"/>
    <m/>
    <s v="GENL"/>
    <s v="EU093881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3006283"/>
    <x v="2"/>
    <s v="IM"/>
    <s v="F"/>
    <m/>
    <m/>
    <s v="NSA"/>
    <m/>
    <x v="4"/>
    <m/>
    <x v="1"/>
    <n v="30360"/>
    <m/>
    <s v="GENL"/>
    <s v="EU106040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4078879"/>
    <x v="1"/>
    <s v="IM"/>
    <s v="F"/>
    <m/>
    <m/>
    <s v="NSA"/>
    <m/>
    <x v="2"/>
    <m/>
    <x v="0"/>
    <n v="27160"/>
    <m/>
    <s v="GENL"/>
    <s v="0823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4096281"/>
    <x v="1"/>
    <s v="IM"/>
    <s v="F"/>
    <m/>
    <m/>
    <s v="NSA"/>
    <m/>
    <x v="2"/>
    <m/>
    <x v="0"/>
    <n v="26890"/>
    <m/>
    <s v="GENL"/>
    <s v="0823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4558250"/>
    <x v="1"/>
    <s v="IM"/>
    <s v="F"/>
    <m/>
    <m/>
    <s v="NSA"/>
    <m/>
    <x v="0"/>
    <m/>
    <x v="0"/>
    <n v="27801"/>
    <m/>
    <s v="GENL"/>
    <s v="0466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4600453"/>
    <x v="1"/>
    <s v="IM"/>
    <s v="F"/>
    <m/>
    <m/>
    <s v="NSA"/>
    <m/>
    <x v="0"/>
    <m/>
    <x v="0"/>
    <n v="28907"/>
    <m/>
    <s v="GENL"/>
    <s v="0473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5508300"/>
    <x v="1"/>
    <s v="IM"/>
    <s v="F"/>
    <m/>
    <m/>
    <s v="NSA"/>
    <m/>
    <x v="5"/>
    <m/>
    <x v="0"/>
    <n v="20550"/>
    <m/>
    <s v="GENL"/>
    <s v="37959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5589750"/>
    <x v="1"/>
    <s v="IM"/>
    <s v="F"/>
    <m/>
    <m/>
    <s v="NSA"/>
    <m/>
    <x v="1"/>
    <m/>
    <x v="0"/>
    <n v="27354"/>
    <m/>
    <s v="GENL"/>
    <s v="UL27753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5917000"/>
    <x v="1"/>
    <s v="IM"/>
    <s v="F"/>
    <m/>
    <m/>
    <s v="NSA"/>
    <m/>
    <x v="6"/>
    <m/>
    <x v="1"/>
    <n v="28090"/>
    <m/>
    <s v="GENL"/>
    <s v="UL97939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6197120"/>
    <x v="1"/>
    <s v="IM"/>
    <s v="F"/>
    <m/>
    <m/>
    <s v="NSA"/>
    <m/>
    <x v="2"/>
    <m/>
    <x v="0"/>
    <n v="30090"/>
    <m/>
    <s v="GENL"/>
    <s v="00004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6556302"/>
    <x v="1"/>
    <s v="IM"/>
    <s v="F"/>
    <m/>
    <m/>
    <s v="NSA"/>
    <m/>
    <x v="7"/>
    <m/>
    <x v="1"/>
    <n v="28671"/>
    <m/>
    <s v="GENL"/>
    <s v="UL97939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6558748"/>
    <x v="1"/>
    <s v="IM"/>
    <s v="F"/>
    <m/>
    <m/>
    <s v="NSA"/>
    <m/>
    <x v="0"/>
    <m/>
    <x v="0"/>
    <n v="24262"/>
    <m/>
    <s v="GENL"/>
    <s v="0473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6591957"/>
    <x v="1"/>
    <s v="IM"/>
    <s v="F"/>
    <m/>
    <m/>
    <s v="NSA"/>
    <m/>
    <x v="1"/>
    <m/>
    <x v="0"/>
    <n v="27664"/>
    <m/>
    <s v="GENL"/>
    <s v="8867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6763001"/>
    <x v="1"/>
    <s v="IM"/>
    <s v="F"/>
    <m/>
    <m/>
    <s v="NSA"/>
    <m/>
    <x v="1"/>
    <m/>
    <x v="0"/>
    <n v="25078"/>
    <m/>
    <s v="GENL"/>
    <s v="8867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MOU6961780"/>
    <x v="1"/>
    <s v="IM"/>
    <s v="F"/>
    <m/>
    <m/>
    <s v="NSA"/>
    <m/>
    <x v="2"/>
    <m/>
    <x v="0"/>
    <n v="20212"/>
    <m/>
    <s v="GENL"/>
    <s v="13598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BSIU9138430"/>
    <x v="1"/>
    <s v="IM"/>
    <s v="F"/>
    <m/>
    <m/>
    <s v="NSA"/>
    <m/>
    <x v="8"/>
    <m/>
    <x v="0"/>
    <n v="28940"/>
    <m/>
    <s v="GENL"/>
    <s v="73301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2637324"/>
    <x v="0"/>
    <s v="IM"/>
    <s v="F"/>
    <m/>
    <m/>
    <s v="NSA"/>
    <m/>
    <x v="9"/>
    <m/>
    <x v="0"/>
    <n v="25820"/>
    <m/>
    <s v="GENL"/>
    <s v="AAV 557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2760909"/>
    <x v="0"/>
    <s v="IM"/>
    <s v="F"/>
    <m/>
    <m/>
    <s v="NSA"/>
    <m/>
    <x v="0"/>
    <m/>
    <x v="0"/>
    <n v="26900"/>
    <m/>
    <s v="GENL"/>
    <s v="MSCEU108213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2814395"/>
    <x v="0"/>
    <s v="IM"/>
    <s v="F"/>
    <m/>
    <m/>
    <s v="NSA"/>
    <m/>
    <x v="10"/>
    <m/>
    <x v="0"/>
    <n v="29560"/>
    <m/>
    <s v="GENL"/>
    <s v="L1772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2934981"/>
    <x v="0"/>
    <s v="IM"/>
    <s v="F"/>
    <m/>
    <m/>
    <s v="NSA"/>
    <m/>
    <x v="9"/>
    <m/>
    <x v="0"/>
    <n v="25820"/>
    <m/>
    <s v="GENL"/>
    <s v="AAV 557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3024055"/>
    <x v="0"/>
    <s v="IM"/>
    <s v="F"/>
    <m/>
    <m/>
    <s v="NSA"/>
    <s v="DUMMY (DPD)"/>
    <x v="8"/>
    <m/>
    <x v="0"/>
    <n v="26233"/>
    <m/>
    <s v="GENL"/>
    <s v="EU102212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3063658"/>
    <x v="0"/>
    <s v="IM"/>
    <s v="F"/>
    <m/>
    <m/>
    <s v="NSA"/>
    <m/>
    <x v="11"/>
    <m/>
    <x v="1"/>
    <n v="25778"/>
    <m/>
    <s v="GENL"/>
    <s v="60064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3429480"/>
    <x v="0"/>
    <s v="IM"/>
    <s v="F"/>
    <m/>
    <m/>
    <s v="NSA"/>
    <s v="DPDSKB"/>
    <x v="12"/>
    <m/>
    <x v="0"/>
    <n v="25000"/>
    <m/>
    <s v="GENL"/>
    <s v="AAM196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3512126"/>
    <x v="0"/>
    <s v="IM"/>
    <s v="F"/>
    <m/>
    <m/>
    <s v="NSA"/>
    <m/>
    <x v="13"/>
    <m/>
    <x v="1"/>
    <n v="28240"/>
    <m/>
    <s v="GENL"/>
    <s v="AAY 392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8152300"/>
    <x v="1"/>
    <s v="IM"/>
    <s v="F"/>
    <m/>
    <m/>
    <s v="NSA"/>
    <m/>
    <x v="14"/>
    <m/>
    <x v="0"/>
    <n v="25343"/>
    <m/>
    <s v="GENL"/>
    <s v="0383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8738522"/>
    <x v="1"/>
    <s v="IM"/>
    <s v="F"/>
    <m/>
    <m/>
    <s v="NSA"/>
    <m/>
    <x v="8"/>
    <m/>
    <x v="0"/>
    <n v="29790"/>
    <m/>
    <s v="GENL"/>
    <s v="73301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8823579"/>
    <x v="1"/>
    <s v="IM"/>
    <s v="F"/>
    <m/>
    <m/>
    <s v="NSA"/>
    <m/>
    <x v="13"/>
    <m/>
    <x v="1"/>
    <n v="19271"/>
    <m/>
    <s v="GENL"/>
    <s v="26191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8827975"/>
    <x v="1"/>
    <s v="IM"/>
    <s v="F"/>
    <m/>
    <m/>
    <s v="NSA"/>
    <m/>
    <x v="13"/>
    <m/>
    <x v="1"/>
    <n v="24514"/>
    <m/>
    <s v="GENL"/>
    <s v="UL23630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9040942"/>
    <x v="1"/>
    <s v="IM"/>
    <s v="F"/>
    <m/>
    <m/>
    <s v="NSA"/>
    <m/>
    <x v="8"/>
    <m/>
    <x v="0"/>
    <n v="28250"/>
    <m/>
    <s v="GENL"/>
    <s v="73301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IU9847889"/>
    <x v="1"/>
    <s v="IM"/>
    <s v="F"/>
    <m/>
    <m/>
    <s v="NSA"/>
    <m/>
    <x v="0"/>
    <m/>
    <x v="0"/>
    <n v="24236"/>
    <m/>
    <s v="GENL"/>
    <s v="0473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RU3662668"/>
    <x v="0"/>
    <s v="IM"/>
    <s v="F"/>
    <m/>
    <m/>
    <s v="NSA"/>
    <m/>
    <x v="3"/>
    <m/>
    <x v="1"/>
    <n v="29880"/>
    <m/>
    <s v="GENL"/>
    <s v="EU093881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RU5744770"/>
    <x v="2"/>
    <s v="IM"/>
    <s v="F"/>
    <m/>
    <m/>
    <s v="NSA"/>
    <m/>
    <x v="4"/>
    <m/>
    <x v="1"/>
    <n v="30340"/>
    <m/>
    <s v="GENL"/>
    <s v="EU106040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RU9896410"/>
    <x v="1"/>
    <s v="IM"/>
    <s v="F"/>
    <m/>
    <m/>
    <s v="NSA"/>
    <m/>
    <x v="0"/>
    <m/>
    <x v="0"/>
    <n v="27481"/>
    <m/>
    <s v="GENL"/>
    <s v="0467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RU9942917"/>
    <x v="1"/>
    <s v="IM"/>
    <s v="F"/>
    <m/>
    <m/>
    <s v="NSA"/>
    <m/>
    <x v="1"/>
    <m/>
    <x v="0"/>
    <n v="27705"/>
    <m/>
    <s v="GENL"/>
    <s v="UL27753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XU2571980"/>
    <x v="0"/>
    <s v="IM"/>
    <s v="F"/>
    <m/>
    <m/>
    <s v="NSA"/>
    <m/>
    <x v="10"/>
    <m/>
    <x v="0"/>
    <n v="29780"/>
    <m/>
    <s v="GENL"/>
    <s v="LSCTL502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XU2817605"/>
    <x v="0"/>
    <s v="IM"/>
    <s v="F"/>
    <m/>
    <m/>
    <s v="NSA"/>
    <m/>
    <x v="0"/>
    <m/>
    <x v="0"/>
    <n v="28750"/>
    <m/>
    <s v="GENL"/>
    <s v="MSCEU108203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XU6121868"/>
    <x v="0"/>
    <s v="IM"/>
    <s v="F"/>
    <m/>
    <m/>
    <s v="NSA"/>
    <m/>
    <x v="0"/>
    <m/>
    <x v="0"/>
    <n v="28550"/>
    <m/>
    <s v="GENL"/>
    <s v="MSCEU108203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XU6249210"/>
    <x v="0"/>
    <s v="IM"/>
    <s v="F"/>
    <m/>
    <m/>
    <s v="NSA"/>
    <m/>
    <x v="11"/>
    <m/>
    <x v="1"/>
    <n v="26037"/>
    <m/>
    <s v="GENL"/>
    <s v="60064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XU8074908"/>
    <x v="1"/>
    <s v="IM"/>
    <s v="F"/>
    <m/>
    <m/>
    <s v="NSA"/>
    <m/>
    <x v="0"/>
    <m/>
    <x v="0"/>
    <n v="25059"/>
    <m/>
    <s v="GENL"/>
    <s v="0467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XU8179004"/>
    <x v="1"/>
    <s v="IM"/>
    <s v="F"/>
    <m/>
    <m/>
    <s v="NSA"/>
    <m/>
    <x v="8"/>
    <m/>
    <x v="0"/>
    <n v="32190"/>
    <m/>
    <s v="GENL"/>
    <s v="73301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AXU9331662"/>
    <x v="1"/>
    <s v="IM"/>
    <s v="F"/>
    <m/>
    <m/>
    <s v="NSA"/>
    <m/>
    <x v="0"/>
    <m/>
    <x v="0"/>
    <n v="27902"/>
    <m/>
    <s v="GENL"/>
    <s v="0466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LHU2221337"/>
    <x v="0"/>
    <s v="IM"/>
    <s v="F"/>
    <m/>
    <m/>
    <s v="NSA"/>
    <m/>
    <x v="15"/>
    <m/>
    <x v="1"/>
    <n v="28270"/>
    <m/>
    <s v="GENL"/>
    <s v="EU108210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LHU2837451"/>
    <x v="0"/>
    <s v="IM"/>
    <s v="F"/>
    <m/>
    <m/>
    <s v="NSA"/>
    <m/>
    <x v="16"/>
    <m/>
    <x v="1"/>
    <n v="21910"/>
    <m/>
    <s v="GENL"/>
    <s v="ABA041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LHU2843536"/>
    <x v="0"/>
    <s v="IM"/>
    <s v="F"/>
    <m/>
    <m/>
    <s v="NSA"/>
    <s v="DPDSSN"/>
    <x v="17"/>
    <m/>
    <x v="0"/>
    <n v="27275"/>
    <m/>
    <s v="GENL"/>
    <s v="2269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LHU3002349"/>
    <x v="0"/>
    <s v="IM"/>
    <s v="F"/>
    <m/>
    <m/>
    <s v="NSA"/>
    <m/>
    <x v="18"/>
    <m/>
    <x v="0"/>
    <n v="23576"/>
    <m/>
    <s v="GENL"/>
    <s v="UL99164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LHU3131310"/>
    <x v="0"/>
    <s v="IM"/>
    <s v="F"/>
    <m/>
    <m/>
    <s v="NSA"/>
    <m/>
    <x v="0"/>
    <m/>
    <x v="0"/>
    <n v="27620"/>
    <m/>
    <s v="GENL"/>
    <s v="MSCEU108203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LHU8606043"/>
    <x v="1"/>
    <s v="IM"/>
    <s v="F"/>
    <m/>
    <m/>
    <s v="NSA"/>
    <m/>
    <x v="19"/>
    <m/>
    <x v="0"/>
    <n v="27867"/>
    <m/>
    <s v="GENL"/>
    <s v="0088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LHU8827743"/>
    <x v="1"/>
    <s v="IM"/>
    <s v="F"/>
    <m/>
    <m/>
    <s v="NSA"/>
    <m/>
    <x v="6"/>
    <m/>
    <x v="1"/>
    <n v="28882"/>
    <m/>
    <s v="GENL"/>
    <s v="UL97939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RSU1183582"/>
    <x v="0"/>
    <s v="IM"/>
    <s v="F"/>
    <m/>
    <m/>
    <s v="NSA"/>
    <s v="DPDBGP"/>
    <x v="17"/>
    <m/>
    <x v="0"/>
    <n v="28280"/>
    <m/>
    <s v="GENL"/>
    <s v="60216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RSU9190314"/>
    <x v="1"/>
    <s v="IM"/>
    <s v="F"/>
    <m/>
    <m/>
    <s v="NSA"/>
    <m/>
    <x v="7"/>
    <m/>
    <x v="1"/>
    <n v="28381"/>
    <m/>
    <s v="GENL"/>
    <s v="UL97939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RSU9267756"/>
    <x v="1"/>
    <s v="IM"/>
    <s v="F"/>
    <m/>
    <m/>
    <s v="NSA"/>
    <m/>
    <x v="20"/>
    <m/>
    <x v="0"/>
    <n v="28047"/>
    <m/>
    <s v="GENL"/>
    <s v="01610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RXU3340954"/>
    <x v="0"/>
    <s v="IM"/>
    <s v="F"/>
    <m/>
    <m/>
    <s v="NSA"/>
    <m/>
    <x v="18"/>
    <m/>
    <x v="0"/>
    <n v="27748"/>
    <m/>
    <s v="GENL"/>
    <s v="UL99381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RXU4987077"/>
    <x v="2"/>
    <s v="IM"/>
    <s v="F"/>
    <m/>
    <m/>
    <s v="NSA"/>
    <m/>
    <x v="4"/>
    <m/>
    <x v="1"/>
    <n v="29220"/>
    <m/>
    <s v="GENL"/>
    <s v="EU106040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RXU9774578"/>
    <x v="1"/>
    <s v="IM"/>
    <s v="F"/>
    <m/>
    <m/>
    <s v="NSA"/>
    <m/>
    <x v="13"/>
    <m/>
    <x v="1"/>
    <n v="27414"/>
    <m/>
    <s v="GENL"/>
    <s v="0085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XDU1407769"/>
    <x v="0"/>
    <s v="IM"/>
    <s v="F"/>
    <m/>
    <m/>
    <s v="NSA"/>
    <s v="DPDSGO"/>
    <x v="12"/>
    <m/>
    <x v="0"/>
    <n v="25296"/>
    <m/>
    <s v="GENL"/>
    <s v="EU102293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XDU1420652"/>
    <x v="0"/>
    <s v="IM"/>
    <s v="F"/>
    <m/>
    <m/>
    <s v="NSA"/>
    <m/>
    <x v="2"/>
    <m/>
    <x v="0"/>
    <n v="25275"/>
    <m/>
    <s v="HAZ"/>
    <s v="1607151"/>
    <m/>
    <m/>
    <m/>
    <m/>
    <s v="9(UN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XDU1472403"/>
    <x v="0"/>
    <s v="IM"/>
    <s v="F"/>
    <m/>
    <m/>
    <s v="NSA"/>
    <m/>
    <x v="21"/>
    <m/>
    <x v="1"/>
    <n v="27186"/>
    <m/>
    <s v="GENL"/>
    <s v="BMC00026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XDU1811322"/>
    <x v="1"/>
    <s v="IM"/>
    <s v="F"/>
    <m/>
    <m/>
    <s v="NSA"/>
    <m/>
    <x v="18"/>
    <m/>
    <x v="0"/>
    <n v="23524"/>
    <m/>
    <s v="GENL"/>
    <s v="2087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XDU1989000"/>
    <x v="0"/>
    <s v="IM"/>
    <s v="F"/>
    <m/>
    <m/>
    <s v="NSA"/>
    <m/>
    <x v="10"/>
    <m/>
    <x v="0"/>
    <n v="29210"/>
    <m/>
    <s v="GENL"/>
    <s v="LSCTL1758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XDU2092178"/>
    <x v="0"/>
    <s v="IM"/>
    <s v="F"/>
    <m/>
    <m/>
    <s v="NSA"/>
    <m/>
    <x v="2"/>
    <m/>
    <x v="0"/>
    <n v="22650"/>
    <m/>
    <s v="GENL"/>
    <s v="0019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CXDU2226410"/>
    <x v="1"/>
    <s v="IM"/>
    <s v="F"/>
    <m/>
    <m/>
    <s v="NSA"/>
    <m/>
    <x v="6"/>
    <m/>
    <x v="1"/>
    <n v="28509"/>
    <m/>
    <s v="GENL"/>
    <s v="UL97939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DFSU1490816"/>
    <x v="0"/>
    <s v="IM"/>
    <s v="F"/>
    <m/>
    <m/>
    <s v="NSA"/>
    <m/>
    <x v="13"/>
    <m/>
    <x v="1"/>
    <n v="28200"/>
    <m/>
    <s v="GENL"/>
    <s v="AAY 391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DFSU2446021"/>
    <x v="0"/>
    <s v="IM"/>
    <s v="F"/>
    <m/>
    <m/>
    <s v="NSA"/>
    <m/>
    <x v="12"/>
    <m/>
    <x v="0"/>
    <n v="26305"/>
    <m/>
    <s v="GENL"/>
    <s v="EU102122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DFSU2692811"/>
    <x v="0"/>
    <s v="IM"/>
    <s v="F"/>
    <m/>
    <m/>
    <s v="NSA"/>
    <m/>
    <x v="11"/>
    <m/>
    <x v="1"/>
    <n v="25393"/>
    <m/>
    <s v="GENL"/>
    <s v="60064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DFSU2856514"/>
    <x v="0"/>
    <s v="IM"/>
    <s v="F"/>
    <m/>
    <m/>
    <s v="NSA"/>
    <m/>
    <x v="0"/>
    <m/>
    <x v="0"/>
    <n v="28190"/>
    <m/>
    <s v="GENL"/>
    <s v="MSCEU108203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DFSU3066941"/>
    <x v="0"/>
    <s v="IM"/>
    <s v="F"/>
    <m/>
    <m/>
    <s v="NSA"/>
    <m/>
    <x v="9"/>
    <m/>
    <x v="0"/>
    <n v="25780"/>
    <m/>
    <s v="GENL"/>
    <s v="AAV 557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DRYU9403000"/>
    <x v="1"/>
    <s v="IM"/>
    <s v="F"/>
    <m/>
    <m/>
    <s v="NSA"/>
    <m/>
    <x v="2"/>
    <m/>
    <x v="0"/>
    <n v="23200"/>
    <m/>
    <s v="GENL"/>
    <s v="046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BLU4119599"/>
    <x v="2"/>
    <s v="IM"/>
    <s v="F"/>
    <m/>
    <m/>
    <s v="NSA"/>
    <m/>
    <x v="4"/>
    <m/>
    <x v="1"/>
    <n v="29710"/>
    <m/>
    <s v="GENL"/>
    <s v="EU106040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2065145"/>
    <x v="0"/>
    <s v="IM"/>
    <s v="F"/>
    <m/>
    <m/>
    <s v="NSA"/>
    <m/>
    <x v="0"/>
    <m/>
    <x v="0"/>
    <n v="27200"/>
    <m/>
    <s v="GENL"/>
    <s v="MSCEU108221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2442486"/>
    <x v="0"/>
    <s v="IM"/>
    <s v="F"/>
    <m/>
    <m/>
    <s v="NSA"/>
    <m/>
    <x v="3"/>
    <m/>
    <x v="1"/>
    <n v="29970"/>
    <m/>
    <s v="GENL"/>
    <s v="EU093881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2472198"/>
    <x v="0"/>
    <s v="IM"/>
    <s v="F"/>
    <m/>
    <m/>
    <s v="NSA"/>
    <m/>
    <x v="15"/>
    <m/>
    <x v="1"/>
    <n v="29140"/>
    <m/>
    <s v="GENL"/>
    <s v="EU108210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2830460"/>
    <x v="0"/>
    <s v="IM"/>
    <s v="F"/>
    <m/>
    <m/>
    <s v="NSA"/>
    <m/>
    <x v="11"/>
    <m/>
    <x v="1"/>
    <n v="25616"/>
    <m/>
    <s v="GENL"/>
    <s v="60064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3050807"/>
    <x v="0"/>
    <s v="IM"/>
    <s v="F"/>
    <m/>
    <m/>
    <s v="NSA"/>
    <m/>
    <x v="18"/>
    <m/>
    <x v="0"/>
    <n v="27163.040000000001"/>
    <m/>
    <s v="GENL"/>
    <s v="61580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3384960"/>
    <x v="0"/>
    <s v="IM"/>
    <s v="F"/>
    <m/>
    <m/>
    <s v="NSA"/>
    <m/>
    <x v="0"/>
    <m/>
    <x v="0"/>
    <n v="28220"/>
    <m/>
    <s v="GENL"/>
    <s v="MSCEU108203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3595659"/>
    <x v="0"/>
    <s v="IM"/>
    <s v="F"/>
    <m/>
    <m/>
    <s v="NSA"/>
    <m/>
    <x v="16"/>
    <m/>
    <x v="1"/>
    <n v="21900"/>
    <m/>
    <s v="GENL"/>
    <s v="AAW160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4323402"/>
    <x v="0"/>
    <s v="IM"/>
    <s v="F"/>
    <m/>
    <m/>
    <s v="NSA"/>
    <m/>
    <x v="18"/>
    <m/>
    <x v="0"/>
    <n v="27897"/>
    <m/>
    <s v="GENL"/>
    <s v="UL99381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4668528"/>
    <x v="0"/>
    <s v="IM"/>
    <s v="F"/>
    <m/>
    <m/>
    <s v="NSA"/>
    <m/>
    <x v="3"/>
    <m/>
    <x v="1"/>
    <n v="30000"/>
    <m/>
    <s v="GENL"/>
    <s v="EU093881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5780419"/>
    <x v="0"/>
    <s v="IM"/>
    <s v="F"/>
    <m/>
    <m/>
    <s v="NSA"/>
    <s v="DUMMY (DPD)"/>
    <x v="8"/>
    <m/>
    <x v="0"/>
    <n v="26228"/>
    <m/>
    <s v="GENL"/>
    <s v="EU102212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5991089"/>
    <x v="0"/>
    <s v="IM"/>
    <s v="F"/>
    <m/>
    <m/>
    <s v="NSA"/>
    <m/>
    <x v="11"/>
    <m/>
    <x v="1"/>
    <n v="25712"/>
    <m/>
    <s v="GENL"/>
    <s v="60064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7079075"/>
    <x v="1"/>
    <s v="IM"/>
    <s v="F"/>
    <m/>
    <m/>
    <s v="NSA"/>
    <m/>
    <x v="13"/>
    <m/>
    <x v="1"/>
    <n v="25147"/>
    <m/>
    <s v="GENL"/>
    <s v="0088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8086103"/>
    <x v="1"/>
    <s v="IM"/>
    <s v="F"/>
    <m/>
    <m/>
    <s v="NSA"/>
    <m/>
    <x v="0"/>
    <m/>
    <x v="0"/>
    <n v="27197"/>
    <m/>
    <s v="GENL"/>
    <s v="0466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8741946"/>
    <x v="1"/>
    <s v="IM"/>
    <s v="F"/>
    <m/>
    <m/>
    <s v="NSA"/>
    <m/>
    <x v="19"/>
    <m/>
    <x v="0"/>
    <n v="27179"/>
    <m/>
    <s v="GENL"/>
    <s v="0088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CIU8872993"/>
    <x v="1"/>
    <s v="IM"/>
    <s v="F"/>
    <m/>
    <m/>
    <s v="NSA"/>
    <m/>
    <x v="2"/>
    <m/>
    <x v="0"/>
    <n v="20210"/>
    <m/>
    <s v="GENL"/>
    <s v="0381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3343050"/>
    <x v="0"/>
    <s v="IM"/>
    <s v="F"/>
    <m/>
    <m/>
    <s v="NSA"/>
    <m/>
    <x v="2"/>
    <m/>
    <x v="0"/>
    <n v="24390"/>
    <m/>
    <s v="GENL"/>
    <s v="00442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3594008"/>
    <x v="0"/>
    <s v="IM"/>
    <s v="F"/>
    <m/>
    <m/>
    <s v="NSA"/>
    <m/>
    <x v="0"/>
    <m/>
    <x v="0"/>
    <n v="28830"/>
    <m/>
    <s v="GENL"/>
    <s v="MSCEU108203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7424885"/>
    <x v="0"/>
    <s v="IM"/>
    <s v="F"/>
    <m/>
    <m/>
    <s v="NSA"/>
    <m/>
    <x v="0"/>
    <m/>
    <x v="0"/>
    <n v="26220"/>
    <m/>
    <s v="GENL"/>
    <s v="MSCEU108213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7575120"/>
    <x v="0"/>
    <s v="IM"/>
    <s v="F"/>
    <m/>
    <m/>
    <s v="NSA"/>
    <m/>
    <x v="11"/>
    <m/>
    <x v="1"/>
    <n v="25907"/>
    <m/>
    <s v="GENL"/>
    <s v="60064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7631460"/>
    <x v="0"/>
    <s v="IM"/>
    <s v="F"/>
    <m/>
    <m/>
    <s v="NSA"/>
    <m/>
    <x v="3"/>
    <m/>
    <x v="1"/>
    <n v="29670"/>
    <m/>
    <s v="GENL"/>
    <s v="EU093869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8111463"/>
    <x v="1"/>
    <s v="IM"/>
    <s v="F"/>
    <m/>
    <m/>
    <s v="NSA"/>
    <m/>
    <x v="8"/>
    <m/>
    <x v="0"/>
    <n v="31990"/>
    <m/>
    <s v="GENL"/>
    <s v="73301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9094890"/>
    <x v="1"/>
    <s v="IM"/>
    <s v="F"/>
    <m/>
    <m/>
    <s v="NSA"/>
    <m/>
    <x v="8"/>
    <m/>
    <x v="0"/>
    <n v="32240"/>
    <m/>
    <s v="GENL"/>
    <s v="73301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9096300"/>
    <x v="1"/>
    <s v="IM"/>
    <s v="F"/>
    <m/>
    <m/>
    <s v="NSA"/>
    <m/>
    <x v="22"/>
    <m/>
    <x v="1"/>
    <n v="28960"/>
    <m/>
    <s v="GENL"/>
    <s v="C86090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9845477"/>
    <x v="1"/>
    <s v="IM"/>
    <s v="F"/>
    <m/>
    <m/>
    <s v="NSA"/>
    <m/>
    <x v="8"/>
    <m/>
    <x v="0"/>
    <n v="29340"/>
    <m/>
    <s v="GENL"/>
    <s v="73301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FSCU9908791"/>
    <x v="1"/>
    <s v="IM"/>
    <s v="F"/>
    <m/>
    <m/>
    <s v="NSA"/>
    <m/>
    <x v="8"/>
    <m/>
    <x v="0"/>
    <n v="32060"/>
    <m/>
    <s v="GENL"/>
    <s v="7330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ATU0040933"/>
    <x v="0"/>
    <s v="IM"/>
    <s v="F"/>
    <m/>
    <m/>
    <s v="NSA"/>
    <m/>
    <x v="15"/>
    <m/>
    <x v="1"/>
    <n v="28710"/>
    <m/>
    <s v="GENL"/>
    <s v="EU108208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ATU0293192"/>
    <x v="0"/>
    <s v="IM"/>
    <s v="F"/>
    <m/>
    <m/>
    <s v="NSA"/>
    <m/>
    <x v="0"/>
    <m/>
    <x v="0"/>
    <n v="24490"/>
    <m/>
    <s v="GENL"/>
    <s v="MSCEU108213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ATU0810762"/>
    <x v="0"/>
    <s v="IM"/>
    <s v="F"/>
    <m/>
    <m/>
    <s v="NSA"/>
    <m/>
    <x v="0"/>
    <m/>
    <x v="0"/>
    <n v="28140"/>
    <m/>
    <s v="GENL"/>
    <s v="MSCEU108203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ESU1176914"/>
    <x v="0"/>
    <s v="IM"/>
    <s v="F"/>
    <m/>
    <m/>
    <s v="NSA"/>
    <s v="DPDSGO"/>
    <x v="12"/>
    <m/>
    <x v="0"/>
    <n v="25226"/>
    <m/>
    <s v="GENL"/>
    <s v="EU102293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ESU2489894"/>
    <x v="0"/>
    <s v="IM"/>
    <s v="F"/>
    <m/>
    <m/>
    <s v="NSA"/>
    <m/>
    <x v="0"/>
    <m/>
    <x v="0"/>
    <n v="28080"/>
    <m/>
    <s v="GENL"/>
    <s v="MSCEU108203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ESU4890720"/>
    <x v="1"/>
    <s v="IM"/>
    <s v="F"/>
    <m/>
    <m/>
    <s v="NSA"/>
    <m/>
    <x v="19"/>
    <m/>
    <x v="0"/>
    <n v="27885"/>
    <m/>
    <s v="GENL"/>
    <s v="0088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2225500"/>
    <x v="0"/>
    <s v="IM"/>
    <s v="F"/>
    <m/>
    <m/>
    <s v="NSA"/>
    <m/>
    <x v="21"/>
    <m/>
    <x v="1"/>
    <n v="27315"/>
    <m/>
    <s v="GENL"/>
    <s v="BMC00026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3244510"/>
    <x v="0"/>
    <s v="IM"/>
    <s v="F"/>
    <m/>
    <m/>
    <s v="NSA"/>
    <m/>
    <x v="3"/>
    <m/>
    <x v="1"/>
    <n v="30000"/>
    <m/>
    <s v="GENL"/>
    <s v="EU093881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5037580"/>
    <x v="0"/>
    <s v="IM"/>
    <s v="F"/>
    <m/>
    <m/>
    <s v="NSA"/>
    <m/>
    <x v="15"/>
    <m/>
    <x v="1"/>
    <n v="27260"/>
    <m/>
    <s v="GENL"/>
    <s v="EU108210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5081990"/>
    <x v="0"/>
    <s v="IM"/>
    <s v="F"/>
    <m/>
    <m/>
    <s v="NSA"/>
    <m/>
    <x v="9"/>
    <m/>
    <x v="0"/>
    <n v="25780"/>
    <m/>
    <s v="GENL"/>
    <s v="AAV 557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5193958"/>
    <x v="0"/>
    <s v="IM"/>
    <s v="F"/>
    <m/>
    <m/>
    <s v="NSA"/>
    <s v="DPDAGT"/>
    <x v="23"/>
    <m/>
    <x v="0"/>
    <n v="27300"/>
    <m/>
    <s v="GENL"/>
    <s v="0010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7111624"/>
    <x v="1"/>
    <s v="IM"/>
    <s v="F"/>
    <m/>
    <m/>
    <s v="NSA"/>
    <m/>
    <x v="4"/>
    <m/>
    <x v="1"/>
    <n v="30370"/>
    <m/>
    <s v="GENL"/>
    <s v="EU106040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7299825"/>
    <x v="1"/>
    <s v="IM"/>
    <s v="F"/>
    <m/>
    <m/>
    <s v="NSA"/>
    <m/>
    <x v="4"/>
    <m/>
    <x v="1"/>
    <n v="32120"/>
    <m/>
    <s v="GENL"/>
    <s v="EU106041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7493553"/>
    <x v="1"/>
    <s v="IM"/>
    <s v="F"/>
    <m/>
    <m/>
    <s v="NSA"/>
    <m/>
    <x v="8"/>
    <m/>
    <x v="0"/>
    <n v="29090"/>
    <m/>
    <s v="GENL"/>
    <s v="3597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9592447"/>
    <x v="0"/>
    <s v="IM"/>
    <s v="F"/>
    <m/>
    <m/>
    <s v="NSA"/>
    <s v="DUMMY (DPD)"/>
    <x v="8"/>
    <m/>
    <x v="0"/>
    <n v="26233"/>
    <m/>
    <s v="GENL"/>
    <s v="EU102213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GLDU9652931"/>
    <x v="0"/>
    <s v="IM"/>
    <s v="F"/>
    <m/>
    <m/>
    <s v="NSA"/>
    <m/>
    <x v="11"/>
    <m/>
    <x v="1"/>
    <n v="24347"/>
    <m/>
    <s v="GENL"/>
    <s v="60065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HCIU2095373"/>
    <x v="0"/>
    <s v="IM"/>
    <s v="F"/>
    <m/>
    <m/>
    <s v="NSA"/>
    <m/>
    <x v="2"/>
    <m/>
    <x v="0"/>
    <n v="19412"/>
    <m/>
    <s v="GENL"/>
    <s v="0238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NBU3714926"/>
    <x v="0"/>
    <s v="IM"/>
    <s v="F"/>
    <m/>
    <m/>
    <s v="NSA"/>
    <s v="DPDBGP"/>
    <x v="17"/>
    <m/>
    <x v="0"/>
    <n v="28260"/>
    <m/>
    <s v="GENL"/>
    <s v="60218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NKU6429859"/>
    <x v="1"/>
    <s v="IM"/>
    <s v="F"/>
    <m/>
    <m/>
    <s v="NSA"/>
    <m/>
    <x v="8"/>
    <m/>
    <x v="0"/>
    <n v="32250"/>
    <m/>
    <s v="GENL"/>
    <s v="73301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NKU6582235"/>
    <x v="1"/>
    <s v="IM"/>
    <s v="F"/>
    <m/>
    <m/>
    <s v="NSA"/>
    <m/>
    <x v="2"/>
    <m/>
    <x v="0"/>
    <n v="20998"/>
    <m/>
    <s v="GENL"/>
    <s v="13598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NKU6629184"/>
    <x v="1"/>
    <s v="IM"/>
    <s v="F"/>
    <m/>
    <m/>
    <s v="NSA"/>
    <m/>
    <x v="0"/>
    <m/>
    <x v="0"/>
    <n v="27259"/>
    <m/>
    <s v="GENL"/>
    <s v="12094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NKU6652013"/>
    <x v="1"/>
    <s v="IM"/>
    <s v="F"/>
    <m/>
    <m/>
    <s v="NSA"/>
    <m/>
    <x v="13"/>
    <m/>
    <x v="1"/>
    <n v="28748"/>
    <m/>
    <s v="GENL"/>
    <s v="UL96092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PXU2109346"/>
    <x v="0"/>
    <s v="IM"/>
    <s v="F"/>
    <m/>
    <m/>
    <s v="NSA"/>
    <m/>
    <x v="2"/>
    <m/>
    <x v="0"/>
    <n v="25265"/>
    <m/>
    <s v="HAZ"/>
    <s v="1606730"/>
    <m/>
    <m/>
    <m/>
    <m/>
    <s v="9(UN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PXU2155953"/>
    <x v="0"/>
    <s v="IM"/>
    <s v="F"/>
    <m/>
    <m/>
    <s v="NSA"/>
    <s v="DPDSKB"/>
    <x v="12"/>
    <m/>
    <x v="0"/>
    <n v="25785"/>
    <m/>
    <s v="GENL"/>
    <s v="AAM196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PXU3440174"/>
    <x v="0"/>
    <s v="IM"/>
    <s v="F"/>
    <m/>
    <m/>
    <s v="NSA"/>
    <m/>
    <x v="10"/>
    <m/>
    <x v="0"/>
    <n v="27850"/>
    <m/>
    <s v="GENL"/>
    <s v="LSCTL481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PXU3849964"/>
    <x v="0"/>
    <s v="IM"/>
    <s v="F"/>
    <m/>
    <m/>
    <s v="NSA"/>
    <m/>
    <x v="0"/>
    <m/>
    <x v="0"/>
    <n v="28285"/>
    <m/>
    <s v="GENL"/>
    <s v="MSCEU108203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IPXU3984563"/>
    <x v="0"/>
    <s v="IM"/>
    <s v="F"/>
    <m/>
    <m/>
    <s v="NSA"/>
    <m/>
    <x v="21"/>
    <m/>
    <x v="1"/>
    <n v="22091"/>
    <m/>
    <s v="GENL"/>
    <s v="23276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090594"/>
    <x v="0"/>
    <s v="IM"/>
    <s v="F"/>
    <m/>
    <m/>
    <s v="NSA"/>
    <m/>
    <x v="0"/>
    <m/>
    <x v="0"/>
    <n v="28330"/>
    <m/>
    <s v="GENL"/>
    <s v="MSCEU108203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111491"/>
    <x v="0"/>
    <s v="IM"/>
    <s v="F"/>
    <m/>
    <m/>
    <s v="NSA"/>
    <m/>
    <x v="18"/>
    <m/>
    <x v="0"/>
    <n v="28078"/>
    <m/>
    <s v="GENL"/>
    <s v="UL99381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178387"/>
    <x v="0"/>
    <s v="IM"/>
    <s v="F"/>
    <m/>
    <m/>
    <s v="NSA"/>
    <s v="DPDAKM"/>
    <x v="12"/>
    <m/>
    <x v="0"/>
    <n v="26500"/>
    <m/>
    <s v="GENL"/>
    <s v="EU102123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180553"/>
    <x v="0"/>
    <s v="IM"/>
    <s v="F"/>
    <m/>
    <m/>
    <s v="NSA"/>
    <m/>
    <x v="0"/>
    <m/>
    <x v="0"/>
    <n v="28980"/>
    <m/>
    <s v="GENL"/>
    <s v="MSCEU108203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207818"/>
    <x v="0"/>
    <s v="IM"/>
    <s v="F"/>
    <m/>
    <m/>
    <s v="NSA"/>
    <m/>
    <x v="3"/>
    <m/>
    <x v="1"/>
    <n v="30000"/>
    <m/>
    <s v="GENL"/>
    <s v="EU093881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221502"/>
    <x v="0"/>
    <s v="IM"/>
    <s v="F"/>
    <m/>
    <m/>
    <s v="NSA"/>
    <m/>
    <x v="0"/>
    <m/>
    <x v="0"/>
    <n v="27390"/>
    <m/>
    <s v="GENL"/>
    <s v="48599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259719"/>
    <x v="0"/>
    <s v="IM"/>
    <s v="F"/>
    <m/>
    <m/>
    <s v="NSA"/>
    <s v="DPDSKB"/>
    <x v="12"/>
    <m/>
    <x v="0"/>
    <n v="25380"/>
    <m/>
    <s v="GENL"/>
    <s v="AAZ030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275432"/>
    <x v="0"/>
    <s v="IM"/>
    <s v="F"/>
    <m/>
    <m/>
    <s v="NSA"/>
    <m/>
    <x v="0"/>
    <m/>
    <x v="0"/>
    <n v="27730"/>
    <m/>
    <s v="GENL"/>
    <s v="MSCEU108203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282452"/>
    <x v="0"/>
    <s v="IM"/>
    <s v="F"/>
    <m/>
    <m/>
    <s v="NSA"/>
    <m/>
    <x v="3"/>
    <m/>
    <x v="1"/>
    <n v="30000"/>
    <m/>
    <s v="GENL"/>
    <s v="EU093881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300957"/>
    <x v="0"/>
    <s v="IM"/>
    <s v="F"/>
    <m/>
    <m/>
    <s v="NSA"/>
    <m/>
    <x v="0"/>
    <m/>
    <x v="0"/>
    <n v="26430"/>
    <m/>
    <s v="GENL"/>
    <s v="MSCEU108213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386708"/>
    <x v="0"/>
    <s v="IM"/>
    <s v="F"/>
    <m/>
    <m/>
    <s v="NSA"/>
    <m/>
    <x v="18"/>
    <m/>
    <x v="0"/>
    <n v="26803.93"/>
    <m/>
    <s v="GENL"/>
    <s v="61580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430673"/>
    <x v="0"/>
    <s v="IM"/>
    <s v="F"/>
    <m/>
    <m/>
    <s v="NSA"/>
    <m/>
    <x v="0"/>
    <m/>
    <x v="0"/>
    <n v="28490"/>
    <m/>
    <s v="GENL"/>
    <s v="MSCEU108203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515174"/>
    <x v="0"/>
    <s v="IM"/>
    <s v="F"/>
    <m/>
    <m/>
    <s v="NSA"/>
    <m/>
    <x v="15"/>
    <m/>
    <x v="1"/>
    <n v="27970"/>
    <m/>
    <s v="GENL"/>
    <s v="EU108210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571780"/>
    <x v="0"/>
    <s v="IM"/>
    <s v="F"/>
    <m/>
    <m/>
    <s v="NSA"/>
    <m/>
    <x v="2"/>
    <m/>
    <x v="0"/>
    <n v="25305"/>
    <m/>
    <s v="HAZ"/>
    <s v="1683072"/>
    <m/>
    <m/>
    <m/>
    <m/>
    <s v="9(UN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725289"/>
    <x v="0"/>
    <s v="IM"/>
    <s v="F"/>
    <m/>
    <m/>
    <s v="NSA"/>
    <m/>
    <x v="18"/>
    <m/>
    <x v="0"/>
    <n v="22807"/>
    <m/>
    <s v="GENL"/>
    <s v="UL99164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732272"/>
    <x v="0"/>
    <s v="IM"/>
    <s v="F"/>
    <m/>
    <m/>
    <s v="NSA"/>
    <m/>
    <x v="15"/>
    <m/>
    <x v="1"/>
    <n v="29980"/>
    <m/>
    <s v="GENL"/>
    <s v="EU108210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758657"/>
    <x v="0"/>
    <s v="IM"/>
    <s v="F"/>
    <m/>
    <m/>
    <s v="NSA"/>
    <m/>
    <x v="11"/>
    <m/>
    <x v="1"/>
    <n v="25567"/>
    <m/>
    <s v="GENL"/>
    <s v="60065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787280"/>
    <x v="0"/>
    <s v="IM"/>
    <s v="F"/>
    <m/>
    <m/>
    <s v="NSA"/>
    <m/>
    <x v="0"/>
    <m/>
    <x v="0"/>
    <n v="27450"/>
    <m/>
    <s v="GENL"/>
    <s v="MSCEU108221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804032"/>
    <x v="0"/>
    <s v="IM"/>
    <s v="F"/>
    <m/>
    <m/>
    <s v="NSA"/>
    <m/>
    <x v="0"/>
    <m/>
    <x v="0"/>
    <n v="30410"/>
    <m/>
    <s v="GENL"/>
    <s v="MSCEU10822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851733"/>
    <x v="0"/>
    <s v="IM"/>
    <s v="F"/>
    <m/>
    <m/>
    <s v="NSA"/>
    <m/>
    <x v="2"/>
    <m/>
    <x v="0"/>
    <n v="26602"/>
    <m/>
    <s v="GENL"/>
    <s v="2332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1905249"/>
    <x v="0"/>
    <s v="IM"/>
    <s v="F"/>
    <m/>
    <m/>
    <s v="NSA"/>
    <m/>
    <x v="0"/>
    <m/>
    <x v="0"/>
    <n v="23150"/>
    <m/>
    <s v="GENL"/>
    <s v="TX1180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057055"/>
    <x v="0"/>
    <s v="IM"/>
    <s v="F"/>
    <m/>
    <m/>
    <s v="NSA"/>
    <m/>
    <x v="10"/>
    <m/>
    <x v="0"/>
    <n v="29540"/>
    <m/>
    <s v="GENL"/>
    <s v="L451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112358"/>
    <x v="0"/>
    <s v="IM"/>
    <s v="F"/>
    <m/>
    <m/>
    <s v="NSA"/>
    <m/>
    <x v="18"/>
    <m/>
    <x v="0"/>
    <n v="22186"/>
    <m/>
    <s v="GENL"/>
    <s v="UL15382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112487"/>
    <x v="0"/>
    <s v="IM"/>
    <s v="F"/>
    <m/>
    <m/>
    <s v="NSA"/>
    <m/>
    <x v="2"/>
    <m/>
    <x v="0"/>
    <n v="6254.54"/>
    <m/>
    <s v="HAZ"/>
    <s v="PP290036"/>
    <m/>
    <m/>
    <m/>
    <m/>
    <s v="8(UN326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267072"/>
    <x v="0"/>
    <s v="IM"/>
    <s v="F"/>
    <m/>
    <m/>
    <s v="NSA"/>
    <m/>
    <x v="2"/>
    <m/>
    <x v="0"/>
    <n v="25305"/>
    <m/>
    <s v="HAZ"/>
    <s v="1606725"/>
    <m/>
    <m/>
    <m/>
    <m/>
    <s v="9(UN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273250"/>
    <x v="0"/>
    <s v="IM"/>
    <s v="F"/>
    <m/>
    <m/>
    <s v="NSA"/>
    <m/>
    <x v="3"/>
    <m/>
    <x v="1"/>
    <n v="23140"/>
    <m/>
    <s v="GENL"/>
    <s v="EU094346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608991"/>
    <x v="0"/>
    <s v="IM"/>
    <s v="F"/>
    <m/>
    <m/>
    <s v="NSA"/>
    <s v="DPDAKM"/>
    <x v="12"/>
    <m/>
    <x v="0"/>
    <n v="26480"/>
    <m/>
    <s v="GENL"/>
    <s v="EU102123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656829"/>
    <x v="0"/>
    <s v="IM"/>
    <s v="F"/>
    <m/>
    <m/>
    <s v="NSA"/>
    <m/>
    <x v="0"/>
    <m/>
    <x v="0"/>
    <n v="19107"/>
    <m/>
    <s v="GENL"/>
    <s v="9006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672060"/>
    <x v="0"/>
    <s v="IM"/>
    <s v="F"/>
    <m/>
    <m/>
    <s v="NSA"/>
    <m/>
    <x v="2"/>
    <m/>
    <x v="0"/>
    <n v="12780"/>
    <m/>
    <s v="GENL"/>
    <s v="PP3214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734752"/>
    <x v="0"/>
    <s v="IM"/>
    <s v="F"/>
    <m/>
    <m/>
    <s v="NSA"/>
    <m/>
    <x v="2"/>
    <m/>
    <x v="0"/>
    <n v="11280"/>
    <m/>
    <s v="GENL"/>
    <s v="EU00042811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771910"/>
    <x v="0"/>
    <s v="IM"/>
    <s v="F"/>
    <m/>
    <m/>
    <s v="NSA"/>
    <m/>
    <x v="0"/>
    <m/>
    <x v="0"/>
    <n v="28390"/>
    <m/>
    <s v="GENL"/>
    <s v="MSCEU108203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854254"/>
    <x v="0"/>
    <s v="IM"/>
    <s v="F"/>
    <m/>
    <m/>
    <s v="NSA"/>
    <m/>
    <x v="3"/>
    <m/>
    <x v="1"/>
    <n v="30000"/>
    <m/>
    <s v="GENL"/>
    <s v="EU093880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864294"/>
    <x v="0"/>
    <s v="IM"/>
    <s v="F"/>
    <m/>
    <m/>
    <s v="NSA"/>
    <m/>
    <x v="18"/>
    <m/>
    <x v="0"/>
    <n v="22906"/>
    <m/>
    <s v="GENL"/>
    <s v="99164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891957"/>
    <x v="0"/>
    <s v="IM"/>
    <s v="F"/>
    <m/>
    <m/>
    <s v="NSA"/>
    <m/>
    <x v="9"/>
    <m/>
    <x v="0"/>
    <n v="25900"/>
    <m/>
    <s v="GENL"/>
    <s v="AAV 557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931664"/>
    <x v="0"/>
    <s v="IM"/>
    <s v="F"/>
    <m/>
    <m/>
    <s v="NSA"/>
    <m/>
    <x v="2"/>
    <m/>
    <x v="0"/>
    <n v="24460"/>
    <m/>
    <s v="GENL"/>
    <s v="00442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2946290"/>
    <x v="0"/>
    <s v="IM"/>
    <s v="F"/>
    <m/>
    <m/>
    <s v="NSA"/>
    <m/>
    <x v="4"/>
    <m/>
    <x v="1"/>
    <n v="27740"/>
    <m/>
    <s v="GENL"/>
    <s v="EU092147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014628"/>
    <x v="0"/>
    <s v="IM"/>
    <s v="F"/>
    <m/>
    <m/>
    <s v="NSA"/>
    <m/>
    <x v="13"/>
    <m/>
    <x v="1"/>
    <n v="28320"/>
    <m/>
    <s v="GENL"/>
    <s v="AAS 874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047149"/>
    <x v="0"/>
    <s v="IM"/>
    <s v="F"/>
    <m/>
    <m/>
    <s v="NSA"/>
    <m/>
    <x v="2"/>
    <m/>
    <x v="0"/>
    <n v="23106"/>
    <m/>
    <s v="GENL"/>
    <s v="00440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059073"/>
    <x v="0"/>
    <s v="IM"/>
    <s v="F"/>
    <m/>
    <m/>
    <s v="NSA"/>
    <m/>
    <x v="10"/>
    <m/>
    <x v="0"/>
    <n v="28890"/>
    <m/>
    <s v="GENL"/>
    <s v="LSCTL496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068352"/>
    <x v="0"/>
    <s v="IM"/>
    <s v="F"/>
    <m/>
    <m/>
    <s v="NSA"/>
    <m/>
    <x v="0"/>
    <m/>
    <x v="0"/>
    <n v="27980"/>
    <m/>
    <s v="GENL"/>
    <s v="MSCEU108203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092868"/>
    <x v="0"/>
    <s v="IM"/>
    <s v="F"/>
    <m/>
    <m/>
    <s v="NSA"/>
    <m/>
    <x v="2"/>
    <m/>
    <x v="0"/>
    <n v="15020"/>
    <m/>
    <s v="GENL"/>
    <s v="0019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193204"/>
    <x v="0"/>
    <s v="IM"/>
    <s v="F"/>
    <m/>
    <m/>
    <s v="NSA"/>
    <m/>
    <x v="3"/>
    <m/>
    <x v="1"/>
    <n v="24350"/>
    <m/>
    <s v="GENL"/>
    <s v="EU094303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252098"/>
    <x v="0"/>
    <s v="IM"/>
    <s v="F"/>
    <m/>
    <m/>
    <s v="NSA"/>
    <m/>
    <x v="0"/>
    <m/>
    <x v="0"/>
    <n v="28520"/>
    <m/>
    <s v="GENL"/>
    <s v="MSCEU108203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293667"/>
    <x v="0"/>
    <s v="IM"/>
    <s v="F"/>
    <m/>
    <m/>
    <s v="NSA"/>
    <m/>
    <x v="9"/>
    <m/>
    <x v="0"/>
    <n v="25900"/>
    <m/>
    <s v="GENL"/>
    <s v="AAV 557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355706"/>
    <x v="0"/>
    <s v="IM"/>
    <s v="F"/>
    <m/>
    <m/>
    <s v="NSA"/>
    <m/>
    <x v="0"/>
    <m/>
    <x v="0"/>
    <n v="22846"/>
    <m/>
    <s v="GENL"/>
    <s v="205354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407604"/>
    <x v="0"/>
    <s v="IM"/>
    <s v="F"/>
    <m/>
    <m/>
    <s v="NSA"/>
    <s v="DUMMY (DPD)"/>
    <x v="8"/>
    <m/>
    <x v="0"/>
    <n v="26328"/>
    <m/>
    <s v="GENL"/>
    <s v="EU102213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415488"/>
    <x v="0"/>
    <s v="IM"/>
    <s v="F"/>
    <m/>
    <m/>
    <s v="NSA"/>
    <s v="DUMMY (DPD)"/>
    <x v="8"/>
    <m/>
    <x v="0"/>
    <n v="26328"/>
    <m/>
    <s v="GENL"/>
    <s v="EU102133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450827"/>
    <x v="0"/>
    <s v="IM"/>
    <s v="F"/>
    <m/>
    <m/>
    <s v="NSA"/>
    <m/>
    <x v="0"/>
    <m/>
    <x v="0"/>
    <n v="27150"/>
    <m/>
    <s v="GENL"/>
    <s v="48499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450848"/>
    <x v="0"/>
    <s v="IM"/>
    <s v="F"/>
    <m/>
    <m/>
    <s v="NSA"/>
    <s v="DUMMY (DPD)"/>
    <x v="8"/>
    <m/>
    <x v="0"/>
    <n v="26328"/>
    <m/>
    <s v="GENL"/>
    <s v="EU102261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548536"/>
    <x v="0"/>
    <s v="IM"/>
    <s v="F"/>
    <m/>
    <m/>
    <s v="NSA"/>
    <m/>
    <x v="0"/>
    <m/>
    <x v="0"/>
    <n v="28020"/>
    <m/>
    <s v="GENL"/>
    <s v="2087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555216"/>
    <x v="0"/>
    <s v="IM"/>
    <s v="F"/>
    <m/>
    <m/>
    <s v="NSA"/>
    <s v="DUMMY (DPD)"/>
    <x v="8"/>
    <m/>
    <x v="0"/>
    <n v="26328"/>
    <m/>
    <s v="GENL"/>
    <s v="EU102260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562961"/>
    <x v="0"/>
    <s v="IM"/>
    <s v="F"/>
    <m/>
    <m/>
    <s v="NSA"/>
    <s v="DUMMY (DPD)"/>
    <x v="8"/>
    <m/>
    <x v="0"/>
    <n v="26328"/>
    <m/>
    <s v="GENL"/>
    <s v="EU102212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589350"/>
    <x v="0"/>
    <s v="IM"/>
    <s v="F"/>
    <m/>
    <m/>
    <s v="NSA"/>
    <m/>
    <x v="10"/>
    <m/>
    <x v="0"/>
    <n v="28890"/>
    <m/>
    <s v="GENL"/>
    <s v="LSCTL1773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612810"/>
    <x v="0"/>
    <s v="IM"/>
    <s v="F"/>
    <m/>
    <m/>
    <s v="NSA"/>
    <s v="DPDBGP"/>
    <x v="17"/>
    <m/>
    <x v="0"/>
    <n v="29780"/>
    <m/>
    <s v="GENL"/>
    <s v="VCR1675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748787"/>
    <x v="0"/>
    <s v="IM"/>
    <s v="F"/>
    <m/>
    <m/>
    <s v="NSA"/>
    <s v="DPDSSN"/>
    <x v="17"/>
    <m/>
    <x v="0"/>
    <n v="27100"/>
    <m/>
    <s v="GENL"/>
    <s v="2269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865227"/>
    <x v="0"/>
    <s v="IM"/>
    <s v="F"/>
    <m/>
    <m/>
    <s v="NSA"/>
    <m/>
    <x v="24"/>
    <m/>
    <x v="0"/>
    <n v="25900"/>
    <m/>
    <s v="GENL"/>
    <s v="AAV 558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875966"/>
    <x v="0"/>
    <s v="IM"/>
    <s v="F"/>
    <m/>
    <m/>
    <s v="NSA"/>
    <m/>
    <x v="25"/>
    <m/>
    <x v="0"/>
    <n v="15209.33"/>
    <m/>
    <s v="GENL"/>
    <s v="ACM003011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3911410"/>
    <x v="0"/>
    <s v="IM"/>
    <s v="F"/>
    <m/>
    <m/>
    <s v="NSA"/>
    <m/>
    <x v="2"/>
    <m/>
    <x v="0"/>
    <n v="24576"/>
    <m/>
    <s v="GENL"/>
    <s v="00442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4121220"/>
    <x v="2"/>
    <s v="IM"/>
    <s v="F"/>
    <m/>
    <m/>
    <s v="NSA"/>
    <m/>
    <x v="26"/>
    <m/>
    <x v="0"/>
    <n v="29070.5"/>
    <m/>
    <s v="GENL"/>
    <s v="5041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030031"/>
    <x v="0"/>
    <s v="IM"/>
    <s v="F"/>
    <m/>
    <m/>
    <s v="NSA"/>
    <m/>
    <x v="0"/>
    <m/>
    <x v="0"/>
    <n v="27880"/>
    <m/>
    <s v="GENL"/>
    <s v="MSCEU108203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074636"/>
    <x v="0"/>
    <s v="IM"/>
    <s v="F"/>
    <m/>
    <m/>
    <s v="NSA"/>
    <s v="DPDAGT"/>
    <x v="23"/>
    <m/>
    <x v="0"/>
    <n v="25580"/>
    <m/>
    <s v="GENL"/>
    <s v="0010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140445"/>
    <x v="0"/>
    <s v="IM"/>
    <s v="F"/>
    <m/>
    <m/>
    <s v="NSA"/>
    <s v="DPDBGP"/>
    <x v="17"/>
    <m/>
    <x v="0"/>
    <n v="28440"/>
    <m/>
    <s v="GENL"/>
    <s v="VCR1573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194518"/>
    <x v="0"/>
    <s v="IM"/>
    <s v="F"/>
    <m/>
    <m/>
    <s v="NSA"/>
    <m/>
    <x v="15"/>
    <m/>
    <x v="1"/>
    <n v="24760"/>
    <m/>
    <s v="GENL"/>
    <s v="EU108210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200328"/>
    <x v="0"/>
    <s v="IM"/>
    <s v="F"/>
    <m/>
    <m/>
    <s v="NSA"/>
    <m/>
    <x v="8"/>
    <m/>
    <x v="0"/>
    <n v="20424"/>
    <m/>
    <s v="GENL"/>
    <s v="103254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216366"/>
    <x v="0"/>
    <s v="IM"/>
    <s v="F"/>
    <m/>
    <m/>
    <s v="NSA"/>
    <m/>
    <x v="8"/>
    <m/>
    <x v="0"/>
    <n v="20070"/>
    <m/>
    <s v="GENL"/>
    <s v="103254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261529"/>
    <x v="0"/>
    <s v="IM"/>
    <s v="F"/>
    <m/>
    <m/>
    <s v="NSA"/>
    <m/>
    <x v="13"/>
    <m/>
    <x v="1"/>
    <n v="28260"/>
    <m/>
    <s v="GENL"/>
    <s v="AAY 363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270496"/>
    <x v="0"/>
    <s v="IM"/>
    <s v="F"/>
    <m/>
    <m/>
    <s v="NSA"/>
    <s v="DPDBGP"/>
    <x v="17"/>
    <m/>
    <x v="0"/>
    <n v="28280"/>
    <m/>
    <s v="GENL"/>
    <s v="VCR1588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290888"/>
    <x v="0"/>
    <s v="IM"/>
    <s v="F"/>
    <m/>
    <m/>
    <s v="NSA"/>
    <m/>
    <x v="13"/>
    <m/>
    <x v="1"/>
    <n v="28320"/>
    <m/>
    <s v="GENL"/>
    <s v="AAY 363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342507"/>
    <x v="0"/>
    <s v="IM"/>
    <s v="F"/>
    <m/>
    <m/>
    <s v="NSA"/>
    <s v="DPDAKM"/>
    <x v="12"/>
    <m/>
    <x v="0"/>
    <n v="26260"/>
    <m/>
    <s v="GENL"/>
    <s v="EU102123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347670"/>
    <x v="0"/>
    <s v="IM"/>
    <s v="F"/>
    <m/>
    <m/>
    <s v="NSA"/>
    <s v="DUMMY (DPD)"/>
    <x v="8"/>
    <m/>
    <x v="0"/>
    <n v="26268"/>
    <m/>
    <s v="GENL"/>
    <s v="EU102261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388405"/>
    <x v="0"/>
    <s v="IM"/>
    <s v="F"/>
    <m/>
    <m/>
    <s v="NSA"/>
    <s v="DUMMY (DPD)"/>
    <x v="8"/>
    <m/>
    <x v="0"/>
    <n v="26328"/>
    <m/>
    <s v="GENL"/>
    <s v="EU102213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421252"/>
    <x v="0"/>
    <s v="IM"/>
    <s v="F"/>
    <m/>
    <m/>
    <s v="NSA"/>
    <m/>
    <x v="2"/>
    <m/>
    <x v="0"/>
    <n v="19507"/>
    <m/>
    <s v="GENL"/>
    <s v="0230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425828"/>
    <x v="0"/>
    <s v="IM"/>
    <s v="F"/>
    <m/>
    <m/>
    <s v="NSA"/>
    <m/>
    <x v="16"/>
    <m/>
    <x v="1"/>
    <n v="21900"/>
    <m/>
    <s v="GENL"/>
    <s v="ABA041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445233"/>
    <x v="0"/>
    <s v="IM"/>
    <s v="F"/>
    <m/>
    <m/>
    <s v="NSA"/>
    <s v="DPDSSN"/>
    <x v="17"/>
    <m/>
    <x v="0"/>
    <n v="27177"/>
    <m/>
    <s v="GENL"/>
    <s v="2269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503005"/>
    <x v="0"/>
    <s v="IM"/>
    <s v="F"/>
    <m/>
    <m/>
    <s v="NSA"/>
    <m/>
    <x v="2"/>
    <m/>
    <x v="0"/>
    <n v="25305"/>
    <m/>
    <s v="HAZ"/>
    <s v="1607149"/>
    <m/>
    <m/>
    <m/>
    <m/>
    <s v="9(UN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513169"/>
    <x v="0"/>
    <s v="IM"/>
    <s v="F"/>
    <m/>
    <m/>
    <s v="NSA"/>
    <s v="DPDSSN"/>
    <x v="17"/>
    <m/>
    <x v="0"/>
    <n v="27609"/>
    <m/>
    <s v="GENL"/>
    <s v="2269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642931"/>
    <x v="0"/>
    <s v="IM"/>
    <s v="F"/>
    <m/>
    <m/>
    <s v="NSA"/>
    <m/>
    <x v="24"/>
    <m/>
    <x v="0"/>
    <n v="25840"/>
    <m/>
    <s v="GENL"/>
    <s v="AAV 557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657926"/>
    <x v="0"/>
    <s v="IM"/>
    <s v="F"/>
    <m/>
    <m/>
    <s v="NSA"/>
    <m/>
    <x v="13"/>
    <m/>
    <x v="1"/>
    <n v="28260"/>
    <m/>
    <s v="GENL"/>
    <s v="AAS 874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659908"/>
    <x v="0"/>
    <s v="IM"/>
    <s v="F"/>
    <m/>
    <m/>
    <s v="NSA"/>
    <s v="DUMMY (DPD)"/>
    <x v="8"/>
    <m/>
    <x v="0"/>
    <n v="26268"/>
    <m/>
    <s v="GENL"/>
    <s v="EU102213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681500"/>
    <x v="0"/>
    <s v="IM"/>
    <s v="F"/>
    <m/>
    <m/>
    <s v="NSA"/>
    <s v="DPDSSN"/>
    <x v="17"/>
    <m/>
    <x v="0"/>
    <n v="28547"/>
    <m/>
    <s v="GENL"/>
    <s v="2269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873123"/>
    <x v="0"/>
    <s v="IM"/>
    <s v="F"/>
    <m/>
    <m/>
    <s v="NSA"/>
    <m/>
    <x v="0"/>
    <m/>
    <x v="0"/>
    <n v="27135"/>
    <m/>
    <s v="GENL"/>
    <s v="MSCEU108213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910818"/>
    <x v="0"/>
    <s v="IM"/>
    <s v="F"/>
    <m/>
    <m/>
    <s v="NSA"/>
    <m/>
    <x v="17"/>
    <m/>
    <x v="0"/>
    <n v="4487.99"/>
    <m/>
    <s v="GENL"/>
    <s v="UL3357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922927"/>
    <x v="0"/>
    <s v="IM"/>
    <s v="F"/>
    <m/>
    <m/>
    <s v="NSA"/>
    <m/>
    <x v="11"/>
    <m/>
    <x v="1"/>
    <n v="25916"/>
    <m/>
    <s v="GENL"/>
    <s v="60064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928946"/>
    <x v="0"/>
    <s v="IM"/>
    <s v="F"/>
    <m/>
    <m/>
    <s v="NSA"/>
    <s v="DUMMY (DPD)"/>
    <x v="8"/>
    <m/>
    <x v="0"/>
    <n v="26268"/>
    <m/>
    <s v="GENL"/>
    <s v="EU102213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985910"/>
    <x v="0"/>
    <s v="IM"/>
    <s v="F"/>
    <m/>
    <m/>
    <s v="NSA"/>
    <m/>
    <x v="2"/>
    <m/>
    <x v="0"/>
    <n v="26542"/>
    <m/>
    <s v="GENL"/>
    <s v="2332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6990686"/>
    <x v="0"/>
    <s v="IM"/>
    <s v="F"/>
    <m/>
    <m/>
    <s v="NSA"/>
    <m/>
    <x v="11"/>
    <m/>
    <x v="1"/>
    <n v="25907"/>
    <m/>
    <s v="GENL"/>
    <s v="60065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024820"/>
    <x v="1"/>
    <s v="IM"/>
    <s v="F"/>
    <m/>
    <m/>
    <s v="NSA"/>
    <m/>
    <x v="0"/>
    <m/>
    <x v="0"/>
    <n v="26892"/>
    <m/>
    <s v="GENL"/>
    <s v="0466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123170"/>
    <x v="1"/>
    <s v="IM"/>
    <s v="F"/>
    <m/>
    <m/>
    <s v="NSA"/>
    <m/>
    <x v="2"/>
    <m/>
    <x v="0"/>
    <n v="25476"/>
    <m/>
    <s v="GENL"/>
    <s v="58396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124201"/>
    <x v="1"/>
    <s v="IM"/>
    <s v="F"/>
    <m/>
    <m/>
    <s v="NSA"/>
    <m/>
    <x v="13"/>
    <m/>
    <x v="1"/>
    <n v="25667"/>
    <m/>
    <s v="GENL"/>
    <s v="0087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191806"/>
    <x v="1"/>
    <s v="IM"/>
    <s v="F"/>
    <m/>
    <m/>
    <s v="NSA"/>
    <m/>
    <x v="2"/>
    <m/>
    <x v="0"/>
    <n v="23920"/>
    <m/>
    <s v="GENL"/>
    <s v="0010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304570"/>
    <x v="1"/>
    <s v="IM"/>
    <s v="F"/>
    <m/>
    <m/>
    <s v="NSA"/>
    <m/>
    <x v="0"/>
    <m/>
    <x v="0"/>
    <n v="22601"/>
    <m/>
    <s v="GENL"/>
    <s v="KSM2187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339220"/>
    <x v="1"/>
    <s v="IM"/>
    <s v="F"/>
    <m/>
    <m/>
    <s v="NSA"/>
    <m/>
    <x v="27"/>
    <m/>
    <x v="0"/>
    <n v="27027"/>
    <m/>
    <s v="GENL"/>
    <s v="24552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394953"/>
    <x v="1"/>
    <s v="IM"/>
    <s v="F"/>
    <m/>
    <m/>
    <s v="NSA"/>
    <m/>
    <x v="1"/>
    <m/>
    <x v="0"/>
    <n v="27157"/>
    <m/>
    <s v="GENL"/>
    <s v="UL27753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471664"/>
    <x v="1"/>
    <s v="IM"/>
    <s v="F"/>
    <m/>
    <m/>
    <s v="NSA"/>
    <m/>
    <x v="28"/>
    <m/>
    <x v="0"/>
    <n v="27691"/>
    <m/>
    <s v="GENL"/>
    <s v="0089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473646"/>
    <x v="1"/>
    <s v="IM"/>
    <s v="F"/>
    <m/>
    <m/>
    <s v="NSA"/>
    <m/>
    <x v="27"/>
    <m/>
    <x v="0"/>
    <n v="27282"/>
    <m/>
    <s v="GENL"/>
    <s v="54552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7650274"/>
    <x v="1"/>
    <s v="IM"/>
    <s v="F"/>
    <m/>
    <m/>
    <s v="NSA"/>
    <m/>
    <x v="1"/>
    <m/>
    <x v="0"/>
    <n v="24062"/>
    <m/>
    <s v="GENL"/>
    <s v="12143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057514"/>
    <x v="1"/>
    <s v="IM"/>
    <s v="F"/>
    <m/>
    <m/>
    <s v="NSA"/>
    <m/>
    <x v="7"/>
    <m/>
    <x v="1"/>
    <n v="28942"/>
    <m/>
    <s v="GENL"/>
    <s v="UL97939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205057"/>
    <x v="1"/>
    <s v="IM"/>
    <s v="F"/>
    <m/>
    <m/>
    <s v="NSA"/>
    <m/>
    <x v="28"/>
    <m/>
    <x v="0"/>
    <n v="28135"/>
    <m/>
    <s v="GENL"/>
    <s v="0088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228561"/>
    <x v="1"/>
    <s v="IM"/>
    <s v="F"/>
    <m/>
    <m/>
    <s v="NSA"/>
    <m/>
    <x v="8"/>
    <m/>
    <x v="0"/>
    <n v="30040"/>
    <m/>
    <s v="GENL"/>
    <s v="3597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289309"/>
    <x v="1"/>
    <s v="IM"/>
    <s v="F"/>
    <m/>
    <m/>
    <s v="NSA"/>
    <m/>
    <x v="0"/>
    <m/>
    <x v="0"/>
    <n v="27826"/>
    <m/>
    <s v="GENL"/>
    <s v="0466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304471"/>
    <x v="1"/>
    <s v="IM"/>
    <s v="F"/>
    <m/>
    <m/>
    <s v="NSA"/>
    <m/>
    <x v="0"/>
    <m/>
    <x v="0"/>
    <n v="27654"/>
    <m/>
    <s v="GENL"/>
    <s v="0466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394270"/>
    <x v="1"/>
    <s v="IM"/>
    <s v="F"/>
    <m/>
    <m/>
    <s v="NSA"/>
    <m/>
    <x v="8"/>
    <m/>
    <x v="0"/>
    <n v="28860"/>
    <m/>
    <s v="GENL"/>
    <s v="3597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488511"/>
    <x v="1"/>
    <s v="IM"/>
    <s v="F"/>
    <m/>
    <m/>
    <s v="NSA"/>
    <m/>
    <x v="0"/>
    <m/>
    <x v="0"/>
    <n v="27763"/>
    <m/>
    <s v="GENL"/>
    <s v="0466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533122"/>
    <x v="1"/>
    <s v="IM"/>
    <s v="F"/>
    <m/>
    <m/>
    <s v="NSA"/>
    <m/>
    <x v="8"/>
    <m/>
    <x v="0"/>
    <n v="29740"/>
    <m/>
    <s v="GENL"/>
    <s v="3597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544209"/>
    <x v="1"/>
    <s v="IM"/>
    <s v="F"/>
    <m/>
    <m/>
    <s v="NSA"/>
    <m/>
    <x v="0"/>
    <m/>
    <x v="0"/>
    <n v="27863"/>
    <m/>
    <s v="GENL"/>
    <s v="0467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669947"/>
    <x v="1"/>
    <s v="IM"/>
    <s v="F"/>
    <m/>
    <m/>
    <s v="NSA"/>
    <m/>
    <x v="6"/>
    <m/>
    <x v="1"/>
    <n v="28842"/>
    <m/>
    <s v="GENL"/>
    <s v="UL97939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771970"/>
    <x v="1"/>
    <s v="IM"/>
    <s v="F"/>
    <m/>
    <m/>
    <s v="NSA"/>
    <m/>
    <x v="0"/>
    <m/>
    <x v="0"/>
    <n v="27264"/>
    <m/>
    <s v="GENL"/>
    <s v="0466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807305"/>
    <x v="1"/>
    <s v="IM"/>
    <s v="F"/>
    <m/>
    <m/>
    <s v="NSA"/>
    <m/>
    <x v="29"/>
    <m/>
    <x v="0"/>
    <n v="27708"/>
    <m/>
    <s v="GENL"/>
    <s v="12143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EDU8912614"/>
    <x v="1"/>
    <s v="IM"/>
    <s v="F"/>
    <m/>
    <m/>
    <s v="NSA"/>
    <m/>
    <x v="28"/>
    <m/>
    <x v="0"/>
    <n v="26747"/>
    <m/>
    <s v="GENL"/>
    <s v="0089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LCU4744257"/>
    <x v="2"/>
    <s v="IM"/>
    <s v="F"/>
    <m/>
    <m/>
    <s v="NSA"/>
    <m/>
    <x v="4"/>
    <m/>
    <x v="1"/>
    <n v="30420"/>
    <m/>
    <s v="GENL"/>
    <s v="EU106040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0152817"/>
    <x v="0"/>
    <s v="IM"/>
    <s v="F"/>
    <m/>
    <m/>
    <s v="NSA"/>
    <m/>
    <x v="13"/>
    <m/>
    <x v="1"/>
    <n v="28320"/>
    <m/>
    <s v="GENL"/>
    <s v="AAY 363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0205500"/>
    <x v="0"/>
    <s v="IM"/>
    <s v="F"/>
    <m/>
    <m/>
    <s v="NSA"/>
    <m/>
    <x v="15"/>
    <m/>
    <x v="1"/>
    <n v="29910"/>
    <m/>
    <s v="GENL"/>
    <s v="EU108210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1263203"/>
    <x v="0"/>
    <s v="IM"/>
    <s v="F"/>
    <m/>
    <m/>
    <s v="NSA"/>
    <m/>
    <x v="0"/>
    <m/>
    <x v="0"/>
    <n v="28830"/>
    <m/>
    <s v="GENL"/>
    <s v="MSCEU108203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1265361"/>
    <x v="0"/>
    <s v="IM"/>
    <s v="F"/>
    <m/>
    <m/>
    <s v="NSA"/>
    <m/>
    <x v="0"/>
    <m/>
    <x v="0"/>
    <n v="26500"/>
    <m/>
    <s v="GENL"/>
    <s v="48499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1400327"/>
    <x v="0"/>
    <s v="IM"/>
    <s v="F"/>
    <m/>
    <m/>
    <s v="NSA"/>
    <m/>
    <x v="0"/>
    <m/>
    <x v="0"/>
    <n v="26970"/>
    <m/>
    <s v="GENL"/>
    <s v="48599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1542949"/>
    <x v="0"/>
    <s v="IM"/>
    <s v="F"/>
    <m/>
    <m/>
    <s v="NSA"/>
    <m/>
    <x v="0"/>
    <m/>
    <x v="0"/>
    <n v="28080"/>
    <m/>
    <s v="GENL"/>
    <s v="MSCEU108203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1577040"/>
    <x v="0"/>
    <s v="IM"/>
    <s v="F"/>
    <m/>
    <m/>
    <s v="NSA"/>
    <m/>
    <x v="2"/>
    <m/>
    <x v="0"/>
    <n v="22595"/>
    <m/>
    <s v="GENL"/>
    <s v="00442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1614099"/>
    <x v="0"/>
    <s v="IM"/>
    <s v="F"/>
    <m/>
    <m/>
    <s v="NSA"/>
    <m/>
    <x v="2"/>
    <m/>
    <x v="0"/>
    <n v="24727"/>
    <m/>
    <s v="GENL"/>
    <s v="00440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1936665"/>
    <x v="0"/>
    <s v="IM"/>
    <s v="F"/>
    <m/>
    <m/>
    <s v="NSA"/>
    <m/>
    <x v="0"/>
    <m/>
    <x v="0"/>
    <n v="23250"/>
    <m/>
    <s v="GENL"/>
    <s v="48599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1983477"/>
    <x v="0"/>
    <s v="IM"/>
    <s v="F"/>
    <m/>
    <m/>
    <s v="NSA"/>
    <s v="DPDAGT"/>
    <x v="23"/>
    <m/>
    <x v="0"/>
    <n v="27480"/>
    <m/>
    <s v="GENL"/>
    <s v="0010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2440073"/>
    <x v="0"/>
    <s v="IM"/>
    <s v="F"/>
    <m/>
    <m/>
    <s v="NSA"/>
    <m/>
    <x v="0"/>
    <m/>
    <x v="0"/>
    <n v="28220"/>
    <m/>
    <s v="GENL"/>
    <s v="MSCEU108203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2580590"/>
    <x v="0"/>
    <s v="IM"/>
    <s v="F"/>
    <m/>
    <m/>
    <s v="NSA"/>
    <m/>
    <x v="2"/>
    <m/>
    <x v="0"/>
    <n v="22357"/>
    <m/>
    <s v="GENL"/>
    <s v="0003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2702759"/>
    <x v="0"/>
    <s v="IM"/>
    <s v="F"/>
    <m/>
    <m/>
    <s v="NSA"/>
    <m/>
    <x v="0"/>
    <m/>
    <x v="0"/>
    <n v="28050"/>
    <m/>
    <s v="GENL"/>
    <s v="MSCEU108221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2725899"/>
    <x v="0"/>
    <s v="IM"/>
    <s v="F"/>
    <m/>
    <m/>
    <s v="NSA"/>
    <m/>
    <x v="10"/>
    <m/>
    <x v="0"/>
    <n v="29460"/>
    <m/>
    <s v="GENL"/>
    <s v="LSCTL451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033128"/>
    <x v="0"/>
    <s v="IM"/>
    <s v="F"/>
    <m/>
    <m/>
    <s v="NSA"/>
    <s v="DPDAGT"/>
    <x v="23"/>
    <m/>
    <x v="0"/>
    <n v="26260"/>
    <m/>
    <s v="GENL"/>
    <s v="0010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132671"/>
    <x v="0"/>
    <s v="IM"/>
    <s v="F"/>
    <m/>
    <m/>
    <s v="NSA"/>
    <m/>
    <x v="11"/>
    <m/>
    <x v="1"/>
    <n v="25749"/>
    <m/>
    <s v="GENL"/>
    <s v="60064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157303"/>
    <x v="0"/>
    <s v="IM"/>
    <s v="F"/>
    <m/>
    <m/>
    <s v="NSA"/>
    <m/>
    <x v="16"/>
    <m/>
    <x v="1"/>
    <n v="21960"/>
    <m/>
    <s v="GENL"/>
    <s v="AAW33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196505"/>
    <x v="0"/>
    <s v="IM"/>
    <s v="F"/>
    <m/>
    <m/>
    <s v="NSA"/>
    <m/>
    <x v="2"/>
    <m/>
    <x v="0"/>
    <n v="23382"/>
    <m/>
    <s v="GENL"/>
    <s v="00457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204719"/>
    <x v="0"/>
    <s v="IM"/>
    <s v="F"/>
    <m/>
    <m/>
    <s v="NSA"/>
    <m/>
    <x v="0"/>
    <m/>
    <x v="0"/>
    <n v="29590"/>
    <m/>
    <s v="GENL"/>
    <s v="MSCEU108207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220160"/>
    <x v="0"/>
    <s v="IM"/>
    <s v="F"/>
    <m/>
    <m/>
    <s v="NSA"/>
    <m/>
    <x v="0"/>
    <m/>
    <x v="0"/>
    <n v="28490"/>
    <m/>
    <s v="GENL"/>
    <s v="MSCEU108203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235181"/>
    <x v="0"/>
    <s v="IM"/>
    <s v="F"/>
    <m/>
    <m/>
    <s v="NSA"/>
    <s v="DPDSSN"/>
    <x v="17"/>
    <m/>
    <x v="0"/>
    <n v="28199"/>
    <m/>
    <s v="GENL"/>
    <s v="2269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246186"/>
    <x v="0"/>
    <s v="IM"/>
    <s v="F"/>
    <m/>
    <m/>
    <s v="NSA"/>
    <m/>
    <x v="2"/>
    <m/>
    <x v="0"/>
    <n v="22310"/>
    <m/>
    <s v="GENL"/>
    <s v="0003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373215"/>
    <x v="0"/>
    <s v="IM"/>
    <s v="F"/>
    <m/>
    <m/>
    <s v="NSA"/>
    <m/>
    <x v="12"/>
    <m/>
    <x v="0"/>
    <n v="27963"/>
    <m/>
    <s v="GENL"/>
    <s v="UL99381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394007"/>
    <x v="0"/>
    <s v="IM"/>
    <s v="F"/>
    <m/>
    <m/>
    <s v="NSA"/>
    <m/>
    <x v="17"/>
    <m/>
    <x v="0"/>
    <n v="3259.76"/>
    <m/>
    <s v="GENL"/>
    <s v="35870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509960"/>
    <x v="0"/>
    <s v="IM"/>
    <s v="F"/>
    <m/>
    <m/>
    <s v="NSA"/>
    <s v="DPDSKB"/>
    <x v="12"/>
    <m/>
    <x v="0"/>
    <n v="25380"/>
    <m/>
    <s v="GENL"/>
    <s v="AAM19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516379"/>
    <x v="0"/>
    <s v="IM"/>
    <s v="F"/>
    <m/>
    <m/>
    <s v="NSA"/>
    <s v="DUMMY (DPD)"/>
    <x v="8"/>
    <m/>
    <x v="0"/>
    <n v="26328"/>
    <m/>
    <s v="GENL"/>
    <s v="EU102261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785995"/>
    <x v="0"/>
    <s v="IM"/>
    <s v="F"/>
    <m/>
    <m/>
    <s v="NSA"/>
    <s v="DPDAKM"/>
    <x v="12"/>
    <m/>
    <x v="0"/>
    <n v="26420"/>
    <m/>
    <s v="GENL"/>
    <s v="EU102123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800277"/>
    <x v="0"/>
    <s v="IM"/>
    <s v="F"/>
    <m/>
    <m/>
    <s v="NSA"/>
    <m/>
    <x v="16"/>
    <m/>
    <x v="1"/>
    <n v="21960"/>
    <m/>
    <s v="GENL"/>
    <s v="AAW160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876499"/>
    <x v="0"/>
    <s v="IM"/>
    <s v="F"/>
    <m/>
    <m/>
    <s v="NSA"/>
    <m/>
    <x v="0"/>
    <m/>
    <x v="0"/>
    <n v="27760"/>
    <m/>
    <s v="GENL"/>
    <s v="MSCEU108203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892695"/>
    <x v="0"/>
    <s v="IM"/>
    <s v="F"/>
    <m/>
    <m/>
    <s v="NSA"/>
    <m/>
    <x v="2"/>
    <m/>
    <x v="0"/>
    <n v="18671"/>
    <m/>
    <s v="GENL"/>
    <s v="FEX16852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908106"/>
    <x v="0"/>
    <s v="IM"/>
    <s v="F"/>
    <m/>
    <m/>
    <s v="NSA"/>
    <m/>
    <x v="0"/>
    <m/>
    <x v="0"/>
    <n v="26590"/>
    <m/>
    <s v="GENL"/>
    <s v="MSCEU108213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3947870"/>
    <x v="0"/>
    <s v="IM"/>
    <s v="F"/>
    <m/>
    <m/>
    <s v="NSA"/>
    <s v="DPDBGP"/>
    <x v="17"/>
    <m/>
    <x v="0"/>
    <n v="28260"/>
    <m/>
    <s v="GENL"/>
    <s v="VCR1587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4683220"/>
    <x v="2"/>
    <s v="IM"/>
    <s v="F"/>
    <m/>
    <m/>
    <s v="NSA"/>
    <m/>
    <x v="4"/>
    <m/>
    <x v="1"/>
    <n v="28670"/>
    <m/>
    <s v="GENL"/>
    <s v="EU106040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4741780"/>
    <x v="2"/>
    <s v="IM"/>
    <s v="F"/>
    <m/>
    <m/>
    <s v="NSA"/>
    <m/>
    <x v="4"/>
    <m/>
    <x v="1"/>
    <n v="30440"/>
    <m/>
    <s v="GENL"/>
    <s v="EU106040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4902062"/>
    <x v="2"/>
    <s v="IM"/>
    <s v="F"/>
    <m/>
    <m/>
    <s v="NSA"/>
    <m/>
    <x v="4"/>
    <m/>
    <x v="1"/>
    <n v="30400"/>
    <m/>
    <s v="GENL"/>
    <s v="EU106040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5052765"/>
    <x v="2"/>
    <s v="IM"/>
    <s v="F"/>
    <m/>
    <m/>
    <s v="NSA"/>
    <m/>
    <x v="4"/>
    <m/>
    <x v="1"/>
    <n v="30190"/>
    <m/>
    <s v="GENL"/>
    <s v="EU092155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5941778"/>
    <x v="2"/>
    <s v="IM"/>
    <s v="F"/>
    <m/>
    <m/>
    <s v="NSA"/>
    <m/>
    <x v="4"/>
    <m/>
    <x v="1"/>
    <n v="29830"/>
    <m/>
    <s v="GENL"/>
    <s v="EU092151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107815"/>
    <x v="0"/>
    <s v="IM"/>
    <s v="F"/>
    <m/>
    <m/>
    <s v="NSA"/>
    <m/>
    <x v="2"/>
    <m/>
    <x v="0"/>
    <n v="23685.119999999999"/>
    <m/>
    <s v="GENL"/>
    <s v="TW483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115810"/>
    <x v="0"/>
    <s v="IM"/>
    <s v="F"/>
    <m/>
    <m/>
    <s v="NSA"/>
    <s v="DUMMY (DPD)"/>
    <x v="8"/>
    <m/>
    <x v="0"/>
    <n v="26328"/>
    <m/>
    <s v="GENL"/>
    <s v="EU102261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149657"/>
    <x v="0"/>
    <s v="IM"/>
    <s v="F"/>
    <m/>
    <m/>
    <s v="NSA"/>
    <m/>
    <x v="0"/>
    <m/>
    <x v="0"/>
    <n v="29160"/>
    <m/>
    <s v="GENL"/>
    <s v="MSCEU108203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235014"/>
    <x v="0"/>
    <s v="IM"/>
    <s v="F"/>
    <m/>
    <m/>
    <s v="NSA"/>
    <m/>
    <x v="0"/>
    <m/>
    <x v="0"/>
    <n v="28470"/>
    <m/>
    <s v="GENL"/>
    <s v="MSCEU108203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244042"/>
    <x v="0"/>
    <s v="IM"/>
    <s v="F"/>
    <m/>
    <m/>
    <s v="NSA"/>
    <m/>
    <x v="0"/>
    <m/>
    <x v="0"/>
    <n v="28340"/>
    <m/>
    <s v="GENL"/>
    <s v="MSCEU108213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269040"/>
    <x v="0"/>
    <s v="IM"/>
    <s v="F"/>
    <m/>
    <m/>
    <s v="NSA"/>
    <m/>
    <x v="2"/>
    <m/>
    <x v="0"/>
    <n v="26547"/>
    <m/>
    <s v="GENL"/>
    <s v="2333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474960"/>
    <x v="0"/>
    <s v="IM"/>
    <s v="F"/>
    <m/>
    <m/>
    <s v="NSA"/>
    <m/>
    <x v="0"/>
    <m/>
    <x v="0"/>
    <n v="27310"/>
    <m/>
    <s v="GENL"/>
    <s v="48599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575987"/>
    <x v="0"/>
    <s v="IM"/>
    <s v="F"/>
    <m/>
    <m/>
    <s v="NSA"/>
    <m/>
    <x v="3"/>
    <m/>
    <x v="1"/>
    <n v="30000"/>
    <m/>
    <s v="GENL"/>
    <s v="EU09388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580073"/>
    <x v="0"/>
    <s v="IM"/>
    <s v="F"/>
    <m/>
    <m/>
    <s v="NSA"/>
    <m/>
    <x v="8"/>
    <m/>
    <x v="0"/>
    <n v="25011"/>
    <m/>
    <s v="GENL"/>
    <s v="49391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602439"/>
    <x v="0"/>
    <s v="IM"/>
    <s v="F"/>
    <m/>
    <m/>
    <s v="NSA"/>
    <m/>
    <x v="18"/>
    <m/>
    <x v="0"/>
    <n v="28959"/>
    <m/>
    <s v="GENL"/>
    <s v="UL99381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607847"/>
    <x v="0"/>
    <s v="IM"/>
    <s v="F"/>
    <m/>
    <m/>
    <s v="NSA"/>
    <m/>
    <x v="15"/>
    <m/>
    <x v="1"/>
    <n v="25920"/>
    <m/>
    <s v="GENL"/>
    <s v="EU108210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664385"/>
    <x v="0"/>
    <s v="IM"/>
    <s v="F"/>
    <m/>
    <m/>
    <s v="NSA"/>
    <m/>
    <x v="0"/>
    <m/>
    <x v="0"/>
    <n v="28600"/>
    <m/>
    <s v="GENL"/>
    <s v="MSCEU108203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674418"/>
    <x v="0"/>
    <s v="IM"/>
    <s v="F"/>
    <m/>
    <m/>
    <s v="NSA"/>
    <s v="DPDSSN"/>
    <x v="17"/>
    <m/>
    <x v="0"/>
    <n v="27400"/>
    <m/>
    <s v="GENL"/>
    <s v="2269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788977"/>
    <x v="0"/>
    <s v="IM"/>
    <s v="F"/>
    <m/>
    <m/>
    <s v="NSA"/>
    <m/>
    <x v="3"/>
    <m/>
    <x v="1"/>
    <n v="24350"/>
    <m/>
    <s v="GENL"/>
    <s v="EU094346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830167"/>
    <x v="0"/>
    <s v="IM"/>
    <s v="F"/>
    <m/>
    <m/>
    <s v="NSA"/>
    <m/>
    <x v="8"/>
    <m/>
    <x v="0"/>
    <n v="20251"/>
    <m/>
    <s v="GENL"/>
    <s v="103254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843020"/>
    <x v="0"/>
    <s v="IM"/>
    <s v="F"/>
    <m/>
    <m/>
    <s v="NSA"/>
    <m/>
    <x v="0"/>
    <m/>
    <x v="0"/>
    <n v="27730"/>
    <m/>
    <s v="GENL"/>
    <s v="MSCEU108203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893777"/>
    <x v="0"/>
    <s v="IM"/>
    <s v="F"/>
    <m/>
    <m/>
    <s v="NSA"/>
    <s v="DUMMY (DPD)"/>
    <x v="8"/>
    <m/>
    <x v="0"/>
    <n v="26328"/>
    <m/>
    <s v="GENL"/>
    <s v="EU102212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6902483"/>
    <x v="0"/>
    <s v="IM"/>
    <s v="F"/>
    <m/>
    <m/>
    <s v="NSA"/>
    <m/>
    <x v="10"/>
    <m/>
    <x v="0"/>
    <n v="29220"/>
    <m/>
    <s v="GENL"/>
    <s v="L488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010748"/>
    <x v="1"/>
    <s v="IM"/>
    <s v="F"/>
    <m/>
    <m/>
    <s v="NSA"/>
    <m/>
    <x v="19"/>
    <m/>
    <x v="0"/>
    <n v="27328"/>
    <m/>
    <s v="GENL"/>
    <s v="0088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074742"/>
    <x v="1"/>
    <s v="IM"/>
    <s v="F"/>
    <m/>
    <m/>
    <s v="NSA"/>
    <m/>
    <x v="0"/>
    <m/>
    <x v="0"/>
    <n v="24225"/>
    <m/>
    <s v="GENL"/>
    <s v="B4302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195148"/>
    <x v="1"/>
    <s v="IM"/>
    <s v="F"/>
    <m/>
    <m/>
    <s v="NSA"/>
    <m/>
    <x v="13"/>
    <m/>
    <x v="1"/>
    <n v="23781"/>
    <m/>
    <s v="GENL"/>
    <s v="UL25630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289951"/>
    <x v="1"/>
    <s v="IM"/>
    <s v="F"/>
    <m/>
    <m/>
    <s v="NSA"/>
    <m/>
    <x v="0"/>
    <m/>
    <x v="0"/>
    <n v="24606"/>
    <m/>
    <s v="GENL"/>
    <s v="0473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513315"/>
    <x v="1"/>
    <s v="IM"/>
    <s v="F"/>
    <m/>
    <m/>
    <s v="NSA"/>
    <m/>
    <x v="0"/>
    <m/>
    <x v="0"/>
    <n v="28416"/>
    <m/>
    <s v="GENL"/>
    <s v="0466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519484"/>
    <x v="1"/>
    <s v="IM"/>
    <s v="F"/>
    <m/>
    <m/>
    <s v="NSA"/>
    <m/>
    <x v="27"/>
    <m/>
    <x v="0"/>
    <n v="27200"/>
    <m/>
    <s v="GENL"/>
    <s v="24552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622189"/>
    <x v="1"/>
    <s v="IM"/>
    <s v="F"/>
    <m/>
    <m/>
    <s v="NSA"/>
    <m/>
    <x v="18"/>
    <m/>
    <x v="0"/>
    <n v="18208"/>
    <m/>
    <s v="GENL"/>
    <s v="2087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632612"/>
    <x v="1"/>
    <s v="IM"/>
    <s v="F"/>
    <m/>
    <m/>
    <s v="NSA"/>
    <m/>
    <x v="27"/>
    <m/>
    <x v="0"/>
    <n v="27239"/>
    <m/>
    <s v="GENL"/>
    <s v="24552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649750"/>
    <x v="1"/>
    <s v="IM"/>
    <s v="F"/>
    <m/>
    <m/>
    <s v="NSA"/>
    <m/>
    <x v="23"/>
    <m/>
    <x v="0"/>
    <n v="27250"/>
    <m/>
    <s v="GENL"/>
    <s v="000192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689428"/>
    <x v="1"/>
    <s v="IM"/>
    <s v="F"/>
    <m/>
    <m/>
    <s v="NSA"/>
    <m/>
    <x v="13"/>
    <m/>
    <x v="1"/>
    <n v="28380"/>
    <m/>
    <s v="GENL"/>
    <s v="UL99399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837870"/>
    <x v="1"/>
    <s v="IM"/>
    <s v="F"/>
    <m/>
    <m/>
    <s v="NSA"/>
    <m/>
    <x v="0"/>
    <m/>
    <x v="0"/>
    <n v="28135"/>
    <m/>
    <s v="GENL"/>
    <s v="0466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860398"/>
    <x v="1"/>
    <s v="IM"/>
    <s v="F"/>
    <m/>
    <m/>
    <s v="NSA"/>
    <m/>
    <x v="13"/>
    <m/>
    <x v="1"/>
    <n v="29233"/>
    <m/>
    <s v="GENL"/>
    <s v="UL99399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882648"/>
    <x v="1"/>
    <s v="IM"/>
    <s v="F"/>
    <m/>
    <m/>
    <s v="NSA"/>
    <m/>
    <x v="27"/>
    <m/>
    <x v="0"/>
    <n v="27413"/>
    <m/>
    <s v="GENL"/>
    <s v="24552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910591"/>
    <x v="1"/>
    <s v="IM"/>
    <s v="F"/>
    <m/>
    <m/>
    <s v="NSA"/>
    <m/>
    <x v="13"/>
    <m/>
    <x v="1"/>
    <n v="18719"/>
    <m/>
    <s v="GENL"/>
    <s v="87118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7970250"/>
    <x v="1"/>
    <s v="IM"/>
    <s v="F"/>
    <m/>
    <m/>
    <s v="NSA"/>
    <m/>
    <x v="0"/>
    <m/>
    <x v="0"/>
    <n v="27681"/>
    <m/>
    <s v="GENL"/>
    <s v="0466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8174880"/>
    <x v="1"/>
    <s v="IM"/>
    <s v="F"/>
    <m/>
    <m/>
    <s v="NSA"/>
    <m/>
    <x v="7"/>
    <m/>
    <x v="1"/>
    <n v="28381"/>
    <m/>
    <s v="GENL"/>
    <s v="UL97939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8596510"/>
    <x v="1"/>
    <s v="IM"/>
    <s v="F"/>
    <m/>
    <m/>
    <s v="NSA"/>
    <m/>
    <x v="0"/>
    <m/>
    <x v="0"/>
    <n v="25540"/>
    <m/>
    <s v="GENL"/>
    <s v="0467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9105518"/>
    <x v="1"/>
    <s v="IM"/>
    <s v="F"/>
    <m/>
    <m/>
    <s v="NSA"/>
    <m/>
    <x v="0"/>
    <m/>
    <x v="0"/>
    <n v="27559"/>
    <m/>
    <s v="GENL"/>
    <s v="0466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9326289"/>
    <x v="1"/>
    <s v="IM"/>
    <s v="F"/>
    <m/>
    <m/>
    <s v="NSA"/>
    <m/>
    <x v="2"/>
    <m/>
    <x v="0"/>
    <n v="20497"/>
    <m/>
    <s v="GENL"/>
    <s v="13601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9371420"/>
    <x v="1"/>
    <s v="IM"/>
    <s v="F"/>
    <m/>
    <m/>
    <s v="NSA"/>
    <m/>
    <x v="0"/>
    <m/>
    <x v="0"/>
    <n v="23667"/>
    <m/>
    <s v="GENL"/>
    <s v="00273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9509757"/>
    <x v="1"/>
    <s v="IM"/>
    <s v="F"/>
    <m/>
    <m/>
    <s v="NSA"/>
    <m/>
    <x v="13"/>
    <m/>
    <x v="1"/>
    <n v="26629"/>
    <m/>
    <s v="GENL"/>
    <s v="UL99288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9555177"/>
    <x v="1"/>
    <s v="IM"/>
    <s v="F"/>
    <m/>
    <m/>
    <s v="NSA"/>
    <m/>
    <x v="6"/>
    <m/>
    <x v="1"/>
    <n v="28534"/>
    <m/>
    <s v="GENL"/>
    <s v="UL97939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9580061"/>
    <x v="1"/>
    <s v="IM"/>
    <s v="F"/>
    <m/>
    <m/>
    <s v="NSA"/>
    <m/>
    <x v="23"/>
    <m/>
    <x v="0"/>
    <n v="26800"/>
    <m/>
    <s v="GENL"/>
    <s v="000195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MSCU9589860"/>
    <x v="1"/>
    <s v="IM"/>
    <s v="F"/>
    <m/>
    <m/>
    <s v="NSA"/>
    <m/>
    <x v="1"/>
    <m/>
    <x v="0"/>
    <n v="27513"/>
    <m/>
    <s v="GENL"/>
    <s v="8867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RFCU5074526"/>
    <x v="1"/>
    <s v="IM"/>
    <s v="F"/>
    <m/>
    <m/>
    <s v="NSA"/>
    <m/>
    <x v="0"/>
    <m/>
    <x v="0"/>
    <n v="30463"/>
    <m/>
    <s v="GENL"/>
    <s v="UL92700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SCZU3950204"/>
    <x v="2"/>
    <s v="IM"/>
    <s v="F"/>
    <m/>
    <m/>
    <s v="NSA"/>
    <m/>
    <x v="4"/>
    <m/>
    <x v="1"/>
    <n v="28335"/>
    <m/>
    <s v="GENL"/>
    <s v="EU106040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SEGU2896868"/>
    <x v="0"/>
    <s v="IM"/>
    <s v="F"/>
    <m/>
    <m/>
    <s v="NSA"/>
    <m/>
    <x v="9"/>
    <m/>
    <x v="0"/>
    <n v="25800"/>
    <m/>
    <s v="GENL"/>
    <s v="AAV 557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SEGU4690475"/>
    <x v="1"/>
    <s v="IM"/>
    <s v="F"/>
    <m/>
    <m/>
    <s v="NSA"/>
    <m/>
    <x v="19"/>
    <m/>
    <x v="0"/>
    <n v="28288"/>
    <m/>
    <s v="GENL"/>
    <s v="0088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SEGU6110848"/>
    <x v="1"/>
    <s v="IM"/>
    <s v="F"/>
    <m/>
    <m/>
    <s v="NSA"/>
    <m/>
    <x v="13"/>
    <m/>
    <x v="1"/>
    <n v="26220"/>
    <m/>
    <s v="GENL"/>
    <s v="0086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1494531"/>
    <x v="0"/>
    <s v="IM"/>
    <s v="F"/>
    <m/>
    <m/>
    <s v="NSA"/>
    <m/>
    <x v="9"/>
    <m/>
    <x v="0"/>
    <n v="25800"/>
    <m/>
    <s v="GENL"/>
    <s v="AAV 557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1676161"/>
    <x v="0"/>
    <s v="IM"/>
    <s v="F"/>
    <m/>
    <m/>
    <s v="NSA"/>
    <m/>
    <x v="2"/>
    <m/>
    <x v="0"/>
    <n v="16300"/>
    <m/>
    <s v="GENL"/>
    <s v="EU102280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2062640"/>
    <x v="0"/>
    <s v="IM"/>
    <s v="F"/>
    <m/>
    <m/>
    <s v="NSA"/>
    <m/>
    <x v="0"/>
    <m/>
    <x v="0"/>
    <n v="29740"/>
    <m/>
    <s v="GENL"/>
    <s v="MSCEU108213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2159902"/>
    <x v="0"/>
    <s v="IM"/>
    <s v="F"/>
    <m/>
    <m/>
    <s v="NSA"/>
    <m/>
    <x v="2"/>
    <m/>
    <x v="0"/>
    <n v="19417"/>
    <m/>
    <s v="GENL"/>
    <s v="0230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2199757"/>
    <x v="0"/>
    <s v="IM"/>
    <s v="F"/>
    <m/>
    <m/>
    <s v="NSA"/>
    <m/>
    <x v="0"/>
    <m/>
    <x v="0"/>
    <n v="22583"/>
    <m/>
    <s v="GENL"/>
    <s v="93084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2220052"/>
    <x v="0"/>
    <s v="IM"/>
    <s v="F"/>
    <m/>
    <m/>
    <s v="NSA"/>
    <m/>
    <x v="9"/>
    <m/>
    <x v="0"/>
    <n v="25800"/>
    <m/>
    <s v="GENL"/>
    <s v="AAV 557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2234230"/>
    <x v="0"/>
    <s v="IM"/>
    <s v="F"/>
    <m/>
    <m/>
    <s v="NSA"/>
    <m/>
    <x v="4"/>
    <m/>
    <x v="1"/>
    <n v="28570"/>
    <m/>
    <s v="GENL"/>
    <s v="EU106041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2263202"/>
    <x v="0"/>
    <s v="IM"/>
    <s v="F"/>
    <m/>
    <m/>
    <s v="NSA"/>
    <m/>
    <x v="18"/>
    <m/>
    <x v="0"/>
    <n v="27711"/>
    <m/>
    <s v="GENL"/>
    <s v="UL99381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2497052"/>
    <x v="0"/>
    <s v="IM"/>
    <s v="F"/>
    <m/>
    <m/>
    <s v="NSA"/>
    <m/>
    <x v="9"/>
    <m/>
    <x v="0"/>
    <n v="25850"/>
    <m/>
    <s v="GENL"/>
    <s v="AAV 557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3196243"/>
    <x v="0"/>
    <s v="IM"/>
    <s v="F"/>
    <m/>
    <m/>
    <s v="NSA"/>
    <s v="DPDSSN"/>
    <x v="17"/>
    <m/>
    <x v="0"/>
    <n v="27273"/>
    <m/>
    <s v="GENL"/>
    <s v="2269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3947730"/>
    <x v="0"/>
    <s v="IM"/>
    <s v="F"/>
    <m/>
    <m/>
    <s v="NSA"/>
    <s v="DPDSGO"/>
    <x v="12"/>
    <m/>
    <x v="0"/>
    <n v="25226"/>
    <m/>
    <s v="GENL"/>
    <s v="EU102293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3960599"/>
    <x v="0"/>
    <s v="IM"/>
    <s v="F"/>
    <m/>
    <m/>
    <s v="NSA"/>
    <m/>
    <x v="0"/>
    <m/>
    <x v="0"/>
    <n v="25690"/>
    <m/>
    <s v="GENL"/>
    <s v="48499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3977143"/>
    <x v="0"/>
    <s v="IM"/>
    <s v="F"/>
    <m/>
    <m/>
    <s v="NSA"/>
    <m/>
    <x v="0"/>
    <m/>
    <x v="0"/>
    <n v="28360"/>
    <m/>
    <s v="GENL"/>
    <s v="MSCEU108203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KU9062180"/>
    <x v="1"/>
    <s v="IM"/>
    <s v="F"/>
    <m/>
    <m/>
    <s v="NSA"/>
    <m/>
    <x v="4"/>
    <m/>
    <x v="1"/>
    <n v="30420"/>
    <m/>
    <s v="GENL"/>
    <s v="EU106040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2055417"/>
    <x v="0"/>
    <s v="IM"/>
    <s v="F"/>
    <m/>
    <m/>
    <s v="NSA"/>
    <m/>
    <x v="18"/>
    <m/>
    <x v="0"/>
    <n v="27754"/>
    <m/>
    <s v="GENL"/>
    <s v="UL99381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2058308"/>
    <x v="0"/>
    <s v="IM"/>
    <s v="F"/>
    <m/>
    <m/>
    <s v="NSA"/>
    <m/>
    <x v="16"/>
    <m/>
    <x v="1"/>
    <n v="21910"/>
    <m/>
    <s v="GENL"/>
    <s v="AAW33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2084020"/>
    <x v="0"/>
    <s v="IM"/>
    <s v="F"/>
    <m/>
    <m/>
    <s v="NSA"/>
    <m/>
    <x v="0"/>
    <m/>
    <x v="0"/>
    <n v="22669"/>
    <m/>
    <s v="GENL"/>
    <s v="1215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2497419"/>
    <x v="0"/>
    <s v="IM"/>
    <s v="F"/>
    <m/>
    <m/>
    <s v="NSA"/>
    <m/>
    <x v="9"/>
    <m/>
    <x v="0"/>
    <n v="25820"/>
    <m/>
    <s v="GENL"/>
    <s v="AAV 557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2595035"/>
    <x v="0"/>
    <s v="IM"/>
    <s v="F"/>
    <m/>
    <m/>
    <s v="NSA"/>
    <m/>
    <x v="0"/>
    <m/>
    <x v="0"/>
    <n v="26581"/>
    <m/>
    <s v="GENL"/>
    <s v="2087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2655833"/>
    <x v="0"/>
    <s v="IM"/>
    <s v="F"/>
    <m/>
    <m/>
    <s v="NSA"/>
    <m/>
    <x v="0"/>
    <m/>
    <x v="0"/>
    <n v="26010"/>
    <m/>
    <s v="GENL"/>
    <s v="48599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2907874"/>
    <x v="0"/>
    <s v="IM"/>
    <s v="F"/>
    <m/>
    <m/>
    <s v="NSA"/>
    <s v="DPDBGP"/>
    <x v="17"/>
    <m/>
    <x v="0"/>
    <n v="28110"/>
    <m/>
    <s v="GENL"/>
    <s v="VCR1587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2975950"/>
    <x v="0"/>
    <s v="IM"/>
    <s v="F"/>
    <m/>
    <m/>
    <s v="NSA"/>
    <m/>
    <x v="3"/>
    <m/>
    <x v="1"/>
    <n v="30000"/>
    <m/>
    <s v="GENL"/>
    <s v="EU093881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4989064"/>
    <x v="1"/>
    <s v="IM"/>
    <s v="F"/>
    <m/>
    <m/>
    <s v="NSA"/>
    <m/>
    <x v="28"/>
    <m/>
    <x v="0"/>
    <n v="27799"/>
    <m/>
    <s v="GENL"/>
    <s v="0089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5000819"/>
    <x v="1"/>
    <s v="IM"/>
    <s v="F"/>
    <m/>
    <m/>
    <s v="NSA"/>
    <m/>
    <x v="2"/>
    <m/>
    <x v="0"/>
    <n v="23960"/>
    <m/>
    <s v="GENL"/>
    <s v="0009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5205803"/>
    <x v="1"/>
    <s v="IM"/>
    <s v="F"/>
    <m/>
    <m/>
    <s v="NSA"/>
    <m/>
    <x v="2"/>
    <m/>
    <x v="0"/>
    <n v="8694"/>
    <m/>
    <s v="GENL"/>
    <s v="UL13862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5285901"/>
    <x v="1"/>
    <s v="IM"/>
    <s v="F"/>
    <m/>
    <m/>
    <s v="NSA"/>
    <m/>
    <x v="7"/>
    <m/>
    <x v="1"/>
    <n v="28452"/>
    <m/>
    <s v="GENL"/>
    <s v="UL97939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5650183"/>
    <x v="1"/>
    <s v="IM"/>
    <s v="F"/>
    <m/>
    <m/>
    <s v="NSA"/>
    <m/>
    <x v="30"/>
    <m/>
    <x v="0"/>
    <n v="21258"/>
    <m/>
    <s v="GENL"/>
    <s v="UL25630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5919360"/>
    <x v="1"/>
    <s v="IM"/>
    <s v="F"/>
    <m/>
    <m/>
    <s v="NSA"/>
    <m/>
    <x v="0"/>
    <m/>
    <x v="0"/>
    <n v="29114"/>
    <m/>
    <s v="GENL"/>
    <s v="0401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7634474"/>
    <x v="0"/>
    <s v="IM"/>
    <s v="F"/>
    <m/>
    <m/>
    <s v="NSA"/>
    <m/>
    <x v="3"/>
    <m/>
    <x v="1"/>
    <n v="30000"/>
    <m/>
    <s v="GENL"/>
    <s v="EU093880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7691221"/>
    <x v="0"/>
    <s v="IM"/>
    <s v="F"/>
    <m/>
    <m/>
    <s v="NSA"/>
    <m/>
    <x v="9"/>
    <m/>
    <x v="0"/>
    <n v="25850"/>
    <m/>
    <s v="GENL"/>
    <s v="AAV 557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7868852"/>
    <x v="1"/>
    <s v="IM"/>
    <s v="F"/>
    <m/>
    <m/>
    <s v="NSA"/>
    <m/>
    <x v="0"/>
    <m/>
    <x v="0"/>
    <n v="28585"/>
    <m/>
    <s v="GENL"/>
    <s v="UL92700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9490519"/>
    <x v="1"/>
    <s v="IM"/>
    <s v="F"/>
    <m/>
    <m/>
    <s v="NSA"/>
    <m/>
    <x v="1"/>
    <m/>
    <x v="0"/>
    <n v="26364"/>
    <m/>
    <s v="GENL"/>
    <s v="UL27753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9729630"/>
    <x v="1"/>
    <s v="IM"/>
    <s v="F"/>
    <m/>
    <m/>
    <s v="NSA"/>
    <m/>
    <x v="0"/>
    <m/>
    <x v="0"/>
    <n v="25195"/>
    <m/>
    <s v="GENL"/>
    <s v="07601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9834609"/>
    <x v="1"/>
    <s v="IM"/>
    <s v="F"/>
    <m/>
    <m/>
    <s v="NSA"/>
    <m/>
    <x v="4"/>
    <m/>
    <x v="1"/>
    <n v="31850"/>
    <m/>
    <s v="GENL"/>
    <s v="EU106040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LU9845286"/>
    <x v="1"/>
    <s v="IM"/>
    <s v="F"/>
    <m/>
    <m/>
    <s v="NSA"/>
    <m/>
    <x v="0"/>
    <m/>
    <x v="0"/>
    <n v="28611"/>
    <m/>
    <s v="GENL"/>
    <s v="0466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NU3712257"/>
    <x v="1"/>
    <s v="IM"/>
    <s v="F"/>
    <m/>
    <m/>
    <s v="NSA"/>
    <m/>
    <x v="2"/>
    <m/>
    <x v="0"/>
    <n v="29006.16"/>
    <m/>
    <s v="GENL"/>
    <s v="X2881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NU7163406"/>
    <x v="1"/>
    <s v="IM"/>
    <s v="F"/>
    <m/>
    <m/>
    <s v="NSA"/>
    <m/>
    <x v="0"/>
    <m/>
    <x v="0"/>
    <n v="27469"/>
    <m/>
    <s v="GENL"/>
    <s v="0466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NU7327120"/>
    <x v="1"/>
    <s v="IM"/>
    <s v="F"/>
    <m/>
    <m/>
    <s v="NSA"/>
    <m/>
    <x v="0"/>
    <m/>
    <x v="0"/>
    <n v="27352"/>
    <m/>
    <s v="GENL"/>
    <s v="0466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NU7731635"/>
    <x v="1"/>
    <s v="IM"/>
    <s v="F"/>
    <m/>
    <m/>
    <s v="NSA"/>
    <m/>
    <x v="0"/>
    <m/>
    <x v="0"/>
    <n v="27724"/>
    <m/>
    <s v="GENL"/>
    <s v="0466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NU7800382"/>
    <x v="1"/>
    <s v="IM"/>
    <s v="F"/>
    <m/>
    <m/>
    <s v="NSA"/>
    <m/>
    <x v="8"/>
    <m/>
    <x v="0"/>
    <n v="29270"/>
    <m/>
    <s v="GENL"/>
    <s v="73301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NU8926098"/>
    <x v="1"/>
    <s v="IM"/>
    <s v="F"/>
    <m/>
    <m/>
    <s v="NSA"/>
    <m/>
    <x v="0"/>
    <m/>
    <x v="0"/>
    <n v="25610"/>
    <m/>
    <s v="GENL"/>
    <s v="0466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CNU8977069"/>
    <x v="1"/>
    <s v="IM"/>
    <s v="F"/>
    <m/>
    <m/>
    <s v="NSA"/>
    <m/>
    <x v="8"/>
    <m/>
    <x v="0"/>
    <n v="29120"/>
    <m/>
    <s v="GENL"/>
    <s v="3597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EMU2581065"/>
    <x v="0"/>
    <s v="IM"/>
    <s v="F"/>
    <m/>
    <m/>
    <s v="NSA"/>
    <m/>
    <x v="8"/>
    <m/>
    <x v="0"/>
    <n v="21051"/>
    <m/>
    <s v="GENL"/>
    <s v="103254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EMU4400844"/>
    <x v="0"/>
    <s v="IM"/>
    <s v="F"/>
    <m/>
    <m/>
    <s v="NSA"/>
    <m/>
    <x v="11"/>
    <m/>
    <x v="1"/>
    <n v="25542"/>
    <m/>
    <s v="GENL"/>
    <s v="60065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EMU5040932"/>
    <x v="0"/>
    <s v="IM"/>
    <s v="F"/>
    <m/>
    <m/>
    <s v="NSA"/>
    <m/>
    <x v="13"/>
    <m/>
    <x v="1"/>
    <n v="28240"/>
    <m/>
    <s v="GENL"/>
    <s v="AAY 392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EMU6029080"/>
    <x v="1"/>
    <s v="IM"/>
    <s v="F"/>
    <m/>
    <m/>
    <s v="NSA"/>
    <m/>
    <x v="0"/>
    <m/>
    <x v="0"/>
    <n v="27940"/>
    <m/>
    <s v="GENL"/>
    <s v="0466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EMU8473941"/>
    <x v="1"/>
    <s v="IM"/>
    <s v="F"/>
    <m/>
    <m/>
    <s v="NSA"/>
    <m/>
    <x v="2"/>
    <m/>
    <x v="0"/>
    <n v="16373"/>
    <m/>
    <s v="GENL"/>
    <s v="UL26191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EMU8570284"/>
    <x v="1"/>
    <s v="IM"/>
    <s v="F"/>
    <m/>
    <m/>
    <s v="NSA"/>
    <m/>
    <x v="20"/>
    <m/>
    <x v="0"/>
    <n v="28070"/>
    <m/>
    <s v="GENL"/>
    <s v="01610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CU2037815"/>
    <x v="0"/>
    <s v="IM"/>
    <s v="F"/>
    <m/>
    <m/>
    <s v="NSA"/>
    <m/>
    <x v="24"/>
    <m/>
    <x v="0"/>
    <n v="25805"/>
    <m/>
    <s v="GENL"/>
    <s v="AAV 558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CU5004311"/>
    <x v="1"/>
    <s v="IM"/>
    <s v="F"/>
    <m/>
    <m/>
    <s v="NSA"/>
    <m/>
    <x v="27"/>
    <m/>
    <x v="0"/>
    <n v="27228"/>
    <m/>
    <s v="GENL"/>
    <s v="24552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0151787"/>
    <x v="0"/>
    <s v="IM"/>
    <s v="F"/>
    <m/>
    <m/>
    <s v="NSA"/>
    <m/>
    <x v="8"/>
    <m/>
    <x v="0"/>
    <n v="20026"/>
    <m/>
    <s v="GENL"/>
    <s v="103254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0657749"/>
    <x v="0"/>
    <s v="IM"/>
    <s v="F"/>
    <m/>
    <m/>
    <s v="NSA"/>
    <m/>
    <x v="16"/>
    <m/>
    <x v="1"/>
    <n v="21880"/>
    <m/>
    <s v="GENL"/>
    <s v="ABA041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0899850"/>
    <x v="0"/>
    <s v="IM"/>
    <s v="F"/>
    <m/>
    <m/>
    <s v="NSA"/>
    <m/>
    <x v="2"/>
    <m/>
    <x v="0"/>
    <n v="21887"/>
    <m/>
    <s v="GENL"/>
    <s v="0003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1461540"/>
    <x v="0"/>
    <s v="IM"/>
    <s v="F"/>
    <m/>
    <m/>
    <s v="NSA"/>
    <m/>
    <x v="0"/>
    <m/>
    <x v="0"/>
    <n v="28500"/>
    <m/>
    <s v="GENL"/>
    <s v="MSCEU108203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1747831"/>
    <x v="0"/>
    <s v="IM"/>
    <s v="F"/>
    <m/>
    <m/>
    <s v="NSA"/>
    <m/>
    <x v="3"/>
    <m/>
    <x v="1"/>
    <n v="30000"/>
    <m/>
    <s v="GENL"/>
    <s v="EU093881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1836630"/>
    <x v="0"/>
    <s v="IM"/>
    <s v="F"/>
    <m/>
    <m/>
    <s v="NSA"/>
    <m/>
    <x v="18"/>
    <m/>
    <x v="0"/>
    <n v="27985"/>
    <m/>
    <s v="GENL"/>
    <s v="UL99371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1864988"/>
    <x v="0"/>
    <s v="IM"/>
    <s v="F"/>
    <m/>
    <m/>
    <s v="NSA"/>
    <m/>
    <x v="18"/>
    <m/>
    <x v="0"/>
    <n v="23021"/>
    <m/>
    <s v="GENL"/>
    <s v="UL99164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1882868"/>
    <x v="0"/>
    <s v="IM"/>
    <s v="F"/>
    <m/>
    <m/>
    <s v="NSA"/>
    <m/>
    <x v="9"/>
    <m/>
    <x v="0"/>
    <n v="25820"/>
    <m/>
    <s v="GENL"/>
    <s v="AAV 557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1950406"/>
    <x v="0"/>
    <s v="IM"/>
    <s v="F"/>
    <m/>
    <m/>
    <s v="NSA"/>
    <m/>
    <x v="0"/>
    <m/>
    <x v="0"/>
    <n v="27100"/>
    <m/>
    <s v="GENL"/>
    <s v="48599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1962135"/>
    <x v="0"/>
    <s v="IM"/>
    <s v="F"/>
    <m/>
    <m/>
    <s v="NSA"/>
    <m/>
    <x v="13"/>
    <m/>
    <x v="1"/>
    <n v="28240"/>
    <m/>
    <s v="GENL"/>
    <s v="AAY 392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2351146"/>
    <x v="0"/>
    <s v="IM"/>
    <s v="F"/>
    <m/>
    <m/>
    <s v="NSA"/>
    <m/>
    <x v="0"/>
    <m/>
    <x v="0"/>
    <n v="28320"/>
    <m/>
    <s v="GENL"/>
    <s v="MSCEU108203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2602302"/>
    <x v="0"/>
    <s v="IM"/>
    <s v="F"/>
    <m/>
    <m/>
    <s v="NSA"/>
    <m/>
    <x v="0"/>
    <m/>
    <x v="0"/>
    <n v="27796"/>
    <m/>
    <s v="GENL"/>
    <s v="2087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2609499"/>
    <x v="0"/>
    <s v="IM"/>
    <s v="F"/>
    <m/>
    <m/>
    <s v="NSA"/>
    <m/>
    <x v="2"/>
    <m/>
    <x v="0"/>
    <n v="7230"/>
    <m/>
    <s v="GENL"/>
    <s v="EU062511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2778061"/>
    <x v="0"/>
    <s v="IM"/>
    <s v="F"/>
    <m/>
    <m/>
    <s v="NSA"/>
    <m/>
    <x v="3"/>
    <m/>
    <x v="1"/>
    <n v="30000"/>
    <m/>
    <s v="GENL"/>
    <s v="EU093881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2861941"/>
    <x v="0"/>
    <s v="IM"/>
    <s v="F"/>
    <m/>
    <m/>
    <s v="NSA"/>
    <m/>
    <x v="0"/>
    <m/>
    <x v="0"/>
    <n v="27500"/>
    <m/>
    <s v="GENL"/>
    <s v="MSCEU108221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2919318"/>
    <x v="0"/>
    <s v="IM"/>
    <s v="F"/>
    <m/>
    <m/>
    <s v="NSA"/>
    <m/>
    <x v="2"/>
    <m/>
    <x v="0"/>
    <n v="25225"/>
    <m/>
    <s v="HAZ"/>
    <s v="1683071"/>
    <m/>
    <m/>
    <m/>
    <m/>
    <s v="9(UN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3357581"/>
    <x v="0"/>
    <s v="IM"/>
    <s v="F"/>
    <m/>
    <m/>
    <s v="NSA"/>
    <s v="DPDBGP"/>
    <x v="17"/>
    <m/>
    <x v="0"/>
    <n v="27200"/>
    <m/>
    <s v="GENL"/>
    <s v="64579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3374737"/>
    <x v="0"/>
    <s v="IM"/>
    <s v="F"/>
    <m/>
    <m/>
    <s v="NSA"/>
    <m/>
    <x v="24"/>
    <m/>
    <x v="0"/>
    <n v="25820"/>
    <m/>
    <s v="GENL"/>
    <s v="AAV 558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3437049"/>
    <x v="0"/>
    <s v="IM"/>
    <s v="F"/>
    <m/>
    <m/>
    <s v="NSA"/>
    <m/>
    <x v="3"/>
    <m/>
    <x v="1"/>
    <n v="30000"/>
    <m/>
    <s v="GENL"/>
    <s v="EU093881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3686078"/>
    <x v="0"/>
    <s v="IM"/>
    <s v="F"/>
    <m/>
    <m/>
    <s v="NSA"/>
    <m/>
    <x v="24"/>
    <m/>
    <x v="0"/>
    <n v="25820"/>
    <m/>
    <s v="GENL"/>
    <s v="AAV 55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3963022"/>
    <x v="0"/>
    <s v="IM"/>
    <s v="F"/>
    <m/>
    <m/>
    <s v="NSA"/>
    <m/>
    <x v="0"/>
    <m/>
    <x v="0"/>
    <n v="27530"/>
    <m/>
    <s v="GENL"/>
    <s v="MSCEU108221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4783180"/>
    <x v="2"/>
    <s v="IM"/>
    <s v="F"/>
    <m/>
    <m/>
    <s v="NSA"/>
    <m/>
    <x v="4"/>
    <m/>
    <x v="1"/>
    <n v="31010"/>
    <m/>
    <s v="GENL"/>
    <s v="EU092151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5022340"/>
    <x v="2"/>
    <s v="IM"/>
    <s v="F"/>
    <m/>
    <m/>
    <s v="NSA"/>
    <m/>
    <x v="4"/>
    <m/>
    <x v="1"/>
    <n v="30580"/>
    <m/>
    <s v="GENL"/>
    <s v="EU092151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6090272"/>
    <x v="1"/>
    <s v="IM"/>
    <s v="F"/>
    <m/>
    <m/>
    <s v="NSA"/>
    <m/>
    <x v="4"/>
    <m/>
    <x v="1"/>
    <n v="28630"/>
    <m/>
    <s v="GENL"/>
    <s v="EU106040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7563791"/>
    <x v="1"/>
    <s v="IM"/>
    <s v="F"/>
    <m/>
    <m/>
    <s v="NSA"/>
    <m/>
    <x v="1"/>
    <m/>
    <x v="0"/>
    <n v="26385"/>
    <m/>
    <s v="GENL"/>
    <s v="8867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8549720"/>
    <x v="1"/>
    <s v="IM"/>
    <s v="F"/>
    <m/>
    <m/>
    <s v="NSA"/>
    <m/>
    <x v="8"/>
    <m/>
    <x v="0"/>
    <n v="32250"/>
    <m/>
    <s v="GENL"/>
    <s v="73301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8591587"/>
    <x v="1"/>
    <s v="IM"/>
    <s v="F"/>
    <m/>
    <m/>
    <s v="NSA"/>
    <m/>
    <x v="29"/>
    <m/>
    <x v="0"/>
    <n v="26504"/>
    <m/>
    <s v="GENL"/>
    <s v="UL26191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8636280"/>
    <x v="1"/>
    <s v="IM"/>
    <s v="F"/>
    <m/>
    <m/>
    <s v="NSA"/>
    <m/>
    <x v="27"/>
    <m/>
    <x v="0"/>
    <n v="27360"/>
    <m/>
    <s v="GENL"/>
    <s v="24552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8676956"/>
    <x v="1"/>
    <s v="IM"/>
    <s v="F"/>
    <m/>
    <m/>
    <s v="NSA"/>
    <m/>
    <x v="27"/>
    <m/>
    <x v="0"/>
    <n v="27317"/>
    <m/>
    <s v="GENL"/>
    <s v="24552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8709936"/>
    <x v="1"/>
    <s v="IM"/>
    <s v="F"/>
    <m/>
    <m/>
    <s v="NSA"/>
    <m/>
    <x v="13"/>
    <m/>
    <x v="1"/>
    <n v="26200"/>
    <m/>
    <s v="GENL"/>
    <s v="UL47925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8736464"/>
    <x v="1"/>
    <s v="IM"/>
    <s v="F"/>
    <m/>
    <m/>
    <s v="NSA"/>
    <m/>
    <x v="8"/>
    <m/>
    <x v="0"/>
    <n v="31890"/>
    <m/>
    <s v="GENL"/>
    <s v="73301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8793741"/>
    <x v="1"/>
    <s v="IM"/>
    <s v="F"/>
    <m/>
    <m/>
    <s v="NSA"/>
    <m/>
    <x v="0"/>
    <m/>
    <x v="0"/>
    <n v="27276"/>
    <m/>
    <s v="GENL"/>
    <s v="0467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9005783"/>
    <x v="1"/>
    <s v="IM"/>
    <s v="F"/>
    <m/>
    <m/>
    <s v="NSA"/>
    <m/>
    <x v="28"/>
    <m/>
    <x v="0"/>
    <n v="28024"/>
    <m/>
    <s v="GENL"/>
    <s v="0088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GHU9219717"/>
    <x v="1"/>
    <s v="IM"/>
    <s v="F"/>
    <m/>
    <m/>
    <s v="NSA"/>
    <m/>
    <x v="0"/>
    <m/>
    <x v="0"/>
    <n v="27666"/>
    <m/>
    <s v="GENL"/>
    <s v="0466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HU1577700"/>
    <x v="0"/>
    <s v="IM"/>
    <s v="F"/>
    <m/>
    <m/>
    <s v="NSA"/>
    <m/>
    <x v="10"/>
    <m/>
    <x v="0"/>
    <n v="29870"/>
    <m/>
    <s v="GENL"/>
    <s v="L489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HU2128448"/>
    <x v="0"/>
    <s v="IM"/>
    <s v="F"/>
    <m/>
    <m/>
    <s v="NSA"/>
    <s v="DPDBGP"/>
    <x v="17"/>
    <m/>
    <x v="0"/>
    <n v="28370"/>
    <m/>
    <s v="GENL"/>
    <s v="VCR1588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HU2144840"/>
    <x v="0"/>
    <s v="IM"/>
    <s v="F"/>
    <m/>
    <m/>
    <s v="NSA"/>
    <m/>
    <x v="13"/>
    <m/>
    <x v="1"/>
    <n v="28220"/>
    <m/>
    <s v="GENL"/>
    <s v="AAY 391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HU2425301"/>
    <x v="0"/>
    <s v="IM"/>
    <s v="F"/>
    <m/>
    <m/>
    <s v="NSA"/>
    <m/>
    <x v="18"/>
    <m/>
    <x v="0"/>
    <n v="22726"/>
    <m/>
    <s v="GENL"/>
    <s v="UL99164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LU5709974"/>
    <x v="1"/>
    <s v="IM"/>
    <s v="F"/>
    <m/>
    <m/>
    <s v="NSA"/>
    <m/>
    <x v="0"/>
    <m/>
    <x v="0"/>
    <n v="27574"/>
    <m/>
    <s v="GENL"/>
    <s v="0467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LU5820437"/>
    <x v="1"/>
    <s v="IM"/>
    <s v="F"/>
    <m/>
    <m/>
    <s v="NSA"/>
    <m/>
    <x v="0"/>
    <m/>
    <x v="0"/>
    <n v="27220"/>
    <m/>
    <s v="GENL"/>
    <s v="0466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LU6505255"/>
    <x v="2"/>
    <s v="IM"/>
    <s v="F"/>
    <m/>
    <m/>
    <s v="NSA"/>
    <m/>
    <x v="4"/>
    <m/>
    <x v="1"/>
    <n v="32250"/>
    <m/>
    <s v="GENL"/>
    <s v="EU092151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LU7083200"/>
    <x v="1"/>
    <s v="IM"/>
    <s v="F"/>
    <m/>
    <m/>
    <s v="NSA"/>
    <m/>
    <x v="8"/>
    <m/>
    <x v="0"/>
    <n v="32160"/>
    <m/>
    <s v="GENL"/>
    <s v="73301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LU8176992"/>
    <x v="1"/>
    <s v="IM"/>
    <s v="F"/>
    <m/>
    <m/>
    <s v="NSA"/>
    <m/>
    <x v="8"/>
    <m/>
    <x v="0"/>
    <n v="32140"/>
    <m/>
    <s v="GENL"/>
    <s v="73301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LU8208301"/>
    <x v="1"/>
    <s v="IM"/>
    <s v="F"/>
    <m/>
    <m/>
    <s v="NSA"/>
    <m/>
    <x v="8"/>
    <m/>
    <x v="0"/>
    <n v="31580"/>
    <m/>
    <s v="GENL"/>
    <s v="73301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LU8923260"/>
    <x v="0"/>
    <s v="IM"/>
    <s v="F"/>
    <m/>
    <m/>
    <s v="NSA"/>
    <m/>
    <x v="0"/>
    <m/>
    <x v="0"/>
    <n v="28380"/>
    <m/>
    <s v="GENL"/>
    <s v="MSCEU10820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RLU9753960"/>
    <x v="0"/>
    <s v="IM"/>
    <s v="F"/>
    <m/>
    <m/>
    <s v="NSA"/>
    <m/>
    <x v="2"/>
    <m/>
    <x v="0"/>
    <n v="25370"/>
    <m/>
    <s v="GENL"/>
    <s v="0019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TNU1669107"/>
    <x v="0"/>
    <s v="IM"/>
    <s v="F"/>
    <m/>
    <m/>
    <s v="NSA"/>
    <m/>
    <x v="0"/>
    <m/>
    <x v="0"/>
    <n v="19700"/>
    <m/>
    <s v="GENL"/>
    <s v="48499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TNU2948467"/>
    <x v="0"/>
    <s v="IM"/>
    <s v="F"/>
    <m/>
    <m/>
    <s v="NSA"/>
    <m/>
    <x v="15"/>
    <m/>
    <x v="1"/>
    <n v="27400"/>
    <m/>
    <s v="GENL"/>
    <s v="EU108208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TNU9357276"/>
    <x v="1"/>
    <s v="IM"/>
    <s v="F"/>
    <m/>
    <m/>
    <s v="NSA"/>
    <m/>
    <x v="29"/>
    <m/>
    <x v="0"/>
    <n v="27821"/>
    <m/>
    <s v="GENL"/>
    <s v="12143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TTNU9828735"/>
    <x v="1"/>
    <s v="IM"/>
    <s v="F"/>
    <m/>
    <m/>
    <s v="NSA"/>
    <m/>
    <x v="6"/>
    <m/>
    <x v="1"/>
    <n v="25619.69"/>
    <m/>
    <s v="GENL"/>
    <s v="60512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THH0665"/>
    <m/>
    <x v="0"/>
    <s v="XINU1417330"/>
    <x v="0"/>
    <s v="IM"/>
    <s v="F"/>
    <m/>
    <m/>
    <s v="NSA"/>
    <m/>
    <x v="10"/>
    <m/>
    <x v="0"/>
    <n v="28820"/>
    <m/>
    <s v="GENL"/>
    <s v="LSCTL1772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39" firstHeaderRow="1" firstDataRow="2" firstDataCol="1"/>
  <pivotFields count="59">
    <pivotField showAll="0"/>
    <pivotField showAll="0"/>
    <pivotField axis="axisRow" showAll="0">
      <items count="2">
        <item x="0"/>
        <item t="default"/>
      </items>
    </pivotField>
    <pivotField dataField="1" showAll="0"/>
    <pivotField axis="axisCol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2">
        <item x="21"/>
        <item x="12"/>
        <item x="2"/>
        <item x="0"/>
        <item x="25"/>
        <item x="17"/>
        <item x="14"/>
        <item x="5"/>
        <item x="8"/>
        <item x="23"/>
        <item x="16"/>
        <item x="3"/>
        <item x="1"/>
        <item x="27"/>
        <item x="30"/>
        <item x="26"/>
        <item x="24"/>
        <item x="29"/>
        <item x="28"/>
        <item x="20"/>
        <item x="9"/>
        <item x="11"/>
        <item x="6"/>
        <item x="4"/>
        <item x="13"/>
        <item x="15"/>
        <item x="19"/>
        <item x="18"/>
        <item x="10"/>
        <item x="22"/>
        <item x="7"/>
        <item t="default"/>
      </items>
    </pivotField>
    <pivotField showAll="0"/>
    <pivotField axis="axisRow" showAll="0">
      <items count="3">
        <item n="GATE" x="0"/>
        <item n="RAIL" x="1"/>
        <item t="default"/>
      </items>
    </pivotField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13"/>
    <field x="11"/>
  </rowFields>
  <rowItems count="35">
    <i>
      <x/>
    </i>
    <i r="1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6"/>
    </i>
    <i r="2">
      <x v="27"/>
    </i>
    <i r="2">
      <x v="28"/>
    </i>
    <i r="1">
      <x v="1"/>
    </i>
    <i r="2">
      <x/>
    </i>
    <i r="2">
      <x v="10"/>
    </i>
    <i r="2">
      <x v="11"/>
    </i>
    <i r="2">
      <x v="21"/>
    </i>
    <i r="2">
      <x v="22"/>
    </i>
    <i r="2">
      <x v="23"/>
    </i>
    <i r="2">
      <x v="24"/>
    </i>
    <i r="2">
      <x v="25"/>
    </i>
    <i r="2">
      <x v="29"/>
    </i>
    <i r="2">
      <x v="30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ount of ContainerNo" fld="3" subtotal="count" baseField="0" baseItem="0"/>
  </dataFields>
  <formats count="3">
    <format dxfId="2">
      <pivotArea type="all" dataOnly="0" outline="0" fieldPosition="0"/>
    </format>
    <format dxfId="1">
      <pivotArea type="all" dataOnly="0" outline="0" fieldPosition="0"/>
    </format>
    <format dxfId="0">
      <pivotArea dataOnly="0" fieldPosition="0">
        <references count="1">
          <reference field="1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opLeftCell="A10" workbookViewId="0"/>
  </sheetViews>
  <sheetFormatPr defaultRowHeight="15" x14ac:dyDescent="0.25"/>
  <cols>
    <col min="1" max="1" width="20.5703125" bestFit="1" customWidth="1"/>
    <col min="2" max="2" width="16.28515625" bestFit="1" customWidth="1"/>
    <col min="3" max="4" width="5" bestFit="1" customWidth="1"/>
    <col min="5" max="5" width="11.28515625" bestFit="1" customWidth="1"/>
  </cols>
  <sheetData>
    <row r="3" spans="1:5" x14ac:dyDescent="0.25">
      <c r="A3" s="6" t="s">
        <v>469</v>
      </c>
      <c r="B3" s="6" t="s">
        <v>468</v>
      </c>
      <c r="C3" s="5"/>
      <c r="D3" s="5"/>
      <c r="E3" s="5"/>
    </row>
    <row r="4" spans="1:5" x14ac:dyDescent="0.25">
      <c r="A4" s="6" t="s">
        <v>466</v>
      </c>
      <c r="B4" s="5">
        <v>2210</v>
      </c>
      <c r="C4" s="5">
        <v>4410</v>
      </c>
      <c r="D4" s="5">
        <v>4510</v>
      </c>
      <c r="E4" s="5" t="s">
        <v>467</v>
      </c>
    </row>
    <row r="5" spans="1:5" x14ac:dyDescent="0.25">
      <c r="A5" s="5" t="s">
        <v>0</v>
      </c>
      <c r="B5" s="7">
        <v>260</v>
      </c>
      <c r="C5" s="7">
        <v>15</v>
      </c>
      <c r="D5" s="7">
        <v>143</v>
      </c>
      <c r="E5" s="7">
        <v>418</v>
      </c>
    </row>
    <row r="6" spans="1:5" x14ac:dyDescent="0.25">
      <c r="A6" s="8" t="s">
        <v>470</v>
      </c>
      <c r="B6" s="9">
        <v>198</v>
      </c>
      <c r="C6" s="9">
        <v>1</v>
      </c>
      <c r="D6" s="9">
        <v>113</v>
      </c>
      <c r="E6" s="9">
        <v>312</v>
      </c>
    </row>
    <row r="7" spans="1:5" x14ac:dyDescent="0.25">
      <c r="A7" s="5" t="s">
        <v>41</v>
      </c>
      <c r="B7" s="7">
        <v>13</v>
      </c>
      <c r="C7" s="7"/>
      <c r="D7" s="7"/>
      <c r="E7" s="7">
        <v>13</v>
      </c>
    </row>
    <row r="8" spans="1:5" x14ac:dyDescent="0.25">
      <c r="A8" s="5" t="s">
        <v>8</v>
      </c>
      <c r="B8" s="7">
        <v>32</v>
      </c>
      <c r="C8" s="7"/>
      <c r="D8" s="7">
        <v>15</v>
      </c>
      <c r="E8" s="7">
        <v>47</v>
      </c>
    </row>
    <row r="9" spans="1:5" x14ac:dyDescent="0.25">
      <c r="A9" s="5" t="s">
        <v>4</v>
      </c>
      <c r="B9" s="7">
        <v>64</v>
      </c>
      <c r="C9" s="7"/>
      <c r="D9" s="7">
        <v>38</v>
      </c>
      <c r="E9" s="7">
        <v>102</v>
      </c>
    </row>
    <row r="10" spans="1:5" x14ac:dyDescent="0.25">
      <c r="A10" s="5" t="s">
        <v>208</v>
      </c>
      <c r="B10" s="7">
        <v>1</v>
      </c>
      <c r="C10" s="7"/>
      <c r="D10" s="7"/>
      <c r="E10" s="7">
        <v>1</v>
      </c>
    </row>
    <row r="11" spans="1:5" x14ac:dyDescent="0.25">
      <c r="A11" s="5" t="s">
        <v>67</v>
      </c>
      <c r="B11" s="7">
        <v>19</v>
      </c>
      <c r="C11" s="7"/>
      <c r="D11" s="7"/>
      <c r="E11" s="7">
        <v>19</v>
      </c>
    </row>
    <row r="12" spans="1:5" x14ac:dyDescent="0.25">
      <c r="A12" s="5" t="s">
        <v>45</v>
      </c>
      <c r="B12" s="7"/>
      <c r="C12" s="7"/>
      <c r="D12" s="7">
        <v>1</v>
      </c>
      <c r="E12" s="7">
        <v>1</v>
      </c>
    </row>
    <row r="13" spans="1:5" x14ac:dyDescent="0.25">
      <c r="A13" s="5" t="s">
        <v>18</v>
      </c>
      <c r="B13" s="7"/>
      <c r="C13" s="7"/>
      <c r="D13" s="7">
        <v>1</v>
      </c>
      <c r="E13" s="7">
        <v>1</v>
      </c>
    </row>
    <row r="14" spans="1:5" x14ac:dyDescent="0.25">
      <c r="A14" s="5" t="s">
        <v>30</v>
      </c>
      <c r="B14" s="7">
        <v>21</v>
      </c>
      <c r="C14" s="7"/>
      <c r="D14" s="7">
        <v>20</v>
      </c>
      <c r="E14" s="7">
        <v>41</v>
      </c>
    </row>
    <row r="15" spans="1:5" x14ac:dyDescent="0.25">
      <c r="A15" s="5" t="s">
        <v>133</v>
      </c>
      <c r="B15" s="7">
        <v>4</v>
      </c>
      <c r="C15" s="7"/>
      <c r="D15" s="7">
        <v>2</v>
      </c>
      <c r="E15" s="7">
        <v>6</v>
      </c>
    </row>
    <row r="16" spans="1:5" x14ac:dyDescent="0.25">
      <c r="A16" s="5" t="s">
        <v>6</v>
      </c>
      <c r="B16" s="7"/>
      <c r="C16" s="7"/>
      <c r="D16" s="7">
        <v>10</v>
      </c>
      <c r="E16" s="7">
        <v>10</v>
      </c>
    </row>
    <row r="17" spans="1:5" x14ac:dyDescent="0.25">
      <c r="A17" s="5" t="s">
        <v>245</v>
      </c>
      <c r="B17" s="7"/>
      <c r="C17" s="7"/>
      <c r="D17" s="7">
        <v>8</v>
      </c>
      <c r="E17" s="7">
        <v>8</v>
      </c>
    </row>
    <row r="18" spans="1:5" x14ac:dyDescent="0.25">
      <c r="A18" s="5" t="s">
        <v>377</v>
      </c>
      <c r="B18" s="7"/>
      <c r="C18" s="7"/>
      <c r="D18" s="7">
        <v>1</v>
      </c>
      <c r="E18" s="7">
        <v>1</v>
      </c>
    </row>
    <row r="19" spans="1:5" x14ac:dyDescent="0.25">
      <c r="A19" s="5" t="s">
        <v>211</v>
      </c>
      <c r="B19" s="7"/>
      <c r="C19" s="7">
        <v>1</v>
      </c>
      <c r="D19" s="7"/>
      <c r="E19" s="7">
        <v>1</v>
      </c>
    </row>
    <row r="20" spans="1:5" x14ac:dyDescent="0.25">
      <c r="A20" s="5" t="s">
        <v>206</v>
      </c>
      <c r="B20" s="7">
        <v>5</v>
      </c>
      <c r="C20" s="7"/>
      <c r="D20" s="7"/>
      <c r="E20" s="7">
        <v>5</v>
      </c>
    </row>
    <row r="21" spans="1:5" x14ac:dyDescent="0.25">
      <c r="A21" s="5" t="s">
        <v>263</v>
      </c>
      <c r="B21" s="7"/>
      <c r="C21" s="7"/>
      <c r="D21" s="7">
        <v>3</v>
      </c>
      <c r="E21" s="7">
        <v>3</v>
      </c>
    </row>
    <row r="22" spans="1:5" x14ac:dyDescent="0.25">
      <c r="A22" s="5" t="s">
        <v>248</v>
      </c>
      <c r="B22" s="7"/>
      <c r="C22" s="7"/>
      <c r="D22" s="7">
        <v>5</v>
      </c>
      <c r="E22" s="7">
        <v>5</v>
      </c>
    </row>
    <row r="23" spans="1:5" x14ac:dyDescent="0.25">
      <c r="A23" s="5" t="s">
        <v>77</v>
      </c>
      <c r="B23" s="7"/>
      <c r="C23" s="7"/>
      <c r="D23" s="7">
        <v>2</v>
      </c>
      <c r="E23" s="7">
        <v>2</v>
      </c>
    </row>
    <row r="24" spans="1:5" x14ac:dyDescent="0.25">
      <c r="A24" s="5" t="s">
        <v>32</v>
      </c>
      <c r="B24" s="7">
        <v>13</v>
      </c>
      <c r="C24" s="7"/>
      <c r="D24" s="7"/>
      <c r="E24" s="7">
        <v>13</v>
      </c>
    </row>
    <row r="25" spans="1:5" x14ac:dyDescent="0.25">
      <c r="A25" s="5" t="s">
        <v>72</v>
      </c>
      <c r="B25" s="7"/>
      <c r="C25" s="7"/>
      <c r="D25" s="7">
        <v>5</v>
      </c>
      <c r="E25" s="7">
        <v>5</v>
      </c>
    </row>
    <row r="26" spans="1:5" x14ac:dyDescent="0.25">
      <c r="A26" s="5" t="s">
        <v>69</v>
      </c>
      <c r="B26" s="7">
        <v>15</v>
      </c>
      <c r="C26" s="7"/>
      <c r="D26" s="7">
        <v>2</v>
      </c>
      <c r="E26" s="7">
        <v>17</v>
      </c>
    </row>
    <row r="27" spans="1:5" x14ac:dyDescent="0.25">
      <c r="A27" s="5" t="s">
        <v>35</v>
      </c>
      <c r="B27" s="7">
        <v>11</v>
      </c>
      <c r="C27" s="7"/>
      <c r="D27" s="7"/>
      <c r="E27" s="7">
        <v>11</v>
      </c>
    </row>
    <row r="28" spans="1:5" x14ac:dyDescent="0.25">
      <c r="A28" s="8" t="s">
        <v>471</v>
      </c>
      <c r="B28" s="9">
        <v>62</v>
      </c>
      <c r="C28" s="9">
        <v>14</v>
      </c>
      <c r="D28" s="9">
        <v>30</v>
      </c>
      <c r="E28" s="9">
        <v>106</v>
      </c>
    </row>
    <row r="29" spans="1:5" x14ac:dyDescent="0.25">
      <c r="A29" s="5" t="s">
        <v>84</v>
      </c>
      <c r="B29" s="7">
        <v>3</v>
      </c>
      <c r="C29" s="7"/>
      <c r="D29" s="7"/>
      <c r="E29" s="7">
        <v>3</v>
      </c>
    </row>
    <row r="30" spans="1:5" x14ac:dyDescent="0.25">
      <c r="A30" s="5" t="s">
        <v>65</v>
      </c>
      <c r="B30" s="7">
        <v>7</v>
      </c>
      <c r="C30" s="7"/>
      <c r="D30" s="7"/>
      <c r="E30" s="7">
        <v>7</v>
      </c>
    </row>
    <row r="31" spans="1:5" x14ac:dyDescent="0.25">
      <c r="A31" s="5" t="s">
        <v>10</v>
      </c>
      <c r="B31" s="7">
        <v>18</v>
      </c>
      <c r="C31" s="7"/>
      <c r="D31" s="7"/>
      <c r="E31" s="7">
        <v>18</v>
      </c>
    </row>
    <row r="32" spans="1:5" x14ac:dyDescent="0.25">
      <c r="A32" s="5" t="s">
        <v>39</v>
      </c>
      <c r="B32" s="7">
        <v>12</v>
      </c>
      <c r="C32" s="7"/>
      <c r="D32" s="7"/>
      <c r="E32" s="7">
        <v>12</v>
      </c>
    </row>
    <row r="33" spans="1:5" x14ac:dyDescent="0.25">
      <c r="A33" s="5" t="s">
        <v>21</v>
      </c>
      <c r="B33" s="7"/>
      <c r="C33" s="7"/>
      <c r="D33" s="7">
        <v>6</v>
      </c>
      <c r="E33" s="7">
        <v>6</v>
      </c>
    </row>
    <row r="34" spans="1:5" x14ac:dyDescent="0.25">
      <c r="A34" s="5" t="s">
        <v>12</v>
      </c>
      <c r="B34" s="7">
        <v>2</v>
      </c>
      <c r="C34" s="7">
        <v>14</v>
      </c>
      <c r="D34" s="7">
        <v>5</v>
      </c>
      <c r="E34" s="7">
        <v>21</v>
      </c>
    </row>
    <row r="35" spans="1:5" x14ac:dyDescent="0.25">
      <c r="A35" s="5" t="s">
        <v>43</v>
      </c>
      <c r="B35" s="7">
        <v>10</v>
      </c>
      <c r="C35" s="7"/>
      <c r="D35" s="7">
        <v>13</v>
      </c>
      <c r="E35" s="7">
        <v>23</v>
      </c>
    </row>
    <row r="36" spans="1:5" x14ac:dyDescent="0.25">
      <c r="A36" s="5" t="s">
        <v>63</v>
      </c>
      <c r="B36" s="7">
        <v>10</v>
      </c>
      <c r="C36" s="7"/>
      <c r="D36" s="7"/>
      <c r="E36" s="7">
        <v>10</v>
      </c>
    </row>
    <row r="37" spans="1:5" x14ac:dyDescent="0.25">
      <c r="A37" s="5" t="s">
        <v>119</v>
      </c>
      <c r="B37" s="7"/>
      <c r="C37" s="7"/>
      <c r="D37" s="7">
        <v>1</v>
      </c>
      <c r="E37" s="7">
        <v>1</v>
      </c>
    </row>
    <row r="38" spans="1:5" x14ac:dyDescent="0.25">
      <c r="A38" s="5" t="s">
        <v>24</v>
      </c>
      <c r="B38" s="7"/>
      <c r="C38" s="7"/>
      <c r="D38" s="7">
        <v>5</v>
      </c>
      <c r="E38" s="7">
        <v>5</v>
      </c>
    </row>
    <row r="39" spans="1:5" x14ac:dyDescent="0.25">
      <c r="A39" s="5" t="s">
        <v>467</v>
      </c>
      <c r="B39" s="7">
        <v>260</v>
      </c>
      <c r="C39" s="7">
        <v>15</v>
      </c>
      <c r="D39" s="7">
        <v>143</v>
      </c>
      <c r="E39" s="7">
        <v>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tabSelected="1" workbookViewId="0"/>
  </sheetViews>
  <sheetFormatPr defaultRowHeight="15" x14ac:dyDescent="0.25"/>
  <cols>
    <col min="1" max="1" width="4.85546875" bestFit="1" customWidth="1"/>
    <col min="2" max="2" width="13.7109375" bestFit="1" customWidth="1"/>
    <col min="3" max="3" width="7" bestFit="1" customWidth="1"/>
    <col min="4" max="4" width="15" bestFit="1" customWidth="1"/>
    <col min="5" max="5" width="8.85546875" bestFit="1" customWidth="1"/>
  </cols>
  <sheetData>
    <row r="1" spans="1:7" x14ac:dyDescent="0.25">
      <c r="A1" s="1" t="s">
        <v>452</v>
      </c>
      <c r="B1" s="3" t="s">
        <v>453</v>
      </c>
      <c r="C1" s="1" t="s">
        <v>454</v>
      </c>
      <c r="D1" s="3" t="s">
        <v>455</v>
      </c>
      <c r="E1" s="3" t="s">
        <v>456</v>
      </c>
      <c r="F1" s="2" t="s">
        <v>457</v>
      </c>
      <c r="G1" s="4" t="s">
        <v>458</v>
      </c>
    </row>
    <row r="2" spans="1:7" x14ac:dyDescent="0.25">
      <c r="A2" s="5" t="s">
        <v>0</v>
      </c>
      <c r="B2" s="5" t="s">
        <v>1</v>
      </c>
      <c r="C2" s="5">
        <v>2210</v>
      </c>
      <c r="D2" s="5" t="s">
        <v>2</v>
      </c>
      <c r="E2" s="5" t="s">
        <v>3</v>
      </c>
      <c r="F2" s="5"/>
      <c r="G2" s="5" t="s">
        <v>4</v>
      </c>
    </row>
    <row r="3" spans="1:7" x14ac:dyDescent="0.25">
      <c r="A3" s="5" t="s">
        <v>0</v>
      </c>
      <c r="B3" s="5" t="s">
        <v>5</v>
      </c>
      <c r="C3" s="5">
        <v>4510</v>
      </c>
      <c r="D3" s="5" t="s">
        <v>2</v>
      </c>
      <c r="E3" s="5" t="s">
        <v>3</v>
      </c>
      <c r="F3" s="5"/>
      <c r="G3" s="5" t="s">
        <v>6</v>
      </c>
    </row>
    <row r="4" spans="1:7" x14ac:dyDescent="0.25">
      <c r="A4" s="5" t="s">
        <v>0</v>
      </c>
      <c r="B4" s="5" t="s">
        <v>7</v>
      </c>
      <c r="C4" s="5">
        <v>4510</v>
      </c>
      <c r="D4" s="5" t="s">
        <v>2</v>
      </c>
      <c r="E4" s="5" t="s">
        <v>3</v>
      </c>
      <c r="F4" s="5"/>
      <c r="G4" s="5" t="s">
        <v>8</v>
      </c>
    </row>
    <row r="5" spans="1:7" x14ac:dyDescent="0.25">
      <c r="A5" s="5" t="s">
        <v>0</v>
      </c>
      <c r="B5" s="5" t="s">
        <v>9</v>
      </c>
      <c r="C5" s="5">
        <v>2210</v>
      </c>
      <c r="D5" s="5" t="s">
        <v>2</v>
      </c>
      <c r="E5" s="5" t="s">
        <v>3</v>
      </c>
      <c r="F5" s="5"/>
      <c r="G5" s="5" t="s">
        <v>10</v>
      </c>
    </row>
    <row r="6" spans="1:7" x14ac:dyDescent="0.25">
      <c r="A6" s="5" t="s">
        <v>0</v>
      </c>
      <c r="B6" s="5" t="s">
        <v>11</v>
      </c>
      <c r="C6" s="5">
        <v>4410</v>
      </c>
      <c r="D6" s="5" t="s">
        <v>2</v>
      </c>
      <c r="E6" s="5" t="s">
        <v>3</v>
      </c>
      <c r="F6" s="5"/>
      <c r="G6" s="5" t="s">
        <v>12</v>
      </c>
    </row>
    <row r="7" spans="1:7" x14ac:dyDescent="0.25">
      <c r="A7" s="5" t="s">
        <v>0</v>
      </c>
      <c r="B7" s="5" t="s">
        <v>13</v>
      </c>
      <c r="C7" s="5">
        <v>4510</v>
      </c>
      <c r="D7" s="5" t="s">
        <v>2</v>
      </c>
      <c r="E7" s="5" t="s">
        <v>3</v>
      </c>
      <c r="F7" s="5"/>
      <c r="G7" s="5" t="s">
        <v>8</v>
      </c>
    </row>
    <row r="8" spans="1:7" x14ac:dyDescent="0.25">
      <c r="A8" s="5" t="s">
        <v>0</v>
      </c>
      <c r="B8" s="5" t="s">
        <v>14</v>
      </c>
      <c r="C8" s="5">
        <v>4510</v>
      </c>
      <c r="D8" s="5" t="s">
        <v>2</v>
      </c>
      <c r="E8" s="5" t="s">
        <v>3</v>
      </c>
      <c r="F8" s="5"/>
      <c r="G8" s="5" t="s">
        <v>8</v>
      </c>
    </row>
    <row r="9" spans="1:7" x14ac:dyDescent="0.25">
      <c r="A9" s="5" t="s">
        <v>0</v>
      </c>
      <c r="B9" s="5" t="s">
        <v>15</v>
      </c>
      <c r="C9" s="5">
        <v>4510</v>
      </c>
      <c r="D9" s="5" t="s">
        <v>2</v>
      </c>
      <c r="E9" s="5" t="s">
        <v>3</v>
      </c>
      <c r="F9" s="5"/>
      <c r="G9" s="5" t="s">
        <v>4</v>
      </c>
    </row>
    <row r="10" spans="1:7" x14ac:dyDescent="0.25">
      <c r="A10" s="5" t="s">
        <v>0</v>
      </c>
      <c r="B10" s="5" t="s">
        <v>16</v>
      </c>
      <c r="C10" s="5">
        <v>4510</v>
      </c>
      <c r="D10" s="5" t="s">
        <v>2</v>
      </c>
      <c r="E10" s="5" t="s">
        <v>3</v>
      </c>
      <c r="F10" s="5"/>
      <c r="G10" s="5" t="s">
        <v>4</v>
      </c>
    </row>
    <row r="11" spans="1:7" x14ac:dyDescent="0.25">
      <c r="A11" s="5" t="s">
        <v>0</v>
      </c>
      <c r="B11" s="5" t="s">
        <v>17</v>
      </c>
      <c r="C11" s="5">
        <v>4510</v>
      </c>
      <c r="D11" s="5" t="s">
        <v>2</v>
      </c>
      <c r="E11" s="5" t="s">
        <v>3</v>
      </c>
      <c r="F11" s="5"/>
      <c r="G11" s="5" t="s">
        <v>18</v>
      </c>
    </row>
    <row r="12" spans="1:7" x14ac:dyDescent="0.25">
      <c r="A12" s="5" t="s">
        <v>0</v>
      </c>
      <c r="B12" s="5" t="s">
        <v>19</v>
      </c>
      <c r="C12" s="5">
        <v>4510</v>
      </c>
      <c r="D12" s="5" t="s">
        <v>2</v>
      </c>
      <c r="E12" s="5" t="s">
        <v>3</v>
      </c>
      <c r="F12" s="5"/>
      <c r="G12" s="5" t="s">
        <v>6</v>
      </c>
    </row>
    <row r="13" spans="1:7" x14ac:dyDescent="0.25">
      <c r="A13" s="5" t="s">
        <v>0</v>
      </c>
      <c r="B13" s="5" t="s">
        <v>20</v>
      </c>
      <c r="C13" s="5">
        <v>4510</v>
      </c>
      <c r="D13" s="5" t="s">
        <v>2</v>
      </c>
      <c r="E13" s="5" t="s">
        <v>3</v>
      </c>
      <c r="F13" s="5"/>
      <c r="G13" s="5" t="s">
        <v>21</v>
      </c>
    </row>
    <row r="14" spans="1:7" x14ac:dyDescent="0.25">
      <c r="A14" s="5" t="s">
        <v>0</v>
      </c>
      <c r="B14" s="5" t="s">
        <v>22</v>
      </c>
      <c r="C14" s="5">
        <v>4510</v>
      </c>
      <c r="D14" s="5" t="s">
        <v>2</v>
      </c>
      <c r="E14" s="5" t="s">
        <v>3</v>
      </c>
      <c r="F14" s="5"/>
      <c r="G14" s="5" t="s">
        <v>8</v>
      </c>
    </row>
    <row r="15" spans="1:7" x14ac:dyDescent="0.25">
      <c r="A15" s="5" t="s">
        <v>0</v>
      </c>
      <c r="B15" s="5" t="s">
        <v>23</v>
      </c>
      <c r="C15" s="5">
        <v>4510</v>
      </c>
      <c r="D15" s="5" t="s">
        <v>2</v>
      </c>
      <c r="E15" s="5" t="s">
        <v>3</v>
      </c>
      <c r="F15" s="5"/>
      <c r="G15" s="5" t="s">
        <v>24</v>
      </c>
    </row>
    <row r="16" spans="1:7" x14ac:dyDescent="0.25">
      <c r="A16" s="5" t="s">
        <v>0</v>
      </c>
      <c r="B16" s="5" t="s">
        <v>25</v>
      </c>
      <c r="C16" s="5">
        <v>4510</v>
      </c>
      <c r="D16" s="5" t="s">
        <v>2</v>
      </c>
      <c r="E16" s="5" t="s">
        <v>3</v>
      </c>
      <c r="F16" s="5"/>
      <c r="G16" s="5" t="s">
        <v>4</v>
      </c>
    </row>
    <row r="17" spans="1:7" x14ac:dyDescent="0.25">
      <c r="A17" s="5" t="s">
        <v>0</v>
      </c>
      <c r="B17" s="5" t="s">
        <v>26</v>
      </c>
      <c r="C17" s="5">
        <v>4510</v>
      </c>
      <c r="D17" s="5" t="s">
        <v>2</v>
      </c>
      <c r="E17" s="5" t="s">
        <v>3</v>
      </c>
      <c r="F17" s="5"/>
      <c r="G17" s="5" t="s">
        <v>6</v>
      </c>
    </row>
    <row r="18" spans="1:7" x14ac:dyDescent="0.25">
      <c r="A18" s="5" t="s">
        <v>0</v>
      </c>
      <c r="B18" s="5" t="s">
        <v>27</v>
      </c>
      <c r="C18" s="5">
        <v>4510</v>
      </c>
      <c r="D18" s="5" t="s">
        <v>2</v>
      </c>
      <c r="E18" s="5" t="s">
        <v>3</v>
      </c>
      <c r="F18" s="5"/>
      <c r="G18" s="5" t="s">
        <v>6</v>
      </c>
    </row>
    <row r="19" spans="1:7" x14ac:dyDescent="0.25">
      <c r="A19" s="5" t="s">
        <v>0</v>
      </c>
      <c r="B19" s="5" t="s">
        <v>28</v>
      </c>
      <c r="C19" s="5">
        <v>4510</v>
      </c>
      <c r="D19" s="5" t="s">
        <v>2</v>
      </c>
      <c r="E19" s="5" t="s">
        <v>3</v>
      </c>
      <c r="F19" s="5"/>
      <c r="G19" s="5" t="s">
        <v>8</v>
      </c>
    </row>
    <row r="20" spans="1:7" x14ac:dyDescent="0.25">
      <c r="A20" s="5" t="s">
        <v>0</v>
      </c>
      <c r="B20" s="5" t="s">
        <v>29</v>
      </c>
      <c r="C20" s="5">
        <v>4510</v>
      </c>
      <c r="D20" s="5" t="s">
        <v>2</v>
      </c>
      <c r="E20" s="5" t="s">
        <v>3</v>
      </c>
      <c r="F20" s="5"/>
      <c r="G20" s="5" t="s">
        <v>30</v>
      </c>
    </row>
    <row r="21" spans="1:7" x14ac:dyDescent="0.25">
      <c r="A21" s="5" t="s">
        <v>0</v>
      </c>
      <c r="B21" s="5" t="s">
        <v>31</v>
      </c>
      <c r="C21" s="5">
        <v>2210</v>
      </c>
      <c r="D21" s="5" t="s">
        <v>2</v>
      </c>
      <c r="E21" s="5" t="s">
        <v>3</v>
      </c>
      <c r="F21" s="5"/>
      <c r="G21" s="5" t="s">
        <v>32</v>
      </c>
    </row>
    <row r="22" spans="1:7" x14ac:dyDescent="0.25">
      <c r="A22" s="5" t="s">
        <v>0</v>
      </c>
      <c r="B22" s="5" t="s">
        <v>33</v>
      </c>
      <c r="C22" s="5">
        <v>2210</v>
      </c>
      <c r="D22" s="5" t="s">
        <v>2</v>
      </c>
      <c r="E22" s="5" t="s">
        <v>3</v>
      </c>
      <c r="F22" s="5"/>
      <c r="G22" s="5" t="s">
        <v>4</v>
      </c>
    </row>
    <row r="23" spans="1:7" x14ac:dyDescent="0.25">
      <c r="A23" s="5" t="s">
        <v>0</v>
      </c>
      <c r="B23" s="5" t="s">
        <v>34</v>
      </c>
      <c r="C23" s="5">
        <v>2210</v>
      </c>
      <c r="D23" s="5" t="s">
        <v>2</v>
      </c>
      <c r="E23" s="5" t="s">
        <v>3</v>
      </c>
      <c r="F23" s="5"/>
      <c r="G23" s="5" t="s">
        <v>35</v>
      </c>
    </row>
    <row r="24" spans="1:7" x14ac:dyDescent="0.25">
      <c r="A24" s="5" t="s">
        <v>0</v>
      </c>
      <c r="B24" s="5" t="s">
        <v>36</v>
      </c>
      <c r="C24" s="5">
        <v>2210</v>
      </c>
      <c r="D24" s="5" t="s">
        <v>2</v>
      </c>
      <c r="E24" s="5" t="s">
        <v>3</v>
      </c>
      <c r="F24" s="5"/>
      <c r="G24" s="5" t="s">
        <v>32</v>
      </c>
    </row>
    <row r="25" spans="1:7" x14ac:dyDescent="0.25">
      <c r="A25" s="5" t="s">
        <v>0</v>
      </c>
      <c r="B25" s="5" t="s">
        <v>37</v>
      </c>
      <c r="C25" s="5">
        <v>2210</v>
      </c>
      <c r="D25" s="5" t="s">
        <v>2</v>
      </c>
      <c r="E25" s="5" t="s">
        <v>3</v>
      </c>
      <c r="F25" s="5" t="s">
        <v>459</v>
      </c>
      <c r="G25" s="5" t="s">
        <v>30</v>
      </c>
    </row>
    <row r="26" spans="1:7" x14ac:dyDescent="0.25">
      <c r="A26" s="5" t="s">
        <v>0</v>
      </c>
      <c r="B26" s="5" t="s">
        <v>38</v>
      </c>
      <c r="C26" s="5">
        <v>2210</v>
      </c>
      <c r="D26" s="5" t="s">
        <v>2</v>
      </c>
      <c r="E26" s="5" t="s">
        <v>3</v>
      </c>
      <c r="F26" s="5"/>
      <c r="G26" s="5" t="s">
        <v>39</v>
      </c>
    </row>
    <row r="27" spans="1:7" x14ac:dyDescent="0.25">
      <c r="A27" s="5" t="s">
        <v>0</v>
      </c>
      <c r="B27" s="5" t="s">
        <v>40</v>
      </c>
      <c r="C27" s="5">
        <v>2210</v>
      </c>
      <c r="D27" s="5" t="s">
        <v>2</v>
      </c>
      <c r="E27" s="5" t="s">
        <v>3</v>
      </c>
      <c r="F27" s="5" t="s">
        <v>460</v>
      </c>
      <c r="G27" s="5" t="s">
        <v>41</v>
      </c>
    </row>
    <row r="28" spans="1:7" x14ac:dyDescent="0.25">
      <c r="A28" s="5" t="s">
        <v>0</v>
      </c>
      <c r="B28" s="5" t="s">
        <v>42</v>
      </c>
      <c r="C28" s="5">
        <v>2210</v>
      </c>
      <c r="D28" s="5" t="s">
        <v>2</v>
      </c>
      <c r="E28" s="5" t="s">
        <v>3</v>
      </c>
      <c r="F28" s="5"/>
      <c r="G28" s="5" t="s">
        <v>43</v>
      </c>
    </row>
    <row r="29" spans="1:7" x14ac:dyDescent="0.25">
      <c r="A29" s="5" t="s">
        <v>0</v>
      </c>
      <c r="B29" s="5" t="s">
        <v>44</v>
      </c>
      <c r="C29" s="5">
        <v>4510</v>
      </c>
      <c r="D29" s="5" t="s">
        <v>2</v>
      </c>
      <c r="E29" s="5" t="s">
        <v>3</v>
      </c>
      <c r="F29" s="5"/>
      <c r="G29" s="5" t="s">
        <v>45</v>
      </c>
    </row>
    <row r="30" spans="1:7" x14ac:dyDescent="0.25">
      <c r="A30" s="5" t="s">
        <v>0</v>
      </c>
      <c r="B30" s="5" t="s">
        <v>46</v>
      </c>
      <c r="C30" s="5">
        <v>4510</v>
      </c>
      <c r="D30" s="5" t="s">
        <v>2</v>
      </c>
      <c r="E30" s="5" t="s">
        <v>3</v>
      </c>
      <c r="F30" s="5"/>
      <c r="G30" s="5" t="s">
        <v>30</v>
      </c>
    </row>
    <row r="31" spans="1:7" x14ac:dyDescent="0.25">
      <c r="A31" s="5" t="s">
        <v>0</v>
      </c>
      <c r="B31" s="5" t="s">
        <v>47</v>
      </c>
      <c r="C31" s="5">
        <v>4510</v>
      </c>
      <c r="D31" s="5" t="s">
        <v>2</v>
      </c>
      <c r="E31" s="5" t="s">
        <v>3</v>
      </c>
      <c r="F31" s="5"/>
      <c r="G31" s="5" t="s">
        <v>43</v>
      </c>
    </row>
    <row r="32" spans="1:7" x14ac:dyDescent="0.25">
      <c r="A32" s="5" t="s">
        <v>0</v>
      </c>
      <c r="B32" s="5" t="s">
        <v>48</v>
      </c>
      <c r="C32" s="5">
        <v>4510</v>
      </c>
      <c r="D32" s="5" t="s">
        <v>2</v>
      </c>
      <c r="E32" s="5" t="s">
        <v>3</v>
      </c>
      <c r="F32" s="5"/>
      <c r="G32" s="5" t="s">
        <v>43</v>
      </c>
    </row>
    <row r="33" spans="1:7" x14ac:dyDescent="0.25">
      <c r="A33" s="5" t="s">
        <v>0</v>
      </c>
      <c r="B33" s="5" t="s">
        <v>49</v>
      </c>
      <c r="C33" s="5">
        <v>4510</v>
      </c>
      <c r="D33" s="5" t="s">
        <v>2</v>
      </c>
      <c r="E33" s="5" t="s">
        <v>3</v>
      </c>
      <c r="F33" s="5"/>
      <c r="G33" s="5" t="s">
        <v>30</v>
      </c>
    </row>
    <row r="34" spans="1:7" x14ac:dyDescent="0.25">
      <c r="A34" s="5" t="s">
        <v>0</v>
      </c>
      <c r="B34" s="5" t="s">
        <v>50</v>
      </c>
      <c r="C34" s="5">
        <v>4510</v>
      </c>
      <c r="D34" s="5" t="s">
        <v>2</v>
      </c>
      <c r="E34" s="5" t="s">
        <v>3</v>
      </c>
      <c r="F34" s="5"/>
      <c r="G34" s="5" t="s">
        <v>4</v>
      </c>
    </row>
    <row r="35" spans="1:7" x14ac:dyDescent="0.25">
      <c r="A35" s="5" t="s">
        <v>0</v>
      </c>
      <c r="B35" s="5" t="s">
        <v>51</v>
      </c>
      <c r="C35" s="5">
        <v>2210</v>
      </c>
      <c r="D35" s="5" t="s">
        <v>2</v>
      </c>
      <c r="E35" s="5" t="s">
        <v>3</v>
      </c>
      <c r="F35" s="5"/>
      <c r="G35" s="5" t="s">
        <v>10</v>
      </c>
    </row>
    <row r="36" spans="1:7" x14ac:dyDescent="0.25">
      <c r="A36" s="5" t="s">
        <v>0</v>
      </c>
      <c r="B36" s="5" t="s">
        <v>52</v>
      </c>
      <c r="C36" s="5">
        <v>4410</v>
      </c>
      <c r="D36" s="5" t="s">
        <v>2</v>
      </c>
      <c r="E36" s="5" t="s">
        <v>3</v>
      </c>
      <c r="F36" s="5"/>
      <c r="G36" s="5" t="s">
        <v>12</v>
      </c>
    </row>
    <row r="37" spans="1:7" x14ac:dyDescent="0.25">
      <c r="A37" s="5" t="s">
        <v>0</v>
      </c>
      <c r="B37" s="5" t="s">
        <v>53</v>
      </c>
      <c r="C37" s="5">
        <v>4510</v>
      </c>
      <c r="D37" s="5" t="s">
        <v>2</v>
      </c>
      <c r="E37" s="5" t="s">
        <v>3</v>
      </c>
      <c r="F37" s="5"/>
      <c r="G37" s="5" t="s">
        <v>4</v>
      </c>
    </row>
    <row r="38" spans="1:7" x14ac:dyDescent="0.25">
      <c r="A38" s="5" t="s">
        <v>0</v>
      </c>
      <c r="B38" s="5" t="s">
        <v>54</v>
      </c>
      <c r="C38" s="5">
        <v>4510</v>
      </c>
      <c r="D38" s="5" t="s">
        <v>2</v>
      </c>
      <c r="E38" s="5" t="s">
        <v>3</v>
      </c>
      <c r="F38" s="5"/>
      <c r="G38" s="5" t="s">
        <v>6</v>
      </c>
    </row>
    <row r="39" spans="1:7" x14ac:dyDescent="0.25">
      <c r="A39" s="5" t="s">
        <v>0</v>
      </c>
      <c r="B39" s="5" t="s">
        <v>55</v>
      </c>
      <c r="C39" s="5">
        <v>2210</v>
      </c>
      <c r="D39" s="5" t="s">
        <v>2</v>
      </c>
      <c r="E39" s="5" t="s">
        <v>3</v>
      </c>
      <c r="F39" s="5"/>
      <c r="G39" s="5" t="s">
        <v>35</v>
      </c>
    </row>
    <row r="40" spans="1:7" x14ac:dyDescent="0.25">
      <c r="A40" s="5" t="s">
        <v>0</v>
      </c>
      <c r="B40" s="5" t="s">
        <v>56</v>
      </c>
      <c r="C40" s="5">
        <v>2210</v>
      </c>
      <c r="D40" s="5" t="s">
        <v>2</v>
      </c>
      <c r="E40" s="5" t="s">
        <v>3</v>
      </c>
      <c r="F40" s="5"/>
      <c r="G40" s="5" t="s">
        <v>4</v>
      </c>
    </row>
    <row r="41" spans="1:7" x14ac:dyDescent="0.25">
      <c r="A41" s="5" t="s">
        <v>0</v>
      </c>
      <c r="B41" s="5" t="s">
        <v>57</v>
      </c>
      <c r="C41" s="5">
        <v>2210</v>
      </c>
      <c r="D41" s="5" t="s">
        <v>2</v>
      </c>
      <c r="E41" s="5" t="s">
        <v>3</v>
      </c>
      <c r="F41" s="5"/>
      <c r="G41" s="5" t="s">
        <v>4</v>
      </c>
    </row>
    <row r="42" spans="1:7" x14ac:dyDescent="0.25">
      <c r="A42" s="5" t="s">
        <v>0</v>
      </c>
      <c r="B42" s="5" t="s">
        <v>58</v>
      </c>
      <c r="C42" s="5">
        <v>2210</v>
      </c>
      <c r="D42" s="5" t="s">
        <v>2</v>
      </c>
      <c r="E42" s="5" t="s">
        <v>3</v>
      </c>
      <c r="F42" s="5"/>
      <c r="G42" s="5" t="s">
        <v>39</v>
      </c>
    </row>
    <row r="43" spans="1:7" x14ac:dyDescent="0.25">
      <c r="A43" s="5" t="s">
        <v>0</v>
      </c>
      <c r="B43" s="5" t="s">
        <v>59</v>
      </c>
      <c r="C43" s="5">
        <v>4510</v>
      </c>
      <c r="D43" s="5" t="s">
        <v>2</v>
      </c>
      <c r="E43" s="5" t="s">
        <v>3</v>
      </c>
      <c r="F43" s="5"/>
      <c r="G43" s="5" t="s">
        <v>4</v>
      </c>
    </row>
    <row r="44" spans="1:7" x14ac:dyDescent="0.25">
      <c r="A44" s="5" t="s">
        <v>0</v>
      </c>
      <c r="B44" s="5" t="s">
        <v>60</v>
      </c>
      <c r="C44" s="5">
        <v>4510</v>
      </c>
      <c r="D44" s="5" t="s">
        <v>2</v>
      </c>
      <c r="E44" s="5" t="s">
        <v>3</v>
      </c>
      <c r="F44" s="5"/>
      <c r="G44" s="5" t="s">
        <v>30</v>
      </c>
    </row>
    <row r="45" spans="1:7" x14ac:dyDescent="0.25">
      <c r="A45" s="5" t="s">
        <v>0</v>
      </c>
      <c r="B45" s="5" t="s">
        <v>61</v>
      </c>
      <c r="C45" s="5">
        <v>4510</v>
      </c>
      <c r="D45" s="5" t="s">
        <v>2</v>
      </c>
      <c r="E45" s="5" t="s">
        <v>3</v>
      </c>
      <c r="F45" s="5"/>
      <c r="G45" s="5" t="s">
        <v>4</v>
      </c>
    </row>
    <row r="46" spans="1:7" x14ac:dyDescent="0.25">
      <c r="A46" s="5" t="s">
        <v>0</v>
      </c>
      <c r="B46" s="5" t="s">
        <v>62</v>
      </c>
      <c r="C46" s="5">
        <v>2210</v>
      </c>
      <c r="D46" s="5" t="s">
        <v>2</v>
      </c>
      <c r="E46" s="5" t="s">
        <v>3</v>
      </c>
      <c r="F46" s="5"/>
      <c r="G46" s="5" t="s">
        <v>63</v>
      </c>
    </row>
    <row r="47" spans="1:7" x14ac:dyDescent="0.25">
      <c r="A47" s="5" t="s">
        <v>0</v>
      </c>
      <c r="B47" s="5" t="s">
        <v>64</v>
      </c>
      <c r="C47" s="5">
        <v>2210</v>
      </c>
      <c r="D47" s="5" t="s">
        <v>2</v>
      </c>
      <c r="E47" s="5" t="s">
        <v>3</v>
      </c>
      <c r="F47" s="5"/>
      <c r="G47" s="5" t="s">
        <v>65</v>
      </c>
    </row>
    <row r="48" spans="1:7" x14ac:dyDescent="0.25">
      <c r="A48" s="5" t="s">
        <v>0</v>
      </c>
      <c r="B48" s="5" t="s">
        <v>66</v>
      </c>
      <c r="C48" s="5">
        <v>2210</v>
      </c>
      <c r="D48" s="5" t="s">
        <v>2</v>
      </c>
      <c r="E48" s="5" t="s">
        <v>3</v>
      </c>
      <c r="F48" s="5" t="s">
        <v>461</v>
      </c>
      <c r="G48" s="5" t="s">
        <v>67</v>
      </c>
    </row>
    <row r="49" spans="1:7" x14ac:dyDescent="0.25">
      <c r="A49" s="5" t="s">
        <v>0</v>
      </c>
      <c r="B49" s="5" t="s">
        <v>68</v>
      </c>
      <c r="C49" s="5">
        <v>2210</v>
      </c>
      <c r="D49" s="5" t="s">
        <v>2</v>
      </c>
      <c r="E49" s="5" t="s">
        <v>3</v>
      </c>
      <c r="F49" s="5"/>
      <c r="G49" s="5" t="s">
        <v>69</v>
      </c>
    </row>
    <row r="50" spans="1:7" x14ac:dyDescent="0.25">
      <c r="A50" s="5" t="s">
        <v>0</v>
      </c>
      <c r="B50" s="5" t="s">
        <v>70</v>
      </c>
      <c r="C50" s="5">
        <v>2210</v>
      </c>
      <c r="D50" s="5" t="s">
        <v>2</v>
      </c>
      <c r="E50" s="5" t="s">
        <v>3</v>
      </c>
      <c r="F50" s="5"/>
      <c r="G50" s="5" t="s">
        <v>4</v>
      </c>
    </row>
    <row r="51" spans="1:7" x14ac:dyDescent="0.25">
      <c r="A51" s="5" t="s">
        <v>0</v>
      </c>
      <c r="B51" s="5" t="s">
        <v>71</v>
      </c>
      <c r="C51" s="5">
        <v>4510</v>
      </c>
      <c r="D51" s="5" t="s">
        <v>2</v>
      </c>
      <c r="E51" s="5" t="s">
        <v>3</v>
      </c>
      <c r="F51" s="5"/>
      <c r="G51" s="5" t="s">
        <v>72</v>
      </c>
    </row>
    <row r="52" spans="1:7" x14ac:dyDescent="0.25">
      <c r="A52" s="5" t="s">
        <v>0</v>
      </c>
      <c r="B52" s="5" t="s">
        <v>73</v>
      </c>
      <c r="C52" s="5">
        <v>4510</v>
      </c>
      <c r="D52" s="5" t="s">
        <v>2</v>
      </c>
      <c r="E52" s="5" t="s">
        <v>3</v>
      </c>
      <c r="F52" s="5"/>
      <c r="G52" s="5" t="s">
        <v>21</v>
      </c>
    </row>
    <row r="53" spans="1:7" x14ac:dyDescent="0.25">
      <c r="A53" s="5" t="s">
        <v>0</v>
      </c>
      <c r="B53" s="5" t="s">
        <v>74</v>
      </c>
      <c r="C53" s="5">
        <v>2210</v>
      </c>
      <c r="D53" s="5" t="s">
        <v>2</v>
      </c>
      <c r="E53" s="5" t="s">
        <v>3</v>
      </c>
      <c r="F53" s="5" t="s">
        <v>462</v>
      </c>
      <c r="G53" s="5" t="s">
        <v>67</v>
      </c>
    </row>
    <row r="54" spans="1:7" x14ac:dyDescent="0.25">
      <c r="A54" s="5" t="s">
        <v>0</v>
      </c>
      <c r="B54" s="5" t="s">
        <v>75</v>
      </c>
      <c r="C54" s="5">
        <v>4510</v>
      </c>
      <c r="D54" s="5" t="s">
        <v>2</v>
      </c>
      <c r="E54" s="5" t="s">
        <v>3</v>
      </c>
      <c r="F54" s="5"/>
      <c r="G54" s="5" t="s">
        <v>24</v>
      </c>
    </row>
    <row r="55" spans="1:7" x14ac:dyDescent="0.25">
      <c r="A55" s="5" t="s">
        <v>0</v>
      </c>
      <c r="B55" s="5" t="s">
        <v>76</v>
      </c>
      <c r="C55" s="5">
        <v>4510</v>
      </c>
      <c r="D55" s="5" t="s">
        <v>2</v>
      </c>
      <c r="E55" s="5" t="s">
        <v>3</v>
      </c>
      <c r="F55" s="5"/>
      <c r="G55" s="5" t="s">
        <v>77</v>
      </c>
    </row>
    <row r="56" spans="1:7" x14ac:dyDescent="0.25">
      <c r="A56" s="5" t="s">
        <v>0</v>
      </c>
      <c r="B56" s="5" t="s">
        <v>78</v>
      </c>
      <c r="C56" s="5">
        <v>2210</v>
      </c>
      <c r="D56" s="5" t="s">
        <v>2</v>
      </c>
      <c r="E56" s="5" t="s">
        <v>3</v>
      </c>
      <c r="F56" s="5"/>
      <c r="G56" s="5" t="s">
        <v>69</v>
      </c>
    </row>
    <row r="57" spans="1:7" x14ac:dyDescent="0.25">
      <c r="A57" s="5" t="s">
        <v>0</v>
      </c>
      <c r="B57" s="5" t="s">
        <v>79</v>
      </c>
      <c r="C57" s="5">
        <v>4410</v>
      </c>
      <c r="D57" s="5" t="s">
        <v>2</v>
      </c>
      <c r="E57" s="5" t="s">
        <v>3</v>
      </c>
      <c r="F57" s="5"/>
      <c r="G57" s="5" t="s">
        <v>12</v>
      </c>
    </row>
    <row r="58" spans="1:7" x14ac:dyDescent="0.25">
      <c r="A58" s="5" t="s">
        <v>0</v>
      </c>
      <c r="B58" s="5" t="s">
        <v>80</v>
      </c>
      <c r="C58" s="5">
        <v>4510</v>
      </c>
      <c r="D58" s="5" t="s">
        <v>2</v>
      </c>
      <c r="E58" s="5" t="s">
        <v>3</v>
      </c>
      <c r="F58" s="5"/>
      <c r="G58" s="5" t="s">
        <v>43</v>
      </c>
    </row>
    <row r="59" spans="1:7" x14ac:dyDescent="0.25">
      <c r="A59" s="5" t="s">
        <v>0</v>
      </c>
      <c r="B59" s="5" t="s">
        <v>81</v>
      </c>
      <c r="C59" s="5">
        <v>2210</v>
      </c>
      <c r="D59" s="5" t="s">
        <v>2</v>
      </c>
      <c r="E59" s="5" t="s">
        <v>3</v>
      </c>
      <c r="F59" s="5" t="s">
        <v>463</v>
      </c>
      <c r="G59" s="5" t="s">
        <v>41</v>
      </c>
    </row>
    <row r="60" spans="1:7" x14ac:dyDescent="0.25">
      <c r="A60" s="5" t="s">
        <v>0</v>
      </c>
      <c r="B60" s="5" t="s">
        <v>82</v>
      </c>
      <c r="C60" s="5">
        <v>2210</v>
      </c>
      <c r="D60" s="5" t="s">
        <v>2</v>
      </c>
      <c r="E60" s="5" t="s">
        <v>3</v>
      </c>
      <c r="F60" s="5"/>
      <c r="G60" s="5" t="s">
        <v>8</v>
      </c>
    </row>
    <row r="61" spans="1:7" x14ac:dyDescent="0.25">
      <c r="A61" s="5" t="s">
        <v>0</v>
      </c>
      <c r="B61" s="5" t="s">
        <v>83</v>
      </c>
      <c r="C61" s="5">
        <v>2210</v>
      </c>
      <c r="D61" s="5" t="s">
        <v>2</v>
      </c>
      <c r="E61" s="5" t="s">
        <v>3</v>
      </c>
      <c r="F61" s="5"/>
      <c r="G61" s="5" t="s">
        <v>84</v>
      </c>
    </row>
    <row r="62" spans="1:7" x14ac:dyDescent="0.25">
      <c r="A62" s="5" t="s">
        <v>0</v>
      </c>
      <c r="B62" s="5" t="s">
        <v>85</v>
      </c>
      <c r="C62" s="5">
        <v>4510</v>
      </c>
      <c r="D62" s="5" t="s">
        <v>2</v>
      </c>
      <c r="E62" s="5" t="s">
        <v>3</v>
      </c>
      <c r="F62" s="5"/>
      <c r="G62" s="5" t="s">
        <v>69</v>
      </c>
    </row>
    <row r="63" spans="1:7" x14ac:dyDescent="0.25">
      <c r="A63" s="5" t="s">
        <v>0</v>
      </c>
      <c r="B63" s="5" t="s">
        <v>86</v>
      </c>
      <c r="C63" s="5">
        <v>2210</v>
      </c>
      <c r="D63" s="5" t="s">
        <v>2</v>
      </c>
      <c r="E63" s="5" t="s">
        <v>3</v>
      </c>
      <c r="F63" s="5"/>
      <c r="G63" s="5" t="s">
        <v>35</v>
      </c>
    </row>
    <row r="64" spans="1:7" x14ac:dyDescent="0.25">
      <c r="A64" s="5" t="s">
        <v>0</v>
      </c>
      <c r="B64" s="5" t="s">
        <v>87</v>
      </c>
      <c r="C64" s="5">
        <v>2210</v>
      </c>
      <c r="D64" s="5" t="s">
        <v>2</v>
      </c>
      <c r="E64" s="5" t="s">
        <v>3</v>
      </c>
      <c r="F64" s="5"/>
      <c r="G64" s="5" t="s">
        <v>8</v>
      </c>
    </row>
    <row r="65" spans="1:7" x14ac:dyDescent="0.25">
      <c r="A65" s="5" t="s">
        <v>0</v>
      </c>
      <c r="B65" s="5" t="s">
        <v>88</v>
      </c>
      <c r="C65" s="5">
        <v>4510</v>
      </c>
      <c r="D65" s="5" t="s">
        <v>2</v>
      </c>
      <c r="E65" s="5" t="s">
        <v>3</v>
      </c>
      <c r="F65" s="5"/>
      <c r="G65" s="5" t="s">
        <v>21</v>
      </c>
    </row>
    <row r="66" spans="1:7" x14ac:dyDescent="0.25">
      <c r="A66" s="5" t="s">
        <v>0</v>
      </c>
      <c r="B66" s="5" t="s">
        <v>89</v>
      </c>
      <c r="C66" s="5">
        <v>2210</v>
      </c>
      <c r="D66" s="5" t="s">
        <v>2</v>
      </c>
      <c r="E66" s="5" t="s">
        <v>3</v>
      </c>
      <c r="F66" s="5"/>
      <c r="G66" s="5" t="s">
        <v>43</v>
      </c>
    </row>
    <row r="67" spans="1:7" x14ac:dyDescent="0.25">
      <c r="A67" s="5" t="s">
        <v>0</v>
      </c>
      <c r="B67" s="5" t="s">
        <v>90</v>
      </c>
      <c r="C67" s="5">
        <v>2210</v>
      </c>
      <c r="D67" s="5" t="s">
        <v>2</v>
      </c>
      <c r="E67" s="5" t="s">
        <v>3</v>
      </c>
      <c r="F67" s="5"/>
      <c r="G67" s="5" t="s">
        <v>41</v>
      </c>
    </row>
    <row r="68" spans="1:7" x14ac:dyDescent="0.25">
      <c r="A68" s="5" t="s">
        <v>0</v>
      </c>
      <c r="B68" s="5" t="s">
        <v>91</v>
      </c>
      <c r="C68" s="5">
        <v>2210</v>
      </c>
      <c r="D68" s="5" t="s">
        <v>2</v>
      </c>
      <c r="E68" s="5" t="s">
        <v>3</v>
      </c>
      <c r="F68" s="5"/>
      <c r="G68" s="5" t="s">
        <v>39</v>
      </c>
    </row>
    <row r="69" spans="1:7" x14ac:dyDescent="0.25">
      <c r="A69" s="5" t="s">
        <v>0</v>
      </c>
      <c r="B69" s="5" t="s">
        <v>92</v>
      </c>
      <c r="C69" s="5">
        <v>2210</v>
      </c>
      <c r="D69" s="5" t="s">
        <v>2</v>
      </c>
      <c r="E69" s="5" t="s">
        <v>3</v>
      </c>
      <c r="F69" s="5"/>
      <c r="G69" s="5" t="s">
        <v>4</v>
      </c>
    </row>
    <row r="70" spans="1:7" x14ac:dyDescent="0.25">
      <c r="A70" s="5" t="s">
        <v>0</v>
      </c>
      <c r="B70" s="5" t="s">
        <v>93</v>
      </c>
      <c r="C70" s="5">
        <v>2210</v>
      </c>
      <c r="D70" s="5" t="s">
        <v>2</v>
      </c>
      <c r="E70" s="5" t="s">
        <v>3</v>
      </c>
      <c r="F70" s="5"/>
      <c r="G70" s="5" t="s">
        <v>32</v>
      </c>
    </row>
    <row r="71" spans="1:7" x14ac:dyDescent="0.25">
      <c r="A71" s="5" t="s">
        <v>0</v>
      </c>
      <c r="B71" s="5" t="s">
        <v>94</v>
      </c>
      <c r="C71" s="5">
        <v>4510</v>
      </c>
      <c r="D71" s="5" t="s">
        <v>2</v>
      </c>
      <c r="E71" s="5" t="s">
        <v>3</v>
      </c>
      <c r="F71" s="5"/>
      <c r="G71" s="5" t="s">
        <v>8</v>
      </c>
    </row>
    <row r="72" spans="1:7" x14ac:dyDescent="0.25">
      <c r="A72" s="5" t="s">
        <v>0</v>
      </c>
      <c r="B72" s="5" t="s">
        <v>95</v>
      </c>
      <c r="C72" s="5">
        <v>4410</v>
      </c>
      <c r="D72" s="5" t="s">
        <v>2</v>
      </c>
      <c r="E72" s="5" t="s">
        <v>3</v>
      </c>
      <c r="F72" s="5"/>
      <c r="G72" s="5" t="s">
        <v>12</v>
      </c>
    </row>
    <row r="73" spans="1:7" x14ac:dyDescent="0.25">
      <c r="A73" s="5" t="s">
        <v>0</v>
      </c>
      <c r="B73" s="5" t="s">
        <v>96</v>
      </c>
      <c r="C73" s="5">
        <v>2210</v>
      </c>
      <c r="D73" s="5" t="s">
        <v>2</v>
      </c>
      <c r="E73" s="5" t="s">
        <v>3</v>
      </c>
      <c r="F73" s="5"/>
      <c r="G73" s="5" t="s">
        <v>4</v>
      </c>
    </row>
    <row r="74" spans="1:7" x14ac:dyDescent="0.25">
      <c r="A74" s="5" t="s">
        <v>0</v>
      </c>
      <c r="B74" s="5" t="s">
        <v>97</v>
      </c>
      <c r="C74" s="5">
        <v>2210</v>
      </c>
      <c r="D74" s="5" t="s">
        <v>2</v>
      </c>
      <c r="E74" s="5" t="s">
        <v>3</v>
      </c>
      <c r="F74" s="5"/>
      <c r="G74" s="5" t="s">
        <v>10</v>
      </c>
    </row>
    <row r="75" spans="1:7" x14ac:dyDescent="0.25">
      <c r="A75" s="5" t="s">
        <v>0</v>
      </c>
      <c r="B75" s="5" t="s">
        <v>98</v>
      </c>
      <c r="C75" s="5">
        <v>2210</v>
      </c>
      <c r="D75" s="5" t="s">
        <v>2</v>
      </c>
      <c r="E75" s="5" t="s">
        <v>3</v>
      </c>
      <c r="F75" s="5"/>
      <c r="G75" s="5" t="s">
        <v>63</v>
      </c>
    </row>
    <row r="76" spans="1:7" x14ac:dyDescent="0.25">
      <c r="A76" s="5" t="s">
        <v>0</v>
      </c>
      <c r="B76" s="5" t="s">
        <v>99</v>
      </c>
      <c r="C76" s="5">
        <v>2210</v>
      </c>
      <c r="D76" s="5" t="s">
        <v>2</v>
      </c>
      <c r="E76" s="5" t="s">
        <v>3</v>
      </c>
      <c r="F76" s="5"/>
      <c r="G76" s="5" t="s">
        <v>39</v>
      </c>
    </row>
    <row r="77" spans="1:7" x14ac:dyDescent="0.25">
      <c r="A77" s="5" t="s">
        <v>0</v>
      </c>
      <c r="B77" s="5" t="s">
        <v>100</v>
      </c>
      <c r="C77" s="5">
        <v>2210</v>
      </c>
      <c r="D77" s="5" t="s">
        <v>2</v>
      </c>
      <c r="E77" s="5" t="s">
        <v>3</v>
      </c>
      <c r="F77" s="5"/>
      <c r="G77" s="5" t="s">
        <v>69</v>
      </c>
    </row>
    <row r="78" spans="1:7" x14ac:dyDescent="0.25">
      <c r="A78" s="5" t="s">
        <v>0</v>
      </c>
      <c r="B78" s="5" t="s">
        <v>101</v>
      </c>
      <c r="C78" s="5">
        <v>2210</v>
      </c>
      <c r="D78" s="5" t="s">
        <v>2</v>
      </c>
      <c r="E78" s="5" t="s">
        <v>3</v>
      </c>
      <c r="F78" s="5"/>
      <c r="G78" s="5" t="s">
        <v>4</v>
      </c>
    </row>
    <row r="79" spans="1:7" x14ac:dyDescent="0.25">
      <c r="A79" s="5" t="s">
        <v>0</v>
      </c>
      <c r="B79" s="5" t="s">
        <v>102</v>
      </c>
      <c r="C79" s="5">
        <v>2210</v>
      </c>
      <c r="D79" s="5" t="s">
        <v>2</v>
      </c>
      <c r="E79" s="5" t="s">
        <v>3</v>
      </c>
      <c r="F79" s="5"/>
      <c r="G79" s="5" t="s">
        <v>65</v>
      </c>
    </row>
    <row r="80" spans="1:7" x14ac:dyDescent="0.25">
      <c r="A80" s="5" t="s">
        <v>0</v>
      </c>
      <c r="B80" s="5" t="s">
        <v>103</v>
      </c>
      <c r="C80" s="5">
        <v>2210</v>
      </c>
      <c r="D80" s="5" t="s">
        <v>2</v>
      </c>
      <c r="E80" s="5" t="s">
        <v>3</v>
      </c>
      <c r="F80" s="5"/>
      <c r="G80" s="5" t="s">
        <v>69</v>
      </c>
    </row>
    <row r="81" spans="1:7" x14ac:dyDescent="0.25">
      <c r="A81" s="5" t="s">
        <v>0</v>
      </c>
      <c r="B81" s="5" t="s">
        <v>104</v>
      </c>
      <c r="C81" s="5">
        <v>2210</v>
      </c>
      <c r="D81" s="5" t="s">
        <v>2</v>
      </c>
      <c r="E81" s="5" t="s">
        <v>3</v>
      </c>
      <c r="F81" s="5"/>
      <c r="G81" s="5" t="s">
        <v>10</v>
      </c>
    </row>
    <row r="82" spans="1:7" x14ac:dyDescent="0.25">
      <c r="A82" s="5" t="s">
        <v>0</v>
      </c>
      <c r="B82" s="5" t="s">
        <v>105</v>
      </c>
      <c r="C82" s="5">
        <v>2210</v>
      </c>
      <c r="D82" s="5" t="s">
        <v>2</v>
      </c>
      <c r="E82" s="5" t="s">
        <v>3</v>
      </c>
      <c r="F82" s="5" t="s">
        <v>459</v>
      </c>
      <c r="G82" s="5" t="s">
        <v>30</v>
      </c>
    </row>
    <row r="83" spans="1:7" x14ac:dyDescent="0.25">
      <c r="A83" s="5" t="s">
        <v>0</v>
      </c>
      <c r="B83" s="5" t="s">
        <v>106</v>
      </c>
      <c r="C83" s="5">
        <v>2210</v>
      </c>
      <c r="D83" s="5" t="s">
        <v>2</v>
      </c>
      <c r="E83" s="5" t="s">
        <v>3</v>
      </c>
      <c r="F83" s="5"/>
      <c r="G83" s="5" t="s">
        <v>39</v>
      </c>
    </row>
    <row r="84" spans="1:7" x14ac:dyDescent="0.25">
      <c r="A84" s="5" t="s">
        <v>0</v>
      </c>
      <c r="B84" s="5" t="s">
        <v>107</v>
      </c>
      <c r="C84" s="5">
        <v>4510</v>
      </c>
      <c r="D84" s="5" t="s">
        <v>2</v>
      </c>
      <c r="E84" s="5" t="s">
        <v>3</v>
      </c>
      <c r="F84" s="5"/>
      <c r="G84" s="5" t="s">
        <v>43</v>
      </c>
    </row>
    <row r="85" spans="1:7" x14ac:dyDescent="0.25">
      <c r="A85" s="5" t="s">
        <v>0</v>
      </c>
      <c r="B85" s="5" t="s">
        <v>108</v>
      </c>
      <c r="C85" s="5">
        <v>4510</v>
      </c>
      <c r="D85" s="5" t="s">
        <v>2</v>
      </c>
      <c r="E85" s="5" t="s">
        <v>3</v>
      </c>
      <c r="F85" s="5"/>
      <c r="G85" s="5" t="s">
        <v>4</v>
      </c>
    </row>
    <row r="86" spans="1:7" x14ac:dyDescent="0.25">
      <c r="A86" s="5" t="s">
        <v>0</v>
      </c>
      <c r="B86" s="5" t="s">
        <v>109</v>
      </c>
      <c r="C86" s="5">
        <v>4510</v>
      </c>
      <c r="D86" s="5" t="s">
        <v>2</v>
      </c>
      <c r="E86" s="5" t="s">
        <v>3</v>
      </c>
      <c r="F86" s="5"/>
      <c r="G86" s="5" t="s">
        <v>72</v>
      </c>
    </row>
    <row r="87" spans="1:7" x14ac:dyDescent="0.25">
      <c r="A87" s="5" t="s">
        <v>0</v>
      </c>
      <c r="B87" s="5" t="s">
        <v>110</v>
      </c>
      <c r="C87" s="5">
        <v>4510</v>
      </c>
      <c r="D87" s="5" t="s">
        <v>2</v>
      </c>
      <c r="E87" s="5" t="s">
        <v>3</v>
      </c>
      <c r="F87" s="5"/>
      <c r="G87" s="5" t="s">
        <v>8</v>
      </c>
    </row>
    <row r="88" spans="1:7" x14ac:dyDescent="0.25">
      <c r="A88" s="5" t="s">
        <v>0</v>
      </c>
      <c r="B88" s="5" t="s">
        <v>111</v>
      </c>
      <c r="C88" s="5">
        <v>2210</v>
      </c>
      <c r="D88" s="5" t="s">
        <v>2</v>
      </c>
      <c r="E88" s="5" t="s">
        <v>3</v>
      </c>
      <c r="F88" s="5"/>
      <c r="G88" s="5" t="s">
        <v>8</v>
      </c>
    </row>
    <row r="89" spans="1:7" x14ac:dyDescent="0.25">
      <c r="A89" s="5" t="s">
        <v>0</v>
      </c>
      <c r="B89" s="5" t="s">
        <v>112</v>
      </c>
      <c r="C89" s="5">
        <v>2210</v>
      </c>
      <c r="D89" s="5" t="s">
        <v>2</v>
      </c>
      <c r="E89" s="5" t="s">
        <v>3</v>
      </c>
      <c r="F89" s="5"/>
      <c r="G89" s="5" t="s">
        <v>4</v>
      </c>
    </row>
    <row r="90" spans="1:7" x14ac:dyDescent="0.25">
      <c r="A90" s="5" t="s">
        <v>0</v>
      </c>
      <c r="B90" s="5" t="s">
        <v>113</v>
      </c>
      <c r="C90" s="5">
        <v>2210</v>
      </c>
      <c r="D90" s="5" t="s">
        <v>2</v>
      </c>
      <c r="E90" s="5" t="s">
        <v>3</v>
      </c>
      <c r="F90" s="5"/>
      <c r="G90" s="5" t="s">
        <v>4</v>
      </c>
    </row>
    <row r="91" spans="1:7" x14ac:dyDescent="0.25">
      <c r="A91" s="5" t="s">
        <v>0</v>
      </c>
      <c r="B91" s="5" t="s">
        <v>114</v>
      </c>
      <c r="C91" s="5">
        <v>2210</v>
      </c>
      <c r="D91" s="5" t="s">
        <v>2</v>
      </c>
      <c r="E91" s="5" t="s">
        <v>3</v>
      </c>
      <c r="F91" s="5"/>
      <c r="G91" s="5" t="s">
        <v>39</v>
      </c>
    </row>
    <row r="92" spans="1:7" x14ac:dyDescent="0.25">
      <c r="A92" s="5" t="s">
        <v>0</v>
      </c>
      <c r="B92" s="5" t="s">
        <v>115</v>
      </c>
      <c r="C92" s="5">
        <v>2210</v>
      </c>
      <c r="D92" s="5" t="s">
        <v>2</v>
      </c>
      <c r="E92" s="5" t="s">
        <v>3</v>
      </c>
      <c r="F92" s="5"/>
      <c r="G92" s="5" t="s">
        <v>10</v>
      </c>
    </row>
    <row r="93" spans="1:7" x14ac:dyDescent="0.25">
      <c r="A93" s="5" t="s">
        <v>0</v>
      </c>
      <c r="B93" s="5" t="s">
        <v>116</v>
      </c>
      <c r="C93" s="5">
        <v>4510</v>
      </c>
      <c r="D93" s="5" t="s">
        <v>2</v>
      </c>
      <c r="E93" s="5" t="s">
        <v>3</v>
      </c>
      <c r="F93" s="5"/>
      <c r="G93" s="5" t="s">
        <v>30</v>
      </c>
    </row>
    <row r="94" spans="1:7" x14ac:dyDescent="0.25">
      <c r="A94" s="5" t="s">
        <v>0</v>
      </c>
      <c r="B94" s="5" t="s">
        <v>117</v>
      </c>
      <c r="C94" s="5">
        <v>4510</v>
      </c>
      <c r="D94" s="5" t="s">
        <v>2</v>
      </c>
      <c r="E94" s="5" t="s">
        <v>3</v>
      </c>
      <c r="F94" s="5"/>
      <c r="G94" s="5" t="s">
        <v>30</v>
      </c>
    </row>
    <row r="95" spans="1:7" x14ac:dyDescent="0.25">
      <c r="A95" s="5" t="s">
        <v>0</v>
      </c>
      <c r="B95" s="5" t="s">
        <v>118</v>
      </c>
      <c r="C95" s="5">
        <v>4510</v>
      </c>
      <c r="D95" s="5" t="s">
        <v>2</v>
      </c>
      <c r="E95" s="5" t="s">
        <v>3</v>
      </c>
      <c r="F95" s="5"/>
      <c r="G95" s="5" t="s">
        <v>119</v>
      </c>
    </row>
    <row r="96" spans="1:7" x14ac:dyDescent="0.25">
      <c r="A96" s="5" t="s">
        <v>0</v>
      </c>
      <c r="B96" s="5" t="s">
        <v>120</v>
      </c>
      <c r="C96" s="5">
        <v>4510</v>
      </c>
      <c r="D96" s="5" t="s">
        <v>2</v>
      </c>
      <c r="E96" s="5" t="s">
        <v>3</v>
      </c>
      <c r="F96" s="5"/>
      <c r="G96" s="5" t="s">
        <v>30</v>
      </c>
    </row>
    <row r="97" spans="1:7" x14ac:dyDescent="0.25">
      <c r="A97" s="5" t="s">
        <v>0</v>
      </c>
      <c r="B97" s="5" t="s">
        <v>121</v>
      </c>
      <c r="C97" s="5">
        <v>4510</v>
      </c>
      <c r="D97" s="5" t="s">
        <v>2</v>
      </c>
      <c r="E97" s="5" t="s">
        <v>3</v>
      </c>
      <c r="F97" s="5"/>
      <c r="G97" s="5" t="s">
        <v>30</v>
      </c>
    </row>
    <row r="98" spans="1:7" x14ac:dyDescent="0.25">
      <c r="A98" s="5" t="s">
        <v>0</v>
      </c>
      <c r="B98" s="5" t="s">
        <v>122</v>
      </c>
      <c r="C98" s="5">
        <v>2210</v>
      </c>
      <c r="D98" s="5" t="s">
        <v>2</v>
      </c>
      <c r="E98" s="5" t="s">
        <v>3</v>
      </c>
      <c r="F98" s="5"/>
      <c r="G98" s="5" t="s">
        <v>63</v>
      </c>
    </row>
    <row r="99" spans="1:7" x14ac:dyDescent="0.25">
      <c r="A99" s="5" t="s">
        <v>0</v>
      </c>
      <c r="B99" s="5" t="s">
        <v>123</v>
      </c>
      <c r="C99" s="5">
        <v>2210</v>
      </c>
      <c r="D99" s="5" t="s">
        <v>2</v>
      </c>
      <c r="E99" s="5" t="s">
        <v>3</v>
      </c>
      <c r="F99" s="5"/>
      <c r="G99" s="5" t="s">
        <v>4</v>
      </c>
    </row>
    <row r="100" spans="1:7" x14ac:dyDescent="0.25">
      <c r="A100" s="5" t="s">
        <v>0</v>
      </c>
      <c r="B100" s="5" t="s">
        <v>124</v>
      </c>
      <c r="C100" s="5">
        <v>2210</v>
      </c>
      <c r="D100" s="5" t="s">
        <v>2</v>
      </c>
      <c r="E100" s="5" t="s">
        <v>3</v>
      </c>
      <c r="F100" s="5"/>
      <c r="G100" s="5" t="s">
        <v>4</v>
      </c>
    </row>
    <row r="101" spans="1:7" x14ac:dyDescent="0.25">
      <c r="A101" s="5" t="s">
        <v>0</v>
      </c>
      <c r="B101" s="5" t="s">
        <v>125</v>
      </c>
      <c r="C101" s="5">
        <v>2210</v>
      </c>
      <c r="D101" s="5" t="s">
        <v>2</v>
      </c>
      <c r="E101" s="5" t="s">
        <v>3</v>
      </c>
      <c r="F101" s="5" t="s">
        <v>463</v>
      </c>
      <c r="G101" s="5" t="s">
        <v>41</v>
      </c>
    </row>
    <row r="102" spans="1:7" x14ac:dyDescent="0.25">
      <c r="A102" s="5" t="s">
        <v>0</v>
      </c>
      <c r="B102" s="5" t="s">
        <v>126</v>
      </c>
      <c r="C102" s="5">
        <v>2210</v>
      </c>
      <c r="D102" s="5" t="s">
        <v>2</v>
      </c>
      <c r="E102" s="5" t="s">
        <v>3</v>
      </c>
      <c r="F102" s="5"/>
      <c r="G102" s="5" t="s">
        <v>4</v>
      </c>
    </row>
    <row r="103" spans="1:7" x14ac:dyDescent="0.25">
      <c r="A103" s="5" t="s">
        <v>0</v>
      </c>
      <c r="B103" s="5" t="s">
        <v>127</v>
      </c>
      <c r="C103" s="5">
        <v>4510</v>
      </c>
      <c r="D103" s="5" t="s">
        <v>2</v>
      </c>
      <c r="E103" s="5" t="s">
        <v>3</v>
      </c>
      <c r="F103" s="5"/>
      <c r="G103" s="5" t="s">
        <v>72</v>
      </c>
    </row>
    <row r="104" spans="1:7" x14ac:dyDescent="0.25">
      <c r="A104" s="5" t="s">
        <v>0</v>
      </c>
      <c r="B104" s="5" t="s">
        <v>128</v>
      </c>
      <c r="C104" s="5">
        <v>2210</v>
      </c>
      <c r="D104" s="5" t="s">
        <v>2</v>
      </c>
      <c r="E104" s="5" t="s">
        <v>3</v>
      </c>
      <c r="F104" s="5"/>
      <c r="G104" s="5" t="s">
        <v>84</v>
      </c>
    </row>
    <row r="105" spans="1:7" x14ac:dyDescent="0.25">
      <c r="A105" s="5" t="s">
        <v>0</v>
      </c>
      <c r="B105" s="5" t="s">
        <v>129</v>
      </c>
      <c r="C105" s="5">
        <v>2210</v>
      </c>
      <c r="D105" s="5" t="s">
        <v>2</v>
      </c>
      <c r="E105" s="5" t="s">
        <v>3</v>
      </c>
      <c r="F105" s="5"/>
      <c r="G105" s="5" t="s">
        <v>10</v>
      </c>
    </row>
    <row r="106" spans="1:7" x14ac:dyDescent="0.25">
      <c r="A106" s="5" t="s">
        <v>0</v>
      </c>
      <c r="B106" s="5" t="s">
        <v>130</v>
      </c>
      <c r="C106" s="5">
        <v>2210</v>
      </c>
      <c r="D106" s="5" t="s">
        <v>2</v>
      </c>
      <c r="E106" s="5" t="s">
        <v>3</v>
      </c>
      <c r="F106" s="5"/>
      <c r="G106" s="5" t="s">
        <v>63</v>
      </c>
    </row>
    <row r="107" spans="1:7" x14ac:dyDescent="0.25">
      <c r="A107" s="5" t="s">
        <v>0</v>
      </c>
      <c r="B107" s="5" t="s">
        <v>131</v>
      </c>
      <c r="C107" s="5">
        <v>2210</v>
      </c>
      <c r="D107" s="5" t="s">
        <v>2</v>
      </c>
      <c r="E107" s="5" t="s">
        <v>3</v>
      </c>
      <c r="F107" s="5"/>
      <c r="G107" s="5" t="s">
        <v>32</v>
      </c>
    </row>
    <row r="108" spans="1:7" x14ac:dyDescent="0.25">
      <c r="A108" s="5" t="s">
        <v>0</v>
      </c>
      <c r="B108" s="5" t="s">
        <v>132</v>
      </c>
      <c r="C108" s="5">
        <v>2210</v>
      </c>
      <c r="D108" s="5" t="s">
        <v>2</v>
      </c>
      <c r="E108" s="5" t="s">
        <v>3</v>
      </c>
      <c r="F108" s="5" t="s">
        <v>464</v>
      </c>
      <c r="G108" s="5" t="s">
        <v>133</v>
      </c>
    </row>
    <row r="109" spans="1:7" x14ac:dyDescent="0.25">
      <c r="A109" s="5" t="s">
        <v>0</v>
      </c>
      <c r="B109" s="5" t="s">
        <v>134</v>
      </c>
      <c r="C109" s="5">
        <v>4510</v>
      </c>
      <c r="D109" s="5" t="s">
        <v>2</v>
      </c>
      <c r="E109" s="5" t="s">
        <v>3</v>
      </c>
      <c r="F109" s="5"/>
      <c r="G109" s="5" t="s">
        <v>12</v>
      </c>
    </row>
    <row r="110" spans="1:7" x14ac:dyDescent="0.25">
      <c r="A110" s="5" t="s">
        <v>0</v>
      </c>
      <c r="B110" s="5" t="s">
        <v>135</v>
      </c>
      <c r="C110" s="5">
        <v>4510</v>
      </c>
      <c r="D110" s="5" t="s">
        <v>2</v>
      </c>
      <c r="E110" s="5" t="s">
        <v>3</v>
      </c>
      <c r="F110" s="5"/>
      <c r="G110" s="5" t="s">
        <v>12</v>
      </c>
    </row>
    <row r="111" spans="1:7" x14ac:dyDescent="0.25">
      <c r="A111" s="5" t="s">
        <v>0</v>
      </c>
      <c r="B111" s="5" t="s">
        <v>136</v>
      </c>
      <c r="C111" s="5">
        <v>4510</v>
      </c>
      <c r="D111" s="5" t="s">
        <v>2</v>
      </c>
      <c r="E111" s="5" t="s">
        <v>3</v>
      </c>
      <c r="F111" s="5"/>
      <c r="G111" s="5" t="s">
        <v>30</v>
      </c>
    </row>
    <row r="112" spans="1:7" x14ac:dyDescent="0.25">
      <c r="A112" s="5" t="s">
        <v>0</v>
      </c>
      <c r="B112" s="5" t="s">
        <v>137</v>
      </c>
      <c r="C112" s="5">
        <v>2210</v>
      </c>
      <c r="D112" s="5" t="s">
        <v>2</v>
      </c>
      <c r="E112" s="5" t="s">
        <v>3</v>
      </c>
      <c r="F112" s="5" t="s">
        <v>459</v>
      </c>
      <c r="G112" s="5" t="s">
        <v>30</v>
      </c>
    </row>
    <row r="113" spans="1:7" x14ac:dyDescent="0.25">
      <c r="A113" s="5" t="s">
        <v>0</v>
      </c>
      <c r="B113" s="5" t="s">
        <v>138</v>
      </c>
      <c r="C113" s="5">
        <v>2210</v>
      </c>
      <c r="D113" s="5" t="s">
        <v>2</v>
      </c>
      <c r="E113" s="5" t="s">
        <v>3</v>
      </c>
      <c r="F113" s="5"/>
      <c r="G113" s="5" t="s">
        <v>39</v>
      </c>
    </row>
    <row r="114" spans="1:7" x14ac:dyDescent="0.25">
      <c r="A114" s="5" t="s">
        <v>0</v>
      </c>
      <c r="B114" s="5" t="s">
        <v>139</v>
      </c>
      <c r="C114" s="5">
        <v>2210</v>
      </c>
      <c r="D114" s="5" t="s">
        <v>2</v>
      </c>
      <c r="E114" s="5" t="s">
        <v>3</v>
      </c>
      <c r="F114" s="5"/>
      <c r="G114" s="5" t="s">
        <v>8</v>
      </c>
    </row>
    <row r="115" spans="1:7" x14ac:dyDescent="0.25">
      <c r="A115" s="5" t="s">
        <v>0</v>
      </c>
      <c r="B115" s="5" t="s">
        <v>140</v>
      </c>
      <c r="C115" s="5">
        <v>2210</v>
      </c>
      <c r="D115" s="5" t="s">
        <v>2</v>
      </c>
      <c r="E115" s="5" t="s">
        <v>3</v>
      </c>
      <c r="F115" s="5" t="s">
        <v>462</v>
      </c>
      <c r="G115" s="5" t="s">
        <v>67</v>
      </c>
    </row>
    <row r="116" spans="1:7" x14ac:dyDescent="0.25">
      <c r="A116" s="5" t="s">
        <v>0</v>
      </c>
      <c r="B116" s="5" t="s">
        <v>141</v>
      </c>
      <c r="C116" s="5">
        <v>4510</v>
      </c>
      <c r="D116" s="5" t="s">
        <v>2</v>
      </c>
      <c r="E116" s="5" t="s">
        <v>3</v>
      </c>
      <c r="F116" s="5"/>
      <c r="G116" s="5" t="s">
        <v>30</v>
      </c>
    </row>
    <row r="117" spans="1:7" x14ac:dyDescent="0.25">
      <c r="A117" s="5" t="s">
        <v>0</v>
      </c>
      <c r="B117" s="5" t="s">
        <v>142</v>
      </c>
      <c r="C117" s="5">
        <v>4510</v>
      </c>
      <c r="D117" s="5" t="s">
        <v>2</v>
      </c>
      <c r="E117" s="5" t="s">
        <v>3</v>
      </c>
      <c r="F117" s="5"/>
      <c r="G117" s="5" t="s">
        <v>8</v>
      </c>
    </row>
    <row r="118" spans="1:7" x14ac:dyDescent="0.25">
      <c r="A118" s="5" t="s">
        <v>0</v>
      </c>
      <c r="B118" s="5" t="s">
        <v>143</v>
      </c>
      <c r="C118" s="5">
        <v>4510</v>
      </c>
      <c r="D118" s="5" t="s">
        <v>2</v>
      </c>
      <c r="E118" s="5" t="s">
        <v>3</v>
      </c>
      <c r="F118" s="5"/>
      <c r="G118" s="5" t="s">
        <v>4</v>
      </c>
    </row>
    <row r="119" spans="1:7" x14ac:dyDescent="0.25">
      <c r="A119" s="5" t="s">
        <v>0</v>
      </c>
      <c r="B119" s="5" t="s">
        <v>144</v>
      </c>
      <c r="C119" s="5">
        <v>4510</v>
      </c>
      <c r="D119" s="5" t="s">
        <v>2</v>
      </c>
      <c r="E119" s="5" t="s">
        <v>3</v>
      </c>
      <c r="F119" s="5"/>
      <c r="G119" s="5" t="s">
        <v>43</v>
      </c>
    </row>
    <row r="120" spans="1:7" x14ac:dyDescent="0.25">
      <c r="A120" s="5" t="s">
        <v>0</v>
      </c>
      <c r="B120" s="5" t="s">
        <v>145</v>
      </c>
      <c r="C120" s="5">
        <v>2210</v>
      </c>
      <c r="D120" s="5" t="s">
        <v>2</v>
      </c>
      <c r="E120" s="5" t="s">
        <v>3</v>
      </c>
      <c r="F120" s="5"/>
      <c r="G120" s="5" t="s">
        <v>8</v>
      </c>
    </row>
    <row r="121" spans="1:7" x14ac:dyDescent="0.25">
      <c r="A121" s="5" t="s">
        <v>0</v>
      </c>
      <c r="B121" s="5" t="s">
        <v>146</v>
      </c>
      <c r="C121" s="5">
        <v>2210</v>
      </c>
      <c r="D121" s="5" t="s">
        <v>2</v>
      </c>
      <c r="E121" s="5" t="s">
        <v>3</v>
      </c>
      <c r="F121" s="5" t="s">
        <v>460</v>
      </c>
      <c r="G121" s="5" t="s">
        <v>41</v>
      </c>
    </row>
    <row r="122" spans="1:7" x14ac:dyDescent="0.25">
      <c r="A122" s="5" t="s">
        <v>0</v>
      </c>
      <c r="B122" s="5" t="s">
        <v>147</v>
      </c>
      <c r="C122" s="5">
        <v>2210</v>
      </c>
      <c r="D122" s="5" t="s">
        <v>2</v>
      </c>
      <c r="E122" s="5" t="s">
        <v>3</v>
      </c>
      <c r="F122" s="5"/>
      <c r="G122" s="5" t="s">
        <v>35</v>
      </c>
    </row>
    <row r="123" spans="1:7" x14ac:dyDescent="0.25">
      <c r="A123" s="5" t="s">
        <v>0</v>
      </c>
      <c r="B123" s="5" t="s">
        <v>148</v>
      </c>
      <c r="C123" s="5">
        <v>2210</v>
      </c>
      <c r="D123" s="5" t="s">
        <v>2</v>
      </c>
      <c r="E123" s="5" t="s">
        <v>3</v>
      </c>
      <c r="F123" s="5"/>
      <c r="G123" s="5" t="s">
        <v>4</v>
      </c>
    </row>
    <row r="124" spans="1:7" x14ac:dyDescent="0.25">
      <c r="A124" s="5" t="s">
        <v>0</v>
      </c>
      <c r="B124" s="5" t="s">
        <v>149</v>
      </c>
      <c r="C124" s="5">
        <v>2210</v>
      </c>
      <c r="D124" s="5" t="s">
        <v>2</v>
      </c>
      <c r="E124" s="5" t="s">
        <v>3</v>
      </c>
      <c r="F124" s="5"/>
      <c r="G124" s="5" t="s">
        <v>84</v>
      </c>
    </row>
    <row r="125" spans="1:7" x14ac:dyDescent="0.25">
      <c r="A125" s="5" t="s">
        <v>0</v>
      </c>
      <c r="B125" s="5" t="s">
        <v>150</v>
      </c>
      <c r="C125" s="5">
        <v>2210</v>
      </c>
      <c r="D125" s="5" t="s">
        <v>2</v>
      </c>
      <c r="E125" s="5" t="s">
        <v>3</v>
      </c>
      <c r="F125" s="5"/>
      <c r="G125" s="5" t="s">
        <v>4</v>
      </c>
    </row>
    <row r="126" spans="1:7" x14ac:dyDescent="0.25">
      <c r="A126" s="5" t="s">
        <v>0</v>
      </c>
      <c r="B126" s="5" t="s">
        <v>151</v>
      </c>
      <c r="C126" s="5">
        <v>2210</v>
      </c>
      <c r="D126" s="5" t="s">
        <v>2</v>
      </c>
      <c r="E126" s="5" t="s">
        <v>3</v>
      </c>
      <c r="F126" s="5"/>
      <c r="G126" s="5" t="s">
        <v>69</v>
      </c>
    </row>
    <row r="127" spans="1:7" x14ac:dyDescent="0.25">
      <c r="A127" s="5" t="s">
        <v>0</v>
      </c>
      <c r="B127" s="5" t="s">
        <v>152</v>
      </c>
      <c r="C127" s="5">
        <v>2210</v>
      </c>
      <c r="D127" s="5" t="s">
        <v>2</v>
      </c>
      <c r="E127" s="5" t="s">
        <v>3</v>
      </c>
      <c r="F127" s="5" t="s">
        <v>465</v>
      </c>
      <c r="G127" s="5" t="s">
        <v>41</v>
      </c>
    </row>
    <row r="128" spans="1:7" x14ac:dyDescent="0.25">
      <c r="A128" s="5" t="s">
        <v>0</v>
      </c>
      <c r="B128" s="5" t="s">
        <v>153</v>
      </c>
      <c r="C128" s="5">
        <v>2210</v>
      </c>
      <c r="D128" s="5" t="s">
        <v>2</v>
      </c>
      <c r="E128" s="5" t="s">
        <v>3</v>
      </c>
      <c r="F128" s="5"/>
      <c r="G128" s="5" t="s">
        <v>4</v>
      </c>
    </row>
    <row r="129" spans="1:7" x14ac:dyDescent="0.25">
      <c r="A129" s="5" t="s">
        <v>0</v>
      </c>
      <c r="B129" s="5" t="s">
        <v>154</v>
      </c>
      <c r="C129" s="5">
        <v>2210</v>
      </c>
      <c r="D129" s="5" t="s">
        <v>2</v>
      </c>
      <c r="E129" s="5" t="s">
        <v>3</v>
      </c>
      <c r="F129" s="5"/>
      <c r="G129" s="5" t="s">
        <v>10</v>
      </c>
    </row>
    <row r="130" spans="1:7" x14ac:dyDescent="0.25">
      <c r="A130" s="5" t="s">
        <v>0</v>
      </c>
      <c r="B130" s="5" t="s">
        <v>155</v>
      </c>
      <c r="C130" s="5">
        <v>2210</v>
      </c>
      <c r="D130" s="5" t="s">
        <v>2</v>
      </c>
      <c r="E130" s="5" t="s">
        <v>3</v>
      </c>
      <c r="F130" s="5"/>
      <c r="G130" s="5" t="s">
        <v>4</v>
      </c>
    </row>
    <row r="131" spans="1:7" x14ac:dyDescent="0.25">
      <c r="A131" s="5" t="s">
        <v>0</v>
      </c>
      <c r="B131" s="5" t="s">
        <v>156</v>
      </c>
      <c r="C131" s="5">
        <v>2210</v>
      </c>
      <c r="D131" s="5" t="s">
        <v>2</v>
      </c>
      <c r="E131" s="5" t="s">
        <v>3</v>
      </c>
      <c r="F131" s="5" t="s">
        <v>460</v>
      </c>
      <c r="G131" s="5" t="s">
        <v>41</v>
      </c>
    </row>
    <row r="132" spans="1:7" x14ac:dyDescent="0.25">
      <c r="A132" s="5" t="s">
        <v>0</v>
      </c>
      <c r="B132" s="5" t="s">
        <v>157</v>
      </c>
      <c r="C132" s="5">
        <v>2210</v>
      </c>
      <c r="D132" s="5" t="s">
        <v>2</v>
      </c>
      <c r="E132" s="5" t="s">
        <v>3</v>
      </c>
      <c r="F132" s="5"/>
      <c r="G132" s="5" t="s">
        <v>4</v>
      </c>
    </row>
    <row r="133" spans="1:7" x14ac:dyDescent="0.25">
      <c r="A133" s="5" t="s">
        <v>0</v>
      </c>
      <c r="B133" s="5" t="s">
        <v>158</v>
      </c>
      <c r="C133" s="5">
        <v>2210</v>
      </c>
      <c r="D133" s="5" t="s">
        <v>2</v>
      </c>
      <c r="E133" s="5" t="s">
        <v>3</v>
      </c>
      <c r="F133" s="5"/>
      <c r="G133" s="5" t="s">
        <v>10</v>
      </c>
    </row>
    <row r="134" spans="1:7" x14ac:dyDescent="0.25">
      <c r="A134" s="5" t="s">
        <v>0</v>
      </c>
      <c r="B134" s="5" t="s">
        <v>159</v>
      </c>
      <c r="C134" s="5">
        <v>2210</v>
      </c>
      <c r="D134" s="5" t="s">
        <v>2</v>
      </c>
      <c r="E134" s="5" t="s">
        <v>3</v>
      </c>
      <c r="F134" s="5"/>
      <c r="G134" s="5" t="s">
        <v>4</v>
      </c>
    </row>
    <row r="135" spans="1:7" x14ac:dyDescent="0.25">
      <c r="A135" s="5" t="s">
        <v>0</v>
      </c>
      <c r="B135" s="5" t="s">
        <v>160</v>
      </c>
      <c r="C135" s="5">
        <v>2210</v>
      </c>
      <c r="D135" s="5" t="s">
        <v>2</v>
      </c>
      <c r="E135" s="5" t="s">
        <v>3</v>
      </c>
      <c r="F135" s="5"/>
      <c r="G135" s="5" t="s">
        <v>69</v>
      </c>
    </row>
    <row r="136" spans="1:7" x14ac:dyDescent="0.25">
      <c r="A136" s="5" t="s">
        <v>0</v>
      </c>
      <c r="B136" s="5" t="s">
        <v>161</v>
      </c>
      <c r="C136" s="5">
        <v>2210</v>
      </c>
      <c r="D136" s="5" t="s">
        <v>2</v>
      </c>
      <c r="E136" s="5" t="s">
        <v>3</v>
      </c>
      <c r="F136" s="5"/>
      <c r="G136" s="5" t="s">
        <v>4</v>
      </c>
    </row>
    <row r="137" spans="1:7" x14ac:dyDescent="0.25">
      <c r="A137" s="5" t="s">
        <v>0</v>
      </c>
      <c r="B137" s="5" t="s">
        <v>162</v>
      </c>
      <c r="C137" s="5">
        <v>2210</v>
      </c>
      <c r="D137" s="5" t="s">
        <v>2</v>
      </c>
      <c r="E137" s="5" t="s">
        <v>3</v>
      </c>
      <c r="F137" s="5"/>
      <c r="G137" s="5" t="s">
        <v>63</v>
      </c>
    </row>
    <row r="138" spans="1:7" x14ac:dyDescent="0.25">
      <c r="A138" s="5" t="s">
        <v>0</v>
      </c>
      <c r="B138" s="5" t="s">
        <v>163</v>
      </c>
      <c r="C138" s="5">
        <v>2210</v>
      </c>
      <c r="D138" s="5" t="s">
        <v>2</v>
      </c>
      <c r="E138" s="5" t="s">
        <v>3</v>
      </c>
      <c r="F138" s="5"/>
      <c r="G138" s="5" t="s">
        <v>8</v>
      </c>
    </row>
    <row r="139" spans="1:7" x14ac:dyDescent="0.25">
      <c r="A139" s="5" t="s">
        <v>0</v>
      </c>
      <c r="B139" s="5" t="s">
        <v>164</v>
      </c>
      <c r="C139" s="5">
        <v>2210</v>
      </c>
      <c r="D139" s="5" t="s">
        <v>2</v>
      </c>
      <c r="E139" s="5" t="s">
        <v>3</v>
      </c>
      <c r="F139" s="5"/>
      <c r="G139" s="5" t="s">
        <v>69</v>
      </c>
    </row>
    <row r="140" spans="1:7" x14ac:dyDescent="0.25">
      <c r="A140" s="5" t="s">
        <v>0</v>
      </c>
      <c r="B140" s="5" t="s">
        <v>165</v>
      </c>
      <c r="C140" s="5">
        <v>2210</v>
      </c>
      <c r="D140" s="5" t="s">
        <v>2</v>
      </c>
      <c r="E140" s="5" t="s">
        <v>3</v>
      </c>
      <c r="F140" s="5"/>
      <c r="G140" s="5" t="s">
        <v>63</v>
      </c>
    </row>
    <row r="141" spans="1:7" x14ac:dyDescent="0.25">
      <c r="A141" s="5" t="s">
        <v>0</v>
      </c>
      <c r="B141" s="5" t="s">
        <v>166</v>
      </c>
      <c r="C141" s="5">
        <v>2210</v>
      </c>
      <c r="D141" s="5" t="s">
        <v>2</v>
      </c>
      <c r="E141" s="5" t="s">
        <v>3</v>
      </c>
      <c r="F141" s="5"/>
      <c r="G141" s="5" t="s">
        <v>39</v>
      </c>
    </row>
    <row r="142" spans="1:7" x14ac:dyDescent="0.25">
      <c r="A142" s="5" t="s">
        <v>0</v>
      </c>
      <c r="B142" s="5" t="s">
        <v>167</v>
      </c>
      <c r="C142" s="5">
        <v>2210</v>
      </c>
      <c r="D142" s="5" t="s">
        <v>2</v>
      </c>
      <c r="E142" s="5" t="s">
        <v>3</v>
      </c>
      <c r="F142" s="5"/>
      <c r="G142" s="5" t="s">
        <v>4</v>
      </c>
    </row>
    <row r="143" spans="1:7" x14ac:dyDescent="0.25">
      <c r="A143" s="5" t="s">
        <v>0</v>
      </c>
      <c r="B143" s="5" t="s">
        <v>168</v>
      </c>
      <c r="C143" s="5">
        <v>2210</v>
      </c>
      <c r="D143" s="5" t="s">
        <v>2</v>
      </c>
      <c r="E143" s="5" t="s">
        <v>3</v>
      </c>
      <c r="F143" s="5"/>
      <c r="G143" s="5" t="s">
        <v>4</v>
      </c>
    </row>
    <row r="144" spans="1:7" x14ac:dyDescent="0.25">
      <c r="A144" s="5" t="s">
        <v>0</v>
      </c>
      <c r="B144" s="5" t="s">
        <v>169</v>
      </c>
      <c r="C144" s="5">
        <v>2210</v>
      </c>
      <c r="D144" s="5" t="s">
        <v>2</v>
      </c>
      <c r="E144" s="5" t="s">
        <v>3</v>
      </c>
      <c r="F144" s="5"/>
      <c r="G144" s="5" t="s">
        <v>8</v>
      </c>
    </row>
    <row r="145" spans="1:7" x14ac:dyDescent="0.25">
      <c r="A145" s="5" t="s">
        <v>0</v>
      </c>
      <c r="B145" s="5" t="s">
        <v>170</v>
      </c>
      <c r="C145" s="5">
        <v>2210</v>
      </c>
      <c r="D145" s="5" t="s">
        <v>2</v>
      </c>
      <c r="E145" s="5" t="s">
        <v>3</v>
      </c>
      <c r="F145" s="5"/>
      <c r="G145" s="5" t="s">
        <v>4</v>
      </c>
    </row>
    <row r="146" spans="1:7" x14ac:dyDescent="0.25">
      <c r="A146" s="5" t="s">
        <v>0</v>
      </c>
      <c r="B146" s="5" t="s">
        <v>171</v>
      </c>
      <c r="C146" s="5">
        <v>2210</v>
      </c>
      <c r="D146" s="5" t="s">
        <v>2</v>
      </c>
      <c r="E146" s="5" t="s">
        <v>3</v>
      </c>
      <c r="F146" s="5"/>
      <c r="G146" s="5" t="s">
        <v>35</v>
      </c>
    </row>
    <row r="147" spans="1:7" x14ac:dyDescent="0.25">
      <c r="A147" s="5" t="s">
        <v>0</v>
      </c>
      <c r="B147" s="5" t="s">
        <v>172</v>
      </c>
      <c r="C147" s="5">
        <v>2210</v>
      </c>
      <c r="D147" s="5" t="s">
        <v>2</v>
      </c>
      <c r="E147" s="5" t="s">
        <v>3</v>
      </c>
      <c r="F147" s="5"/>
      <c r="G147" s="5" t="s">
        <v>69</v>
      </c>
    </row>
    <row r="148" spans="1:7" x14ac:dyDescent="0.25">
      <c r="A148" s="5" t="s">
        <v>0</v>
      </c>
      <c r="B148" s="5" t="s">
        <v>173</v>
      </c>
      <c r="C148" s="5">
        <v>2210</v>
      </c>
      <c r="D148" s="5" t="s">
        <v>2</v>
      </c>
      <c r="E148" s="5" t="s">
        <v>3</v>
      </c>
      <c r="F148" s="5"/>
      <c r="G148" s="5" t="s">
        <v>8</v>
      </c>
    </row>
    <row r="149" spans="1:7" x14ac:dyDescent="0.25">
      <c r="A149" s="5" t="s">
        <v>0</v>
      </c>
      <c r="B149" s="5" t="s">
        <v>174</v>
      </c>
      <c r="C149" s="5">
        <v>2210</v>
      </c>
      <c r="D149" s="5" t="s">
        <v>2</v>
      </c>
      <c r="E149" s="5" t="s">
        <v>3</v>
      </c>
      <c r="F149" s="5"/>
      <c r="G149" s="5" t="s">
        <v>8</v>
      </c>
    </row>
    <row r="150" spans="1:7" x14ac:dyDescent="0.25">
      <c r="A150" s="5" t="s">
        <v>0</v>
      </c>
      <c r="B150" s="5" t="s">
        <v>175</v>
      </c>
      <c r="C150" s="5">
        <v>2210</v>
      </c>
      <c r="D150" s="5" t="s">
        <v>2</v>
      </c>
      <c r="E150" s="5" t="s">
        <v>3</v>
      </c>
      <c r="F150" s="5"/>
      <c r="G150" s="5" t="s">
        <v>10</v>
      </c>
    </row>
    <row r="151" spans="1:7" x14ac:dyDescent="0.25">
      <c r="A151" s="5" t="s">
        <v>0</v>
      </c>
      <c r="B151" s="5" t="s">
        <v>176</v>
      </c>
      <c r="C151" s="5">
        <v>2210</v>
      </c>
      <c r="D151" s="5" t="s">
        <v>2</v>
      </c>
      <c r="E151" s="5" t="s">
        <v>3</v>
      </c>
      <c r="F151" s="5" t="s">
        <v>465</v>
      </c>
      <c r="G151" s="5" t="s">
        <v>41</v>
      </c>
    </row>
    <row r="152" spans="1:7" x14ac:dyDescent="0.25">
      <c r="A152" s="5" t="s">
        <v>0</v>
      </c>
      <c r="B152" s="5" t="s">
        <v>177</v>
      </c>
      <c r="C152" s="5">
        <v>2210</v>
      </c>
      <c r="D152" s="5" t="s">
        <v>2</v>
      </c>
      <c r="E152" s="5" t="s">
        <v>3</v>
      </c>
      <c r="F152" s="5"/>
      <c r="G152" s="5" t="s">
        <v>4</v>
      </c>
    </row>
    <row r="153" spans="1:7" x14ac:dyDescent="0.25">
      <c r="A153" s="5" t="s">
        <v>0</v>
      </c>
      <c r="B153" s="5" t="s">
        <v>178</v>
      </c>
      <c r="C153" s="5">
        <v>2210</v>
      </c>
      <c r="D153" s="5" t="s">
        <v>2</v>
      </c>
      <c r="E153" s="5" t="s">
        <v>3</v>
      </c>
      <c r="F153" s="5"/>
      <c r="G153" s="5" t="s">
        <v>8</v>
      </c>
    </row>
    <row r="154" spans="1:7" x14ac:dyDescent="0.25">
      <c r="A154" s="5" t="s">
        <v>0</v>
      </c>
      <c r="B154" s="5" t="s">
        <v>179</v>
      </c>
      <c r="C154" s="5">
        <v>2210</v>
      </c>
      <c r="D154" s="5" t="s">
        <v>2</v>
      </c>
      <c r="E154" s="5" t="s">
        <v>3</v>
      </c>
      <c r="F154" s="5"/>
      <c r="G154" s="5" t="s">
        <v>8</v>
      </c>
    </row>
    <row r="155" spans="1:7" x14ac:dyDescent="0.25">
      <c r="A155" s="5" t="s">
        <v>0</v>
      </c>
      <c r="B155" s="5" t="s">
        <v>180</v>
      </c>
      <c r="C155" s="5">
        <v>2210</v>
      </c>
      <c r="D155" s="5" t="s">
        <v>2</v>
      </c>
      <c r="E155" s="5" t="s">
        <v>3</v>
      </c>
      <c r="F155" s="5"/>
      <c r="G155" s="5" t="s">
        <v>4</v>
      </c>
    </row>
    <row r="156" spans="1:7" x14ac:dyDescent="0.25">
      <c r="A156" s="5" t="s">
        <v>0</v>
      </c>
      <c r="B156" s="5" t="s">
        <v>181</v>
      </c>
      <c r="C156" s="5">
        <v>2210</v>
      </c>
      <c r="D156" s="5" t="s">
        <v>2</v>
      </c>
      <c r="E156" s="5" t="s">
        <v>3</v>
      </c>
      <c r="F156" s="5"/>
      <c r="G156" s="5" t="s">
        <v>10</v>
      </c>
    </row>
    <row r="157" spans="1:7" x14ac:dyDescent="0.25">
      <c r="A157" s="5" t="s">
        <v>0</v>
      </c>
      <c r="B157" s="5" t="s">
        <v>182</v>
      </c>
      <c r="C157" s="5">
        <v>2210</v>
      </c>
      <c r="D157" s="5" t="s">
        <v>2</v>
      </c>
      <c r="E157" s="5" t="s">
        <v>3</v>
      </c>
      <c r="F157" s="5"/>
      <c r="G157" s="5" t="s">
        <v>69</v>
      </c>
    </row>
    <row r="158" spans="1:7" x14ac:dyDescent="0.25">
      <c r="A158" s="5" t="s">
        <v>0</v>
      </c>
      <c r="B158" s="5" t="s">
        <v>183</v>
      </c>
      <c r="C158" s="5">
        <v>2210</v>
      </c>
      <c r="D158" s="5" t="s">
        <v>2</v>
      </c>
      <c r="E158" s="5" t="s">
        <v>3</v>
      </c>
      <c r="F158" s="5"/>
      <c r="G158" s="5" t="s">
        <v>32</v>
      </c>
    </row>
    <row r="159" spans="1:7" x14ac:dyDescent="0.25">
      <c r="A159" s="5" t="s">
        <v>0</v>
      </c>
      <c r="B159" s="5" t="s">
        <v>184</v>
      </c>
      <c r="C159" s="5">
        <v>2210</v>
      </c>
      <c r="D159" s="5" t="s">
        <v>2</v>
      </c>
      <c r="E159" s="5" t="s">
        <v>3</v>
      </c>
      <c r="F159" s="5"/>
      <c r="G159" s="5" t="s">
        <v>8</v>
      </c>
    </row>
    <row r="160" spans="1:7" x14ac:dyDescent="0.25">
      <c r="A160" s="5" t="s">
        <v>0</v>
      </c>
      <c r="B160" s="5" t="s">
        <v>185</v>
      </c>
      <c r="C160" s="5">
        <v>2210</v>
      </c>
      <c r="D160" s="5" t="s">
        <v>2</v>
      </c>
      <c r="E160" s="5" t="s">
        <v>3</v>
      </c>
      <c r="F160" s="5"/>
      <c r="G160" s="5" t="s">
        <v>12</v>
      </c>
    </row>
    <row r="161" spans="1:7" x14ac:dyDescent="0.25">
      <c r="A161" s="5" t="s">
        <v>0</v>
      </c>
      <c r="B161" s="5" t="s">
        <v>186</v>
      </c>
      <c r="C161" s="5">
        <v>2210</v>
      </c>
      <c r="D161" s="5" t="s">
        <v>2</v>
      </c>
      <c r="E161" s="5" t="s">
        <v>3</v>
      </c>
      <c r="F161" s="5"/>
      <c r="G161" s="5" t="s">
        <v>43</v>
      </c>
    </row>
    <row r="162" spans="1:7" x14ac:dyDescent="0.25">
      <c r="A162" s="5" t="s">
        <v>0</v>
      </c>
      <c r="B162" s="5" t="s">
        <v>187</v>
      </c>
      <c r="C162" s="5">
        <v>2210</v>
      </c>
      <c r="D162" s="5" t="s">
        <v>2</v>
      </c>
      <c r="E162" s="5" t="s">
        <v>3</v>
      </c>
      <c r="F162" s="5"/>
      <c r="G162" s="5" t="s">
        <v>8</v>
      </c>
    </row>
    <row r="163" spans="1:7" x14ac:dyDescent="0.25">
      <c r="A163" s="5" t="s">
        <v>0</v>
      </c>
      <c r="B163" s="5" t="s">
        <v>188</v>
      </c>
      <c r="C163" s="5">
        <v>2210</v>
      </c>
      <c r="D163" s="5" t="s">
        <v>2</v>
      </c>
      <c r="E163" s="5" t="s">
        <v>3</v>
      </c>
      <c r="F163" s="5"/>
      <c r="G163" s="5" t="s">
        <v>35</v>
      </c>
    </row>
    <row r="164" spans="1:7" x14ac:dyDescent="0.25">
      <c r="A164" s="5" t="s">
        <v>0</v>
      </c>
      <c r="B164" s="5" t="s">
        <v>189</v>
      </c>
      <c r="C164" s="5">
        <v>2210</v>
      </c>
      <c r="D164" s="5" t="s">
        <v>2</v>
      </c>
      <c r="E164" s="5" t="s">
        <v>3</v>
      </c>
      <c r="F164" s="5"/>
      <c r="G164" s="5" t="s">
        <v>4</v>
      </c>
    </row>
    <row r="165" spans="1:7" x14ac:dyDescent="0.25">
      <c r="A165" s="5" t="s">
        <v>0</v>
      </c>
      <c r="B165" s="5" t="s">
        <v>190</v>
      </c>
      <c r="C165" s="5">
        <v>2210</v>
      </c>
      <c r="D165" s="5" t="s">
        <v>2</v>
      </c>
      <c r="E165" s="5" t="s">
        <v>3</v>
      </c>
      <c r="F165" s="5"/>
      <c r="G165" s="5" t="s">
        <v>8</v>
      </c>
    </row>
    <row r="166" spans="1:7" x14ac:dyDescent="0.25">
      <c r="A166" s="5" t="s">
        <v>0</v>
      </c>
      <c r="B166" s="5" t="s">
        <v>191</v>
      </c>
      <c r="C166" s="5">
        <v>2210</v>
      </c>
      <c r="D166" s="5" t="s">
        <v>2</v>
      </c>
      <c r="E166" s="5" t="s">
        <v>3</v>
      </c>
      <c r="F166" s="5"/>
      <c r="G166" s="5" t="s">
        <v>10</v>
      </c>
    </row>
    <row r="167" spans="1:7" x14ac:dyDescent="0.25">
      <c r="A167" s="5" t="s">
        <v>0</v>
      </c>
      <c r="B167" s="5" t="s">
        <v>192</v>
      </c>
      <c r="C167" s="5">
        <v>2210</v>
      </c>
      <c r="D167" s="5" t="s">
        <v>2</v>
      </c>
      <c r="E167" s="5" t="s">
        <v>3</v>
      </c>
      <c r="F167" s="5"/>
      <c r="G167" s="5" t="s">
        <v>4</v>
      </c>
    </row>
    <row r="168" spans="1:7" x14ac:dyDescent="0.25">
      <c r="A168" s="5" t="s">
        <v>0</v>
      </c>
      <c r="B168" s="5" t="s">
        <v>193</v>
      </c>
      <c r="C168" s="5">
        <v>2210</v>
      </c>
      <c r="D168" s="5" t="s">
        <v>2</v>
      </c>
      <c r="E168" s="5" t="s">
        <v>3</v>
      </c>
      <c r="F168" s="5"/>
      <c r="G168" s="5" t="s">
        <v>32</v>
      </c>
    </row>
    <row r="169" spans="1:7" x14ac:dyDescent="0.25">
      <c r="A169" s="5" t="s">
        <v>0</v>
      </c>
      <c r="B169" s="5" t="s">
        <v>194</v>
      </c>
      <c r="C169" s="5">
        <v>2210</v>
      </c>
      <c r="D169" s="5" t="s">
        <v>2</v>
      </c>
      <c r="E169" s="5" t="s">
        <v>3</v>
      </c>
      <c r="F169" s="5"/>
      <c r="G169" s="5" t="s">
        <v>4</v>
      </c>
    </row>
    <row r="170" spans="1:7" x14ac:dyDescent="0.25">
      <c r="A170" s="5" t="s">
        <v>0</v>
      </c>
      <c r="B170" s="5" t="s">
        <v>195</v>
      </c>
      <c r="C170" s="5">
        <v>2210</v>
      </c>
      <c r="D170" s="5" t="s">
        <v>2</v>
      </c>
      <c r="E170" s="5" t="s">
        <v>3</v>
      </c>
      <c r="F170" s="5" t="s">
        <v>459</v>
      </c>
      <c r="G170" s="5" t="s">
        <v>30</v>
      </c>
    </row>
    <row r="171" spans="1:7" x14ac:dyDescent="0.25">
      <c r="A171" s="5" t="s">
        <v>0</v>
      </c>
      <c r="B171" s="5" t="s">
        <v>196</v>
      </c>
      <c r="C171" s="5">
        <v>2210</v>
      </c>
      <c r="D171" s="5" t="s">
        <v>2</v>
      </c>
      <c r="E171" s="5" t="s">
        <v>3</v>
      </c>
      <c r="F171" s="5" t="s">
        <v>459</v>
      </c>
      <c r="G171" s="5" t="s">
        <v>30</v>
      </c>
    </row>
    <row r="172" spans="1:7" x14ac:dyDescent="0.25">
      <c r="A172" s="5" t="s">
        <v>0</v>
      </c>
      <c r="B172" s="5" t="s">
        <v>197</v>
      </c>
      <c r="C172" s="5">
        <v>2210</v>
      </c>
      <c r="D172" s="5" t="s">
        <v>2</v>
      </c>
      <c r="E172" s="5" t="s">
        <v>3</v>
      </c>
      <c r="F172" s="5"/>
      <c r="G172" s="5" t="s">
        <v>4</v>
      </c>
    </row>
    <row r="173" spans="1:7" x14ac:dyDescent="0.25">
      <c r="A173" s="5" t="s">
        <v>0</v>
      </c>
      <c r="B173" s="5" t="s">
        <v>198</v>
      </c>
      <c r="C173" s="5">
        <v>2210</v>
      </c>
      <c r="D173" s="5" t="s">
        <v>2</v>
      </c>
      <c r="E173" s="5" t="s">
        <v>3</v>
      </c>
      <c r="F173" s="5" t="s">
        <v>459</v>
      </c>
      <c r="G173" s="5" t="s">
        <v>30</v>
      </c>
    </row>
    <row r="174" spans="1:7" x14ac:dyDescent="0.25">
      <c r="A174" s="5" t="s">
        <v>0</v>
      </c>
      <c r="B174" s="5" t="s">
        <v>199</v>
      </c>
      <c r="C174" s="5">
        <v>2210</v>
      </c>
      <c r="D174" s="5" t="s">
        <v>2</v>
      </c>
      <c r="E174" s="5" t="s">
        <v>3</v>
      </c>
      <c r="F174" s="5"/>
      <c r="G174" s="5" t="s">
        <v>4</v>
      </c>
    </row>
    <row r="175" spans="1:7" x14ac:dyDescent="0.25">
      <c r="A175" s="5" t="s">
        <v>0</v>
      </c>
      <c r="B175" s="5" t="s">
        <v>200</v>
      </c>
      <c r="C175" s="5">
        <v>2210</v>
      </c>
      <c r="D175" s="5" t="s">
        <v>2</v>
      </c>
      <c r="E175" s="5" t="s">
        <v>3</v>
      </c>
      <c r="F175" s="5" t="s">
        <v>459</v>
      </c>
      <c r="G175" s="5" t="s">
        <v>30</v>
      </c>
    </row>
    <row r="176" spans="1:7" x14ac:dyDescent="0.25">
      <c r="A176" s="5" t="s">
        <v>0</v>
      </c>
      <c r="B176" s="5" t="s">
        <v>201</v>
      </c>
      <c r="C176" s="5">
        <v>2210</v>
      </c>
      <c r="D176" s="5" t="s">
        <v>2</v>
      </c>
      <c r="E176" s="5" t="s">
        <v>3</v>
      </c>
      <c r="F176" s="5" t="s">
        <v>459</v>
      </c>
      <c r="G176" s="5" t="s">
        <v>30</v>
      </c>
    </row>
    <row r="177" spans="1:7" x14ac:dyDescent="0.25">
      <c r="A177" s="5" t="s">
        <v>0</v>
      </c>
      <c r="B177" s="5" t="s">
        <v>202</v>
      </c>
      <c r="C177" s="5">
        <v>2210</v>
      </c>
      <c r="D177" s="5" t="s">
        <v>2</v>
      </c>
      <c r="E177" s="5" t="s">
        <v>3</v>
      </c>
      <c r="F177" s="5"/>
      <c r="G177" s="5" t="s">
        <v>35</v>
      </c>
    </row>
    <row r="178" spans="1:7" x14ac:dyDescent="0.25">
      <c r="A178" s="5" t="s">
        <v>0</v>
      </c>
      <c r="B178" s="5" t="s">
        <v>203</v>
      </c>
      <c r="C178" s="5">
        <v>2210</v>
      </c>
      <c r="D178" s="5" t="s">
        <v>2</v>
      </c>
      <c r="E178" s="5" t="s">
        <v>3</v>
      </c>
      <c r="F178" s="5" t="s">
        <v>462</v>
      </c>
      <c r="G178" s="5" t="s">
        <v>67</v>
      </c>
    </row>
    <row r="179" spans="1:7" x14ac:dyDescent="0.25">
      <c r="A179" s="5" t="s">
        <v>0</v>
      </c>
      <c r="B179" s="5" t="s">
        <v>204</v>
      </c>
      <c r="C179" s="5">
        <v>2210</v>
      </c>
      <c r="D179" s="5" t="s">
        <v>2</v>
      </c>
      <c r="E179" s="5" t="s">
        <v>3</v>
      </c>
      <c r="F179" s="5" t="s">
        <v>461</v>
      </c>
      <c r="G179" s="5" t="s">
        <v>67</v>
      </c>
    </row>
    <row r="180" spans="1:7" x14ac:dyDescent="0.25">
      <c r="A180" s="5" t="s">
        <v>0</v>
      </c>
      <c r="B180" s="5" t="s">
        <v>205</v>
      </c>
      <c r="C180" s="5">
        <v>2210</v>
      </c>
      <c r="D180" s="5" t="s">
        <v>2</v>
      </c>
      <c r="E180" s="5" t="s">
        <v>3</v>
      </c>
      <c r="F180" s="5"/>
      <c r="G180" s="5" t="s">
        <v>206</v>
      </c>
    </row>
    <row r="181" spans="1:7" x14ac:dyDescent="0.25">
      <c r="A181" s="5" t="s">
        <v>0</v>
      </c>
      <c r="B181" s="5" t="s">
        <v>207</v>
      </c>
      <c r="C181" s="5">
        <v>2210</v>
      </c>
      <c r="D181" s="5" t="s">
        <v>2</v>
      </c>
      <c r="E181" s="5" t="s">
        <v>3</v>
      </c>
      <c r="F181" s="5"/>
      <c r="G181" s="5" t="s">
        <v>208</v>
      </c>
    </row>
    <row r="182" spans="1:7" x14ac:dyDescent="0.25">
      <c r="A182" s="5" t="s">
        <v>0</v>
      </c>
      <c r="B182" s="5" t="s">
        <v>209</v>
      </c>
      <c r="C182" s="5">
        <v>2210</v>
      </c>
      <c r="D182" s="5" t="s">
        <v>2</v>
      </c>
      <c r="E182" s="5" t="s">
        <v>3</v>
      </c>
      <c r="F182" s="5"/>
      <c r="G182" s="5" t="s">
        <v>8</v>
      </c>
    </row>
    <row r="183" spans="1:7" x14ac:dyDescent="0.25">
      <c r="A183" s="5" t="s">
        <v>0</v>
      </c>
      <c r="B183" s="5" t="s">
        <v>210</v>
      </c>
      <c r="C183" s="5">
        <v>4410</v>
      </c>
      <c r="D183" s="5" t="s">
        <v>2</v>
      </c>
      <c r="E183" s="5" t="s">
        <v>3</v>
      </c>
      <c r="F183" s="5"/>
      <c r="G183" s="5" t="s">
        <v>211</v>
      </c>
    </row>
    <row r="184" spans="1:7" x14ac:dyDescent="0.25">
      <c r="A184" s="5" t="s">
        <v>0</v>
      </c>
      <c r="B184" s="5" t="s">
        <v>212</v>
      </c>
      <c r="C184" s="5">
        <v>2210</v>
      </c>
      <c r="D184" s="5" t="s">
        <v>2</v>
      </c>
      <c r="E184" s="5" t="s">
        <v>3</v>
      </c>
      <c r="F184" s="5"/>
      <c r="G184" s="5" t="s">
        <v>4</v>
      </c>
    </row>
    <row r="185" spans="1:7" x14ac:dyDescent="0.25">
      <c r="A185" s="5" t="s">
        <v>0</v>
      </c>
      <c r="B185" s="5" t="s">
        <v>213</v>
      </c>
      <c r="C185" s="5">
        <v>2210</v>
      </c>
      <c r="D185" s="5" t="s">
        <v>2</v>
      </c>
      <c r="E185" s="5" t="s">
        <v>3</v>
      </c>
      <c r="F185" s="5" t="s">
        <v>464</v>
      </c>
      <c r="G185" s="5" t="s">
        <v>133</v>
      </c>
    </row>
    <row r="186" spans="1:7" x14ac:dyDescent="0.25">
      <c r="A186" s="5" t="s">
        <v>0</v>
      </c>
      <c r="B186" s="5" t="s">
        <v>214</v>
      </c>
      <c r="C186" s="5">
        <v>2210</v>
      </c>
      <c r="D186" s="5" t="s">
        <v>2</v>
      </c>
      <c r="E186" s="5" t="s">
        <v>3</v>
      </c>
      <c r="F186" s="5" t="s">
        <v>462</v>
      </c>
      <c r="G186" s="5" t="s">
        <v>67</v>
      </c>
    </row>
    <row r="187" spans="1:7" x14ac:dyDescent="0.25">
      <c r="A187" s="5" t="s">
        <v>0</v>
      </c>
      <c r="B187" s="5" t="s">
        <v>215</v>
      </c>
      <c r="C187" s="5">
        <v>2210</v>
      </c>
      <c r="D187" s="5" t="s">
        <v>2</v>
      </c>
      <c r="E187" s="5" t="s">
        <v>3</v>
      </c>
      <c r="F187" s="5"/>
      <c r="G187" s="5" t="s">
        <v>63</v>
      </c>
    </row>
    <row r="188" spans="1:7" x14ac:dyDescent="0.25">
      <c r="A188" s="5" t="s">
        <v>0</v>
      </c>
      <c r="B188" s="5" t="s">
        <v>216</v>
      </c>
      <c r="C188" s="5">
        <v>2210</v>
      </c>
      <c r="D188" s="5" t="s">
        <v>2</v>
      </c>
      <c r="E188" s="5" t="s">
        <v>3</v>
      </c>
      <c r="F188" s="5"/>
      <c r="G188" s="5" t="s">
        <v>30</v>
      </c>
    </row>
    <row r="189" spans="1:7" x14ac:dyDescent="0.25">
      <c r="A189" s="5" t="s">
        <v>0</v>
      </c>
      <c r="B189" s="5" t="s">
        <v>217</v>
      </c>
      <c r="C189" s="5">
        <v>2210</v>
      </c>
      <c r="D189" s="5" t="s">
        <v>2</v>
      </c>
      <c r="E189" s="5" t="s">
        <v>3</v>
      </c>
      <c r="F189" s="5"/>
      <c r="G189" s="5" t="s">
        <v>30</v>
      </c>
    </row>
    <row r="190" spans="1:7" x14ac:dyDescent="0.25">
      <c r="A190" s="5" t="s">
        <v>0</v>
      </c>
      <c r="B190" s="5" t="s">
        <v>218</v>
      </c>
      <c r="C190" s="5">
        <v>2210</v>
      </c>
      <c r="D190" s="5" t="s">
        <v>2</v>
      </c>
      <c r="E190" s="5" t="s">
        <v>3</v>
      </c>
      <c r="F190" s="5"/>
      <c r="G190" s="5" t="s">
        <v>43</v>
      </c>
    </row>
    <row r="191" spans="1:7" x14ac:dyDescent="0.25">
      <c r="A191" s="5" t="s">
        <v>0</v>
      </c>
      <c r="B191" s="5" t="s">
        <v>219</v>
      </c>
      <c r="C191" s="5">
        <v>2210</v>
      </c>
      <c r="D191" s="5" t="s">
        <v>2</v>
      </c>
      <c r="E191" s="5" t="s">
        <v>3</v>
      </c>
      <c r="F191" s="5" t="s">
        <v>462</v>
      </c>
      <c r="G191" s="5" t="s">
        <v>67</v>
      </c>
    </row>
    <row r="192" spans="1:7" x14ac:dyDescent="0.25">
      <c r="A192" s="5" t="s">
        <v>0</v>
      </c>
      <c r="B192" s="5" t="s">
        <v>220</v>
      </c>
      <c r="C192" s="5">
        <v>2210</v>
      </c>
      <c r="D192" s="5" t="s">
        <v>2</v>
      </c>
      <c r="E192" s="5" t="s">
        <v>3</v>
      </c>
      <c r="F192" s="5"/>
      <c r="G192" s="5" t="s">
        <v>43</v>
      </c>
    </row>
    <row r="193" spans="1:7" x14ac:dyDescent="0.25">
      <c r="A193" s="5" t="s">
        <v>0</v>
      </c>
      <c r="B193" s="5" t="s">
        <v>221</v>
      </c>
      <c r="C193" s="5">
        <v>2210</v>
      </c>
      <c r="D193" s="5" t="s">
        <v>2</v>
      </c>
      <c r="E193" s="5" t="s">
        <v>3</v>
      </c>
      <c r="F193" s="5" t="s">
        <v>465</v>
      </c>
      <c r="G193" s="5" t="s">
        <v>41</v>
      </c>
    </row>
    <row r="194" spans="1:7" x14ac:dyDescent="0.25">
      <c r="A194" s="5" t="s">
        <v>0</v>
      </c>
      <c r="B194" s="5" t="s">
        <v>222</v>
      </c>
      <c r="C194" s="5">
        <v>2210</v>
      </c>
      <c r="D194" s="5" t="s">
        <v>2</v>
      </c>
      <c r="E194" s="5" t="s">
        <v>3</v>
      </c>
      <c r="F194" s="5" t="s">
        <v>459</v>
      </c>
      <c r="G194" s="5" t="s">
        <v>30</v>
      </c>
    </row>
    <row r="195" spans="1:7" x14ac:dyDescent="0.25">
      <c r="A195" s="5" t="s">
        <v>0</v>
      </c>
      <c r="B195" s="5" t="s">
        <v>223</v>
      </c>
      <c r="C195" s="5">
        <v>2210</v>
      </c>
      <c r="D195" s="5" t="s">
        <v>2</v>
      </c>
      <c r="E195" s="5" t="s">
        <v>3</v>
      </c>
      <c r="F195" s="5" t="s">
        <v>459</v>
      </c>
      <c r="G195" s="5" t="s">
        <v>30</v>
      </c>
    </row>
    <row r="196" spans="1:7" x14ac:dyDescent="0.25">
      <c r="A196" s="5" t="s">
        <v>0</v>
      </c>
      <c r="B196" s="5" t="s">
        <v>224</v>
      </c>
      <c r="C196" s="5">
        <v>2210</v>
      </c>
      <c r="D196" s="5" t="s">
        <v>2</v>
      </c>
      <c r="E196" s="5" t="s">
        <v>3</v>
      </c>
      <c r="F196" s="5"/>
      <c r="G196" s="5" t="s">
        <v>8</v>
      </c>
    </row>
    <row r="197" spans="1:7" x14ac:dyDescent="0.25">
      <c r="A197" s="5" t="s">
        <v>0</v>
      </c>
      <c r="B197" s="5" t="s">
        <v>225</v>
      </c>
      <c r="C197" s="5">
        <v>2210</v>
      </c>
      <c r="D197" s="5" t="s">
        <v>2</v>
      </c>
      <c r="E197" s="5" t="s">
        <v>3</v>
      </c>
      <c r="F197" s="5"/>
      <c r="G197" s="5" t="s">
        <v>65</v>
      </c>
    </row>
    <row r="198" spans="1:7" x14ac:dyDescent="0.25">
      <c r="A198" s="5" t="s">
        <v>0</v>
      </c>
      <c r="B198" s="5" t="s">
        <v>226</v>
      </c>
      <c r="C198" s="5">
        <v>2210</v>
      </c>
      <c r="D198" s="5" t="s">
        <v>2</v>
      </c>
      <c r="E198" s="5" t="s">
        <v>3</v>
      </c>
      <c r="F198" s="5" t="s">
        <v>461</v>
      </c>
      <c r="G198" s="5" t="s">
        <v>67</v>
      </c>
    </row>
    <row r="199" spans="1:7" x14ac:dyDescent="0.25">
      <c r="A199" s="5" t="s">
        <v>0</v>
      </c>
      <c r="B199" s="5" t="s">
        <v>227</v>
      </c>
      <c r="C199" s="5">
        <v>2210</v>
      </c>
      <c r="D199" s="5" t="s">
        <v>2</v>
      </c>
      <c r="E199" s="5" t="s">
        <v>3</v>
      </c>
      <c r="F199" s="5"/>
      <c r="G199" s="5" t="s">
        <v>8</v>
      </c>
    </row>
    <row r="200" spans="1:7" x14ac:dyDescent="0.25">
      <c r="A200" s="5" t="s">
        <v>0</v>
      </c>
      <c r="B200" s="5" t="s">
        <v>228</v>
      </c>
      <c r="C200" s="5">
        <v>2210</v>
      </c>
      <c r="D200" s="5" t="s">
        <v>2</v>
      </c>
      <c r="E200" s="5" t="s">
        <v>3</v>
      </c>
      <c r="F200" s="5" t="s">
        <v>461</v>
      </c>
      <c r="G200" s="5" t="s">
        <v>67</v>
      </c>
    </row>
    <row r="201" spans="1:7" x14ac:dyDescent="0.25">
      <c r="A201" s="5" t="s">
        <v>0</v>
      </c>
      <c r="B201" s="5" t="s">
        <v>229</v>
      </c>
      <c r="C201" s="5">
        <v>2210</v>
      </c>
      <c r="D201" s="5" t="s">
        <v>2</v>
      </c>
      <c r="E201" s="5" t="s">
        <v>3</v>
      </c>
      <c r="F201" s="5"/>
      <c r="G201" s="5" t="s">
        <v>206</v>
      </c>
    </row>
    <row r="202" spans="1:7" x14ac:dyDescent="0.25">
      <c r="A202" s="5" t="s">
        <v>0</v>
      </c>
      <c r="B202" s="5" t="s">
        <v>230</v>
      </c>
      <c r="C202" s="5">
        <v>2210</v>
      </c>
      <c r="D202" s="5" t="s">
        <v>2</v>
      </c>
      <c r="E202" s="5" t="s">
        <v>3</v>
      </c>
      <c r="F202" s="5"/>
      <c r="G202" s="5" t="s">
        <v>43</v>
      </c>
    </row>
    <row r="203" spans="1:7" x14ac:dyDescent="0.25">
      <c r="A203" s="5" t="s">
        <v>0</v>
      </c>
      <c r="B203" s="5" t="s">
        <v>231</v>
      </c>
      <c r="C203" s="5">
        <v>2210</v>
      </c>
      <c r="D203" s="5" t="s">
        <v>2</v>
      </c>
      <c r="E203" s="5" t="s">
        <v>3</v>
      </c>
      <c r="F203" s="5" t="s">
        <v>459</v>
      </c>
      <c r="G203" s="5" t="s">
        <v>30</v>
      </c>
    </row>
    <row r="204" spans="1:7" x14ac:dyDescent="0.25">
      <c r="A204" s="5" t="s">
        <v>0</v>
      </c>
      <c r="B204" s="5" t="s">
        <v>232</v>
      </c>
      <c r="C204" s="5">
        <v>2210</v>
      </c>
      <c r="D204" s="5" t="s">
        <v>2</v>
      </c>
      <c r="E204" s="5" t="s">
        <v>3</v>
      </c>
      <c r="F204" s="5" t="s">
        <v>461</v>
      </c>
      <c r="G204" s="5" t="s">
        <v>67</v>
      </c>
    </row>
    <row r="205" spans="1:7" x14ac:dyDescent="0.25">
      <c r="A205" s="5" t="s">
        <v>0</v>
      </c>
      <c r="B205" s="5" t="s">
        <v>233</v>
      </c>
      <c r="C205" s="5">
        <v>2210</v>
      </c>
      <c r="D205" s="5" t="s">
        <v>2</v>
      </c>
      <c r="E205" s="5" t="s">
        <v>3</v>
      </c>
      <c r="F205" s="5"/>
      <c r="G205" s="5" t="s">
        <v>4</v>
      </c>
    </row>
    <row r="206" spans="1:7" x14ac:dyDescent="0.25">
      <c r="A206" s="5" t="s">
        <v>0</v>
      </c>
      <c r="B206" s="5" t="s">
        <v>234</v>
      </c>
      <c r="C206" s="5">
        <v>2210</v>
      </c>
      <c r="D206" s="5" t="s">
        <v>2</v>
      </c>
      <c r="E206" s="5" t="s">
        <v>3</v>
      </c>
      <c r="F206" s="5"/>
      <c r="G206" s="5" t="s">
        <v>67</v>
      </c>
    </row>
    <row r="207" spans="1:7" x14ac:dyDescent="0.25">
      <c r="A207" s="5" t="s">
        <v>0</v>
      </c>
      <c r="B207" s="5" t="s">
        <v>235</v>
      </c>
      <c r="C207" s="5">
        <v>2210</v>
      </c>
      <c r="D207" s="5" t="s">
        <v>2</v>
      </c>
      <c r="E207" s="5" t="s">
        <v>3</v>
      </c>
      <c r="F207" s="5"/>
      <c r="G207" s="5" t="s">
        <v>39</v>
      </c>
    </row>
    <row r="208" spans="1:7" x14ac:dyDescent="0.25">
      <c r="A208" s="5" t="s">
        <v>0</v>
      </c>
      <c r="B208" s="5" t="s">
        <v>236</v>
      </c>
      <c r="C208" s="5">
        <v>2210</v>
      </c>
      <c r="D208" s="5" t="s">
        <v>2</v>
      </c>
      <c r="E208" s="5" t="s">
        <v>3</v>
      </c>
      <c r="F208" s="5" t="s">
        <v>459</v>
      </c>
      <c r="G208" s="5" t="s">
        <v>30</v>
      </c>
    </row>
    <row r="209" spans="1:7" x14ac:dyDescent="0.25">
      <c r="A209" s="5" t="s">
        <v>0</v>
      </c>
      <c r="B209" s="5" t="s">
        <v>237</v>
      </c>
      <c r="C209" s="5">
        <v>2210</v>
      </c>
      <c r="D209" s="5" t="s">
        <v>2</v>
      </c>
      <c r="E209" s="5" t="s">
        <v>3</v>
      </c>
      <c r="F209" s="5"/>
      <c r="G209" s="5" t="s">
        <v>8</v>
      </c>
    </row>
    <row r="210" spans="1:7" x14ac:dyDescent="0.25">
      <c r="A210" s="5" t="s">
        <v>0</v>
      </c>
      <c r="B210" s="5" t="s">
        <v>238</v>
      </c>
      <c r="C210" s="5">
        <v>2210</v>
      </c>
      <c r="D210" s="5" t="s">
        <v>2</v>
      </c>
      <c r="E210" s="5" t="s">
        <v>3</v>
      </c>
      <c r="F210" s="5"/>
      <c r="G210" s="5" t="s">
        <v>39</v>
      </c>
    </row>
    <row r="211" spans="1:7" x14ac:dyDescent="0.25">
      <c r="A211" s="5" t="s">
        <v>0</v>
      </c>
      <c r="B211" s="5" t="s">
        <v>239</v>
      </c>
      <c r="C211" s="5">
        <v>4510</v>
      </c>
      <c r="D211" s="5" t="s">
        <v>2</v>
      </c>
      <c r="E211" s="5" t="s">
        <v>3</v>
      </c>
      <c r="F211" s="5"/>
      <c r="G211" s="5" t="s">
        <v>4</v>
      </c>
    </row>
    <row r="212" spans="1:7" x14ac:dyDescent="0.25">
      <c r="A212" s="5" t="s">
        <v>0</v>
      </c>
      <c r="B212" s="5" t="s">
        <v>240</v>
      </c>
      <c r="C212" s="5">
        <v>4510</v>
      </c>
      <c r="D212" s="5" t="s">
        <v>2</v>
      </c>
      <c r="E212" s="5" t="s">
        <v>3</v>
      </c>
      <c r="F212" s="5"/>
      <c r="G212" s="5" t="s">
        <v>8</v>
      </c>
    </row>
    <row r="213" spans="1:7" x14ac:dyDescent="0.25">
      <c r="A213" s="5" t="s">
        <v>0</v>
      </c>
      <c r="B213" s="5" t="s">
        <v>241</v>
      </c>
      <c r="C213" s="5">
        <v>4510</v>
      </c>
      <c r="D213" s="5" t="s">
        <v>2</v>
      </c>
      <c r="E213" s="5" t="s">
        <v>3</v>
      </c>
      <c r="F213" s="5"/>
      <c r="G213" s="5" t="s">
        <v>43</v>
      </c>
    </row>
    <row r="214" spans="1:7" x14ac:dyDescent="0.25">
      <c r="A214" s="5" t="s">
        <v>0</v>
      </c>
      <c r="B214" s="5" t="s">
        <v>242</v>
      </c>
      <c r="C214" s="5">
        <v>4510</v>
      </c>
      <c r="D214" s="5" t="s">
        <v>2</v>
      </c>
      <c r="E214" s="5" t="s">
        <v>3</v>
      </c>
      <c r="F214" s="5"/>
      <c r="G214" s="5" t="s">
        <v>8</v>
      </c>
    </row>
    <row r="215" spans="1:7" x14ac:dyDescent="0.25">
      <c r="A215" s="5" t="s">
        <v>0</v>
      </c>
      <c r="B215" s="5" t="s">
        <v>243</v>
      </c>
      <c r="C215" s="5">
        <v>4510</v>
      </c>
      <c r="D215" s="5" t="s">
        <v>2</v>
      </c>
      <c r="E215" s="5" t="s">
        <v>3</v>
      </c>
      <c r="F215" s="5"/>
      <c r="G215" s="5" t="s">
        <v>4</v>
      </c>
    </row>
    <row r="216" spans="1:7" x14ac:dyDescent="0.25">
      <c r="A216" s="5" t="s">
        <v>0</v>
      </c>
      <c r="B216" s="5" t="s">
        <v>244</v>
      </c>
      <c r="C216" s="5">
        <v>4510</v>
      </c>
      <c r="D216" s="5" t="s">
        <v>2</v>
      </c>
      <c r="E216" s="5" t="s">
        <v>3</v>
      </c>
      <c r="F216" s="5"/>
      <c r="G216" s="5" t="s">
        <v>245</v>
      </c>
    </row>
    <row r="217" spans="1:7" x14ac:dyDescent="0.25">
      <c r="A217" s="5" t="s">
        <v>0</v>
      </c>
      <c r="B217" s="5" t="s">
        <v>246</v>
      </c>
      <c r="C217" s="5">
        <v>4510</v>
      </c>
      <c r="D217" s="5" t="s">
        <v>2</v>
      </c>
      <c r="E217" s="5" t="s">
        <v>3</v>
      </c>
      <c r="F217" s="5"/>
      <c r="G217" s="5" t="s">
        <v>6</v>
      </c>
    </row>
    <row r="218" spans="1:7" x14ac:dyDescent="0.25">
      <c r="A218" s="5" t="s">
        <v>0</v>
      </c>
      <c r="B218" s="5" t="s">
        <v>247</v>
      </c>
      <c r="C218" s="5">
        <v>4510</v>
      </c>
      <c r="D218" s="5" t="s">
        <v>2</v>
      </c>
      <c r="E218" s="5" t="s">
        <v>3</v>
      </c>
      <c r="F218" s="5"/>
      <c r="G218" s="5" t="s">
        <v>248</v>
      </c>
    </row>
    <row r="219" spans="1:7" x14ac:dyDescent="0.25">
      <c r="A219" s="5" t="s">
        <v>0</v>
      </c>
      <c r="B219" s="5" t="s">
        <v>249</v>
      </c>
      <c r="C219" s="5">
        <v>4510</v>
      </c>
      <c r="D219" s="5" t="s">
        <v>2</v>
      </c>
      <c r="E219" s="5" t="s">
        <v>3</v>
      </c>
      <c r="F219" s="5"/>
      <c r="G219" s="5" t="s">
        <v>245</v>
      </c>
    </row>
    <row r="220" spans="1:7" x14ac:dyDescent="0.25">
      <c r="A220" s="5" t="s">
        <v>0</v>
      </c>
      <c r="B220" s="5" t="s">
        <v>250</v>
      </c>
      <c r="C220" s="5">
        <v>4510</v>
      </c>
      <c r="D220" s="5" t="s">
        <v>2</v>
      </c>
      <c r="E220" s="5" t="s">
        <v>3</v>
      </c>
      <c r="F220" s="5"/>
      <c r="G220" s="5" t="s">
        <v>6</v>
      </c>
    </row>
    <row r="221" spans="1:7" x14ac:dyDescent="0.25">
      <c r="A221" s="5" t="s">
        <v>0</v>
      </c>
      <c r="B221" s="5" t="s">
        <v>251</v>
      </c>
      <c r="C221" s="5">
        <v>4510</v>
      </c>
      <c r="D221" s="5" t="s">
        <v>2</v>
      </c>
      <c r="E221" s="5" t="s">
        <v>3</v>
      </c>
      <c r="F221" s="5"/>
      <c r="G221" s="5" t="s">
        <v>24</v>
      </c>
    </row>
    <row r="222" spans="1:7" x14ac:dyDescent="0.25">
      <c r="A222" s="5" t="s">
        <v>0</v>
      </c>
      <c r="B222" s="5" t="s">
        <v>252</v>
      </c>
      <c r="C222" s="5">
        <v>4510</v>
      </c>
      <c r="D222" s="5" t="s">
        <v>2</v>
      </c>
      <c r="E222" s="5" t="s">
        <v>3</v>
      </c>
      <c r="F222" s="5"/>
      <c r="G222" s="5" t="s">
        <v>248</v>
      </c>
    </row>
    <row r="223" spans="1:7" x14ac:dyDescent="0.25">
      <c r="A223" s="5" t="s">
        <v>0</v>
      </c>
      <c r="B223" s="5" t="s">
        <v>253</v>
      </c>
      <c r="C223" s="5">
        <v>4510</v>
      </c>
      <c r="D223" s="5" t="s">
        <v>2</v>
      </c>
      <c r="E223" s="5" t="s">
        <v>3</v>
      </c>
      <c r="F223" s="5"/>
      <c r="G223" s="5" t="s">
        <v>30</v>
      </c>
    </row>
    <row r="224" spans="1:7" x14ac:dyDescent="0.25">
      <c r="A224" s="5" t="s">
        <v>0</v>
      </c>
      <c r="B224" s="5" t="s">
        <v>254</v>
      </c>
      <c r="C224" s="5">
        <v>4510</v>
      </c>
      <c r="D224" s="5" t="s">
        <v>2</v>
      </c>
      <c r="E224" s="5" t="s">
        <v>3</v>
      </c>
      <c r="F224" s="5"/>
      <c r="G224" s="5" t="s">
        <v>4</v>
      </c>
    </row>
    <row r="225" spans="1:7" x14ac:dyDescent="0.25">
      <c r="A225" s="5" t="s">
        <v>0</v>
      </c>
      <c r="B225" s="5" t="s">
        <v>255</v>
      </c>
      <c r="C225" s="5">
        <v>4510</v>
      </c>
      <c r="D225" s="5" t="s">
        <v>2</v>
      </c>
      <c r="E225" s="5" t="s">
        <v>3</v>
      </c>
      <c r="F225" s="5"/>
      <c r="G225" s="5" t="s">
        <v>4</v>
      </c>
    </row>
    <row r="226" spans="1:7" x14ac:dyDescent="0.25">
      <c r="A226" s="5" t="s">
        <v>0</v>
      </c>
      <c r="B226" s="5" t="s">
        <v>256</v>
      </c>
      <c r="C226" s="5">
        <v>4510</v>
      </c>
      <c r="D226" s="5" t="s">
        <v>2</v>
      </c>
      <c r="E226" s="5" t="s">
        <v>3</v>
      </c>
      <c r="F226" s="5"/>
      <c r="G226" s="5" t="s">
        <v>30</v>
      </c>
    </row>
    <row r="227" spans="1:7" x14ac:dyDescent="0.25">
      <c r="A227" s="5" t="s">
        <v>0</v>
      </c>
      <c r="B227" s="5" t="s">
        <v>257</v>
      </c>
      <c r="C227" s="5">
        <v>4510</v>
      </c>
      <c r="D227" s="5" t="s">
        <v>2</v>
      </c>
      <c r="E227" s="5" t="s">
        <v>3</v>
      </c>
      <c r="F227" s="5"/>
      <c r="G227" s="5" t="s">
        <v>4</v>
      </c>
    </row>
    <row r="228" spans="1:7" x14ac:dyDescent="0.25">
      <c r="A228" s="5" t="s">
        <v>0</v>
      </c>
      <c r="B228" s="5" t="s">
        <v>258</v>
      </c>
      <c r="C228" s="5">
        <v>4510</v>
      </c>
      <c r="D228" s="5" t="s">
        <v>2</v>
      </c>
      <c r="E228" s="5" t="s">
        <v>3</v>
      </c>
      <c r="F228" s="5"/>
      <c r="G228" s="5" t="s">
        <v>30</v>
      </c>
    </row>
    <row r="229" spans="1:7" x14ac:dyDescent="0.25">
      <c r="A229" s="5" t="s">
        <v>0</v>
      </c>
      <c r="B229" s="5" t="s">
        <v>259</v>
      </c>
      <c r="C229" s="5">
        <v>4510</v>
      </c>
      <c r="D229" s="5" t="s">
        <v>2</v>
      </c>
      <c r="E229" s="5" t="s">
        <v>3</v>
      </c>
      <c r="F229" s="5"/>
      <c r="G229" s="5" t="s">
        <v>4</v>
      </c>
    </row>
    <row r="230" spans="1:7" x14ac:dyDescent="0.25">
      <c r="A230" s="5" t="s">
        <v>0</v>
      </c>
      <c r="B230" s="5" t="s">
        <v>260</v>
      </c>
      <c r="C230" s="5">
        <v>4510</v>
      </c>
      <c r="D230" s="5" t="s">
        <v>2</v>
      </c>
      <c r="E230" s="5" t="s">
        <v>3</v>
      </c>
      <c r="F230" s="5"/>
      <c r="G230" s="5" t="s">
        <v>21</v>
      </c>
    </row>
    <row r="231" spans="1:7" x14ac:dyDescent="0.25">
      <c r="A231" s="5" t="s">
        <v>0</v>
      </c>
      <c r="B231" s="5" t="s">
        <v>261</v>
      </c>
      <c r="C231" s="5">
        <v>4510</v>
      </c>
      <c r="D231" s="5" t="s">
        <v>2</v>
      </c>
      <c r="E231" s="5" t="s">
        <v>3</v>
      </c>
      <c r="F231" s="5"/>
      <c r="G231" s="5" t="s">
        <v>4</v>
      </c>
    </row>
    <row r="232" spans="1:7" x14ac:dyDescent="0.25">
      <c r="A232" s="5" t="s">
        <v>0</v>
      </c>
      <c r="B232" s="5" t="s">
        <v>262</v>
      </c>
      <c r="C232" s="5">
        <v>4510</v>
      </c>
      <c r="D232" s="5" t="s">
        <v>2</v>
      </c>
      <c r="E232" s="5" t="s">
        <v>3</v>
      </c>
      <c r="F232" s="5"/>
      <c r="G232" s="5" t="s">
        <v>263</v>
      </c>
    </row>
    <row r="233" spans="1:7" x14ac:dyDescent="0.25">
      <c r="A233" s="5" t="s">
        <v>0</v>
      </c>
      <c r="B233" s="5" t="s">
        <v>264</v>
      </c>
      <c r="C233" s="5">
        <v>4510</v>
      </c>
      <c r="D233" s="5" t="s">
        <v>2</v>
      </c>
      <c r="E233" s="5" t="s">
        <v>3</v>
      </c>
      <c r="F233" s="5"/>
      <c r="G233" s="5" t="s">
        <v>248</v>
      </c>
    </row>
    <row r="234" spans="1:7" x14ac:dyDescent="0.25">
      <c r="A234" s="5" t="s">
        <v>0</v>
      </c>
      <c r="B234" s="5" t="s">
        <v>265</v>
      </c>
      <c r="C234" s="5">
        <v>4410</v>
      </c>
      <c r="D234" s="5" t="s">
        <v>2</v>
      </c>
      <c r="E234" s="5" t="s">
        <v>3</v>
      </c>
      <c r="F234" s="5"/>
      <c r="G234" s="5" t="s">
        <v>12</v>
      </c>
    </row>
    <row r="235" spans="1:7" x14ac:dyDescent="0.25">
      <c r="A235" s="5" t="s">
        <v>0</v>
      </c>
      <c r="B235" s="5" t="s">
        <v>266</v>
      </c>
      <c r="C235" s="5">
        <v>2210</v>
      </c>
      <c r="D235" s="5" t="s">
        <v>2</v>
      </c>
      <c r="E235" s="5" t="s">
        <v>3</v>
      </c>
      <c r="F235" s="5"/>
      <c r="G235" s="5" t="s">
        <v>43</v>
      </c>
    </row>
    <row r="236" spans="1:7" x14ac:dyDescent="0.25">
      <c r="A236" s="5" t="s">
        <v>0</v>
      </c>
      <c r="B236" s="5" t="s">
        <v>267</v>
      </c>
      <c r="C236" s="5">
        <v>2210</v>
      </c>
      <c r="D236" s="5" t="s">
        <v>2</v>
      </c>
      <c r="E236" s="5" t="s">
        <v>3</v>
      </c>
      <c r="F236" s="5"/>
      <c r="G236" s="5" t="s">
        <v>63</v>
      </c>
    </row>
    <row r="237" spans="1:7" x14ac:dyDescent="0.25">
      <c r="A237" s="5" t="s">
        <v>0</v>
      </c>
      <c r="B237" s="5" t="s">
        <v>268</v>
      </c>
      <c r="C237" s="5">
        <v>2210</v>
      </c>
      <c r="D237" s="5" t="s">
        <v>2</v>
      </c>
      <c r="E237" s="5" t="s">
        <v>3</v>
      </c>
      <c r="F237" s="5"/>
      <c r="G237" s="5" t="s">
        <v>4</v>
      </c>
    </row>
    <row r="238" spans="1:7" x14ac:dyDescent="0.25">
      <c r="A238" s="5" t="s">
        <v>0</v>
      </c>
      <c r="B238" s="5" t="s">
        <v>269</v>
      </c>
      <c r="C238" s="5">
        <v>2210</v>
      </c>
      <c r="D238" s="5" t="s">
        <v>2</v>
      </c>
      <c r="E238" s="5" t="s">
        <v>3</v>
      </c>
      <c r="F238" s="5"/>
      <c r="G238" s="5" t="s">
        <v>4</v>
      </c>
    </row>
    <row r="239" spans="1:7" x14ac:dyDescent="0.25">
      <c r="A239" s="5" t="s">
        <v>0</v>
      </c>
      <c r="B239" s="5" t="s">
        <v>270</v>
      </c>
      <c r="C239" s="5">
        <v>2210</v>
      </c>
      <c r="D239" s="5" t="s">
        <v>2</v>
      </c>
      <c r="E239" s="5" t="s">
        <v>3</v>
      </c>
      <c r="F239" s="5"/>
      <c r="G239" s="5" t="s">
        <v>4</v>
      </c>
    </row>
    <row r="240" spans="1:7" x14ac:dyDescent="0.25">
      <c r="A240" s="5" t="s">
        <v>0</v>
      </c>
      <c r="B240" s="5" t="s">
        <v>271</v>
      </c>
      <c r="C240" s="5">
        <v>2210</v>
      </c>
      <c r="D240" s="5" t="s">
        <v>2</v>
      </c>
      <c r="E240" s="5" t="s">
        <v>3</v>
      </c>
      <c r="F240" s="5"/>
      <c r="G240" s="5" t="s">
        <v>4</v>
      </c>
    </row>
    <row r="241" spans="1:7" x14ac:dyDescent="0.25">
      <c r="A241" s="5" t="s">
        <v>0</v>
      </c>
      <c r="B241" s="5" t="s">
        <v>272</v>
      </c>
      <c r="C241" s="5">
        <v>2210</v>
      </c>
      <c r="D241" s="5" t="s">
        <v>2</v>
      </c>
      <c r="E241" s="5" t="s">
        <v>3</v>
      </c>
      <c r="F241" s="5"/>
      <c r="G241" s="5" t="s">
        <v>8</v>
      </c>
    </row>
    <row r="242" spans="1:7" x14ac:dyDescent="0.25">
      <c r="A242" s="5" t="s">
        <v>0</v>
      </c>
      <c r="B242" s="5" t="s">
        <v>273</v>
      </c>
      <c r="C242" s="5">
        <v>2210</v>
      </c>
      <c r="D242" s="5" t="s">
        <v>2</v>
      </c>
      <c r="E242" s="5" t="s">
        <v>3</v>
      </c>
      <c r="F242" s="5"/>
      <c r="G242" s="5" t="s">
        <v>8</v>
      </c>
    </row>
    <row r="243" spans="1:7" x14ac:dyDescent="0.25">
      <c r="A243" s="5" t="s">
        <v>0</v>
      </c>
      <c r="B243" s="5" t="s">
        <v>274</v>
      </c>
      <c r="C243" s="5">
        <v>2210</v>
      </c>
      <c r="D243" s="5" t="s">
        <v>2</v>
      </c>
      <c r="E243" s="5" t="s">
        <v>3</v>
      </c>
      <c r="F243" s="5"/>
      <c r="G243" s="5" t="s">
        <v>4</v>
      </c>
    </row>
    <row r="244" spans="1:7" x14ac:dyDescent="0.25">
      <c r="A244" s="5" t="s">
        <v>0</v>
      </c>
      <c r="B244" s="5" t="s">
        <v>275</v>
      </c>
      <c r="C244" s="5">
        <v>2210</v>
      </c>
      <c r="D244" s="5" t="s">
        <v>2</v>
      </c>
      <c r="E244" s="5" t="s">
        <v>3</v>
      </c>
      <c r="F244" s="5" t="s">
        <v>464</v>
      </c>
      <c r="G244" s="5" t="s">
        <v>133</v>
      </c>
    </row>
    <row r="245" spans="1:7" x14ac:dyDescent="0.25">
      <c r="A245" s="5" t="s">
        <v>0</v>
      </c>
      <c r="B245" s="5" t="s">
        <v>276</v>
      </c>
      <c r="C245" s="5">
        <v>2210</v>
      </c>
      <c r="D245" s="5" t="s">
        <v>2</v>
      </c>
      <c r="E245" s="5" t="s">
        <v>3</v>
      </c>
      <c r="F245" s="5"/>
      <c r="G245" s="5" t="s">
        <v>4</v>
      </c>
    </row>
    <row r="246" spans="1:7" x14ac:dyDescent="0.25">
      <c r="A246" s="5" t="s">
        <v>0</v>
      </c>
      <c r="B246" s="5" t="s">
        <v>277</v>
      </c>
      <c r="C246" s="5">
        <v>2210</v>
      </c>
      <c r="D246" s="5" t="s">
        <v>2</v>
      </c>
      <c r="E246" s="5" t="s">
        <v>3</v>
      </c>
      <c r="F246" s="5"/>
      <c r="G246" s="5" t="s">
        <v>8</v>
      </c>
    </row>
    <row r="247" spans="1:7" x14ac:dyDescent="0.25">
      <c r="A247" s="5" t="s">
        <v>0</v>
      </c>
      <c r="B247" s="5" t="s">
        <v>278</v>
      </c>
      <c r="C247" s="5">
        <v>2210</v>
      </c>
      <c r="D247" s="5" t="s">
        <v>2</v>
      </c>
      <c r="E247" s="5" t="s">
        <v>3</v>
      </c>
      <c r="F247" s="5"/>
      <c r="G247" s="5" t="s">
        <v>4</v>
      </c>
    </row>
    <row r="248" spans="1:7" x14ac:dyDescent="0.25">
      <c r="A248" s="5" t="s">
        <v>0</v>
      </c>
      <c r="B248" s="5" t="s">
        <v>279</v>
      </c>
      <c r="C248" s="5">
        <v>2210</v>
      </c>
      <c r="D248" s="5" t="s">
        <v>2</v>
      </c>
      <c r="E248" s="5" t="s">
        <v>3</v>
      </c>
      <c r="F248" s="5"/>
      <c r="G248" s="5" t="s">
        <v>35</v>
      </c>
    </row>
    <row r="249" spans="1:7" x14ac:dyDescent="0.25">
      <c r="A249" s="5" t="s">
        <v>0</v>
      </c>
      <c r="B249" s="5" t="s">
        <v>280</v>
      </c>
      <c r="C249" s="5">
        <v>2210</v>
      </c>
      <c r="D249" s="5" t="s">
        <v>2</v>
      </c>
      <c r="E249" s="5" t="s">
        <v>3</v>
      </c>
      <c r="F249" s="5" t="s">
        <v>464</v>
      </c>
      <c r="G249" s="5" t="s">
        <v>133</v>
      </c>
    </row>
    <row r="250" spans="1:7" x14ac:dyDescent="0.25">
      <c r="A250" s="5" t="s">
        <v>0</v>
      </c>
      <c r="B250" s="5" t="s">
        <v>281</v>
      </c>
      <c r="C250" s="5">
        <v>2210</v>
      </c>
      <c r="D250" s="5" t="s">
        <v>2</v>
      </c>
      <c r="E250" s="5" t="s">
        <v>3</v>
      </c>
      <c r="F250" s="5"/>
      <c r="G250" s="5" t="s">
        <v>39</v>
      </c>
    </row>
    <row r="251" spans="1:7" x14ac:dyDescent="0.25">
      <c r="A251" s="5" t="s">
        <v>0</v>
      </c>
      <c r="B251" s="5" t="s">
        <v>282</v>
      </c>
      <c r="C251" s="5">
        <v>2210</v>
      </c>
      <c r="D251" s="5" t="s">
        <v>2</v>
      </c>
      <c r="E251" s="5" t="s">
        <v>3</v>
      </c>
      <c r="F251" s="5"/>
      <c r="G251" s="5" t="s">
        <v>65</v>
      </c>
    </row>
    <row r="252" spans="1:7" x14ac:dyDescent="0.25">
      <c r="A252" s="5" t="s">
        <v>0</v>
      </c>
      <c r="B252" s="5" t="s">
        <v>283</v>
      </c>
      <c r="C252" s="5">
        <v>2210</v>
      </c>
      <c r="D252" s="5" t="s">
        <v>2</v>
      </c>
      <c r="E252" s="5" t="s">
        <v>3</v>
      </c>
      <c r="F252" s="5"/>
      <c r="G252" s="5" t="s">
        <v>8</v>
      </c>
    </row>
    <row r="253" spans="1:7" x14ac:dyDescent="0.25">
      <c r="A253" s="5" t="s">
        <v>0</v>
      </c>
      <c r="B253" s="5" t="s">
        <v>284</v>
      </c>
      <c r="C253" s="5">
        <v>2210</v>
      </c>
      <c r="D253" s="5" t="s">
        <v>2</v>
      </c>
      <c r="E253" s="5" t="s">
        <v>3</v>
      </c>
      <c r="F253" s="5"/>
      <c r="G253" s="5" t="s">
        <v>4</v>
      </c>
    </row>
    <row r="254" spans="1:7" x14ac:dyDescent="0.25">
      <c r="A254" s="5" t="s">
        <v>0</v>
      </c>
      <c r="B254" s="5" t="s">
        <v>285</v>
      </c>
      <c r="C254" s="5">
        <v>2210</v>
      </c>
      <c r="D254" s="5" t="s">
        <v>2</v>
      </c>
      <c r="E254" s="5" t="s">
        <v>3</v>
      </c>
      <c r="F254" s="5"/>
      <c r="G254" s="5" t="s">
        <v>4</v>
      </c>
    </row>
    <row r="255" spans="1:7" x14ac:dyDescent="0.25">
      <c r="A255" s="5" t="s">
        <v>0</v>
      </c>
      <c r="B255" s="5" t="s">
        <v>286</v>
      </c>
      <c r="C255" s="5">
        <v>2210</v>
      </c>
      <c r="D255" s="5" t="s">
        <v>2</v>
      </c>
      <c r="E255" s="5" t="s">
        <v>3</v>
      </c>
      <c r="F255" s="5" t="s">
        <v>461</v>
      </c>
      <c r="G255" s="5" t="s">
        <v>67</v>
      </c>
    </row>
    <row r="256" spans="1:7" x14ac:dyDescent="0.25">
      <c r="A256" s="5" t="s">
        <v>0</v>
      </c>
      <c r="B256" s="5" t="s">
        <v>287</v>
      </c>
      <c r="C256" s="5">
        <v>2210</v>
      </c>
      <c r="D256" s="5" t="s">
        <v>2</v>
      </c>
      <c r="E256" s="5" t="s">
        <v>3</v>
      </c>
      <c r="F256" s="5"/>
      <c r="G256" s="5" t="s">
        <v>8</v>
      </c>
    </row>
    <row r="257" spans="1:7" x14ac:dyDescent="0.25">
      <c r="A257" s="5" t="s">
        <v>0</v>
      </c>
      <c r="B257" s="5" t="s">
        <v>288</v>
      </c>
      <c r="C257" s="5">
        <v>2210</v>
      </c>
      <c r="D257" s="5" t="s">
        <v>2</v>
      </c>
      <c r="E257" s="5" t="s">
        <v>3</v>
      </c>
      <c r="F257" s="5"/>
      <c r="G257" s="5" t="s">
        <v>41</v>
      </c>
    </row>
    <row r="258" spans="1:7" x14ac:dyDescent="0.25">
      <c r="A258" s="5" t="s">
        <v>0</v>
      </c>
      <c r="B258" s="5" t="s">
        <v>289</v>
      </c>
      <c r="C258" s="5">
        <v>2210</v>
      </c>
      <c r="D258" s="5" t="s">
        <v>2</v>
      </c>
      <c r="E258" s="5" t="s">
        <v>3</v>
      </c>
      <c r="F258" s="5"/>
      <c r="G258" s="5" t="s">
        <v>67</v>
      </c>
    </row>
    <row r="259" spans="1:7" x14ac:dyDescent="0.25">
      <c r="A259" s="5" t="s">
        <v>0</v>
      </c>
      <c r="B259" s="5" t="s">
        <v>290</v>
      </c>
      <c r="C259" s="5">
        <v>2210</v>
      </c>
      <c r="D259" s="5" t="s">
        <v>2</v>
      </c>
      <c r="E259" s="5" t="s">
        <v>3</v>
      </c>
      <c r="F259" s="5" t="s">
        <v>460</v>
      </c>
      <c r="G259" s="5" t="s">
        <v>41</v>
      </c>
    </row>
    <row r="260" spans="1:7" x14ac:dyDescent="0.25">
      <c r="A260" s="5" t="s">
        <v>0</v>
      </c>
      <c r="B260" s="5" t="s">
        <v>291</v>
      </c>
      <c r="C260" s="5">
        <v>2210</v>
      </c>
      <c r="D260" s="5" t="s">
        <v>2</v>
      </c>
      <c r="E260" s="5" t="s">
        <v>3</v>
      </c>
      <c r="F260" s="5" t="s">
        <v>459</v>
      </c>
      <c r="G260" s="5" t="s">
        <v>30</v>
      </c>
    </row>
    <row r="261" spans="1:7" x14ac:dyDescent="0.25">
      <c r="A261" s="5" t="s">
        <v>0</v>
      </c>
      <c r="B261" s="5" t="s">
        <v>292</v>
      </c>
      <c r="C261" s="5">
        <v>2210</v>
      </c>
      <c r="D261" s="5" t="s">
        <v>2</v>
      </c>
      <c r="E261" s="5" t="s">
        <v>3</v>
      </c>
      <c r="F261" s="5" t="s">
        <v>465</v>
      </c>
      <c r="G261" s="5" t="s">
        <v>41</v>
      </c>
    </row>
    <row r="262" spans="1:7" x14ac:dyDescent="0.25">
      <c r="A262" s="5" t="s">
        <v>0</v>
      </c>
      <c r="B262" s="5" t="s">
        <v>293</v>
      </c>
      <c r="C262" s="5">
        <v>2210</v>
      </c>
      <c r="D262" s="5" t="s">
        <v>2</v>
      </c>
      <c r="E262" s="5" t="s">
        <v>3</v>
      </c>
      <c r="F262" s="5"/>
      <c r="G262" s="5" t="s">
        <v>65</v>
      </c>
    </row>
    <row r="263" spans="1:7" x14ac:dyDescent="0.25">
      <c r="A263" s="5" t="s">
        <v>0</v>
      </c>
      <c r="B263" s="5" t="s">
        <v>294</v>
      </c>
      <c r="C263" s="5">
        <v>2210</v>
      </c>
      <c r="D263" s="5" t="s">
        <v>2</v>
      </c>
      <c r="E263" s="5" t="s">
        <v>3</v>
      </c>
      <c r="F263" s="5"/>
      <c r="G263" s="5" t="s">
        <v>4</v>
      </c>
    </row>
    <row r="264" spans="1:7" x14ac:dyDescent="0.25">
      <c r="A264" s="5" t="s">
        <v>0</v>
      </c>
      <c r="B264" s="5" t="s">
        <v>295</v>
      </c>
      <c r="C264" s="5">
        <v>2210</v>
      </c>
      <c r="D264" s="5" t="s">
        <v>2</v>
      </c>
      <c r="E264" s="5" t="s">
        <v>3</v>
      </c>
      <c r="F264" s="5"/>
      <c r="G264" s="5" t="s">
        <v>8</v>
      </c>
    </row>
    <row r="265" spans="1:7" x14ac:dyDescent="0.25">
      <c r="A265" s="5" t="s">
        <v>0</v>
      </c>
      <c r="B265" s="5" t="s">
        <v>296</v>
      </c>
      <c r="C265" s="5">
        <v>2210</v>
      </c>
      <c r="D265" s="5" t="s">
        <v>2</v>
      </c>
      <c r="E265" s="5" t="s">
        <v>3</v>
      </c>
      <c r="F265" s="5"/>
      <c r="G265" s="5" t="s">
        <v>4</v>
      </c>
    </row>
    <row r="266" spans="1:7" x14ac:dyDescent="0.25">
      <c r="A266" s="5" t="s">
        <v>0</v>
      </c>
      <c r="B266" s="5" t="s">
        <v>297</v>
      </c>
      <c r="C266" s="5">
        <v>2210</v>
      </c>
      <c r="D266" s="5" t="s">
        <v>2</v>
      </c>
      <c r="E266" s="5" t="s">
        <v>3</v>
      </c>
      <c r="F266" s="5" t="s">
        <v>462</v>
      </c>
      <c r="G266" s="5" t="s">
        <v>67</v>
      </c>
    </row>
    <row r="267" spans="1:7" x14ac:dyDescent="0.25">
      <c r="A267" s="5" t="s">
        <v>0</v>
      </c>
      <c r="B267" s="5" t="s">
        <v>298</v>
      </c>
      <c r="C267" s="5">
        <v>4410</v>
      </c>
      <c r="D267" s="5" t="s">
        <v>2</v>
      </c>
      <c r="E267" s="5" t="s">
        <v>3</v>
      </c>
      <c r="F267" s="5"/>
      <c r="G267" s="5" t="s">
        <v>12</v>
      </c>
    </row>
    <row r="268" spans="1:7" x14ac:dyDescent="0.25">
      <c r="A268" s="5" t="s">
        <v>0</v>
      </c>
      <c r="B268" s="5" t="s">
        <v>299</v>
      </c>
      <c r="C268" s="5">
        <v>4410</v>
      </c>
      <c r="D268" s="5" t="s">
        <v>2</v>
      </c>
      <c r="E268" s="5" t="s">
        <v>3</v>
      </c>
      <c r="F268" s="5"/>
      <c r="G268" s="5" t="s">
        <v>12</v>
      </c>
    </row>
    <row r="269" spans="1:7" x14ac:dyDescent="0.25">
      <c r="A269" s="5" t="s">
        <v>0</v>
      </c>
      <c r="B269" s="5" t="s">
        <v>300</v>
      </c>
      <c r="C269" s="5">
        <v>4410</v>
      </c>
      <c r="D269" s="5" t="s">
        <v>2</v>
      </c>
      <c r="E269" s="5" t="s">
        <v>3</v>
      </c>
      <c r="F269" s="5"/>
      <c r="G269" s="5" t="s">
        <v>12</v>
      </c>
    </row>
    <row r="270" spans="1:7" x14ac:dyDescent="0.25">
      <c r="A270" s="5" t="s">
        <v>0</v>
      </c>
      <c r="B270" s="5" t="s">
        <v>301</v>
      </c>
      <c r="C270" s="5">
        <v>4410</v>
      </c>
      <c r="D270" s="5" t="s">
        <v>2</v>
      </c>
      <c r="E270" s="5" t="s">
        <v>3</v>
      </c>
      <c r="F270" s="5"/>
      <c r="G270" s="5" t="s">
        <v>12</v>
      </c>
    </row>
    <row r="271" spans="1:7" x14ac:dyDescent="0.25">
      <c r="A271" s="5" t="s">
        <v>0</v>
      </c>
      <c r="B271" s="5" t="s">
        <v>302</v>
      </c>
      <c r="C271" s="5">
        <v>4410</v>
      </c>
      <c r="D271" s="5" t="s">
        <v>2</v>
      </c>
      <c r="E271" s="5" t="s">
        <v>3</v>
      </c>
      <c r="F271" s="5"/>
      <c r="G271" s="5" t="s">
        <v>12</v>
      </c>
    </row>
    <row r="272" spans="1:7" x14ac:dyDescent="0.25">
      <c r="A272" s="5" t="s">
        <v>0</v>
      </c>
      <c r="B272" s="5" t="s">
        <v>303</v>
      </c>
      <c r="C272" s="5">
        <v>2210</v>
      </c>
      <c r="D272" s="5" t="s">
        <v>2</v>
      </c>
      <c r="E272" s="5" t="s">
        <v>3</v>
      </c>
      <c r="F272" s="5"/>
      <c r="G272" s="5" t="s">
        <v>8</v>
      </c>
    </row>
    <row r="273" spans="1:7" x14ac:dyDescent="0.25">
      <c r="A273" s="5" t="s">
        <v>0</v>
      </c>
      <c r="B273" s="5" t="s">
        <v>304</v>
      </c>
      <c r="C273" s="5">
        <v>2210</v>
      </c>
      <c r="D273" s="5" t="s">
        <v>2</v>
      </c>
      <c r="E273" s="5" t="s">
        <v>3</v>
      </c>
      <c r="F273" s="5" t="s">
        <v>459</v>
      </c>
      <c r="G273" s="5" t="s">
        <v>30</v>
      </c>
    </row>
    <row r="274" spans="1:7" x14ac:dyDescent="0.25">
      <c r="A274" s="5" t="s">
        <v>0</v>
      </c>
      <c r="B274" s="5" t="s">
        <v>305</v>
      </c>
      <c r="C274" s="5">
        <v>2210</v>
      </c>
      <c r="D274" s="5" t="s">
        <v>2</v>
      </c>
      <c r="E274" s="5" t="s">
        <v>3</v>
      </c>
      <c r="F274" s="5"/>
      <c r="G274" s="5" t="s">
        <v>4</v>
      </c>
    </row>
    <row r="275" spans="1:7" x14ac:dyDescent="0.25">
      <c r="A275" s="5" t="s">
        <v>0</v>
      </c>
      <c r="B275" s="5" t="s">
        <v>306</v>
      </c>
      <c r="C275" s="5">
        <v>2210</v>
      </c>
      <c r="D275" s="5" t="s">
        <v>2</v>
      </c>
      <c r="E275" s="5" t="s">
        <v>3</v>
      </c>
      <c r="F275" s="5"/>
      <c r="G275" s="5" t="s">
        <v>4</v>
      </c>
    </row>
    <row r="276" spans="1:7" x14ac:dyDescent="0.25">
      <c r="A276" s="5" t="s">
        <v>0</v>
      </c>
      <c r="B276" s="5" t="s">
        <v>307</v>
      </c>
      <c r="C276" s="5">
        <v>2210</v>
      </c>
      <c r="D276" s="5" t="s">
        <v>2</v>
      </c>
      <c r="E276" s="5" t="s">
        <v>3</v>
      </c>
      <c r="F276" s="5"/>
      <c r="G276" s="5" t="s">
        <v>4</v>
      </c>
    </row>
    <row r="277" spans="1:7" x14ac:dyDescent="0.25">
      <c r="A277" s="5" t="s">
        <v>0</v>
      </c>
      <c r="B277" s="5" t="s">
        <v>308</v>
      </c>
      <c r="C277" s="5">
        <v>2210</v>
      </c>
      <c r="D277" s="5" t="s">
        <v>2</v>
      </c>
      <c r="E277" s="5" t="s">
        <v>3</v>
      </c>
      <c r="F277" s="5"/>
      <c r="G277" s="5" t="s">
        <v>8</v>
      </c>
    </row>
    <row r="278" spans="1:7" x14ac:dyDescent="0.25">
      <c r="A278" s="5" t="s">
        <v>0</v>
      </c>
      <c r="B278" s="5" t="s">
        <v>309</v>
      </c>
      <c r="C278" s="5">
        <v>2210</v>
      </c>
      <c r="D278" s="5" t="s">
        <v>2</v>
      </c>
      <c r="E278" s="5" t="s">
        <v>3</v>
      </c>
      <c r="F278" s="5"/>
      <c r="G278" s="5" t="s">
        <v>4</v>
      </c>
    </row>
    <row r="279" spans="1:7" x14ac:dyDescent="0.25">
      <c r="A279" s="5" t="s">
        <v>0</v>
      </c>
      <c r="B279" s="5" t="s">
        <v>310</v>
      </c>
      <c r="C279" s="5">
        <v>2210</v>
      </c>
      <c r="D279" s="5" t="s">
        <v>2</v>
      </c>
      <c r="E279" s="5" t="s">
        <v>3</v>
      </c>
      <c r="F279" s="5"/>
      <c r="G279" s="5" t="s">
        <v>10</v>
      </c>
    </row>
    <row r="280" spans="1:7" x14ac:dyDescent="0.25">
      <c r="A280" s="5" t="s">
        <v>0</v>
      </c>
      <c r="B280" s="5" t="s">
        <v>311</v>
      </c>
      <c r="C280" s="5">
        <v>2210</v>
      </c>
      <c r="D280" s="5" t="s">
        <v>2</v>
      </c>
      <c r="E280" s="5" t="s">
        <v>3</v>
      </c>
      <c r="F280" s="5"/>
      <c r="G280" s="5" t="s">
        <v>30</v>
      </c>
    </row>
    <row r="281" spans="1:7" x14ac:dyDescent="0.25">
      <c r="A281" s="5" t="s">
        <v>0</v>
      </c>
      <c r="B281" s="5" t="s">
        <v>312</v>
      </c>
      <c r="C281" s="5">
        <v>2210</v>
      </c>
      <c r="D281" s="5" t="s">
        <v>2</v>
      </c>
      <c r="E281" s="5" t="s">
        <v>3</v>
      </c>
      <c r="F281" s="5"/>
      <c r="G281" s="5" t="s">
        <v>69</v>
      </c>
    </row>
    <row r="282" spans="1:7" x14ac:dyDescent="0.25">
      <c r="A282" s="5" t="s">
        <v>0</v>
      </c>
      <c r="B282" s="5" t="s">
        <v>313</v>
      </c>
      <c r="C282" s="5">
        <v>2210</v>
      </c>
      <c r="D282" s="5" t="s">
        <v>2</v>
      </c>
      <c r="E282" s="5" t="s">
        <v>3</v>
      </c>
      <c r="F282" s="5"/>
      <c r="G282" s="5" t="s">
        <v>63</v>
      </c>
    </row>
    <row r="283" spans="1:7" x14ac:dyDescent="0.25">
      <c r="A283" s="5" t="s">
        <v>0</v>
      </c>
      <c r="B283" s="5" t="s">
        <v>314</v>
      </c>
      <c r="C283" s="5">
        <v>2210</v>
      </c>
      <c r="D283" s="5" t="s">
        <v>2</v>
      </c>
      <c r="E283" s="5" t="s">
        <v>3</v>
      </c>
      <c r="F283" s="5"/>
      <c r="G283" s="5" t="s">
        <v>4</v>
      </c>
    </row>
    <row r="284" spans="1:7" x14ac:dyDescent="0.25">
      <c r="A284" s="5" t="s">
        <v>0</v>
      </c>
      <c r="B284" s="5" t="s">
        <v>315</v>
      </c>
      <c r="C284" s="5">
        <v>2210</v>
      </c>
      <c r="D284" s="5" t="s">
        <v>2</v>
      </c>
      <c r="E284" s="5" t="s">
        <v>3</v>
      </c>
      <c r="F284" s="5" t="s">
        <v>461</v>
      </c>
      <c r="G284" s="5" t="s">
        <v>67</v>
      </c>
    </row>
    <row r="285" spans="1:7" x14ac:dyDescent="0.25">
      <c r="A285" s="5" t="s">
        <v>0</v>
      </c>
      <c r="B285" s="5" t="s">
        <v>316</v>
      </c>
      <c r="C285" s="5">
        <v>2210</v>
      </c>
      <c r="D285" s="5" t="s">
        <v>2</v>
      </c>
      <c r="E285" s="5" t="s">
        <v>3</v>
      </c>
      <c r="F285" s="5"/>
      <c r="G285" s="5" t="s">
        <v>10</v>
      </c>
    </row>
    <row r="286" spans="1:7" x14ac:dyDescent="0.25">
      <c r="A286" s="5" t="s">
        <v>0</v>
      </c>
      <c r="B286" s="5" t="s">
        <v>317</v>
      </c>
      <c r="C286" s="5">
        <v>2210</v>
      </c>
      <c r="D286" s="5" t="s">
        <v>2</v>
      </c>
      <c r="E286" s="5" t="s">
        <v>3</v>
      </c>
      <c r="F286" s="5"/>
      <c r="G286" s="5" t="s">
        <v>30</v>
      </c>
    </row>
    <row r="287" spans="1:7" x14ac:dyDescent="0.25">
      <c r="A287" s="5" t="s">
        <v>0</v>
      </c>
      <c r="B287" s="5" t="s">
        <v>318</v>
      </c>
      <c r="C287" s="5">
        <v>2210</v>
      </c>
      <c r="D287" s="5" t="s">
        <v>2</v>
      </c>
      <c r="E287" s="5" t="s">
        <v>3</v>
      </c>
      <c r="F287" s="5"/>
      <c r="G287" s="5" t="s">
        <v>4</v>
      </c>
    </row>
    <row r="288" spans="1:7" x14ac:dyDescent="0.25">
      <c r="A288" s="5" t="s">
        <v>0</v>
      </c>
      <c r="B288" s="5" t="s">
        <v>319</v>
      </c>
      <c r="C288" s="5">
        <v>2210</v>
      </c>
      <c r="D288" s="5" t="s">
        <v>2</v>
      </c>
      <c r="E288" s="5" t="s">
        <v>3</v>
      </c>
      <c r="F288" s="5" t="s">
        <v>459</v>
      </c>
      <c r="G288" s="5" t="s">
        <v>30</v>
      </c>
    </row>
    <row r="289" spans="1:7" x14ac:dyDescent="0.25">
      <c r="A289" s="5" t="s">
        <v>0</v>
      </c>
      <c r="B289" s="5" t="s">
        <v>320</v>
      </c>
      <c r="C289" s="5">
        <v>2210</v>
      </c>
      <c r="D289" s="5" t="s">
        <v>2</v>
      </c>
      <c r="E289" s="5" t="s">
        <v>3</v>
      </c>
      <c r="F289" s="5"/>
      <c r="G289" s="5" t="s">
        <v>35</v>
      </c>
    </row>
    <row r="290" spans="1:7" x14ac:dyDescent="0.25">
      <c r="A290" s="5" t="s">
        <v>0</v>
      </c>
      <c r="B290" s="5" t="s">
        <v>321</v>
      </c>
      <c r="C290" s="5">
        <v>4510</v>
      </c>
      <c r="D290" s="5" t="s">
        <v>2</v>
      </c>
      <c r="E290" s="5" t="s">
        <v>3</v>
      </c>
      <c r="F290" s="5"/>
      <c r="G290" s="5" t="s">
        <v>72</v>
      </c>
    </row>
    <row r="291" spans="1:7" x14ac:dyDescent="0.25">
      <c r="A291" s="5" t="s">
        <v>0</v>
      </c>
      <c r="B291" s="5" t="s">
        <v>322</v>
      </c>
      <c r="C291" s="5">
        <v>4510</v>
      </c>
      <c r="D291" s="5" t="s">
        <v>2</v>
      </c>
      <c r="E291" s="5" t="s">
        <v>3</v>
      </c>
      <c r="F291" s="5"/>
      <c r="G291" s="5" t="s">
        <v>4</v>
      </c>
    </row>
    <row r="292" spans="1:7" x14ac:dyDescent="0.25">
      <c r="A292" s="5" t="s">
        <v>0</v>
      </c>
      <c r="B292" s="5" t="s">
        <v>323</v>
      </c>
      <c r="C292" s="5">
        <v>4510</v>
      </c>
      <c r="D292" s="5" t="s">
        <v>2</v>
      </c>
      <c r="E292" s="5" t="s">
        <v>3</v>
      </c>
      <c r="F292" s="5"/>
      <c r="G292" s="5" t="s">
        <v>43</v>
      </c>
    </row>
    <row r="293" spans="1:7" x14ac:dyDescent="0.25">
      <c r="A293" s="5" t="s">
        <v>0</v>
      </c>
      <c r="B293" s="5" t="s">
        <v>324</v>
      </c>
      <c r="C293" s="5">
        <v>4510</v>
      </c>
      <c r="D293" s="5" t="s">
        <v>2</v>
      </c>
      <c r="E293" s="5" t="s">
        <v>3</v>
      </c>
      <c r="F293" s="5"/>
      <c r="G293" s="5" t="s">
        <v>4</v>
      </c>
    </row>
    <row r="294" spans="1:7" x14ac:dyDescent="0.25">
      <c r="A294" s="5" t="s">
        <v>0</v>
      </c>
      <c r="B294" s="5" t="s">
        <v>325</v>
      </c>
      <c r="C294" s="5">
        <v>4510</v>
      </c>
      <c r="D294" s="5" t="s">
        <v>2</v>
      </c>
      <c r="E294" s="5" t="s">
        <v>3</v>
      </c>
      <c r="F294" s="5"/>
      <c r="G294" s="5" t="s">
        <v>4</v>
      </c>
    </row>
    <row r="295" spans="1:7" x14ac:dyDescent="0.25">
      <c r="A295" s="5" t="s">
        <v>0</v>
      </c>
      <c r="B295" s="5" t="s">
        <v>326</v>
      </c>
      <c r="C295" s="5">
        <v>4510</v>
      </c>
      <c r="D295" s="5" t="s">
        <v>2</v>
      </c>
      <c r="E295" s="5" t="s">
        <v>3</v>
      </c>
      <c r="F295" s="5"/>
      <c r="G295" s="5" t="s">
        <v>245</v>
      </c>
    </row>
    <row r="296" spans="1:7" x14ac:dyDescent="0.25">
      <c r="A296" s="5" t="s">
        <v>0</v>
      </c>
      <c r="B296" s="5" t="s">
        <v>327</v>
      </c>
      <c r="C296" s="5">
        <v>4510</v>
      </c>
      <c r="D296" s="5" t="s">
        <v>2</v>
      </c>
      <c r="E296" s="5" t="s">
        <v>3</v>
      </c>
      <c r="F296" s="5"/>
      <c r="G296" s="5" t="s">
        <v>69</v>
      </c>
    </row>
    <row r="297" spans="1:7" x14ac:dyDescent="0.25">
      <c r="A297" s="5" t="s">
        <v>0</v>
      </c>
      <c r="B297" s="5" t="s">
        <v>328</v>
      </c>
      <c r="C297" s="5">
        <v>4510</v>
      </c>
      <c r="D297" s="5" t="s">
        <v>2</v>
      </c>
      <c r="E297" s="5" t="s">
        <v>3</v>
      </c>
      <c r="F297" s="5"/>
      <c r="G297" s="5" t="s">
        <v>245</v>
      </c>
    </row>
    <row r="298" spans="1:7" x14ac:dyDescent="0.25">
      <c r="A298" s="5" t="s">
        <v>0</v>
      </c>
      <c r="B298" s="5" t="s">
        <v>329</v>
      </c>
      <c r="C298" s="5">
        <v>4510</v>
      </c>
      <c r="D298" s="5" t="s">
        <v>2</v>
      </c>
      <c r="E298" s="5" t="s">
        <v>3</v>
      </c>
      <c r="F298" s="5"/>
      <c r="G298" s="5" t="s">
        <v>133</v>
      </c>
    </row>
    <row r="299" spans="1:7" x14ac:dyDescent="0.25">
      <c r="A299" s="5" t="s">
        <v>0</v>
      </c>
      <c r="B299" s="5" t="s">
        <v>330</v>
      </c>
      <c r="C299" s="5">
        <v>4510</v>
      </c>
      <c r="D299" s="5" t="s">
        <v>2</v>
      </c>
      <c r="E299" s="5" t="s">
        <v>3</v>
      </c>
      <c r="F299" s="5"/>
      <c r="G299" s="5" t="s">
        <v>43</v>
      </c>
    </row>
    <row r="300" spans="1:7" x14ac:dyDescent="0.25">
      <c r="A300" s="5" t="s">
        <v>0</v>
      </c>
      <c r="B300" s="5" t="s">
        <v>331</v>
      </c>
      <c r="C300" s="5">
        <v>4510</v>
      </c>
      <c r="D300" s="5" t="s">
        <v>2</v>
      </c>
      <c r="E300" s="5" t="s">
        <v>3</v>
      </c>
      <c r="F300" s="5"/>
      <c r="G300" s="5" t="s">
        <v>4</v>
      </c>
    </row>
    <row r="301" spans="1:7" x14ac:dyDescent="0.25">
      <c r="A301" s="5" t="s">
        <v>0</v>
      </c>
      <c r="B301" s="5" t="s">
        <v>332</v>
      </c>
      <c r="C301" s="5">
        <v>4510</v>
      </c>
      <c r="D301" s="5" t="s">
        <v>2</v>
      </c>
      <c r="E301" s="5" t="s">
        <v>3</v>
      </c>
      <c r="F301" s="5"/>
      <c r="G301" s="5" t="s">
        <v>43</v>
      </c>
    </row>
    <row r="302" spans="1:7" x14ac:dyDescent="0.25">
      <c r="A302" s="5" t="s">
        <v>0</v>
      </c>
      <c r="B302" s="5" t="s">
        <v>333</v>
      </c>
      <c r="C302" s="5">
        <v>4510</v>
      </c>
      <c r="D302" s="5" t="s">
        <v>2</v>
      </c>
      <c r="E302" s="5" t="s">
        <v>3</v>
      </c>
      <c r="F302" s="5"/>
      <c r="G302" s="5" t="s">
        <v>245</v>
      </c>
    </row>
    <row r="303" spans="1:7" x14ac:dyDescent="0.25">
      <c r="A303" s="5" t="s">
        <v>0</v>
      </c>
      <c r="B303" s="5" t="s">
        <v>334</v>
      </c>
      <c r="C303" s="5">
        <v>4510</v>
      </c>
      <c r="D303" s="5" t="s">
        <v>2</v>
      </c>
      <c r="E303" s="5" t="s">
        <v>3</v>
      </c>
      <c r="F303" s="5"/>
      <c r="G303" s="5" t="s">
        <v>43</v>
      </c>
    </row>
    <row r="304" spans="1:7" x14ac:dyDescent="0.25">
      <c r="A304" s="5" t="s">
        <v>0</v>
      </c>
      <c r="B304" s="5" t="s">
        <v>335</v>
      </c>
      <c r="C304" s="5">
        <v>4510</v>
      </c>
      <c r="D304" s="5" t="s">
        <v>2</v>
      </c>
      <c r="E304" s="5" t="s">
        <v>3</v>
      </c>
      <c r="F304" s="5"/>
      <c r="G304" s="5" t="s">
        <v>4</v>
      </c>
    </row>
    <row r="305" spans="1:7" x14ac:dyDescent="0.25">
      <c r="A305" s="5" t="s">
        <v>0</v>
      </c>
      <c r="B305" s="5" t="s">
        <v>336</v>
      </c>
      <c r="C305" s="5">
        <v>4510</v>
      </c>
      <c r="D305" s="5" t="s">
        <v>2</v>
      </c>
      <c r="E305" s="5" t="s">
        <v>3</v>
      </c>
      <c r="F305" s="5"/>
      <c r="G305" s="5" t="s">
        <v>24</v>
      </c>
    </row>
    <row r="306" spans="1:7" x14ac:dyDescent="0.25">
      <c r="A306" s="5" t="s">
        <v>0</v>
      </c>
      <c r="B306" s="5" t="s">
        <v>337</v>
      </c>
      <c r="C306" s="5">
        <v>4510</v>
      </c>
      <c r="D306" s="5" t="s">
        <v>2</v>
      </c>
      <c r="E306" s="5" t="s">
        <v>3</v>
      </c>
      <c r="F306" s="5"/>
      <c r="G306" s="5" t="s">
        <v>4</v>
      </c>
    </row>
    <row r="307" spans="1:7" x14ac:dyDescent="0.25">
      <c r="A307" s="5" t="s">
        <v>0</v>
      </c>
      <c r="B307" s="5" t="s">
        <v>338</v>
      </c>
      <c r="C307" s="5">
        <v>4510</v>
      </c>
      <c r="D307" s="5" t="s">
        <v>2</v>
      </c>
      <c r="E307" s="5" t="s">
        <v>3</v>
      </c>
      <c r="F307" s="5"/>
      <c r="G307" s="5" t="s">
        <v>4</v>
      </c>
    </row>
    <row r="308" spans="1:7" x14ac:dyDescent="0.25">
      <c r="A308" s="5" t="s">
        <v>0</v>
      </c>
      <c r="B308" s="5" t="s">
        <v>339</v>
      </c>
      <c r="C308" s="5">
        <v>4510</v>
      </c>
      <c r="D308" s="5" t="s">
        <v>2</v>
      </c>
      <c r="E308" s="5" t="s">
        <v>3</v>
      </c>
      <c r="F308" s="5"/>
      <c r="G308" s="5" t="s">
        <v>8</v>
      </c>
    </row>
    <row r="309" spans="1:7" x14ac:dyDescent="0.25">
      <c r="A309" s="5" t="s">
        <v>0</v>
      </c>
      <c r="B309" s="5" t="s">
        <v>340</v>
      </c>
      <c r="C309" s="5">
        <v>4510</v>
      </c>
      <c r="D309" s="5" t="s">
        <v>2</v>
      </c>
      <c r="E309" s="5" t="s">
        <v>3</v>
      </c>
      <c r="F309" s="5"/>
      <c r="G309" s="5" t="s">
        <v>4</v>
      </c>
    </row>
    <row r="310" spans="1:7" x14ac:dyDescent="0.25">
      <c r="A310" s="5" t="s">
        <v>0</v>
      </c>
      <c r="B310" s="5" t="s">
        <v>341</v>
      </c>
      <c r="C310" s="5">
        <v>4510</v>
      </c>
      <c r="D310" s="5" t="s">
        <v>2</v>
      </c>
      <c r="E310" s="5" t="s">
        <v>3</v>
      </c>
      <c r="F310" s="5"/>
      <c r="G310" s="5" t="s">
        <v>43</v>
      </c>
    </row>
    <row r="311" spans="1:7" x14ac:dyDescent="0.25">
      <c r="A311" s="5" t="s">
        <v>0</v>
      </c>
      <c r="B311" s="5" t="s">
        <v>342</v>
      </c>
      <c r="C311" s="5">
        <v>4510</v>
      </c>
      <c r="D311" s="5" t="s">
        <v>2</v>
      </c>
      <c r="E311" s="5" t="s">
        <v>3</v>
      </c>
      <c r="F311" s="5"/>
      <c r="G311" s="5" t="s">
        <v>21</v>
      </c>
    </row>
    <row r="312" spans="1:7" x14ac:dyDescent="0.25">
      <c r="A312" s="5" t="s">
        <v>0</v>
      </c>
      <c r="B312" s="5" t="s">
        <v>343</v>
      </c>
      <c r="C312" s="5">
        <v>4510</v>
      </c>
      <c r="D312" s="5" t="s">
        <v>2</v>
      </c>
      <c r="E312" s="5" t="s">
        <v>3</v>
      </c>
      <c r="F312" s="5"/>
      <c r="G312" s="5" t="s">
        <v>133</v>
      </c>
    </row>
    <row r="313" spans="1:7" x14ac:dyDescent="0.25">
      <c r="A313" s="5" t="s">
        <v>0</v>
      </c>
      <c r="B313" s="5" t="s">
        <v>344</v>
      </c>
      <c r="C313" s="5">
        <v>4510</v>
      </c>
      <c r="D313" s="5" t="s">
        <v>2</v>
      </c>
      <c r="E313" s="5" t="s">
        <v>3</v>
      </c>
      <c r="F313" s="5"/>
      <c r="G313" s="5" t="s">
        <v>6</v>
      </c>
    </row>
    <row r="314" spans="1:7" x14ac:dyDescent="0.25">
      <c r="A314" s="5" t="s">
        <v>0</v>
      </c>
      <c r="B314" s="5" t="s">
        <v>345</v>
      </c>
      <c r="C314" s="5">
        <v>4510</v>
      </c>
      <c r="D314" s="5" t="s">
        <v>2</v>
      </c>
      <c r="E314" s="5" t="s">
        <v>3</v>
      </c>
      <c r="F314" s="5"/>
      <c r="G314" s="5" t="s">
        <v>4</v>
      </c>
    </row>
    <row r="315" spans="1:7" x14ac:dyDescent="0.25">
      <c r="A315" s="5" t="s">
        <v>0</v>
      </c>
      <c r="B315" s="5" t="s">
        <v>346</v>
      </c>
      <c r="C315" s="5">
        <v>4410</v>
      </c>
      <c r="D315" s="5" t="s">
        <v>2</v>
      </c>
      <c r="E315" s="5" t="s">
        <v>3</v>
      </c>
      <c r="F315" s="5"/>
      <c r="G315" s="5" t="s">
        <v>12</v>
      </c>
    </row>
    <row r="316" spans="1:7" x14ac:dyDescent="0.25">
      <c r="A316" s="5" t="s">
        <v>0</v>
      </c>
      <c r="B316" s="5" t="s">
        <v>347</v>
      </c>
      <c r="C316" s="5">
        <v>2210</v>
      </c>
      <c r="D316" s="5" t="s">
        <v>2</v>
      </c>
      <c r="E316" s="5" t="s">
        <v>3</v>
      </c>
      <c r="F316" s="5"/>
      <c r="G316" s="5" t="s">
        <v>32</v>
      </c>
    </row>
    <row r="317" spans="1:7" x14ac:dyDescent="0.25">
      <c r="A317" s="5" t="s">
        <v>0</v>
      </c>
      <c r="B317" s="5" t="s">
        <v>348</v>
      </c>
      <c r="C317" s="5">
        <v>4510</v>
      </c>
      <c r="D317" s="5" t="s">
        <v>2</v>
      </c>
      <c r="E317" s="5" t="s">
        <v>3</v>
      </c>
      <c r="F317" s="5"/>
      <c r="G317" s="5" t="s">
        <v>72</v>
      </c>
    </row>
    <row r="318" spans="1:7" x14ac:dyDescent="0.25">
      <c r="A318" s="5" t="s">
        <v>0</v>
      </c>
      <c r="B318" s="5" t="s">
        <v>349</v>
      </c>
      <c r="C318" s="5">
        <v>4510</v>
      </c>
      <c r="D318" s="5" t="s">
        <v>2</v>
      </c>
      <c r="E318" s="5" t="s">
        <v>3</v>
      </c>
      <c r="F318" s="5"/>
      <c r="G318" s="5" t="s">
        <v>43</v>
      </c>
    </row>
    <row r="319" spans="1:7" x14ac:dyDescent="0.25">
      <c r="A319" s="5" t="s">
        <v>0</v>
      </c>
      <c r="B319" s="5" t="s">
        <v>350</v>
      </c>
      <c r="C319" s="5">
        <v>2210</v>
      </c>
      <c r="D319" s="5" t="s">
        <v>2</v>
      </c>
      <c r="E319" s="5" t="s">
        <v>3</v>
      </c>
      <c r="F319" s="5"/>
      <c r="G319" s="5" t="s">
        <v>32</v>
      </c>
    </row>
    <row r="320" spans="1:7" x14ac:dyDescent="0.25">
      <c r="A320" s="5" t="s">
        <v>0</v>
      </c>
      <c r="B320" s="5" t="s">
        <v>351</v>
      </c>
      <c r="C320" s="5">
        <v>2210</v>
      </c>
      <c r="D320" s="5" t="s">
        <v>2</v>
      </c>
      <c r="E320" s="5" t="s">
        <v>3</v>
      </c>
      <c r="F320" s="5"/>
      <c r="G320" s="5" t="s">
        <v>8</v>
      </c>
    </row>
    <row r="321" spans="1:7" x14ac:dyDescent="0.25">
      <c r="A321" s="5" t="s">
        <v>0</v>
      </c>
      <c r="B321" s="5" t="s">
        <v>352</v>
      </c>
      <c r="C321" s="5">
        <v>2210</v>
      </c>
      <c r="D321" s="5" t="s">
        <v>2</v>
      </c>
      <c r="E321" s="5" t="s">
        <v>3</v>
      </c>
      <c r="F321" s="5"/>
      <c r="G321" s="5" t="s">
        <v>4</v>
      </c>
    </row>
    <row r="322" spans="1:7" x14ac:dyDescent="0.25">
      <c r="A322" s="5" t="s">
        <v>0</v>
      </c>
      <c r="B322" s="5" t="s">
        <v>353</v>
      </c>
      <c r="C322" s="5">
        <v>2210</v>
      </c>
      <c r="D322" s="5" t="s">
        <v>2</v>
      </c>
      <c r="E322" s="5" t="s">
        <v>3</v>
      </c>
      <c r="F322" s="5"/>
      <c r="G322" s="5" t="s">
        <v>8</v>
      </c>
    </row>
    <row r="323" spans="1:7" x14ac:dyDescent="0.25">
      <c r="A323" s="5" t="s">
        <v>0</v>
      </c>
      <c r="B323" s="5" t="s">
        <v>354</v>
      </c>
      <c r="C323" s="5">
        <v>2210</v>
      </c>
      <c r="D323" s="5" t="s">
        <v>2</v>
      </c>
      <c r="E323" s="5" t="s">
        <v>3</v>
      </c>
      <c r="F323" s="5"/>
      <c r="G323" s="5" t="s">
        <v>4</v>
      </c>
    </row>
    <row r="324" spans="1:7" x14ac:dyDescent="0.25">
      <c r="A324" s="5" t="s">
        <v>0</v>
      </c>
      <c r="B324" s="5" t="s">
        <v>355</v>
      </c>
      <c r="C324" s="5">
        <v>2210</v>
      </c>
      <c r="D324" s="5" t="s">
        <v>2</v>
      </c>
      <c r="E324" s="5" t="s">
        <v>3</v>
      </c>
      <c r="F324" s="5"/>
      <c r="G324" s="5" t="s">
        <v>32</v>
      </c>
    </row>
    <row r="325" spans="1:7" x14ac:dyDescent="0.25">
      <c r="A325" s="5" t="s">
        <v>0</v>
      </c>
      <c r="B325" s="5" t="s">
        <v>356</v>
      </c>
      <c r="C325" s="5">
        <v>2210</v>
      </c>
      <c r="D325" s="5" t="s">
        <v>2</v>
      </c>
      <c r="E325" s="5" t="s">
        <v>3</v>
      </c>
      <c r="F325" s="5"/>
      <c r="G325" s="5" t="s">
        <v>12</v>
      </c>
    </row>
    <row r="326" spans="1:7" x14ac:dyDescent="0.25">
      <c r="A326" s="5" t="s">
        <v>0</v>
      </c>
      <c r="B326" s="5" t="s">
        <v>357</v>
      </c>
      <c r="C326" s="5">
        <v>2210</v>
      </c>
      <c r="D326" s="5" t="s">
        <v>2</v>
      </c>
      <c r="E326" s="5" t="s">
        <v>3</v>
      </c>
      <c r="F326" s="5"/>
      <c r="G326" s="5" t="s">
        <v>69</v>
      </c>
    </row>
    <row r="327" spans="1:7" x14ac:dyDescent="0.25">
      <c r="A327" s="5" t="s">
        <v>0</v>
      </c>
      <c r="B327" s="5" t="s">
        <v>358</v>
      </c>
      <c r="C327" s="5">
        <v>2210</v>
      </c>
      <c r="D327" s="5" t="s">
        <v>2</v>
      </c>
      <c r="E327" s="5" t="s">
        <v>3</v>
      </c>
      <c r="F327" s="5"/>
      <c r="G327" s="5" t="s">
        <v>32</v>
      </c>
    </row>
    <row r="328" spans="1:7" x14ac:dyDescent="0.25">
      <c r="A328" s="5" t="s">
        <v>0</v>
      </c>
      <c r="B328" s="5" t="s">
        <v>359</v>
      </c>
      <c r="C328" s="5">
        <v>2210</v>
      </c>
      <c r="D328" s="5" t="s">
        <v>2</v>
      </c>
      <c r="E328" s="5" t="s">
        <v>3</v>
      </c>
      <c r="F328" s="5" t="s">
        <v>461</v>
      </c>
      <c r="G328" s="5" t="s">
        <v>67</v>
      </c>
    </row>
    <row r="329" spans="1:7" x14ac:dyDescent="0.25">
      <c r="A329" s="5" t="s">
        <v>0</v>
      </c>
      <c r="B329" s="5" t="s">
        <v>360</v>
      </c>
      <c r="C329" s="5">
        <v>2210</v>
      </c>
      <c r="D329" s="5" t="s">
        <v>2</v>
      </c>
      <c r="E329" s="5" t="s">
        <v>3</v>
      </c>
      <c r="F329" s="5" t="s">
        <v>463</v>
      </c>
      <c r="G329" s="5" t="s">
        <v>41</v>
      </c>
    </row>
    <row r="330" spans="1:7" x14ac:dyDescent="0.25">
      <c r="A330" s="5" t="s">
        <v>0</v>
      </c>
      <c r="B330" s="5" t="s">
        <v>361</v>
      </c>
      <c r="C330" s="5">
        <v>2210</v>
      </c>
      <c r="D330" s="5" t="s">
        <v>2</v>
      </c>
      <c r="E330" s="5" t="s">
        <v>3</v>
      </c>
      <c r="F330" s="5"/>
      <c r="G330" s="5" t="s">
        <v>4</v>
      </c>
    </row>
    <row r="331" spans="1:7" x14ac:dyDescent="0.25">
      <c r="A331" s="5" t="s">
        <v>0</v>
      </c>
      <c r="B331" s="5" t="s">
        <v>362</v>
      </c>
      <c r="C331" s="5">
        <v>2210</v>
      </c>
      <c r="D331" s="5" t="s">
        <v>2</v>
      </c>
      <c r="E331" s="5" t="s">
        <v>3</v>
      </c>
      <c r="F331" s="5"/>
      <c r="G331" s="5" t="s">
        <v>4</v>
      </c>
    </row>
    <row r="332" spans="1:7" x14ac:dyDescent="0.25">
      <c r="A332" s="5" t="s">
        <v>0</v>
      </c>
      <c r="B332" s="5" t="s">
        <v>363</v>
      </c>
      <c r="C332" s="5">
        <v>4510</v>
      </c>
      <c r="D332" s="5" t="s">
        <v>2</v>
      </c>
      <c r="E332" s="5" t="s">
        <v>3</v>
      </c>
      <c r="F332" s="5"/>
      <c r="G332" s="5" t="s">
        <v>12</v>
      </c>
    </row>
    <row r="333" spans="1:7" x14ac:dyDescent="0.25">
      <c r="A333" s="5" t="s">
        <v>0</v>
      </c>
      <c r="B333" s="5" t="s">
        <v>364</v>
      </c>
      <c r="C333" s="5">
        <v>2210</v>
      </c>
      <c r="D333" s="5" t="s">
        <v>2</v>
      </c>
      <c r="E333" s="5" t="s">
        <v>3</v>
      </c>
      <c r="F333" s="5"/>
      <c r="G333" s="5" t="s">
        <v>69</v>
      </c>
    </row>
    <row r="334" spans="1:7" x14ac:dyDescent="0.25">
      <c r="A334" s="5" t="s">
        <v>0</v>
      </c>
      <c r="B334" s="5" t="s">
        <v>365</v>
      </c>
      <c r="C334" s="5">
        <v>2210</v>
      </c>
      <c r="D334" s="5" t="s">
        <v>2</v>
      </c>
      <c r="E334" s="5" t="s">
        <v>3</v>
      </c>
      <c r="F334" s="5"/>
      <c r="G334" s="5" t="s">
        <v>65</v>
      </c>
    </row>
    <row r="335" spans="1:7" x14ac:dyDescent="0.25">
      <c r="A335" s="5" t="s">
        <v>0</v>
      </c>
      <c r="B335" s="5" t="s">
        <v>366</v>
      </c>
      <c r="C335" s="5">
        <v>2210</v>
      </c>
      <c r="D335" s="5" t="s">
        <v>2</v>
      </c>
      <c r="E335" s="5" t="s">
        <v>3</v>
      </c>
      <c r="F335" s="5"/>
      <c r="G335" s="5" t="s">
        <v>4</v>
      </c>
    </row>
    <row r="336" spans="1:7" x14ac:dyDescent="0.25">
      <c r="A336" s="5" t="s">
        <v>0</v>
      </c>
      <c r="B336" s="5" t="s">
        <v>367</v>
      </c>
      <c r="C336" s="5">
        <v>2210</v>
      </c>
      <c r="D336" s="5" t="s">
        <v>2</v>
      </c>
      <c r="E336" s="5" t="s">
        <v>3</v>
      </c>
      <c r="F336" s="5"/>
      <c r="G336" s="5" t="s">
        <v>32</v>
      </c>
    </row>
    <row r="337" spans="1:7" x14ac:dyDescent="0.25">
      <c r="A337" s="5" t="s">
        <v>0</v>
      </c>
      <c r="B337" s="5" t="s">
        <v>368</v>
      </c>
      <c r="C337" s="5">
        <v>2210</v>
      </c>
      <c r="D337" s="5" t="s">
        <v>2</v>
      </c>
      <c r="E337" s="5" t="s">
        <v>3</v>
      </c>
      <c r="F337" s="5"/>
      <c r="G337" s="5" t="s">
        <v>4</v>
      </c>
    </row>
    <row r="338" spans="1:7" x14ac:dyDescent="0.25">
      <c r="A338" s="5" t="s">
        <v>0</v>
      </c>
      <c r="B338" s="5" t="s">
        <v>369</v>
      </c>
      <c r="C338" s="5">
        <v>2210</v>
      </c>
      <c r="D338" s="5" t="s">
        <v>2</v>
      </c>
      <c r="E338" s="5" t="s">
        <v>3</v>
      </c>
      <c r="F338" s="5"/>
      <c r="G338" s="5" t="s">
        <v>4</v>
      </c>
    </row>
    <row r="339" spans="1:7" x14ac:dyDescent="0.25">
      <c r="A339" s="5" t="s">
        <v>0</v>
      </c>
      <c r="B339" s="5" t="s">
        <v>370</v>
      </c>
      <c r="C339" s="5">
        <v>2210</v>
      </c>
      <c r="D339" s="5" t="s">
        <v>2</v>
      </c>
      <c r="E339" s="5" t="s">
        <v>3</v>
      </c>
      <c r="F339" s="5" t="s">
        <v>462</v>
      </c>
      <c r="G339" s="5" t="s">
        <v>67</v>
      </c>
    </row>
    <row r="340" spans="1:7" x14ac:dyDescent="0.25">
      <c r="A340" s="5" t="s">
        <v>0</v>
      </c>
      <c r="B340" s="5" t="s">
        <v>371</v>
      </c>
      <c r="C340" s="5">
        <v>2210</v>
      </c>
      <c r="D340" s="5" t="s">
        <v>2</v>
      </c>
      <c r="E340" s="5" t="s">
        <v>3</v>
      </c>
      <c r="F340" s="5"/>
      <c r="G340" s="5" t="s">
        <v>10</v>
      </c>
    </row>
    <row r="341" spans="1:7" x14ac:dyDescent="0.25">
      <c r="A341" s="5" t="s">
        <v>0</v>
      </c>
      <c r="B341" s="5" t="s">
        <v>372</v>
      </c>
      <c r="C341" s="5">
        <v>4510</v>
      </c>
      <c r="D341" s="5" t="s">
        <v>2</v>
      </c>
      <c r="E341" s="5" t="s">
        <v>3</v>
      </c>
      <c r="F341" s="5"/>
      <c r="G341" s="5" t="s">
        <v>248</v>
      </c>
    </row>
    <row r="342" spans="1:7" x14ac:dyDescent="0.25">
      <c r="A342" s="5" t="s">
        <v>0</v>
      </c>
      <c r="B342" s="5" t="s">
        <v>373</v>
      </c>
      <c r="C342" s="5">
        <v>4510</v>
      </c>
      <c r="D342" s="5" t="s">
        <v>2</v>
      </c>
      <c r="E342" s="5" t="s">
        <v>3</v>
      </c>
      <c r="F342" s="5"/>
      <c r="G342" s="5" t="s">
        <v>8</v>
      </c>
    </row>
    <row r="343" spans="1:7" x14ac:dyDescent="0.25">
      <c r="A343" s="5" t="s">
        <v>0</v>
      </c>
      <c r="B343" s="5" t="s">
        <v>374</v>
      </c>
      <c r="C343" s="5">
        <v>4510</v>
      </c>
      <c r="D343" s="5" t="s">
        <v>2</v>
      </c>
      <c r="E343" s="5" t="s">
        <v>3</v>
      </c>
      <c r="F343" s="5"/>
      <c r="G343" s="5" t="s">
        <v>8</v>
      </c>
    </row>
    <row r="344" spans="1:7" x14ac:dyDescent="0.25">
      <c r="A344" s="5" t="s">
        <v>0</v>
      </c>
      <c r="B344" s="5" t="s">
        <v>375</v>
      </c>
      <c r="C344" s="5">
        <v>4510</v>
      </c>
      <c r="D344" s="5" t="s">
        <v>2</v>
      </c>
      <c r="E344" s="5" t="s">
        <v>3</v>
      </c>
      <c r="F344" s="5"/>
      <c r="G344" s="5" t="s">
        <v>24</v>
      </c>
    </row>
    <row r="345" spans="1:7" x14ac:dyDescent="0.25">
      <c r="A345" s="5" t="s">
        <v>0</v>
      </c>
      <c r="B345" s="5" t="s">
        <v>376</v>
      </c>
      <c r="C345" s="5">
        <v>4510</v>
      </c>
      <c r="D345" s="5" t="s">
        <v>2</v>
      </c>
      <c r="E345" s="5" t="s">
        <v>3</v>
      </c>
      <c r="F345" s="5"/>
      <c r="G345" s="5" t="s">
        <v>377</v>
      </c>
    </row>
    <row r="346" spans="1:7" x14ac:dyDescent="0.25">
      <c r="A346" s="5" t="s">
        <v>0</v>
      </c>
      <c r="B346" s="5" t="s">
        <v>378</v>
      </c>
      <c r="C346" s="5">
        <v>4510</v>
      </c>
      <c r="D346" s="5" t="s">
        <v>2</v>
      </c>
      <c r="E346" s="5" t="s">
        <v>3</v>
      </c>
      <c r="F346" s="5"/>
      <c r="G346" s="5" t="s">
        <v>4</v>
      </c>
    </row>
    <row r="347" spans="1:7" x14ac:dyDescent="0.25">
      <c r="A347" s="5" t="s">
        <v>0</v>
      </c>
      <c r="B347" s="5" t="s">
        <v>379</v>
      </c>
      <c r="C347" s="5">
        <v>2210</v>
      </c>
      <c r="D347" s="5" t="s">
        <v>2</v>
      </c>
      <c r="E347" s="5" t="s">
        <v>3</v>
      </c>
      <c r="F347" s="5"/>
      <c r="G347" s="5" t="s">
        <v>10</v>
      </c>
    </row>
    <row r="348" spans="1:7" x14ac:dyDescent="0.25">
      <c r="A348" s="5" t="s">
        <v>0</v>
      </c>
      <c r="B348" s="5" t="s">
        <v>380</v>
      </c>
      <c r="C348" s="5">
        <v>2210</v>
      </c>
      <c r="D348" s="5" t="s">
        <v>2</v>
      </c>
      <c r="E348" s="5" t="s">
        <v>3</v>
      </c>
      <c r="F348" s="5"/>
      <c r="G348" s="5" t="s">
        <v>32</v>
      </c>
    </row>
    <row r="349" spans="1:7" x14ac:dyDescent="0.25">
      <c r="A349" s="5" t="s">
        <v>0</v>
      </c>
      <c r="B349" s="5" t="s">
        <v>381</v>
      </c>
      <c r="C349" s="5">
        <v>4510</v>
      </c>
      <c r="D349" s="5" t="s">
        <v>2</v>
      </c>
      <c r="E349" s="5" t="s">
        <v>3</v>
      </c>
      <c r="F349" s="5"/>
      <c r="G349" s="5" t="s">
        <v>4</v>
      </c>
    </row>
    <row r="350" spans="1:7" x14ac:dyDescent="0.25">
      <c r="A350" s="5" t="s">
        <v>0</v>
      </c>
      <c r="B350" s="5" t="s">
        <v>382</v>
      </c>
      <c r="C350" s="5">
        <v>4510</v>
      </c>
      <c r="D350" s="5" t="s">
        <v>2</v>
      </c>
      <c r="E350" s="5" t="s">
        <v>3</v>
      </c>
      <c r="F350" s="5"/>
      <c r="G350" s="5" t="s">
        <v>6</v>
      </c>
    </row>
    <row r="351" spans="1:7" x14ac:dyDescent="0.25">
      <c r="A351" s="5" t="s">
        <v>0</v>
      </c>
      <c r="B351" s="5" t="s">
        <v>383</v>
      </c>
      <c r="C351" s="5">
        <v>4510</v>
      </c>
      <c r="D351" s="5" t="s">
        <v>2</v>
      </c>
      <c r="E351" s="5" t="s">
        <v>3</v>
      </c>
      <c r="F351" s="5"/>
      <c r="G351" s="5" t="s">
        <v>4</v>
      </c>
    </row>
    <row r="352" spans="1:7" x14ac:dyDescent="0.25">
      <c r="A352" s="5" t="s">
        <v>0</v>
      </c>
      <c r="B352" s="5" t="s">
        <v>384</v>
      </c>
      <c r="C352" s="5">
        <v>4510</v>
      </c>
      <c r="D352" s="5" t="s">
        <v>2</v>
      </c>
      <c r="E352" s="5" t="s">
        <v>3</v>
      </c>
      <c r="F352" s="5"/>
      <c r="G352" s="5" t="s">
        <v>12</v>
      </c>
    </row>
    <row r="353" spans="1:7" x14ac:dyDescent="0.25">
      <c r="A353" s="5" t="s">
        <v>0</v>
      </c>
      <c r="B353" s="5" t="s">
        <v>385</v>
      </c>
      <c r="C353" s="5">
        <v>4510</v>
      </c>
      <c r="D353" s="5" t="s">
        <v>2</v>
      </c>
      <c r="E353" s="5" t="s">
        <v>3</v>
      </c>
      <c r="F353" s="5"/>
      <c r="G353" s="5" t="s">
        <v>4</v>
      </c>
    </row>
    <row r="354" spans="1:7" x14ac:dyDescent="0.25">
      <c r="A354" s="5" t="s">
        <v>0</v>
      </c>
      <c r="B354" s="5" t="s">
        <v>386</v>
      </c>
      <c r="C354" s="5">
        <v>4510</v>
      </c>
      <c r="D354" s="5" t="s">
        <v>2</v>
      </c>
      <c r="E354" s="5" t="s">
        <v>3</v>
      </c>
      <c r="F354" s="5"/>
      <c r="G354" s="5" t="s">
        <v>8</v>
      </c>
    </row>
    <row r="355" spans="1:7" x14ac:dyDescent="0.25">
      <c r="A355" s="5" t="s">
        <v>0</v>
      </c>
      <c r="B355" s="5" t="s">
        <v>387</v>
      </c>
      <c r="C355" s="5">
        <v>4510</v>
      </c>
      <c r="D355" s="5" t="s">
        <v>2</v>
      </c>
      <c r="E355" s="5" t="s">
        <v>3</v>
      </c>
      <c r="F355" s="5"/>
      <c r="G355" s="5" t="s">
        <v>4</v>
      </c>
    </row>
    <row r="356" spans="1:7" x14ac:dyDescent="0.25">
      <c r="A356" s="5" t="s">
        <v>0</v>
      </c>
      <c r="B356" s="5" t="s">
        <v>388</v>
      </c>
      <c r="C356" s="5">
        <v>4510</v>
      </c>
      <c r="D356" s="5" t="s">
        <v>2</v>
      </c>
      <c r="E356" s="5" t="s">
        <v>3</v>
      </c>
      <c r="F356" s="5"/>
      <c r="G356" s="5" t="s">
        <v>4</v>
      </c>
    </row>
    <row r="357" spans="1:7" x14ac:dyDescent="0.25">
      <c r="A357" s="5" t="s">
        <v>0</v>
      </c>
      <c r="B357" s="5" t="s">
        <v>389</v>
      </c>
      <c r="C357" s="5">
        <v>4510</v>
      </c>
      <c r="D357" s="5" t="s">
        <v>2</v>
      </c>
      <c r="E357" s="5" t="s">
        <v>3</v>
      </c>
      <c r="F357" s="5"/>
      <c r="G357" s="5" t="s">
        <v>4</v>
      </c>
    </row>
    <row r="358" spans="1:7" x14ac:dyDescent="0.25">
      <c r="A358" s="5" t="s">
        <v>0</v>
      </c>
      <c r="B358" s="5" t="s">
        <v>390</v>
      </c>
      <c r="C358" s="5">
        <v>4510</v>
      </c>
      <c r="D358" s="5" t="s">
        <v>2</v>
      </c>
      <c r="E358" s="5" t="s">
        <v>3</v>
      </c>
      <c r="F358" s="5"/>
      <c r="G358" s="5" t="s">
        <v>30</v>
      </c>
    </row>
    <row r="359" spans="1:7" x14ac:dyDescent="0.25">
      <c r="A359" s="5" t="s">
        <v>0</v>
      </c>
      <c r="B359" s="5" t="s">
        <v>391</v>
      </c>
      <c r="C359" s="5">
        <v>4510</v>
      </c>
      <c r="D359" s="5" t="s">
        <v>2</v>
      </c>
      <c r="E359" s="5" t="s">
        <v>3</v>
      </c>
      <c r="F359" s="5"/>
      <c r="G359" s="5" t="s">
        <v>4</v>
      </c>
    </row>
    <row r="360" spans="1:7" x14ac:dyDescent="0.25">
      <c r="A360" s="5" t="s">
        <v>0</v>
      </c>
      <c r="B360" s="5" t="s">
        <v>392</v>
      </c>
      <c r="C360" s="5">
        <v>4510</v>
      </c>
      <c r="D360" s="5" t="s">
        <v>2</v>
      </c>
      <c r="E360" s="5" t="s">
        <v>3</v>
      </c>
      <c r="F360" s="5"/>
      <c r="G360" s="5" t="s">
        <v>30</v>
      </c>
    </row>
    <row r="361" spans="1:7" x14ac:dyDescent="0.25">
      <c r="A361" s="5" t="s">
        <v>0</v>
      </c>
      <c r="B361" s="5" t="s">
        <v>393</v>
      </c>
      <c r="C361" s="5">
        <v>2210</v>
      </c>
      <c r="D361" s="5" t="s">
        <v>2</v>
      </c>
      <c r="E361" s="5" t="s">
        <v>3</v>
      </c>
      <c r="F361" s="5"/>
      <c r="G361" s="5" t="s">
        <v>30</v>
      </c>
    </row>
    <row r="362" spans="1:7" x14ac:dyDescent="0.25">
      <c r="A362" s="5" t="s">
        <v>0</v>
      </c>
      <c r="B362" s="5" t="s">
        <v>394</v>
      </c>
      <c r="C362" s="5">
        <v>2210</v>
      </c>
      <c r="D362" s="5" t="s">
        <v>2</v>
      </c>
      <c r="E362" s="5" t="s">
        <v>3</v>
      </c>
      <c r="F362" s="5"/>
      <c r="G362" s="5" t="s">
        <v>39</v>
      </c>
    </row>
    <row r="363" spans="1:7" x14ac:dyDescent="0.25">
      <c r="A363" s="5" t="s">
        <v>0</v>
      </c>
      <c r="B363" s="5" t="s">
        <v>395</v>
      </c>
      <c r="C363" s="5">
        <v>2210</v>
      </c>
      <c r="D363" s="5" t="s">
        <v>2</v>
      </c>
      <c r="E363" s="5" t="s">
        <v>3</v>
      </c>
      <c r="F363" s="5"/>
      <c r="G363" s="5" t="s">
        <v>43</v>
      </c>
    </row>
    <row r="364" spans="1:7" x14ac:dyDescent="0.25">
      <c r="A364" s="5" t="s">
        <v>0</v>
      </c>
      <c r="B364" s="5" t="s">
        <v>396</v>
      </c>
      <c r="C364" s="5">
        <v>4510</v>
      </c>
      <c r="D364" s="5" t="s">
        <v>2</v>
      </c>
      <c r="E364" s="5" t="s">
        <v>3</v>
      </c>
      <c r="F364" s="5"/>
      <c r="G364" s="5" t="s">
        <v>4</v>
      </c>
    </row>
    <row r="365" spans="1:7" x14ac:dyDescent="0.25">
      <c r="A365" s="5" t="s">
        <v>0</v>
      </c>
      <c r="B365" s="5" t="s">
        <v>397</v>
      </c>
      <c r="C365" s="5">
        <v>4510</v>
      </c>
      <c r="D365" s="5" t="s">
        <v>2</v>
      </c>
      <c r="E365" s="5" t="s">
        <v>3</v>
      </c>
      <c r="F365" s="5"/>
      <c r="G365" s="5" t="s">
        <v>8</v>
      </c>
    </row>
    <row r="366" spans="1:7" x14ac:dyDescent="0.25">
      <c r="A366" s="5" t="s">
        <v>0</v>
      </c>
      <c r="B366" s="5" t="s">
        <v>398</v>
      </c>
      <c r="C366" s="5">
        <v>4510</v>
      </c>
      <c r="D366" s="5" t="s">
        <v>2</v>
      </c>
      <c r="E366" s="5" t="s">
        <v>3</v>
      </c>
      <c r="F366" s="5"/>
      <c r="G366" s="5" t="s">
        <v>77</v>
      </c>
    </row>
    <row r="367" spans="1:7" x14ac:dyDescent="0.25">
      <c r="A367" s="5" t="s">
        <v>0</v>
      </c>
      <c r="B367" s="5" t="s">
        <v>399</v>
      </c>
      <c r="C367" s="5">
        <v>2210</v>
      </c>
      <c r="D367" s="5" t="s">
        <v>2</v>
      </c>
      <c r="E367" s="5" t="s">
        <v>3</v>
      </c>
      <c r="F367" s="5"/>
      <c r="G367" s="5" t="s">
        <v>206</v>
      </c>
    </row>
    <row r="368" spans="1:7" x14ac:dyDescent="0.25">
      <c r="A368" s="5" t="s">
        <v>0</v>
      </c>
      <c r="B368" s="5" t="s">
        <v>400</v>
      </c>
      <c r="C368" s="5">
        <v>4510</v>
      </c>
      <c r="D368" s="5" t="s">
        <v>2</v>
      </c>
      <c r="E368" s="5" t="s">
        <v>3</v>
      </c>
      <c r="F368" s="5"/>
      <c r="G368" s="5" t="s">
        <v>245</v>
      </c>
    </row>
    <row r="369" spans="1:7" x14ac:dyDescent="0.25">
      <c r="A369" s="5" t="s">
        <v>0</v>
      </c>
      <c r="B369" s="5" t="s">
        <v>401</v>
      </c>
      <c r="C369" s="5">
        <v>2210</v>
      </c>
      <c r="D369" s="5" t="s">
        <v>2</v>
      </c>
      <c r="E369" s="5" t="s">
        <v>3</v>
      </c>
      <c r="F369" s="5"/>
      <c r="G369" s="5" t="s">
        <v>30</v>
      </c>
    </row>
    <row r="370" spans="1:7" x14ac:dyDescent="0.25">
      <c r="A370" s="5" t="s">
        <v>0</v>
      </c>
      <c r="B370" s="5" t="s">
        <v>402</v>
      </c>
      <c r="C370" s="5">
        <v>2210</v>
      </c>
      <c r="D370" s="5" t="s">
        <v>2</v>
      </c>
      <c r="E370" s="5" t="s">
        <v>3</v>
      </c>
      <c r="F370" s="5"/>
      <c r="G370" s="5" t="s">
        <v>65</v>
      </c>
    </row>
    <row r="371" spans="1:7" x14ac:dyDescent="0.25">
      <c r="A371" s="5" t="s">
        <v>0</v>
      </c>
      <c r="B371" s="5" t="s">
        <v>403</v>
      </c>
      <c r="C371" s="5">
        <v>2210</v>
      </c>
      <c r="D371" s="5" t="s">
        <v>2</v>
      </c>
      <c r="E371" s="5" t="s">
        <v>3</v>
      </c>
      <c r="F371" s="5"/>
      <c r="G371" s="5" t="s">
        <v>8</v>
      </c>
    </row>
    <row r="372" spans="1:7" x14ac:dyDescent="0.25">
      <c r="A372" s="5" t="s">
        <v>0</v>
      </c>
      <c r="B372" s="5" t="s">
        <v>404</v>
      </c>
      <c r="C372" s="5">
        <v>2210</v>
      </c>
      <c r="D372" s="5" t="s">
        <v>2</v>
      </c>
      <c r="E372" s="5" t="s">
        <v>3</v>
      </c>
      <c r="F372" s="5"/>
      <c r="G372" s="5" t="s">
        <v>4</v>
      </c>
    </row>
    <row r="373" spans="1:7" x14ac:dyDescent="0.25">
      <c r="A373" s="5" t="s">
        <v>0</v>
      </c>
      <c r="B373" s="5" t="s">
        <v>405</v>
      </c>
      <c r="C373" s="5">
        <v>2210</v>
      </c>
      <c r="D373" s="5" t="s">
        <v>2</v>
      </c>
      <c r="E373" s="5" t="s">
        <v>3</v>
      </c>
      <c r="F373" s="5"/>
      <c r="G373" s="5" t="s">
        <v>10</v>
      </c>
    </row>
    <row r="374" spans="1:7" x14ac:dyDescent="0.25">
      <c r="A374" s="5" t="s">
        <v>0</v>
      </c>
      <c r="B374" s="5" t="s">
        <v>406</v>
      </c>
      <c r="C374" s="5">
        <v>2210</v>
      </c>
      <c r="D374" s="5" t="s">
        <v>2</v>
      </c>
      <c r="E374" s="5" t="s">
        <v>3</v>
      </c>
      <c r="F374" s="5"/>
      <c r="G374" s="5" t="s">
        <v>69</v>
      </c>
    </row>
    <row r="375" spans="1:7" x14ac:dyDescent="0.25">
      <c r="A375" s="5" t="s">
        <v>0</v>
      </c>
      <c r="B375" s="5" t="s">
        <v>407</v>
      </c>
      <c r="C375" s="5">
        <v>2210</v>
      </c>
      <c r="D375" s="5" t="s">
        <v>2</v>
      </c>
      <c r="E375" s="5" t="s">
        <v>3</v>
      </c>
      <c r="F375" s="5"/>
      <c r="G375" s="5" t="s">
        <v>69</v>
      </c>
    </row>
    <row r="376" spans="1:7" x14ac:dyDescent="0.25">
      <c r="A376" s="5" t="s">
        <v>0</v>
      </c>
      <c r="B376" s="5" t="s">
        <v>408</v>
      </c>
      <c r="C376" s="5">
        <v>2210</v>
      </c>
      <c r="D376" s="5" t="s">
        <v>2</v>
      </c>
      <c r="E376" s="5" t="s">
        <v>3</v>
      </c>
      <c r="F376" s="5"/>
      <c r="G376" s="5" t="s">
        <v>32</v>
      </c>
    </row>
    <row r="377" spans="1:7" x14ac:dyDescent="0.25">
      <c r="A377" s="5" t="s">
        <v>0</v>
      </c>
      <c r="B377" s="5" t="s">
        <v>409</v>
      </c>
      <c r="C377" s="5">
        <v>2210</v>
      </c>
      <c r="D377" s="5" t="s">
        <v>2</v>
      </c>
      <c r="E377" s="5" t="s">
        <v>3</v>
      </c>
      <c r="F377" s="5"/>
      <c r="G377" s="5" t="s">
        <v>4</v>
      </c>
    </row>
    <row r="378" spans="1:7" x14ac:dyDescent="0.25">
      <c r="A378" s="5" t="s">
        <v>0</v>
      </c>
      <c r="B378" s="5" t="s">
        <v>410</v>
      </c>
      <c r="C378" s="5">
        <v>2210</v>
      </c>
      <c r="D378" s="5" t="s">
        <v>2</v>
      </c>
      <c r="E378" s="5" t="s">
        <v>3</v>
      </c>
      <c r="F378" s="5"/>
      <c r="G378" s="5" t="s">
        <v>43</v>
      </c>
    </row>
    <row r="379" spans="1:7" x14ac:dyDescent="0.25">
      <c r="A379" s="5" t="s">
        <v>0</v>
      </c>
      <c r="B379" s="5" t="s">
        <v>411</v>
      </c>
      <c r="C379" s="5">
        <v>2210</v>
      </c>
      <c r="D379" s="5" t="s">
        <v>2</v>
      </c>
      <c r="E379" s="5" t="s">
        <v>3</v>
      </c>
      <c r="F379" s="5"/>
      <c r="G379" s="5" t="s">
        <v>4</v>
      </c>
    </row>
    <row r="380" spans="1:7" x14ac:dyDescent="0.25">
      <c r="A380" s="5" t="s">
        <v>0</v>
      </c>
      <c r="B380" s="5" t="s">
        <v>412</v>
      </c>
      <c r="C380" s="5">
        <v>2210</v>
      </c>
      <c r="D380" s="5" t="s">
        <v>2</v>
      </c>
      <c r="E380" s="5" t="s">
        <v>3</v>
      </c>
      <c r="F380" s="5"/>
      <c r="G380" s="5" t="s">
        <v>4</v>
      </c>
    </row>
    <row r="381" spans="1:7" x14ac:dyDescent="0.25">
      <c r="A381" s="5" t="s">
        <v>0</v>
      </c>
      <c r="B381" s="5" t="s">
        <v>413</v>
      </c>
      <c r="C381" s="5">
        <v>2210</v>
      </c>
      <c r="D381" s="5" t="s">
        <v>2</v>
      </c>
      <c r="E381" s="5" t="s">
        <v>3</v>
      </c>
      <c r="F381" s="5"/>
      <c r="G381" s="5" t="s">
        <v>8</v>
      </c>
    </row>
    <row r="382" spans="1:7" x14ac:dyDescent="0.25">
      <c r="A382" s="5" t="s">
        <v>0</v>
      </c>
      <c r="B382" s="5" t="s">
        <v>414</v>
      </c>
      <c r="C382" s="5">
        <v>2210</v>
      </c>
      <c r="D382" s="5" t="s">
        <v>2</v>
      </c>
      <c r="E382" s="5" t="s">
        <v>3</v>
      </c>
      <c r="F382" s="5"/>
      <c r="G382" s="5" t="s">
        <v>10</v>
      </c>
    </row>
    <row r="383" spans="1:7" x14ac:dyDescent="0.25">
      <c r="A383" s="5" t="s">
        <v>0</v>
      </c>
      <c r="B383" s="5" t="s">
        <v>415</v>
      </c>
      <c r="C383" s="5">
        <v>2210</v>
      </c>
      <c r="D383" s="5" t="s">
        <v>2</v>
      </c>
      <c r="E383" s="5" t="s">
        <v>3</v>
      </c>
      <c r="F383" s="5"/>
      <c r="G383" s="5" t="s">
        <v>4</v>
      </c>
    </row>
    <row r="384" spans="1:7" x14ac:dyDescent="0.25">
      <c r="A384" s="5" t="s">
        <v>0</v>
      </c>
      <c r="B384" s="5" t="s">
        <v>416</v>
      </c>
      <c r="C384" s="5">
        <v>2210</v>
      </c>
      <c r="D384" s="5" t="s">
        <v>2</v>
      </c>
      <c r="E384" s="5" t="s">
        <v>3</v>
      </c>
      <c r="F384" s="5"/>
      <c r="G384" s="5" t="s">
        <v>8</v>
      </c>
    </row>
    <row r="385" spans="1:7" x14ac:dyDescent="0.25">
      <c r="A385" s="5" t="s">
        <v>0</v>
      </c>
      <c r="B385" s="5" t="s">
        <v>417</v>
      </c>
      <c r="C385" s="5">
        <v>2210</v>
      </c>
      <c r="D385" s="5" t="s">
        <v>2</v>
      </c>
      <c r="E385" s="5" t="s">
        <v>3</v>
      </c>
      <c r="F385" s="5" t="s">
        <v>462</v>
      </c>
      <c r="G385" s="5" t="s">
        <v>67</v>
      </c>
    </row>
    <row r="386" spans="1:7" x14ac:dyDescent="0.25">
      <c r="A386" s="5" t="s">
        <v>0</v>
      </c>
      <c r="B386" s="5" t="s">
        <v>418</v>
      </c>
      <c r="C386" s="5">
        <v>2210</v>
      </c>
      <c r="D386" s="5" t="s">
        <v>2</v>
      </c>
      <c r="E386" s="5" t="s">
        <v>3</v>
      </c>
      <c r="F386" s="5"/>
      <c r="G386" s="5" t="s">
        <v>206</v>
      </c>
    </row>
    <row r="387" spans="1:7" x14ac:dyDescent="0.25">
      <c r="A387" s="5" t="s">
        <v>0</v>
      </c>
      <c r="B387" s="5" t="s">
        <v>419</v>
      </c>
      <c r="C387" s="5">
        <v>2210</v>
      </c>
      <c r="D387" s="5" t="s">
        <v>2</v>
      </c>
      <c r="E387" s="5" t="s">
        <v>3</v>
      </c>
      <c r="F387" s="5"/>
      <c r="G387" s="5" t="s">
        <v>10</v>
      </c>
    </row>
    <row r="388" spans="1:7" x14ac:dyDescent="0.25">
      <c r="A388" s="5" t="s">
        <v>0</v>
      </c>
      <c r="B388" s="5" t="s">
        <v>420</v>
      </c>
      <c r="C388" s="5">
        <v>2210</v>
      </c>
      <c r="D388" s="5" t="s">
        <v>2</v>
      </c>
      <c r="E388" s="5" t="s">
        <v>3</v>
      </c>
      <c r="F388" s="5"/>
      <c r="G388" s="5" t="s">
        <v>206</v>
      </c>
    </row>
    <row r="389" spans="1:7" x14ac:dyDescent="0.25">
      <c r="A389" s="5" t="s">
        <v>0</v>
      </c>
      <c r="B389" s="5" t="s">
        <v>421</v>
      </c>
      <c r="C389" s="5">
        <v>2210</v>
      </c>
      <c r="D389" s="5" t="s">
        <v>2</v>
      </c>
      <c r="E389" s="5" t="s">
        <v>3</v>
      </c>
      <c r="F389" s="5"/>
      <c r="G389" s="5" t="s">
        <v>4</v>
      </c>
    </row>
    <row r="390" spans="1:7" x14ac:dyDescent="0.25">
      <c r="A390" s="5" t="s">
        <v>0</v>
      </c>
      <c r="B390" s="5" t="s">
        <v>422</v>
      </c>
      <c r="C390" s="5">
        <v>4410</v>
      </c>
      <c r="D390" s="5" t="s">
        <v>2</v>
      </c>
      <c r="E390" s="5" t="s">
        <v>3</v>
      </c>
      <c r="F390" s="5"/>
      <c r="G390" s="5" t="s">
        <v>12</v>
      </c>
    </row>
    <row r="391" spans="1:7" x14ac:dyDescent="0.25">
      <c r="A391" s="5" t="s">
        <v>0</v>
      </c>
      <c r="B391" s="5" t="s">
        <v>423</v>
      </c>
      <c r="C391" s="5">
        <v>4410</v>
      </c>
      <c r="D391" s="5" t="s">
        <v>2</v>
      </c>
      <c r="E391" s="5" t="s">
        <v>3</v>
      </c>
      <c r="F391" s="5"/>
      <c r="G391" s="5" t="s">
        <v>12</v>
      </c>
    </row>
    <row r="392" spans="1:7" x14ac:dyDescent="0.25">
      <c r="A392" s="5" t="s">
        <v>0</v>
      </c>
      <c r="B392" s="5" t="s">
        <v>424</v>
      </c>
      <c r="C392" s="5">
        <v>4510</v>
      </c>
      <c r="D392" s="5" t="s">
        <v>2</v>
      </c>
      <c r="E392" s="5" t="s">
        <v>3</v>
      </c>
      <c r="F392" s="5"/>
      <c r="G392" s="5" t="s">
        <v>12</v>
      </c>
    </row>
    <row r="393" spans="1:7" x14ac:dyDescent="0.25">
      <c r="A393" s="5" t="s">
        <v>0</v>
      </c>
      <c r="B393" s="5" t="s">
        <v>425</v>
      </c>
      <c r="C393" s="5">
        <v>4510</v>
      </c>
      <c r="D393" s="5" t="s">
        <v>2</v>
      </c>
      <c r="E393" s="5" t="s">
        <v>3</v>
      </c>
      <c r="F393" s="5"/>
      <c r="G393" s="5" t="s">
        <v>6</v>
      </c>
    </row>
    <row r="394" spans="1:7" x14ac:dyDescent="0.25">
      <c r="A394" s="5" t="s">
        <v>0</v>
      </c>
      <c r="B394" s="5" t="s">
        <v>426</v>
      </c>
      <c r="C394" s="5">
        <v>4510</v>
      </c>
      <c r="D394" s="5" t="s">
        <v>2</v>
      </c>
      <c r="E394" s="5" t="s">
        <v>3</v>
      </c>
      <c r="F394" s="5"/>
      <c r="G394" s="5" t="s">
        <v>30</v>
      </c>
    </row>
    <row r="395" spans="1:7" x14ac:dyDescent="0.25">
      <c r="A395" s="5" t="s">
        <v>0</v>
      </c>
      <c r="B395" s="5" t="s">
        <v>427</v>
      </c>
      <c r="C395" s="5">
        <v>4510</v>
      </c>
      <c r="D395" s="5" t="s">
        <v>2</v>
      </c>
      <c r="E395" s="5" t="s">
        <v>3</v>
      </c>
      <c r="F395" s="5"/>
      <c r="G395" s="5" t="s">
        <v>263</v>
      </c>
    </row>
    <row r="396" spans="1:7" x14ac:dyDescent="0.25">
      <c r="A396" s="5" t="s">
        <v>0</v>
      </c>
      <c r="B396" s="5" t="s">
        <v>428</v>
      </c>
      <c r="C396" s="5">
        <v>4510</v>
      </c>
      <c r="D396" s="5" t="s">
        <v>2</v>
      </c>
      <c r="E396" s="5" t="s">
        <v>3</v>
      </c>
      <c r="F396" s="5"/>
      <c r="G396" s="5" t="s">
        <v>245</v>
      </c>
    </row>
    <row r="397" spans="1:7" x14ac:dyDescent="0.25">
      <c r="A397" s="5" t="s">
        <v>0</v>
      </c>
      <c r="B397" s="5" t="s">
        <v>429</v>
      </c>
      <c r="C397" s="5">
        <v>4510</v>
      </c>
      <c r="D397" s="5" t="s">
        <v>2</v>
      </c>
      <c r="E397" s="5" t="s">
        <v>3</v>
      </c>
      <c r="F397" s="5"/>
      <c r="G397" s="5" t="s">
        <v>245</v>
      </c>
    </row>
    <row r="398" spans="1:7" x14ac:dyDescent="0.25">
      <c r="A398" s="5" t="s">
        <v>0</v>
      </c>
      <c r="B398" s="5" t="s">
        <v>430</v>
      </c>
      <c r="C398" s="5">
        <v>4510</v>
      </c>
      <c r="D398" s="5" t="s">
        <v>2</v>
      </c>
      <c r="E398" s="5" t="s">
        <v>3</v>
      </c>
      <c r="F398" s="5"/>
      <c r="G398" s="5" t="s">
        <v>43</v>
      </c>
    </row>
    <row r="399" spans="1:7" x14ac:dyDescent="0.25">
      <c r="A399" s="5" t="s">
        <v>0</v>
      </c>
      <c r="B399" s="5" t="s">
        <v>431</v>
      </c>
      <c r="C399" s="5">
        <v>4510</v>
      </c>
      <c r="D399" s="5" t="s">
        <v>2</v>
      </c>
      <c r="E399" s="5" t="s">
        <v>3</v>
      </c>
      <c r="F399" s="5"/>
      <c r="G399" s="5" t="s">
        <v>30</v>
      </c>
    </row>
    <row r="400" spans="1:7" x14ac:dyDescent="0.25">
      <c r="A400" s="5" t="s">
        <v>0</v>
      </c>
      <c r="B400" s="5" t="s">
        <v>432</v>
      </c>
      <c r="C400" s="5">
        <v>4510</v>
      </c>
      <c r="D400" s="5" t="s">
        <v>2</v>
      </c>
      <c r="E400" s="5" t="s">
        <v>3</v>
      </c>
      <c r="F400" s="5"/>
      <c r="G400" s="5" t="s">
        <v>4</v>
      </c>
    </row>
    <row r="401" spans="1:7" x14ac:dyDescent="0.25">
      <c r="A401" s="5" t="s">
        <v>0</v>
      </c>
      <c r="B401" s="5" t="s">
        <v>433</v>
      </c>
      <c r="C401" s="5">
        <v>4510</v>
      </c>
      <c r="D401" s="5" t="s">
        <v>2</v>
      </c>
      <c r="E401" s="5" t="s">
        <v>3</v>
      </c>
      <c r="F401" s="5"/>
      <c r="G401" s="5" t="s">
        <v>248</v>
      </c>
    </row>
    <row r="402" spans="1:7" x14ac:dyDescent="0.25">
      <c r="A402" s="5" t="s">
        <v>0</v>
      </c>
      <c r="B402" s="5" t="s">
        <v>434</v>
      </c>
      <c r="C402" s="5">
        <v>4510</v>
      </c>
      <c r="D402" s="5" t="s">
        <v>2</v>
      </c>
      <c r="E402" s="5" t="s">
        <v>3</v>
      </c>
      <c r="F402" s="5"/>
      <c r="G402" s="5" t="s">
        <v>4</v>
      </c>
    </row>
    <row r="403" spans="1:7" x14ac:dyDescent="0.25">
      <c r="A403" s="5" t="s">
        <v>0</v>
      </c>
      <c r="B403" s="5" t="s">
        <v>435</v>
      </c>
      <c r="C403" s="5">
        <v>2210</v>
      </c>
      <c r="D403" s="5" t="s">
        <v>2</v>
      </c>
      <c r="E403" s="5" t="s">
        <v>3</v>
      </c>
      <c r="F403" s="5"/>
      <c r="G403" s="5" t="s">
        <v>35</v>
      </c>
    </row>
    <row r="404" spans="1:7" x14ac:dyDescent="0.25">
      <c r="A404" s="5" t="s">
        <v>0</v>
      </c>
      <c r="B404" s="5" t="s">
        <v>436</v>
      </c>
      <c r="C404" s="5">
        <v>2210</v>
      </c>
      <c r="D404" s="5" t="s">
        <v>2</v>
      </c>
      <c r="E404" s="5" t="s">
        <v>3</v>
      </c>
      <c r="F404" s="5" t="s">
        <v>462</v>
      </c>
      <c r="G404" s="5" t="s">
        <v>67</v>
      </c>
    </row>
    <row r="405" spans="1:7" x14ac:dyDescent="0.25">
      <c r="A405" s="5" t="s">
        <v>0</v>
      </c>
      <c r="B405" s="5" t="s">
        <v>437</v>
      </c>
      <c r="C405" s="5">
        <v>2210</v>
      </c>
      <c r="D405" s="5" t="s">
        <v>2</v>
      </c>
      <c r="E405" s="5" t="s">
        <v>3</v>
      </c>
      <c r="F405" s="5"/>
      <c r="G405" s="5" t="s">
        <v>43</v>
      </c>
    </row>
    <row r="406" spans="1:7" x14ac:dyDescent="0.25">
      <c r="A406" s="5" t="s">
        <v>0</v>
      </c>
      <c r="B406" s="5" t="s">
        <v>438</v>
      </c>
      <c r="C406" s="5">
        <v>2210</v>
      </c>
      <c r="D406" s="5" t="s">
        <v>2</v>
      </c>
      <c r="E406" s="5" t="s">
        <v>3</v>
      </c>
      <c r="F406" s="5"/>
      <c r="G406" s="5" t="s">
        <v>69</v>
      </c>
    </row>
    <row r="407" spans="1:7" x14ac:dyDescent="0.25">
      <c r="A407" s="5" t="s">
        <v>0</v>
      </c>
      <c r="B407" s="5" t="s">
        <v>439</v>
      </c>
      <c r="C407" s="5">
        <v>4510</v>
      </c>
      <c r="D407" s="5" t="s">
        <v>2</v>
      </c>
      <c r="E407" s="5" t="s">
        <v>3</v>
      </c>
      <c r="F407" s="5"/>
      <c r="G407" s="5" t="s">
        <v>4</v>
      </c>
    </row>
    <row r="408" spans="1:7" x14ac:dyDescent="0.25">
      <c r="A408" s="5" t="s">
        <v>0</v>
      </c>
      <c r="B408" s="5" t="s">
        <v>440</v>
      </c>
      <c r="C408" s="5">
        <v>4510</v>
      </c>
      <c r="D408" s="5" t="s">
        <v>2</v>
      </c>
      <c r="E408" s="5" t="s">
        <v>3</v>
      </c>
      <c r="F408" s="5"/>
      <c r="G408" s="5" t="s">
        <v>4</v>
      </c>
    </row>
    <row r="409" spans="1:7" x14ac:dyDescent="0.25">
      <c r="A409" s="5" t="s">
        <v>0</v>
      </c>
      <c r="B409" s="5" t="s">
        <v>441</v>
      </c>
      <c r="C409" s="5">
        <v>4410</v>
      </c>
      <c r="D409" s="5" t="s">
        <v>2</v>
      </c>
      <c r="E409" s="5" t="s">
        <v>3</v>
      </c>
      <c r="F409" s="5"/>
      <c r="G409" s="5" t="s">
        <v>12</v>
      </c>
    </row>
    <row r="410" spans="1:7" x14ac:dyDescent="0.25">
      <c r="A410" s="5" t="s">
        <v>0</v>
      </c>
      <c r="B410" s="5" t="s">
        <v>442</v>
      </c>
      <c r="C410" s="5">
        <v>4510</v>
      </c>
      <c r="D410" s="5" t="s">
        <v>2</v>
      </c>
      <c r="E410" s="5" t="s">
        <v>3</v>
      </c>
      <c r="F410" s="5"/>
      <c r="G410" s="5" t="s">
        <v>30</v>
      </c>
    </row>
    <row r="411" spans="1:7" x14ac:dyDescent="0.25">
      <c r="A411" s="5" t="s">
        <v>0</v>
      </c>
      <c r="B411" s="5" t="s">
        <v>443</v>
      </c>
      <c r="C411" s="5">
        <v>4510</v>
      </c>
      <c r="D411" s="5" t="s">
        <v>2</v>
      </c>
      <c r="E411" s="5" t="s">
        <v>3</v>
      </c>
      <c r="F411" s="5"/>
      <c r="G411" s="5" t="s">
        <v>30</v>
      </c>
    </row>
    <row r="412" spans="1:7" x14ac:dyDescent="0.25">
      <c r="A412" s="5" t="s">
        <v>0</v>
      </c>
      <c r="B412" s="5" t="s">
        <v>444</v>
      </c>
      <c r="C412" s="5">
        <v>4510</v>
      </c>
      <c r="D412" s="5" t="s">
        <v>2</v>
      </c>
      <c r="E412" s="5" t="s">
        <v>3</v>
      </c>
      <c r="F412" s="5"/>
      <c r="G412" s="5" t="s">
        <v>30</v>
      </c>
    </row>
    <row r="413" spans="1:7" x14ac:dyDescent="0.25">
      <c r="A413" s="5" t="s">
        <v>0</v>
      </c>
      <c r="B413" s="5" t="s">
        <v>445</v>
      </c>
      <c r="C413" s="5">
        <v>2210</v>
      </c>
      <c r="D413" s="5" t="s">
        <v>2</v>
      </c>
      <c r="E413" s="5" t="s">
        <v>3</v>
      </c>
      <c r="F413" s="5"/>
      <c r="G413" s="5" t="s">
        <v>4</v>
      </c>
    </row>
    <row r="414" spans="1:7" x14ac:dyDescent="0.25">
      <c r="A414" s="5" t="s">
        <v>0</v>
      </c>
      <c r="B414" s="5" t="s">
        <v>446</v>
      </c>
      <c r="C414" s="5">
        <v>2210</v>
      </c>
      <c r="D414" s="5" t="s">
        <v>2</v>
      </c>
      <c r="E414" s="5" t="s">
        <v>3</v>
      </c>
      <c r="F414" s="5"/>
      <c r="G414" s="5" t="s">
        <v>8</v>
      </c>
    </row>
    <row r="415" spans="1:7" x14ac:dyDescent="0.25">
      <c r="A415" s="5" t="s">
        <v>0</v>
      </c>
      <c r="B415" s="5" t="s">
        <v>447</v>
      </c>
      <c r="C415" s="5">
        <v>2210</v>
      </c>
      <c r="D415" s="5" t="s">
        <v>2</v>
      </c>
      <c r="E415" s="5" t="s">
        <v>3</v>
      </c>
      <c r="F415" s="5"/>
      <c r="G415" s="5" t="s">
        <v>4</v>
      </c>
    </row>
    <row r="416" spans="1:7" x14ac:dyDescent="0.25">
      <c r="A416" s="5" t="s">
        <v>0</v>
      </c>
      <c r="B416" s="5" t="s">
        <v>448</v>
      </c>
      <c r="C416" s="5">
        <v>2210</v>
      </c>
      <c r="D416" s="5" t="s">
        <v>2</v>
      </c>
      <c r="E416" s="5" t="s">
        <v>3</v>
      </c>
      <c r="F416" s="5"/>
      <c r="G416" s="5" t="s">
        <v>63</v>
      </c>
    </row>
    <row r="417" spans="1:7" x14ac:dyDescent="0.25">
      <c r="A417" s="5" t="s">
        <v>0</v>
      </c>
      <c r="B417" s="5" t="s">
        <v>449</v>
      </c>
      <c r="C417" s="5">
        <v>4510</v>
      </c>
      <c r="D417" s="5" t="s">
        <v>2</v>
      </c>
      <c r="E417" s="5" t="s">
        <v>3</v>
      </c>
      <c r="F417" s="5"/>
      <c r="G417" s="5" t="s">
        <v>263</v>
      </c>
    </row>
    <row r="418" spans="1:7" x14ac:dyDescent="0.25">
      <c r="A418" s="5" t="s">
        <v>0</v>
      </c>
      <c r="B418" s="5" t="s">
        <v>450</v>
      </c>
      <c r="C418" s="5">
        <v>4510</v>
      </c>
      <c r="D418" s="5" t="s">
        <v>2</v>
      </c>
      <c r="E418" s="5" t="s">
        <v>3</v>
      </c>
      <c r="F418" s="5"/>
      <c r="G418" s="5" t="s">
        <v>21</v>
      </c>
    </row>
    <row r="419" spans="1:7" x14ac:dyDescent="0.25">
      <c r="A419" s="5" t="s">
        <v>0</v>
      </c>
      <c r="B419" s="5" t="s">
        <v>451</v>
      </c>
      <c r="C419" s="5">
        <v>2210</v>
      </c>
      <c r="D419" s="5" t="s">
        <v>2</v>
      </c>
      <c r="E419" s="5" t="s">
        <v>3</v>
      </c>
      <c r="F419" s="5"/>
      <c r="G419" s="5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ADVLISTATHENA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Hemant Yewale - JNPT</cp:lastModifiedBy>
  <dcterms:modified xsi:type="dcterms:W3CDTF">2017-06-22T04:02:45Z</dcterms:modified>
</cp:coreProperties>
</file>