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SILVIA VOY. OB629A/"/>
    </mc:Choice>
  </mc:AlternateContent>
  <xr:revisionPtr revIDLastSave="38" documentId="8_{047652BB-387A-4159-908B-9570F0AC50B1}" xr6:coauthVersionLast="47" xr6:coauthVersionMax="47" xr10:uidLastSave="{131773FB-2E06-482A-BE9B-14FC8E07EEA9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BMCTPL" sheetId="1" r:id="rId2"/>
  </sheets>
  <externalReferences>
    <externalReference r:id="rId3"/>
    <externalReference r:id="rId4"/>
  </externalReferences>
  <definedNames>
    <definedName name="_xlnm._FilterDatabase" localSheetId="1" hidden="1">'Import Advance List-BMCTPL'!$A$1:$AG$820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</calcChain>
</file>

<file path=xl/sharedStrings.xml><?xml version="1.0" encoding="utf-8"?>
<sst xmlns="http://schemas.openxmlformats.org/spreadsheetml/2006/main" count="9077" uniqueCount="1763">
  <si>
    <t/>
  </si>
  <si>
    <t>ContainerNbr</t>
  </si>
  <si>
    <t>ISO</t>
  </si>
  <si>
    <t>Status</t>
  </si>
  <si>
    <t>Line</t>
  </si>
  <si>
    <t>Category</t>
  </si>
  <si>
    <t>POD</t>
  </si>
  <si>
    <t>OBVessel</t>
  </si>
  <si>
    <t>Seal</t>
  </si>
  <si>
    <t>IMO1</t>
  </si>
  <si>
    <t>IMO2</t>
  </si>
  <si>
    <t>IMO3</t>
  </si>
  <si>
    <t>IMO4</t>
  </si>
  <si>
    <t>Temp</t>
  </si>
  <si>
    <t>TempUnit</t>
  </si>
  <si>
    <t>OOG-Front</t>
  </si>
  <si>
    <t>OOG-Back</t>
  </si>
  <si>
    <t>OOG-Left</t>
  </si>
  <si>
    <t>OOG-Right</t>
  </si>
  <si>
    <t>OOG-Top</t>
  </si>
  <si>
    <t>MEDU7927374</t>
  </si>
  <si>
    <t>4510</t>
  </si>
  <si>
    <t>F</t>
  </si>
  <si>
    <t>MSC</t>
  </si>
  <si>
    <t>I</t>
  </si>
  <si>
    <t>INNSA</t>
  </si>
  <si>
    <t>CLP</t>
  </si>
  <si>
    <t>H23</t>
  </si>
  <si>
    <t>T</t>
  </si>
  <si>
    <t>EU31985855</t>
  </si>
  <si>
    <t>MSDU6273321</t>
  </si>
  <si>
    <t>EU31985819</t>
  </si>
  <si>
    <t>MSDU7521398</t>
  </si>
  <si>
    <t>EU31985859</t>
  </si>
  <si>
    <t>MSNU9550672</t>
  </si>
  <si>
    <t>EU31985841</t>
  </si>
  <si>
    <t>TEMU8297945</t>
  </si>
  <si>
    <t>EU31985847</t>
  </si>
  <si>
    <t>MSMU3546049</t>
  </si>
  <si>
    <t>2210</t>
  </si>
  <si>
    <t>AST</t>
  </si>
  <si>
    <t>63V</t>
  </si>
  <si>
    <t>EU28800802</t>
  </si>
  <si>
    <t>MSDU1361857</t>
  </si>
  <si>
    <t>EU28800805</t>
  </si>
  <si>
    <t>MSDU1494844</t>
  </si>
  <si>
    <t>EU28800803</t>
  </si>
  <si>
    <t>MEDU5412472</t>
  </si>
  <si>
    <t>EU28800806</t>
  </si>
  <si>
    <t>MEDU5468743</t>
  </si>
  <si>
    <t>EU28800804</t>
  </si>
  <si>
    <t>MEDU5838977</t>
  </si>
  <si>
    <t>EU28800801</t>
  </si>
  <si>
    <t>MEDU6108823</t>
  </si>
  <si>
    <t>7L7</t>
  </si>
  <si>
    <t>EU28793187</t>
  </si>
  <si>
    <t>CAIU6144558</t>
  </si>
  <si>
    <t>EU28800915</t>
  </si>
  <si>
    <t>MSDU1813411</t>
  </si>
  <si>
    <t>EU28800913</t>
  </si>
  <si>
    <t>MSDU2017234</t>
  </si>
  <si>
    <t>EU28800829</t>
  </si>
  <si>
    <t>TGBU2651943</t>
  </si>
  <si>
    <t>EU28800912</t>
  </si>
  <si>
    <t>TGBU3517939</t>
  </si>
  <si>
    <t>EU28800911</t>
  </si>
  <si>
    <t>TGCU2157600</t>
  </si>
  <si>
    <t>EU28799746</t>
  </si>
  <si>
    <t>TRHU3006104</t>
  </si>
  <si>
    <t>EU28799747</t>
  </si>
  <si>
    <t>UETU3190729</t>
  </si>
  <si>
    <t>EU28800916</t>
  </si>
  <si>
    <t>MSNU1783683</t>
  </si>
  <si>
    <t>EU28800914</t>
  </si>
  <si>
    <t>MSNU1873067</t>
  </si>
  <si>
    <t>SMS</t>
  </si>
  <si>
    <t>4MS</t>
  </si>
  <si>
    <t>EU28796444</t>
  </si>
  <si>
    <t>TEMU3930768</t>
  </si>
  <si>
    <t>EU28796446</t>
  </si>
  <si>
    <t>MSDU2324251</t>
  </si>
  <si>
    <t>EU28796445</t>
  </si>
  <si>
    <t>CAAU2125500</t>
  </si>
  <si>
    <t>EU28796441</t>
  </si>
  <si>
    <t>FBIU0381440</t>
  </si>
  <si>
    <t>EU28796443</t>
  </si>
  <si>
    <t>MEDU6827940</t>
  </si>
  <si>
    <t>EU28796442</t>
  </si>
  <si>
    <t>MEDU8935899</t>
  </si>
  <si>
    <t>65F</t>
  </si>
  <si>
    <t>EU31984920</t>
  </si>
  <si>
    <t>MSDU7396465</t>
  </si>
  <si>
    <t>EU31984917</t>
  </si>
  <si>
    <t>MSMU3558754</t>
  </si>
  <si>
    <t>MSK</t>
  </si>
  <si>
    <t>41K</t>
  </si>
  <si>
    <t>EU28800827</t>
  </si>
  <si>
    <t>MSDU2541730</t>
  </si>
  <si>
    <t>EU28797113</t>
  </si>
  <si>
    <t>MSBU1570103</t>
  </si>
  <si>
    <t>EU28800934</t>
  </si>
  <si>
    <t>MSBU3176676</t>
  </si>
  <si>
    <t>EU28800935</t>
  </si>
  <si>
    <t>FCIU6383334</t>
  </si>
  <si>
    <t>EU28790154</t>
  </si>
  <si>
    <t>FCIU6441615</t>
  </si>
  <si>
    <t>EU28800830</t>
  </si>
  <si>
    <t>BMOU1611855</t>
  </si>
  <si>
    <t>EU28797054</t>
  </si>
  <si>
    <t>MSNU2960438</t>
  </si>
  <si>
    <t>EU28798666</t>
  </si>
  <si>
    <t>MSNU3220884</t>
  </si>
  <si>
    <t>EU28799659</t>
  </si>
  <si>
    <t>MSNU3238121</t>
  </si>
  <si>
    <t>EU28800828</t>
  </si>
  <si>
    <t>MSNU2333736</t>
  </si>
  <si>
    <t>TCL</t>
  </si>
  <si>
    <t>OA1</t>
  </si>
  <si>
    <t>EU28796498</t>
  </si>
  <si>
    <t>FCIU5883593</t>
  </si>
  <si>
    <t>EU28796431</t>
  </si>
  <si>
    <t>FBIU0407313</t>
  </si>
  <si>
    <t>EU28799730</t>
  </si>
  <si>
    <t>GATU1231066</t>
  </si>
  <si>
    <t>EU28796434</t>
  </si>
  <si>
    <t>MEDU3972884</t>
  </si>
  <si>
    <t>EU28796433</t>
  </si>
  <si>
    <t>MEDU6055240</t>
  </si>
  <si>
    <t>EU28796435</t>
  </si>
  <si>
    <t>MSBU1169071</t>
  </si>
  <si>
    <t>EU28796496</t>
  </si>
  <si>
    <t>MSDU2507210</t>
  </si>
  <si>
    <t>EU28796432</t>
  </si>
  <si>
    <t>MSMU3255341</t>
  </si>
  <si>
    <t>EU28796497</t>
  </si>
  <si>
    <t>MSMU1466860</t>
  </si>
  <si>
    <t>EU28799729</t>
  </si>
  <si>
    <t>MSMU5436776</t>
  </si>
  <si>
    <t>CDN</t>
  </si>
  <si>
    <t>EU28791693</t>
  </si>
  <si>
    <t>MSMU7018409</t>
  </si>
  <si>
    <t>EU28791695</t>
  </si>
  <si>
    <t>MSMU7420547</t>
  </si>
  <si>
    <t>EU28791694</t>
  </si>
  <si>
    <t>MSMU8910894</t>
  </si>
  <si>
    <t>EU28791697</t>
  </si>
  <si>
    <t>MSBU8755201</t>
  </si>
  <si>
    <t>EU28791698</t>
  </si>
  <si>
    <t>MEDU4712120</t>
  </si>
  <si>
    <t>EU28791700</t>
  </si>
  <si>
    <t>CXDU2061310</t>
  </si>
  <si>
    <t>EU28791691</t>
  </si>
  <si>
    <t>CAAU6821152</t>
  </si>
  <si>
    <t>EU28791692</t>
  </si>
  <si>
    <t>CAAU7381084</t>
  </si>
  <si>
    <t>EU28791696</t>
  </si>
  <si>
    <t>MSNU9681501</t>
  </si>
  <si>
    <t>EU28791771</t>
  </si>
  <si>
    <t>TCNU8726802</t>
  </si>
  <si>
    <t>EU28791699</t>
  </si>
  <si>
    <t>TCNU7322581</t>
  </si>
  <si>
    <t>EU28791777</t>
  </si>
  <si>
    <t>TGBU5571008</t>
  </si>
  <si>
    <t>EU28791641</t>
  </si>
  <si>
    <t>UETU6712581</t>
  </si>
  <si>
    <t>EU28791779</t>
  </si>
  <si>
    <t>TXGU8857786</t>
  </si>
  <si>
    <t>EU28791644</t>
  </si>
  <si>
    <t>MSNU7262506</t>
  </si>
  <si>
    <t>EU28791721</t>
  </si>
  <si>
    <t>CAAU6927313</t>
  </si>
  <si>
    <t>EU28791645</t>
  </si>
  <si>
    <t>BEAU4230360</t>
  </si>
  <si>
    <t>EU28791646</t>
  </si>
  <si>
    <t>FFAU3505257</t>
  </si>
  <si>
    <t>EU28791648</t>
  </si>
  <si>
    <t>MEDU4460624</t>
  </si>
  <si>
    <t>EU28791776</t>
  </si>
  <si>
    <t>MEDU8988517</t>
  </si>
  <si>
    <t>EU28791642</t>
  </si>
  <si>
    <t>MSBU7176946</t>
  </si>
  <si>
    <t>EU28791647</t>
  </si>
  <si>
    <t>MSBU7674975</t>
  </si>
  <si>
    <t>EU28791780</t>
  </si>
  <si>
    <t>MSBU7738154</t>
  </si>
  <si>
    <t>EU28791652</t>
  </si>
  <si>
    <t>MSBU7905776</t>
  </si>
  <si>
    <t>EU28791778</t>
  </si>
  <si>
    <t>MSBU7928180</t>
  </si>
  <si>
    <t>EU28791643</t>
  </si>
  <si>
    <t>MSMU8520690</t>
  </si>
  <si>
    <t>EU28791649</t>
  </si>
  <si>
    <t>MSMU8619106</t>
  </si>
  <si>
    <t>EU28791722</t>
  </si>
  <si>
    <t>MSMU5048493</t>
  </si>
  <si>
    <t>EU28789807</t>
  </si>
  <si>
    <t>MSBU7928196</t>
  </si>
  <si>
    <t>EU28789810</t>
  </si>
  <si>
    <t>FCIU7284233</t>
  </si>
  <si>
    <t>EU28789803</t>
  </si>
  <si>
    <t>BMOU4743665</t>
  </si>
  <si>
    <t>EU28789804</t>
  </si>
  <si>
    <t>MSNU9567356</t>
  </si>
  <si>
    <t>EU28789801</t>
  </si>
  <si>
    <t>TGBU4861384</t>
  </si>
  <si>
    <t>EU28789809</t>
  </si>
  <si>
    <t>UETU6028990</t>
  </si>
  <si>
    <t>EU28789808</t>
  </si>
  <si>
    <t>UETU6123806</t>
  </si>
  <si>
    <t>EU28789806</t>
  </si>
  <si>
    <t>TGBU7813292</t>
  </si>
  <si>
    <t>EU28799802</t>
  </si>
  <si>
    <t>SEKU6687496</t>
  </si>
  <si>
    <t>EU28789805</t>
  </si>
  <si>
    <t>TGBU3063158</t>
  </si>
  <si>
    <t>W2W</t>
  </si>
  <si>
    <t>EU28796495</t>
  </si>
  <si>
    <t>TRHU1275130</t>
  </si>
  <si>
    <t>EU28796499</t>
  </si>
  <si>
    <t>MSNU1647244</t>
  </si>
  <si>
    <t>EU28796491</t>
  </si>
  <si>
    <t>MSNU1689738</t>
  </si>
  <si>
    <t>EU28796492</t>
  </si>
  <si>
    <t>BMOU2311003</t>
  </si>
  <si>
    <t>EU28796436</t>
  </si>
  <si>
    <t>FTAU1946348</t>
  </si>
  <si>
    <t>EU28796437</t>
  </si>
  <si>
    <t>MEDU5706292</t>
  </si>
  <si>
    <t>EU28800957</t>
  </si>
  <si>
    <t>MSNU1060853</t>
  </si>
  <si>
    <t>EU28796494</t>
  </si>
  <si>
    <t>MSMU2338842</t>
  </si>
  <si>
    <t>EU28796493</t>
  </si>
  <si>
    <t>MSMU2364461</t>
  </si>
  <si>
    <t>EU28796438</t>
  </si>
  <si>
    <t>MSDU1531336</t>
  </si>
  <si>
    <t>SVL</t>
  </si>
  <si>
    <t>56B</t>
  </si>
  <si>
    <t>EU30692204</t>
  </si>
  <si>
    <t>MSDU1303038</t>
  </si>
  <si>
    <t>EU30692196</t>
  </si>
  <si>
    <t>MEDU6505332</t>
  </si>
  <si>
    <t>EU30692203</t>
  </si>
  <si>
    <t>MSBU1651782</t>
  </si>
  <si>
    <t>EU30692195</t>
  </si>
  <si>
    <t>MEDU3856360</t>
  </si>
  <si>
    <t>EU30692198</t>
  </si>
  <si>
    <t>MEDU5202917</t>
  </si>
  <si>
    <t>EU30692202</t>
  </si>
  <si>
    <t>MSNU1816489</t>
  </si>
  <si>
    <t>EU30692199</t>
  </si>
  <si>
    <t>MSNU2318773</t>
  </si>
  <si>
    <t>EU30692201</t>
  </si>
  <si>
    <t>MSNU3203824</t>
  </si>
  <si>
    <t>EU30692197</t>
  </si>
  <si>
    <t>MSNU3624090</t>
  </si>
  <si>
    <t>EU30692200</t>
  </si>
  <si>
    <t>BEAU2961318</t>
  </si>
  <si>
    <t>JCF</t>
  </si>
  <si>
    <t>31U</t>
  </si>
  <si>
    <t>EU30692228</t>
  </si>
  <si>
    <t>CORU2030911</t>
  </si>
  <si>
    <t>EU30692225</t>
  </si>
  <si>
    <t>FCIU4301701</t>
  </si>
  <si>
    <t>EU30692229</t>
  </si>
  <si>
    <t>MSDU2791488</t>
  </si>
  <si>
    <t>EU30692226</t>
  </si>
  <si>
    <t>MSMU3221573</t>
  </si>
  <si>
    <t>EU30692227</t>
  </si>
  <si>
    <t>MSDU2314042</t>
  </si>
  <si>
    <t>EU30692205</t>
  </si>
  <si>
    <t>GLDU9793987</t>
  </si>
  <si>
    <t>EU30692209</t>
  </si>
  <si>
    <t>MEDU1077165</t>
  </si>
  <si>
    <t>EU30692210</t>
  </si>
  <si>
    <t>MSBU1136925</t>
  </si>
  <si>
    <t>EU30692206</t>
  </si>
  <si>
    <t>MEDU5784320</t>
  </si>
  <si>
    <t>EU30692208</t>
  </si>
  <si>
    <t>MEDU5481920</t>
  </si>
  <si>
    <t>EU30692213</t>
  </si>
  <si>
    <t>MSBU1983961</t>
  </si>
  <si>
    <t>EU30692207</t>
  </si>
  <si>
    <t>MSBU2390364</t>
  </si>
  <si>
    <t>EU30692214</t>
  </si>
  <si>
    <t>MSNU3517759</t>
  </si>
  <si>
    <t>EU30692212</t>
  </si>
  <si>
    <t>MSNU1626895</t>
  </si>
  <si>
    <t>EU30692211</t>
  </si>
  <si>
    <t>MSNU1461542</t>
  </si>
  <si>
    <t>55F</t>
  </si>
  <si>
    <t>EU30692218</t>
  </si>
  <si>
    <t>MSNU1888513</t>
  </si>
  <si>
    <t>EU30692216</t>
  </si>
  <si>
    <t>MSNU3012160</t>
  </si>
  <si>
    <t>EU30692224</t>
  </si>
  <si>
    <t>TRHU1728860</t>
  </si>
  <si>
    <t>EU30692220</t>
  </si>
  <si>
    <t>TGBU2401203</t>
  </si>
  <si>
    <t>EU30692219</t>
  </si>
  <si>
    <t>MEDU5666707</t>
  </si>
  <si>
    <t>EU30692217</t>
  </si>
  <si>
    <t>FCIU5600559</t>
  </si>
  <si>
    <t>EU30692221</t>
  </si>
  <si>
    <t>FBIU0417034</t>
  </si>
  <si>
    <t>EU30692215</t>
  </si>
  <si>
    <t>BMOU1608682</t>
  </si>
  <si>
    <t>EU30692222</t>
  </si>
  <si>
    <t>MSMU2969684</t>
  </si>
  <si>
    <t>EU30692223</t>
  </si>
  <si>
    <t>MSMU3623227</t>
  </si>
  <si>
    <t>F376</t>
  </si>
  <si>
    <t>EU30692458</t>
  </si>
  <si>
    <t>MSMU3756410</t>
  </si>
  <si>
    <t>EU30692450</t>
  </si>
  <si>
    <t>MSMU1186621</t>
  </si>
  <si>
    <t>EU30692467</t>
  </si>
  <si>
    <t>DFSU1530360</t>
  </si>
  <si>
    <t>EU30692230</t>
  </si>
  <si>
    <t>MEDU5349235</t>
  </si>
  <si>
    <t>EU30692455</t>
  </si>
  <si>
    <t>MSBU1027190</t>
  </si>
  <si>
    <t>EU30692457</t>
  </si>
  <si>
    <t>MSBU2562416</t>
  </si>
  <si>
    <t>EU30692451</t>
  </si>
  <si>
    <t>MSBU2571249</t>
  </si>
  <si>
    <t>EU30692452</t>
  </si>
  <si>
    <t>MSBU2585659</t>
  </si>
  <si>
    <t>EU30692453</t>
  </si>
  <si>
    <t>MSBU2595549</t>
  </si>
  <si>
    <t>EU30692454</t>
  </si>
  <si>
    <t>MSBU2706299</t>
  </si>
  <si>
    <t>EU30692461</t>
  </si>
  <si>
    <t>TGBU3904199</t>
  </si>
  <si>
    <t>EU30692463</t>
  </si>
  <si>
    <t>TGCU2143078</t>
  </si>
  <si>
    <t>EU30692456</t>
  </si>
  <si>
    <t>MSNU3156893</t>
  </si>
  <si>
    <t>EU30692464</t>
  </si>
  <si>
    <t>MSNU3832299</t>
  </si>
  <si>
    <t>EU30692460</t>
  </si>
  <si>
    <t>MSNU2085882</t>
  </si>
  <si>
    <t>EU30692459</t>
  </si>
  <si>
    <t>MSNU2400325</t>
  </si>
  <si>
    <t>EU30692462</t>
  </si>
  <si>
    <t>TEMU5853064</t>
  </si>
  <si>
    <t>A62</t>
  </si>
  <si>
    <t>EU30692066</t>
  </si>
  <si>
    <t>MSBU3146630</t>
  </si>
  <si>
    <t>EU30692067</t>
  </si>
  <si>
    <t>MSBU1215460</t>
  </si>
  <si>
    <t>EU30692065</t>
  </si>
  <si>
    <t>MEDU3731758</t>
  </si>
  <si>
    <t>EU30692061</t>
  </si>
  <si>
    <t>MSMU2828095</t>
  </si>
  <si>
    <t>EU30692068</t>
  </si>
  <si>
    <t>MSDU1887245</t>
  </si>
  <si>
    <t>EU30692063</t>
  </si>
  <si>
    <t>MSDU1901127</t>
  </si>
  <si>
    <t>EU30692070</t>
  </si>
  <si>
    <t>MSDU1678420</t>
  </si>
  <si>
    <t>EU30692064</t>
  </si>
  <si>
    <t>MSDU1682667</t>
  </si>
  <si>
    <t>EU30692069</t>
  </si>
  <si>
    <t>MSBU3469946</t>
  </si>
  <si>
    <t>EU30692062</t>
  </si>
  <si>
    <t>MSDU2336484</t>
  </si>
  <si>
    <t>EU30692012</t>
  </si>
  <si>
    <t>MSMU1390297</t>
  </si>
  <si>
    <t>EU30692018</t>
  </si>
  <si>
    <t>MSMU1937281</t>
  </si>
  <si>
    <t>EU30692020</t>
  </si>
  <si>
    <t>FBIU0301867</t>
  </si>
  <si>
    <t>EU30692011</t>
  </si>
  <si>
    <t>TGBU2675272</t>
  </si>
  <si>
    <t>EU30692015</t>
  </si>
  <si>
    <t>TCLU6869685</t>
  </si>
  <si>
    <t>EU30692013</t>
  </si>
  <si>
    <t>TRHU2463256</t>
  </si>
  <si>
    <t>EU30692016</t>
  </si>
  <si>
    <t>SEGU3695174</t>
  </si>
  <si>
    <t>EU30692019</t>
  </si>
  <si>
    <t>MSNU3070660</t>
  </si>
  <si>
    <t>EU30692014</t>
  </si>
  <si>
    <t>MSNU3083272</t>
  </si>
  <si>
    <t>EU30692017</t>
  </si>
  <si>
    <t>MSNU3827306</t>
  </si>
  <si>
    <t>EU30692030</t>
  </si>
  <si>
    <t>TRHU2384326</t>
  </si>
  <si>
    <t>EU30692023</t>
  </si>
  <si>
    <t>FCIU3117032</t>
  </si>
  <si>
    <t>EU30692027</t>
  </si>
  <si>
    <t>AXIU2212812</t>
  </si>
  <si>
    <t>EU30692022</t>
  </si>
  <si>
    <t>CAIU2089961</t>
  </si>
  <si>
    <t>EU30692021</t>
  </si>
  <si>
    <t>MEDU3106513</t>
  </si>
  <si>
    <t>EU30692025</t>
  </si>
  <si>
    <t>MEDU3476652</t>
  </si>
  <si>
    <t>EU30692024</t>
  </si>
  <si>
    <t>MEDU5581298</t>
  </si>
  <si>
    <t>EU30692026</t>
  </si>
  <si>
    <t>MSMU1684959</t>
  </si>
  <si>
    <t>EU30692029</t>
  </si>
  <si>
    <t>MSDU2303578</t>
  </si>
  <si>
    <t>EU30692028</t>
  </si>
  <si>
    <t>MSDU2430192</t>
  </si>
  <si>
    <t>EU30692037</t>
  </si>
  <si>
    <t>MSDU2223600</t>
  </si>
  <si>
    <t>EU30692040</t>
  </si>
  <si>
    <t>MSMU3573131</t>
  </si>
  <si>
    <t>EU30692036</t>
  </si>
  <si>
    <t>MSMU3762618</t>
  </si>
  <si>
    <t>EU30692033</t>
  </si>
  <si>
    <t>MSBU1228451</t>
  </si>
  <si>
    <t>EU30692038</t>
  </si>
  <si>
    <t>MSBU1301275</t>
  </si>
  <si>
    <t>EU30692032</t>
  </si>
  <si>
    <t>TCKU2195427</t>
  </si>
  <si>
    <t>EU30692031</t>
  </si>
  <si>
    <t>TGBU3991594</t>
  </si>
  <si>
    <t>EU30692035</t>
  </si>
  <si>
    <t>MSNU3716175</t>
  </si>
  <si>
    <t>EU30692039</t>
  </si>
  <si>
    <t>MSNU3107179</t>
  </si>
  <si>
    <t>EU30692034</t>
  </si>
  <si>
    <t>MSNU1478329</t>
  </si>
  <si>
    <t>J381</t>
  </si>
  <si>
    <t>EU30691787</t>
  </si>
  <si>
    <t>UETU3060833</t>
  </si>
  <si>
    <t>EU30691781</t>
  </si>
  <si>
    <t>MSBU1200536</t>
  </si>
  <si>
    <t>EU30691790</t>
  </si>
  <si>
    <t>MSBU2536757</t>
  </si>
  <si>
    <t>EU30691786</t>
  </si>
  <si>
    <t>MSBU1963728</t>
  </si>
  <si>
    <t>EU30691785</t>
  </si>
  <si>
    <t>MEDU2555994</t>
  </si>
  <si>
    <t>EU30691789</t>
  </si>
  <si>
    <t>CAIU6517013</t>
  </si>
  <si>
    <t>EU30691788</t>
  </si>
  <si>
    <t>CXDU1958329</t>
  </si>
  <si>
    <t>EU30691782</t>
  </si>
  <si>
    <t>MSDU1677491</t>
  </si>
  <si>
    <t>EU30691784</t>
  </si>
  <si>
    <t>MSDU1386731</t>
  </si>
  <si>
    <t>EU30691783</t>
  </si>
  <si>
    <t>MSDU1659543</t>
  </si>
  <si>
    <t>NCA</t>
  </si>
  <si>
    <t>E696</t>
  </si>
  <si>
    <t>EU30691719</t>
  </si>
  <si>
    <t>MSBU3469680</t>
  </si>
  <si>
    <t>EU30691716</t>
  </si>
  <si>
    <t>MSMU1784670</t>
  </si>
  <si>
    <t>EU30691718</t>
  </si>
  <si>
    <t>MSDU2950229</t>
  </si>
  <si>
    <t>EU30691717</t>
  </si>
  <si>
    <t>MSBU1708229</t>
  </si>
  <si>
    <t>EU30691714</t>
  </si>
  <si>
    <t>MSBU3094665</t>
  </si>
  <si>
    <t>EU30691715</t>
  </si>
  <si>
    <t>MSBU1685695</t>
  </si>
  <si>
    <t>EU30691713</t>
  </si>
  <si>
    <t>MSBU1685988</t>
  </si>
  <si>
    <t>EU30691712</t>
  </si>
  <si>
    <t>UETU3107951</t>
  </si>
  <si>
    <t>EU30691720</t>
  </si>
  <si>
    <t>MSNU2656683</t>
  </si>
  <si>
    <t>EU30691711</t>
  </si>
  <si>
    <t>TRLU9639427</t>
  </si>
  <si>
    <t>EU30691752</t>
  </si>
  <si>
    <t>TGBU3111472</t>
  </si>
  <si>
    <t>EU30691753</t>
  </si>
  <si>
    <t>DFSU3062057</t>
  </si>
  <si>
    <t>EU30691751</t>
  </si>
  <si>
    <t>FBIU0496861</t>
  </si>
  <si>
    <t>EU30691754</t>
  </si>
  <si>
    <t>FCIU5956473</t>
  </si>
  <si>
    <t>EU30691755</t>
  </si>
  <si>
    <t>MEDU3627168</t>
  </si>
  <si>
    <t>EU30691756</t>
  </si>
  <si>
    <t>MEDU5103529</t>
  </si>
  <si>
    <t>EU30691757</t>
  </si>
  <si>
    <t>MSDU1678163</t>
  </si>
  <si>
    <t>EU30691759</t>
  </si>
  <si>
    <t>MSDU1278444</t>
  </si>
  <si>
    <t>EU30691758</t>
  </si>
  <si>
    <t>MSDU2200158</t>
  </si>
  <si>
    <t>EU30691760</t>
  </si>
  <si>
    <t>MSMU2693343</t>
  </si>
  <si>
    <t>99W</t>
  </si>
  <si>
    <t>EU30692086</t>
  </si>
  <si>
    <t>MSMU3519357</t>
  </si>
  <si>
    <t>EU30692084</t>
  </si>
  <si>
    <t>MSMU3186153</t>
  </si>
  <si>
    <t>EU30692083</t>
  </si>
  <si>
    <t>MEDU5815246</t>
  </si>
  <si>
    <t>EU30692085</t>
  </si>
  <si>
    <t>MSBU2533697</t>
  </si>
  <si>
    <t>EU30692081</t>
  </si>
  <si>
    <t>TGBU2674358</t>
  </si>
  <si>
    <t>EU30692089</t>
  </si>
  <si>
    <t>TGBU1042285</t>
  </si>
  <si>
    <t>EU30692082</t>
  </si>
  <si>
    <t>MSNU3714402</t>
  </si>
  <si>
    <t>EU30692087</t>
  </si>
  <si>
    <t>MSNU1035064</t>
  </si>
  <si>
    <t>EU30692088</t>
  </si>
  <si>
    <t>MSNU2387476</t>
  </si>
  <si>
    <t>EU30692090</t>
  </si>
  <si>
    <t>MSNU2179554</t>
  </si>
  <si>
    <t>J833</t>
  </si>
  <si>
    <t>EU30692079</t>
  </si>
  <si>
    <t>MSNU1599491</t>
  </si>
  <si>
    <t>EU30692076</t>
  </si>
  <si>
    <t>MSNU3596850</t>
  </si>
  <si>
    <t>EU30692071</t>
  </si>
  <si>
    <t>TCKU2898918</t>
  </si>
  <si>
    <t>EU30692073</t>
  </si>
  <si>
    <t>MSBU2054971</t>
  </si>
  <si>
    <t>EU30692075</t>
  </si>
  <si>
    <t>HPCU2369863</t>
  </si>
  <si>
    <t>EU30692074</t>
  </si>
  <si>
    <t>AXIU2940090</t>
  </si>
  <si>
    <t>EU30692080</t>
  </si>
  <si>
    <t>MSMU2148518</t>
  </si>
  <si>
    <t>EU30692077</t>
  </si>
  <si>
    <t>MSDU1045000</t>
  </si>
  <si>
    <t>EU30692078</t>
  </si>
  <si>
    <t>MSBU3290190</t>
  </si>
  <si>
    <t>EU30692072</t>
  </si>
  <si>
    <t>MSDU1742370</t>
  </si>
  <si>
    <t>74K</t>
  </si>
  <si>
    <t>EU30691895</t>
  </si>
  <si>
    <t>MSDU1936036</t>
  </si>
  <si>
    <t>EU30691891</t>
  </si>
  <si>
    <t>MSMU1997676</t>
  </si>
  <si>
    <t>EU30691896</t>
  </si>
  <si>
    <t>MSMU3545736</t>
  </si>
  <si>
    <t>EU30691892</t>
  </si>
  <si>
    <t>TCLU2159807</t>
  </si>
  <si>
    <t>EU30691898</t>
  </si>
  <si>
    <t>TEMU5398905</t>
  </si>
  <si>
    <t>EU30691899</t>
  </si>
  <si>
    <t>TGCU2118352</t>
  </si>
  <si>
    <t>EU30691900</t>
  </si>
  <si>
    <t>SEGU3697201</t>
  </si>
  <si>
    <t>EU30691897</t>
  </si>
  <si>
    <t>MSNU3239431</t>
  </si>
  <si>
    <t>EU30691894</t>
  </si>
  <si>
    <t>MSNU2149483</t>
  </si>
  <si>
    <t>EU30691893</t>
  </si>
  <si>
    <t>MSNU2155296</t>
  </si>
  <si>
    <t>EU30691742</t>
  </si>
  <si>
    <t>MSNU2013943</t>
  </si>
  <si>
    <t>EU30691741</t>
  </si>
  <si>
    <t>MSNU2342867</t>
  </si>
  <si>
    <t>EU30691747</t>
  </si>
  <si>
    <t>MSNU3122996</t>
  </si>
  <si>
    <t>EU30691748</t>
  </si>
  <si>
    <t>TTNU1340512</t>
  </si>
  <si>
    <t>EU30691744</t>
  </si>
  <si>
    <t>TGBU1309495</t>
  </si>
  <si>
    <t>EU30691743</t>
  </si>
  <si>
    <t>MSMU3771570</t>
  </si>
  <si>
    <t>EU30691750</t>
  </si>
  <si>
    <t>MSMU2560187</t>
  </si>
  <si>
    <t>EU30691749</t>
  </si>
  <si>
    <t>HPCU2364769</t>
  </si>
  <si>
    <t>EU30691745</t>
  </si>
  <si>
    <t>MSBU3165352</t>
  </si>
  <si>
    <t>EU30691746</t>
  </si>
  <si>
    <t>MEDU6250782</t>
  </si>
  <si>
    <t>EU30691698</t>
  </si>
  <si>
    <t>MEDU3056140</t>
  </si>
  <si>
    <t>EU30691697</t>
  </si>
  <si>
    <t>MSMU3438867</t>
  </si>
  <si>
    <t>EU30691696</t>
  </si>
  <si>
    <t>MSDU1910469</t>
  </si>
  <si>
    <t>EU30691700</t>
  </si>
  <si>
    <t>MSCU6914972</t>
  </si>
  <si>
    <t>EU30691694</t>
  </si>
  <si>
    <t>MSDU1230440</t>
  </si>
  <si>
    <t>EU30691699</t>
  </si>
  <si>
    <t>TGBU3906669</t>
  </si>
  <si>
    <t>EU30691792</t>
  </si>
  <si>
    <t>TTNU1047910</t>
  </si>
  <si>
    <t>EU30691793</t>
  </si>
  <si>
    <t>MSNU3101268</t>
  </si>
  <si>
    <t>EU30691695</t>
  </si>
  <si>
    <t>MSNU3612988</t>
  </si>
  <si>
    <t>EU30691791</t>
  </si>
  <si>
    <t>MSDU1408105</t>
  </si>
  <si>
    <t>EU30691765</t>
  </si>
  <si>
    <t>MEDU2914543</t>
  </si>
  <si>
    <t>EU30691763</t>
  </si>
  <si>
    <t>MEDU3754331</t>
  </si>
  <si>
    <t>EU30691768</t>
  </si>
  <si>
    <t>MEDU2629037</t>
  </si>
  <si>
    <t>EU30691766</t>
  </si>
  <si>
    <t>MEDU1194752</t>
  </si>
  <si>
    <t>EU30691762</t>
  </si>
  <si>
    <t>MEDU1222047</t>
  </si>
  <si>
    <t>EU30691770</t>
  </si>
  <si>
    <t>MEDU5939118</t>
  </si>
  <si>
    <t>EU30691769</t>
  </si>
  <si>
    <t>MSBU1297200</t>
  </si>
  <si>
    <t>EU30691761</t>
  </si>
  <si>
    <t>MSBU3070112</t>
  </si>
  <si>
    <t>EU30691764</t>
  </si>
  <si>
    <t>MSBU1782530</t>
  </si>
  <si>
    <t>EU30691767</t>
  </si>
  <si>
    <t>MEDU2648654</t>
  </si>
  <si>
    <t>EU30691733</t>
  </si>
  <si>
    <t>MEDU2653856</t>
  </si>
  <si>
    <t>EU30691734</t>
  </si>
  <si>
    <t>MEDU2572585</t>
  </si>
  <si>
    <t>EU30691732</t>
  </si>
  <si>
    <t>MEDU3321542</t>
  </si>
  <si>
    <t>EU30691731</t>
  </si>
  <si>
    <t>MSDU1538270</t>
  </si>
  <si>
    <t>EU30691735</t>
  </si>
  <si>
    <t>MSDU1820869</t>
  </si>
  <si>
    <t>EU30691736</t>
  </si>
  <si>
    <t>MSDU2627617</t>
  </si>
  <si>
    <t>EU30691737</t>
  </si>
  <si>
    <t>MSDU2855113</t>
  </si>
  <si>
    <t>EU30691738</t>
  </si>
  <si>
    <t>MSMU3491012</t>
  </si>
  <si>
    <t>EU30691740</t>
  </si>
  <si>
    <t>MSMU2462684</t>
  </si>
  <si>
    <t>EU30691739</t>
  </si>
  <si>
    <t>MSNU3353085</t>
  </si>
  <si>
    <t>CDP</t>
  </si>
  <si>
    <t>59W</t>
  </si>
  <si>
    <t>EU30691947</t>
  </si>
  <si>
    <t>SEGU2929940</t>
  </si>
  <si>
    <t>EU30691949</t>
  </si>
  <si>
    <t>MSNU3848377</t>
  </si>
  <si>
    <t>EU30691948</t>
  </si>
  <si>
    <t>MSNU2971854</t>
  </si>
  <si>
    <t>EU30691946</t>
  </si>
  <si>
    <t>TRHU3764887</t>
  </si>
  <si>
    <t>EU30691960</t>
  </si>
  <si>
    <t>TGCU2139360</t>
  </si>
  <si>
    <t>EU30691959</t>
  </si>
  <si>
    <t>UETU2878698</t>
  </si>
  <si>
    <t>EU30691961</t>
  </si>
  <si>
    <t>TGBU3966570</t>
  </si>
  <si>
    <t>EU30691958</t>
  </si>
  <si>
    <t>TGBU2778753</t>
  </si>
  <si>
    <t>EU30691956</t>
  </si>
  <si>
    <t>TGBU3811028</t>
  </si>
  <si>
    <t>EU30691957</t>
  </si>
  <si>
    <t>TEMU5326377</t>
  </si>
  <si>
    <t>EU30691954</t>
  </si>
  <si>
    <t>TGBU1231611</t>
  </si>
  <si>
    <t>EU30691955</t>
  </si>
  <si>
    <t>TCKU3948145</t>
  </si>
  <si>
    <t>EU30691950</t>
  </si>
  <si>
    <t>TCLU7394310</t>
  </si>
  <si>
    <t>EU30691951</t>
  </si>
  <si>
    <t>TEMU1191000</t>
  </si>
  <si>
    <t>EU30691952</t>
  </si>
  <si>
    <t>TEMU3825361</t>
  </si>
  <si>
    <t>EU30691953</t>
  </si>
  <si>
    <t>MSNU2401234</t>
  </si>
  <si>
    <t>EU30691942</t>
  </si>
  <si>
    <t>MSNU2460366</t>
  </si>
  <si>
    <t>EU30691943</t>
  </si>
  <si>
    <t>MSNU2519401</t>
  </si>
  <si>
    <t>EU30691944</t>
  </si>
  <si>
    <t>MSNU2533293</t>
  </si>
  <si>
    <t>EU30691945</t>
  </si>
  <si>
    <t>MSNU1783220</t>
  </si>
  <si>
    <t>EU30691938</t>
  </si>
  <si>
    <t>MSNU2327538</t>
  </si>
  <si>
    <t>EU30691941</t>
  </si>
  <si>
    <t>MSNU1622138</t>
  </si>
  <si>
    <t>EU30691936</t>
  </si>
  <si>
    <t>MSNU1640492</t>
  </si>
  <si>
    <t>EU30691937</t>
  </si>
  <si>
    <t>MSNU1820220</t>
  </si>
  <si>
    <t>EU30691940</t>
  </si>
  <si>
    <t>MSNU1807086</t>
  </si>
  <si>
    <t>EU30691939</t>
  </si>
  <si>
    <t>MSMU2691607</t>
  </si>
  <si>
    <t>EU30691886</t>
  </si>
  <si>
    <t>MSMU2038824</t>
  </si>
  <si>
    <t>EU30691882</t>
  </si>
  <si>
    <t>MSMU2169188</t>
  </si>
  <si>
    <t>EU30691883</t>
  </si>
  <si>
    <t>MSMU2219083</t>
  </si>
  <si>
    <t>EU30691884</t>
  </si>
  <si>
    <t>MSMU2233395</t>
  </si>
  <si>
    <t>EU30691885</t>
  </si>
  <si>
    <t>MSMU1560346</t>
  </si>
  <si>
    <t>EU30691881</t>
  </si>
  <si>
    <t>MSMU3433525</t>
  </si>
  <si>
    <t>EU30691887</t>
  </si>
  <si>
    <t>MSMU3577728</t>
  </si>
  <si>
    <t>EU30691889</t>
  </si>
  <si>
    <t>MSNU1009701</t>
  </si>
  <si>
    <t>EU30691890</t>
  </si>
  <si>
    <t>MSMU1412436</t>
  </si>
  <si>
    <t>EU30691880</t>
  </si>
  <si>
    <t>MSMU1366074</t>
  </si>
  <si>
    <t>EU30691879</t>
  </si>
  <si>
    <t>MSDU2834260</t>
  </si>
  <si>
    <t>EU30691878</t>
  </si>
  <si>
    <t>MSDU2487156</t>
  </si>
  <si>
    <t>EU30691877</t>
  </si>
  <si>
    <t>MSDU1798153</t>
  </si>
  <si>
    <t>EU30691874</t>
  </si>
  <si>
    <t>MSDU1868970</t>
  </si>
  <si>
    <t>EU30691875</t>
  </si>
  <si>
    <t>MSDU1898023</t>
  </si>
  <si>
    <t>EU30691876</t>
  </si>
  <si>
    <t>MSDU1578797</t>
  </si>
  <si>
    <t>EU30691873</t>
  </si>
  <si>
    <t>MSDU1340387</t>
  </si>
  <si>
    <t>EU30691872</t>
  </si>
  <si>
    <t>MSBU3761599</t>
  </si>
  <si>
    <t>EU30691871</t>
  </si>
  <si>
    <t>MEDU5146578</t>
  </si>
  <si>
    <t>EU30691852</t>
  </si>
  <si>
    <t>MEDU5170764</t>
  </si>
  <si>
    <t>EU30691853</t>
  </si>
  <si>
    <t>MEDU5349662</t>
  </si>
  <si>
    <t>EU30691854</t>
  </si>
  <si>
    <t>MEDU5093591</t>
  </si>
  <si>
    <t>EU30691851</t>
  </si>
  <si>
    <t>MSBU1294854</t>
  </si>
  <si>
    <t>EU30691859</t>
  </si>
  <si>
    <t>MSBU1686270</t>
  </si>
  <si>
    <t>EU30691860</t>
  </si>
  <si>
    <t>MSBU1130254</t>
  </si>
  <si>
    <t>EU30691858</t>
  </si>
  <si>
    <t>MSBU1109302</t>
  </si>
  <si>
    <t>EU30691857</t>
  </si>
  <si>
    <t>MEDU5651796</t>
  </si>
  <si>
    <t>EU30691855</t>
  </si>
  <si>
    <t>MEDU6965390</t>
  </si>
  <si>
    <t>EU30691856</t>
  </si>
  <si>
    <t>MSBU1698429</t>
  </si>
  <si>
    <t>EU30691861</t>
  </si>
  <si>
    <t>MSBU1766781</t>
  </si>
  <si>
    <t>EU30691862</t>
  </si>
  <si>
    <t>MSBU3208346</t>
  </si>
  <si>
    <t>EU30691868</t>
  </si>
  <si>
    <t>MSBU2582449</t>
  </si>
  <si>
    <t>EU30691863</t>
  </si>
  <si>
    <t>MSBU2606319</t>
  </si>
  <si>
    <t>EU30691864</t>
  </si>
  <si>
    <t>MSBU2637979</t>
  </si>
  <si>
    <t>EU30691865</t>
  </si>
  <si>
    <t>MSBU2852523</t>
  </si>
  <si>
    <t>EU30691866</t>
  </si>
  <si>
    <t>MSBU3299691</t>
  </si>
  <si>
    <t>EU30691869</t>
  </si>
  <si>
    <t>MSBU3169281</t>
  </si>
  <si>
    <t>EU30691867</t>
  </si>
  <si>
    <t>MSBU3449301</t>
  </si>
  <si>
    <t>EU30691870</t>
  </si>
  <si>
    <t>MSDU2065103</t>
  </si>
  <si>
    <t>EU30692368</t>
  </si>
  <si>
    <t>MSDU2604801</t>
  </si>
  <si>
    <t>EU30692373</t>
  </si>
  <si>
    <t>MSMU1916674</t>
  </si>
  <si>
    <t>EU30692366</t>
  </si>
  <si>
    <t>MSMU1281110</t>
  </si>
  <si>
    <t>EU30692362</t>
  </si>
  <si>
    <t>MSBU2869151</t>
  </si>
  <si>
    <t>EU30692379</t>
  </si>
  <si>
    <t>MSBU2701960</t>
  </si>
  <si>
    <t>EU30692381</t>
  </si>
  <si>
    <t>MSBU3089946</t>
  </si>
  <si>
    <t>EU30692374</t>
  </si>
  <si>
    <t>MSBU2059720</t>
  </si>
  <si>
    <t>EU30692375</t>
  </si>
  <si>
    <t>MEDU5195314</t>
  </si>
  <si>
    <t>EU30692370</t>
  </si>
  <si>
    <t>HPCU2637246</t>
  </si>
  <si>
    <t>EU30692363</t>
  </si>
  <si>
    <t>BEAU2824742</t>
  </si>
  <si>
    <t>EU30692378</t>
  </si>
  <si>
    <t>BMOU2122360</t>
  </si>
  <si>
    <t>EU30692377</t>
  </si>
  <si>
    <t>CAIU2007095</t>
  </si>
  <si>
    <t>EU30692369</t>
  </si>
  <si>
    <t>MSNU3615251</t>
  </si>
  <si>
    <t>EU30692367</t>
  </si>
  <si>
    <t>TEMU3806952</t>
  </si>
  <si>
    <t>EU30692371</t>
  </si>
  <si>
    <t>TEMU3468536</t>
  </si>
  <si>
    <t>EU30692365</t>
  </si>
  <si>
    <t>TEMU0905340</t>
  </si>
  <si>
    <t>EU30692364</t>
  </si>
  <si>
    <t>TCLU1980799</t>
  </si>
  <si>
    <t>EU30692372</t>
  </si>
  <si>
    <t>TCKU3697266</t>
  </si>
  <si>
    <t>EU30692380</t>
  </si>
  <si>
    <t>TGHU1882045</t>
  </si>
  <si>
    <t>EU30692376</t>
  </si>
  <si>
    <t>TCKU2352470</t>
  </si>
  <si>
    <t>ULA</t>
  </si>
  <si>
    <t>43K</t>
  </si>
  <si>
    <t>EU30692313</t>
  </si>
  <si>
    <t>SEGU2933350</t>
  </si>
  <si>
    <t>EU30692310</t>
  </si>
  <si>
    <t>MSBU3383890</t>
  </si>
  <si>
    <t>EU30692300</t>
  </si>
  <si>
    <t>MSDU2050063</t>
  </si>
  <si>
    <t>EU30691931</t>
  </si>
  <si>
    <t>MSMU1053378</t>
  </si>
  <si>
    <t>EU30691932</t>
  </si>
  <si>
    <t>MSMU3721856</t>
  </si>
  <si>
    <t>EU30691934</t>
  </si>
  <si>
    <t>MSMU3187041</t>
  </si>
  <si>
    <t>EU30691933</t>
  </si>
  <si>
    <t>MSMU3308740</t>
  </si>
  <si>
    <t>EU30691917</t>
  </si>
  <si>
    <t>MSDU1734117</t>
  </si>
  <si>
    <t>EU30691923</t>
  </si>
  <si>
    <t>MSDU2005742</t>
  </si>
  <si>
    <t>EU30691924</t>
  </si>
  <si>
    <t>MSDU2128731</t>
  </si>
  <si>
    <t>EU30691925</t>
  </si>
  <si>
    <t>MSDU2226553</t>
  </si>
  <si>
    <t>EU30691914</t>
  </si>
  <si>
    <t>MSDU2551511</t>
  </si>
  <si>
    <t>EU30691927</t>
  </si>
  <si>
    <t>MSDU2346292</t>
  </si>
  <si>
    <t>EU30691926</t>
  </si>
  <si>
    <t>MSBU3434024</t>
  </si>
  <si>
    <t>EU30691930</t>
  </si>
  <si>
    <t>MSDU1255264</t>
  </si>
  <si>
    <t>EU30691918</t>
  </si>
  <si>
    <t>MSCU6916194</t>
  </si>
  <si>
    <t>EU30691922</t>
  </si>
  <si>
    <t>FCIU6429522</t>
  </si>
  <si>
    <t>EU30691916</t>
  </si>
  <si>
    <t>HPCU2626386</t>
  </si>
  <si>
    <t>EU30691920</t>
  </si>
  <si>
    <t>GLDU3977170</t>
  </si>
  <si>
    <t>EU30691919</t>
  </si>
  <si>
    <t>MSBU2518727</t>
  </si>
  <si>
    <t>EU30691915</t>
  </si>
  <si>
    <t>MSBU2521192</t>
  </si>
  <si>
    <t>EU30691913</t>
  </si>
  <si>
    <t>MSBU1908947</t>
  </si>
  <si>
    <t>EU30691911</t>
  </si>
  <si>
    <t>MSBU1757630</t>
  </si>
  <si>
    <t>EU30691912</t>
  </si>
  <si>
    <t>MSBU1200958</t>
  </si>
  <si>
    <t>EU30691921</t>
  </si>
  <si>
    <t>MSNU2430206</t>
  </si>
  <si>
    <t>EU30691928</t>
  </si>
  <si>
    <t>TGBU3802366</t>
  </si>
  <si>
    <t>EU30691929</t>
  </si>
  <si>
    <t>TEMU3464314</t>
  </si>
  <si>
    <t>EU30691907</t>
  </si>
  <si>
    <t>MSNU2176010</t>
  </si>
  <si>
    <t>EU30691906</t>
  </si>
  <si>
    <t>MSNU1729677</t>
  </si>
  <si>
    <t>EU30691905</t>
  </si>
  <si>
    <t>MSBU1523890</t>
  </si>
  <si>
    <t>EU30691909</t>
  </si>
  <si>
    <t>MSBU2500559</t>
  </si>
  <si>
    <t>EU30691908</t>
  </si>
  <si>
    <t>MSBU2534857</t>
  </si>
  <si>
    <t>EU30691902</t>
  </si>
  <si>
    <t>MEDU5267543</t>
  </si>
  <si>
    <t>EU30691901</t>
  </si>
  <si>
    <t>MSDU2670737</t>
  </si>
  <si>
    <t>EU30691903</t>
  </si>
  <si>
    <t>MSDU1853815</t>
  </si>
  <si>
    <t>EU30691910</t>
  </si>
  <si>
    <t>MSMU2833580</t>
  </si>
  <si>
    <t>EU30691904</t>
  </si>
  <si>
    <t>MSBU1871215</t>
  </si>
  <si>
    <t>ATU</t>
  </si>
  <si>
    <t>R</t>
  </si>
  <si>
    <t>EU30225076</t>
  </si>
  <si>
    <t>MSNU1716216</t>
  </si>
  <si>
    <t>EU30225018</t>
  </si>
  <si>
    <t>MSNU3251015</t>
  </si>
  <si>
    <t>EU30225017</t>
  </si>
  <si>
    <t>UETU2862346</t>
  </si>
  <si>
    <t>EU30225075</t>
  </si>
  <si>
    <t>MSBU1821868</t>
  </si>
  <si>
    <t>F129</t>
  </si>
  <si>
    <t>EU30261593</t>
  </si>
  <si>
    <t>MSBU1853736</t>
  </si>
  <si>
    <t>EU30261591</t>
  </si>
  <si>
    <t>MSBU1397148</t>
  </si>
  <si>
    <t>1DL</t>
  </si>
  <si>
    <t>EU29745486</t>
  </si>
  <si>
    <t>MSNU1425458</t>
  </si>
  <si>
    <t>EU31272245</t>
  </si>
  <si>
    <t>MSNU2005681</t>
  </si>
  <si>
    <t>R9R</t>
  </si>
  <si>
    <t>EU30374986</t>
  </si>
  <si>
    <t>MSNU3148080</t>
  </si>
  <si>
    <t>EU30374985</t>
  </si>
  <si>
    <t>MSNU3057864</t>
  </si>
  <si>
    <t>EU30374983</t>
  </si>
  <si>
    <t>MSNU3104251</t>
  </si>
  <si>
    <t>EU30374987</t>
  </si>
  <si>
    <t>MSMU3707544</t>
  </si>
  <si>
    <t>EU30374984</t>
  </si>
  <si>
    <t>MSMU1294020</t>
  </si>
  <si>
    <t>EU30376240</t>
  </si>
  <si>
    <t>MSBU2843619</t>
  </si>
  <si>
    <t>EU30376241</t>
  </si>
  <si>
    <t>MSNU1696418</t>
  </si>
  <si>
    <t>EU30376242</t>
  </si>
  <si>
    <t>MSNU1761215</t>
  </si>
  <si>
    <t>EU30376396</t>
  </si>
  <si>
    <t>TEMU1865909</t>
  </si>
  <si>
    <t>EU30376243</t>
  </si>
  <si>
    <t>UETU3133375</t>
  </si>
  <si>
    <t>EU30377855</t>
  </si>
  <si>
    <t>MSNU1516706</t>
  </si>
  <si>
    <t>EU30377858</t>
  </si>
  <si>
    <t>MSNU2603235</t>
  </si>
  <si>
    <t>EU30377859</t>
  </si>
  <si>
    <t>MSMU3574971</t>
  </si>
  <si>
    <t>EU30377856</t>
  </si>
  <si>
    <t>MSDU1953769</t>
  </si>
  <si>
    <t>EU30377857</t>
  </si>
  <si>
    <t>MSDU2347684</t>
  </si>
  <si>
    <t>EU30377885</t>
  </si>
  <si>
    <t>MSMU1663128</t>
  </si>
  <si>
    <t>EU30377884</t>
  </si>
  <si>
    <t>MSMU1669384</t>
  </si>
  <si>
    <t>EU30377887</t>
  </si>
  <si>
    <t>MSBU3090952</t>
  </si>
  <si>
    <t>EU30377883</t>
  </si>
  <si>
    <t>MSBU3168578</t>
  </si>
  <si>
    <t>EU30377886</t>
  </si>
  <si>
    <t>MSBU1502618</t>
  </si>
  <si>
    <t>EU30377881</t>
  </si>
  <si>
    <t>MSBU1304206</t>
  </si>
  <si>
    <t>EU30377882</t>
  </si>
  <si>
    <t>MSBU1079390</t>
  </si>
  <si>
    <t>EU30377890</t>
  </si>
  <si>
    <t>MSBU1124478</t>
  </si>
  <si>
    <t>EU30377889</t>
  </si>
  <si>
    <t>UETU3214651</t>
  </si>
  <si>
    <t>EU30377888</t>
  </si>
  <si>
    <t>TEMU0059365</t>
  </si>
  <si>
    <t>EU3077648</t>
  </si>
  <si>
    <t>MSNU2536224</t>
  </si>
  <si>
    <t>EU3077681</t>
  </si>
  <si>
    <t>MSBU2786967</t>
  </si>
  <si>
    <t>EU3077649</t>
  </si>
  <si>
    <t>MSBU2656496</t>
  </si>
  <si>
    <t>EU30377645</t>
  </si>
  <si>
    <t>MSDU1990145</t>
  </si>
  <si>
    <t>EU3077646</t>
  </si>
  <si>
    <t>MSDU1362339</t>
  </si>
  <si>
    <t>EU3077647</t>
  </si>
  <si>
    <t>MSMU2796104</t>
  </si>
  <si>
    <t>EU30377892</t>
  </si>
  <si>
    <t>MSBU1990024</t>
  </si>
  <si>
    <t>EU30377891</t>
  </si>
  <si>
    <t>MSNU1584249</t>
  </si>
  <si>
    <t>EU30377880</t>
  </si>
  <si>
    <t>MSNU2889319</t>
  </si>
  <si>
    <t>EU30377893</t>
  </si>
  <si>
    <t>TGBU3615909</t>
  </si>
  <si>
    <t>MO3</t>
  </si>
  <si>
    <t>EU30377913</t>
  </si>
  <si>
    <t>UETU3147770</t>
  </si>
  <si>
    <t>EU30377916</t>
  </si>
  <si>
    <t>MSBU2016971</t>
  </si>
  <si>
    <t>EU30377917</t>
  </si>
  <si>
    <t>MSBU3011491</t>
  </si>
  <si>
    <t>EU30377914</t>
  </si>
  <si>
    <t>MSMU1977582</t>
  </si>
  <si>
    <t>EU30377915</t>
  </si>
  <si>
    <t>MSDU2120690</t>
  </si>
  <si>
    <t>A95</t>
  </si>
  <si>
    <t>EU30377987</t>
  </si>
  <si>
    <t>MSBU2869336</t>
  </si>
  <si>
    <t>EU30377986</t>
  </si>
  <si>
    <t>MSBU1966075</t>
  </si>
  <si>
    <t>EU30377765</t>
  </si>
  <si>
    <t>MSBU1153183</t>
  </si>
  <si>
    <t>EU30377984</t>
  </si>
  <si>
    <t>MSNU2707029</t>
  </si>
  <si>
    <t>EU30377985</t>
  </si>
  <si>
    <t>BSIU2117396</t>
  </si>
  <si>
    <t>HCP</t>
  </si>
  <si>
    <t>FJ22203734</t>
  </si>
  <si>
    <t>MSBU3160371</t>
  </si>
  <si>
    <t>G3G</t>
  </si>
  <si>
    <t>EU31070502</t>
  </si>
  <si>
    <t>MSDU2241943</t>
  </si>
  <si>
    <t>EU31070504</t>
  </si>
  <si>
    <t>MSMU3929449</t>
  </si>
  <si>
    <t>EU31070505</t>
  </si>
  <si>
    <t>MSNU2357553</t>
  </si>
  <si>
    <t>EU31070201</t>
  </si>
  <si>
    <t>TRHU6544119</t>
  </si>
  <si>
    <t>HT5</t>
  </si>
  <si>
    <t>FX43589358</t>
  </si>
  <si>
    <t>TEMU7871956</t>
  </si>
  <si>
    <t>FX43589361</t>
  </si>
  <si>
    <t>MSMU5854415</t>
  </si>
  <si>
    <t>FX43589356</t>
  </si>
  <si>
    <t>MEDU9475864</t>
  </si>
  <si>
    <t>FX43589359</t>
  </si>
  <si>
    <t>CAIU7654176</t>
  </si>
  <si>
    <t>FX43589354</t>
  </si>
  <si>
    <t>MSMU8688935</t>
  </si>
  <si>
    <t>NMH</t>
  </si>
  <si>
    <t>EU29274191</t>
  </si>
  <si>
    <t>MEDU9382571</t>
  </si>
  <si>
    <t>7Y9</t>
  </si>
  <si>
    <t>EU29274196</t>
  </si>
  <si>
    <t>MEDU6057979</t>
  </si>
  <si>
    <t>CNT</t>
  </si>
  <si>
    <t>19N</t>
  </si>
  <si>
    <t>EU31664459</t>
  </si>
  <si>
    <t>CXDU1985509</t>
  </si>
  <si>
    <t>EU31664458</t>
  </si>
  <si>
    <t>FCIU4281082</t>
  </si>
  <si>
    <t>EU31664460</t>
  </si>
  <si>
    <t>CXDU1955103</t>
  </si>
  <si>
    <t>EU31664457</t>
  </si>
  <si>
    <t>MEDU5061090</t>
  </si>
  <si>
    <t>EU31664456</t>
  </si>
  <si>
    <t>MEDU5121800</t>
  </si>
  <si>
    <t>JWC</t>
  </si>
  <si>
    <t>EU31665024</t>
  </si>
  <si>
    <t>MSDU2274741</t>
  </si>
  <si>
    <t>EU31665021</t>
  </si>
  <si>
    <t>TRLU3936290</t>
  </si>
  <si>
    <t>EU31665025</t>
  </si>
  <si>
    <t>TRHU3539422</t>
  </si>
  <si>
    <t>EU31662688</t>
  </si>
  <si>
    <t>TLLU3264744</t>
  </si>
  <si>
    <t>EU31665022</t>
  </si>
  <si>
    <t>MSNU1934856</t>
  </si>
  <si>
    <t>EU31662780</t>
  </si>
  <si>
    <t>MSDU2504037</t>
  </si>
  <si>
    <t>EU31662777</t>
  </si>
  <si>
    <t>MSMU2617019</t>
  </si>
  <si>
    <t>EU31662778</t>
  </si>
  <si>
    <t>MEDU2811015</t>
  </si>
  <si>
    <t>EU31662776</t>
  </si>
  <si>
    <t>MEDU6725640</t>
  </si>
  <si>
    <t>EU31662779</t>
  </si>
  <si>
    <t>MEDU6315121</t>
  </si>
  <si>
    <t>EU31667507</t>
  </si>
  <si>
    <t>BMOU2731958</t>
  </si>
  <si>
    <t>EU31667506</t>
  </si>
  <si>
    <t>MSDU1799437</t>
  </si>
  <si>
    <t>EU31667510</t>
  </si>
  <si>
    <t>TGBU2660755</t>
  </si>
  <si>
    <t>EU31667508</t>
  </si>
  <si>
    <t>TEMU2122810</t>
  </si>
  <si>
    <t>EU31667509</t>
  </si>
  <si>
    <t>MSNU7777590</t>
  </si>
  <si>
    <t>AMY</t>
  </si>
  <si>
    <t>G9R</t>
  </si>
  <si>
    <t>2690260</t>
  </si>
  <si>
    <t>HPCU2516434</t>
  </si>
  <si>
    <t>EU31254388</t>
  </si>
  <si>
    <t>MEDU3753588</t>
  </si>
  <si>
    <t>Q9Z</t>
  </si>
  <si>
    <t>EU31861267</t>
  </si>
  <si>
    <t>FBIU0307649</t>
  </si>
  <si>
    <t>EU31861255</t>
  </si>
  <si>
    <t>MEDU6821937</t>
  </si>
  <si>
    <t>EU31863348</t>
  </si>
  <si>
    <t>MSBU3054699</t>
  </si>
  <si>
    <t>EU31863378</t>
  </si>
  <si>
    <t>MSDU2696290</t>
  </si>
  <si>
    <t>EU31861252</t>
  </si>
  <si>
    <t>MSDU2999698</t>
  </si>
  <si>
    <t>EU31863377</t>
  </si>
  <si>
    <t>TEMU3807624</t>
  </si>
  <si>
    <t>EU31861251</t>
  </si>
  <si>
    <t>TCKU3873642</t>
  </si>
  <si>
    <t>EU31863347</t>
  </si>
  <si>
    <t>TGHU1927140</t>
  </si>
  <si>
    <t>EU31861254</t>
  </si>
  <si>
    <t>TTNU1016756</t>
  </si>
  <si>
    <t>EU31861268</t>
  </si>
  <si>
    <t>TRLU9287711</t>
  </si>
  <si>
    <t>EU31866708</t>
  </si>
  <si>
    <t>TCLU2716029</t>
  </si>
  <si>
    <t>EU31863227</t>
  </si>
  <si>
    <t>TCLU6927903</t>
  </si>
  <si>
    <t>EU31248851</t>
  </si>
  <si>
    <t>MSNU2445551</t>
  </si>
  <si>
    <t>EU31865440</t>
  </si>
  <si>
    <t>MSMU2106554</t>
  </si>
  <si>
    <t>EU31866709</t>
  </si>
  <si>
    <t>MSDU2002403</t>
  </si>
  <si>
    <t>EU31863357</t>
  </si>
  <si>
    <t>MEDU6856640</t>
  </si>
  <si>
    <t>EU31863228</t>
  </si>
  <si>
    <t>DRYU2468101</t>
  </si>
  <si>
    <t>EU31863354</t>
  </si>
  <si>
    <t>FTAU1379624</t>
  </si>
  <si>
    <t>EU31863355</t>
  </si>
  <si>
    <t>BEAU2761304</t>
  </si>
  <si>
    <t>EU31863356</t>
  </si>
  <si>
    <t>MEDU5213320</t>
  </si>
  <si>
    <t>8A4</t>
  </si>
  <si>
    <t>EU31248856</t>
  </si>
  <si>
    <t>MSBU3222160</t>
  </si>
  <si>
    <t>EU31865417</t>
  </si>
  <si>
    <t>MSBU2565890</t>
  </si>
  <si>
    <t>EU31861244</t>
  </si>
  <si>
    <t>MSDU1867383</t>
  </si>
  <si>
    <t>EU31248857</t>
  </si>
  <si>
    <t>MSDU1750020</t>
  </si>
  <si>
    <t>EU31861399</t>
  </si>
  <si>
    <t>MSNU2786497</t>
  </si>
  <si>
    <t>EU31865419</t>
  </si>
  <si>
    <t>TGBU1317850</t>
  </si>
  <si>
    <t>EU31861243</t>
  </si>
  <si>
    <t>TGBU1045047</t>
  </si>
  <si>
    <t>EU31865416</t>
  </si>
  <si>
    <t>TLLU3301350</t>
  </si>
  <si>
    <t>EU31861400</t>
  </si>
  <si>
    <t>TLLU3374628</t>
  </si>
  <si>
    <t>EU31865418</t>
  </si>
  <si>
    <t>UETU3047657</t>
  </si>
  <si>
    <t>F763</t>
  </si>
  <si>
    <t>EU31866659</t>
  </si>
  <si>
    <t>MSNU2713926</t>
  </si>
  <si>
    <t>EU31866723</t>
  </si>
  <si>
    <t>MSNU3692767</t>
  </si>
  <si>
    <t>EU31866721</t>
  </si>
  <si>
    <t>MSNU3720431</t>
  </si>
  <si>
    <t>EU31866656</t>
  </si>
  <si>
    <t>MSMU2329558</t>
  </si>
  <si>
    <t>EU31866722</t>
  </si>
  <si>
    <t>MSNU1029056</t>
  </si>
  <si>
    <t>EU31866725</t>
  </si>
  <si>
    <t>MSMU3387327</t>
  </si>
  <si>
    <t>EU31866726</t>
  </si>
  <si>
    <t>MSBU1131857</t>
  </si>
  <si>
    <t>EU31866657</t>
  </si>
  <si>
    <t>HPCU2279414</t>
  </si>
  <si>
    <t>EU31866660</t>
  </si>
  <si>
    <t>FCIU4970610</t>
  </si>
  <si>
    <t>EU31866724</t>
  </si>
  <si>
    <t>MSNU1028450</t>
  </si>
  <si>
    <t>APO</t>
  </si>
  <si>
    <t>G043</t>
  </si>
  <si>
    <t>EU3131262501</t>
  </si>
  <si>
    <t>MSMU3007833</t>
  </si>
  <si>
    <t>3GO</t>
  </si>
  <si>
    <t>EU31865414</t>
  </si>
  <si>
    <t>MSMU2408699</t>
  </si>
  <si>
    <t>EU31863230</t>
  </si>
  <si>
    <t>MSMU2053726</t>
  </si>
  <si>
    <t>EU31863242</t>
  </si>
  <si>
    <t>MSMU1863384</t>
  </si>
  <si>
    <t>EU31865333</t>
  </si>
  <si>
    <t>MSMU1914310</t>
  </si>
  <si>
    <t>EU31869126</t>
  </si>
  <si>
    <t>MSMU1806954</t>
  </si>
  <si>
    <t>EU31869193</t>
  </si>
  <si>
    <t>MSDU2159373</t>
  </si>
  <si>
    <t>EU31254391</t>
  </si>
  <si>
    <t>MSDU2695735</t>
  </si>
  <si>
    <t>EU31869192</t>
  </si>
  <si>
    <t>CAIU3429916</t>
  </si>
  <si>
    <t>EU31861187</t>
  </si>
  <si>
    <t>HPCU2632352</t>
  </si>
  <si>
    <t>EU31869108</t>
  </si>
  <si>
    <t>MEDU2386148</t>
  </si>
  <si>
    <t>EU31861258</t>
  </si>
  <si>
    <t>MEDU6651044</t>
  </si>
  <si>
    <t>EU31260630</t>
  </si>
  <si>
    <t>MEDU6072485</t>
  </si>
  <si>
    <t>EU31254363</t>
  </si>
  <si>
    <t>MSBU1804428</t>
  </si>
  <si>
    <t>EU31869107</t>
  </si>
  <si>
    <t>MSNU2232556</t>
  </si>
  <si>
    <t>EU31869073</t>
  </si>
  <si>
    <t>MSNU2150062</t>
  </si>
  <si>
    <t>EU31865334</t>
  </si>
  <si>
    <t>TLLU2344362</t>
  </si>
  <si>
    <t>EU31861253</t>
  </si>
  <si>
    <t>TCLU2143190</t>
  </si>
  <si>
    <t>EU31863265</t>
  </si>
  <si>
    <t>TCKU2163190</t>
  </si>
  <si>
    <t>EU31861259</t>
  </si>
  <si>
    <t>MSNU2091967</t>
  </si>
  <si>
    <t>B569</t>
  </si>
  <si>
    <t>EU31861781</t>
  </si>
  <si>
    <t>CAIU3099943</t>
  </si>
  <si>
    <t>EU31863202</t>
  </si>
  <si>
    <t>MSMU2242226</t>
  </si>
  <si>
    <t>EU31861766</t>
  </si>
  <si>
    <t>MSMU2390856</t>
  </si>
  <si>
    <t>EU31863201</t>
  </si>
  <si>
    <t>MSMU2623768</t>
  </si>
  <si>
    <t>EU31861770</t>
  </si>
  <si>
    <t>MSMU3851607</t>
  </si>
  <si>
    <t>4V3</t>
  </si>
  <si>
    <t>EU31863340</t>
  </si>
  <si>
    <t>MSMU3950913</t>
  </si>
  <si>
    <t>EU31861276</t>
  </si>
  <si>
    <t>MSDU2114445</t>
  </si>
  <si>
    <t>EU31863338</t>
  </si>
  <si>
    <t>MSDU1116464</t>
  </si>
  <si>
    <t>EU31863337</t>
  </si>
  <si>
    <t>TGBU2498048</t>
  </si>
  <si>
    <t>EU31863339</t>
  </si>
  <si>
    <t>TEMU5813821</t>
  </si>
  <si>
    <t>EU31863325</t>
  </si>
  <si>
    <t>TCLU3075300</t>
  </si>
  <si>
    <t>EU31863341</t>
  </si>
  <si>
    <t>MSNU2406920</t>
  </si>
  <si>
    <t>EU31863342</t>
  </si>
  <si>
    <t>MSNU2825736</t>
  </si>
  <si>
    <t>EU31861751</t>
  </si>
  <si>
    <t>MSDU2215728</t>
  </si>
  <si>
    <t>EU31866767</t>
  </si>
  <si>
    <t>MSMU1346186</t>
  </si>
  <si>
    <t>EU31863260</t>
  </si>
  <si>
    <t>CRSU1055940</t>
  </si>
  <si>
    <t>EU31863301</t>
  </si>
  <si>
    <t>GLDU9429321</t>
  </si>
  <si>
    <t>EU31861752</t>
  </si>
  <si>
    <t>HPCU2509749</t>
  </si>
  <si>
    <t>EU31863324</t>
  </si>
  <si>
    <t>MEDU5207626</t>
  </si>
  <si>
    <t>EU31866768</t>
  </si>
  <si>
    <t>MSBU1899059</t>
  </si>
  <si>
    <t>4S8</t>
  </si>
  <si>
    <t>EU31863237</t>
  </si>
  <si>
    <t>MSBU2579384</t>
  </si>
  <si>
    <t>EU31863362</t>
  </si>
  <si>
    <t>MSBU3084179</t>
  </si>
  <si>
    <t>EU31863245</t>
  </si>
  <si>
    <t>MSBU1144387</t>
  </si>
  <si>
    <t>EU31861790</t>
  </si>
  <si>
    <t>MSMU2742324</t>
  </si>
  <si>
    <t>EU31861784</t>
  </si>
  <si>
    <t>MSCU3483315</t>
  </si>
  <si>
    <t>EU31861785</t>
  </si>
  <si>
    <t>MSDU1686791</t>
  </si>
  <si>
    <t>EU31863236</t>
  </si>
  <si>
    <t>MSNU2911156</t>
  </si>
  <si>
    <t>EU31861782</t>
  </si>
  <si>
    <t>MSNU3188400</t>
  </si>
  <si>
    <t>EU31861771</t>
  </si>
  <si>
    <t>MSNU2162680</t>
  </si>
  <si>
    <t>EU31861783</t>
  </si>
  <si>
    <t>MSNU1720833</t>
  </si>
  <si>
    <t>EU31863363</t>
  </si>
  <si>
    <t>TGHU1286684</t>
  </si>
  <si>
    <t>EU31863246</t>
  </si>
  <si>
    <t>MSNU2590539</t>
  </si>
  <si>
    <t>ACG</t>
  </si>
  <si>
    <t>EU31861767</t>
  </si>
  <si>
    <t>MSMU3013287</t>
  </si>
  <si>
    <t>EU31861724</t>
  </si>
  <si>
    <t>MSMU3738519</t>
  </si>
  <si>
    <t>EU31861769</t>
  </si>
  <si>
    <t>MSMU1172607</t>
  </si>
  <si>
    <t>EU31861723</t>
  </si>
  <si>
    <t>MEDU6226549</t>
  </si>
  <si>
    <t>EU31861768</t>
  </si>
  <si>
    <t>MSBU2893055</t>
  </si>
  <si>
    <t>EU31861714</t>
  </si>
  <si>
    <t>CAIU3168556</t>
  </si>
  <si>
    <t>EU31863329</t>
  </si>
  <si>
    <t>MSMU1065424</t>
  </si>
  <si>
    <t>EU31863083</t>
  </si>
  <si>
    <t>MSMU2980596</t>
  </si>
  <si>
    <t>EU31863372</t>
  </si>
  <si>
    <t>MSMU3193743</t>
  </si>
  <si>
    <t>EU31861715</t>
  </si>
  <si>
    <t>MSDU1675288</t>
  </si>
  <si>
    <t>EU31863315</t>
  </si>
  <si>
    <t>MSDU2736243</t>
  </si>
  <si>
    <t>EU31863084</t>
  </si>
  <si>
    <t>SEGU2791677</t>
  </si>
  <si>
    <t>EU31863316</t>
  </si>
  <si>
    <t>TEMU3553237</t>
  </si>
  <si>
    <t>EU31863330</t>
  </si>
  <si>
    <t>TGBU2681568</t>
  </si>
  <si>
    <t>EU31863371</t>
  </si>
  <si>
    <t>MEDU4688548</t>
  </si>
  <si>
    <t>Q34</t>
  </si>
  <si>
    <t>EU31861166</t>
  </si>
  <si>
    <t>MSNU1632856</t>
  </si>
  <si>
    <t>EU31865541</t>
  </si>
  <si>
    <t>MEDU5370377</t>
  </si>
  <si>
    <t>EU31861636</t>
  </si>
  <si>
    <t>MEDU5147450</t>
  </si>
  <si>
    <t>EU31863087</t>
  </si>
  <si>
    <t>GLDU5372399</t>
  </si>
  <si>
    <t>EU31861780</t>
  </si>
  <si>
    <t>FTAU1483330</t>
  </si>
  <si>
    <t>EU31861638</t>
  </si>
  <si>
    <t>MEDU2178334</t>
  </si>
  <si>
    <t>EU31861756</t>
  </si>
  <si>
    <t>CAIU6222563</t>
  </si>
  <si>
    <t>EU31863088</t>
  </si>
  <si>
    <t>MSBU3076039</t>
  </si>
  <si>
    <t>EU31861640</t>
  </si>
  <si>
    <t>MSBU2549395</t>
  </si>
  <si>
    <t>EU31863027</t>
  </si>
  <si>
    <t>MSMU3296280</t>
  </si>
  <si>
    <t>EU31863026</t>
  </si>
  <si>
    <t>MSDU2962410</t>
  </si>
  <si>
    <t>EU31861639</t>
  </si>
  <si>
    <t>MSMU1012553</t>
  </si>
  <si>
    <t>EU31861225</t>
  </si>
  <si>
    <t>MSMU3658671</t>
  </si>
  <si>
    <t>EU31863302</t>
  </si>
  <si>
    <t>MSDU1052360</t>
  </si>
  <si>
    <t>EU31863388</t>
  </si>
  <si>
    <t>MSBU1602005</t>
  </si>
  <si>
    <t>EU31861223</t>
  </si>
  <si>
    <t>MSBU3096204</t>
  </si>
  <si>
    <t>EU31863303</t>
  </si>
  <si>
    <t>CAIU6517055</t>
  </si>
  <si>
    <t>EU31861222</t>
  </si>
  <si>
    <t>MSNU1577229</t>
  </si>
  <si>
    <t>EU31863385</t>
  </si>
  <si>
    <t>MSNU2363480</t>
  </si>
  <si>
    <t>EU31863386</t>
  </si>
  <si>
    <t>MSNU2949383</t>
  </si>
  <si>
    <t>EU31861226</t>
  </si>
  <si>
    <t>TGBU1306855</t>
  </si>
  <si>
    <t>EU31863387</t>
  </si>
  <si>
    <t>TEMU1742139</t>
  </si>
  <si>
    <t>EU31861754</t>
  </si>
  <si>
    <t>MSNU2478787</t>
  </si>
  <si>
    <t>EU31861170</t>
  </si>
  <si>
    <t>MSNU1537458</t>
  </si>
  <si>
    <t>EU31861753</t>
  </si>
  <si>
    <t>MSBU1970347</t>
  </si>
  <si>
    <t>EU31861098</t>
  </si>
  <si>
    <t>MSBU1993698</t>
  </si>
  <si>
    <t>EU31861097</t>
  </si>
  <si>
    <t>MSBU1189170</t>
  </si>
  <si>
    <t>EU31861747</t>
  </si>
  <si>
    <t>MSCU6822428</t>
  </si>
  <si>
    <t>EU31861748</t>
  </si>
  <si>
    <t>MSDU2707163</t>
  </si>
  <si>
    <t>EU31863234</t>
  </si>
  <si>
    <t>MSNU1014159</t>
  </si>
  <si>
    <t>EU31861169</t>
  </si>
  <si>
    <t>MSMU2402160</t>
  </si>
  <si>
    <t>EU31863235</t>
  </si>
  <si>
    <t>MSMU2136625</t>
  </si>
  <si>
    <t>EU31868387</t>
  </si>
  <si>
    <t>MSCU6020021</t>
  </si>
  <si>
    <t>EU31863121</t>
  </si>
  <si>
    <t>MSBU1031185</t>
  </si>
  <si>
    <t>EU31863057</t>
  </si>
  <si>
    <t>MSBU3079378</t>
  </si>
  <si>
    <t>EU31868386</t>
  </si>
  <si>
    <t>TCKU3295708</t>
  </si>
  <si>
    <t>EU31863170</t>
  </si>
  <si>
    <t>MSNU1036184</t>
  </si>
  <si>
    <t>EU31253676</t>
  </si>
  <si>
    <t>MSNU1742180</t>
  </si>
  <si>
    <t>EU31253735</t>
  </si>
  <si>
    <t>MSNU1856331</t>
  </si>
  <si>
    <t>EU31253743</t>
  </si>
  <si>
    <t>MSNU3122553</t>
  </si>
  <si>
    <t>EU31253736</t>
  </si>
  <si>
    <t>MSNU3162710</t>
  </si>
  <si>
    <t>EU31253778</t>
  </si>
  <si>
    <t>MSNU3295501</t>
  </si>
  <si>
    <t>EU31253683</t>
  </si>
  <si>
    <t>MSNU2943533</t>
  </si>
  <si>
    <t>EU31253733</t>
  </si>
  <si>
    <t>MSNU2822402</t>
  </si>
  <si>
    <t>EU31253745</t>
  </si>
  <si>
    <t>MSNU3787570</t>
  </si>
  <si>
    <t>EU31253777</t>
  </si>
  <si>
    <t>MSNU3566584</t>
  </si>
  <si>
    <t>EU31253746</t>
  </si>
  <si>
    <t>CAIU6195792</t>
  </si>
  <si>
    <t>EU31253687</t>
  </si>
  <si>
    <t>FCIU5880953</t>
  </si>
  <si>
    <t>EU31255325</t>
  </si>
  <si>
    <t>MSBU3476333</t>
  </si>
  <si>
    <t>EU31253731</t>
  </si>
  <si>
    <t>MSDU2902806</t>
  </si>
  <si>
    <t>EU31253682</t>
  </si>
  <si>
    <t>MSDU1983228</t>
  </si>
  <si>
    <t>EU31253685</t>
  </si>
  <si>
    <t>MSMU2723411</t>
  </si>
  <si>
    <t>EU31253747</t>
  </si>
  <si>
    <t>MSNU1100914</t>
  </si>
  <si>
    <t>EU31253744</t>
  </si>
  <si>
    <t>MSNU1139351</t>
  </si>
  <si>
    <t>EU31253741</t>
  </si>
  <si>
    <t>MSMU3711966</t>
  </si>
  <si>
    <t>EU31253740</t>
  </si>
  <si>
    <t>MSMU3781813</t>
  </si>
  <si>
    <t>EU31253732</t>
  </si>
  <si>
    <t>MSMU3638886</t>
  </si>
  <si>
    <t>EU31253742</t>
  </si>
  <si>
    <t>MSMU3337096</t>
  </si>
  <si>
    <t>EU31253734</t>
  </si>
  <si>
    <t>MSMU3507280</t>
  </si>
  <si>
    <t>EU31255336</t>
  </si>
  <si>
    <t>MSDU2656940</t>
  </si>
  <si>
    <t>EU31255321</t>
  </si>
  <si>
    <t>MSDU2193362</t>
  </si>
  <si>
    <t>EU31255345</t>
  </si>
  <si>
    <t>MSBU2671269</t>
  </si>
  <si>
    <t>EU31868395</t>
  </si>
  <si>
    <t>MSBU1362671</t>
  </si>
  <si>
    <t>EU31868391</t>
  </si>
  <si>
    <t>MSBU1461340</t>
  </si>
  <si>
    <t>EU31868390</t>
  </si>
  <si>
    <t>MSNU3126224</t>
  </si>
  <si>
    <t>EU31863058</t>
  </si>
  <si>
    <t>MSNU1416796</t>
  </si>
  <si>
    <t>EU31868394</t>
  </si>
  <si>
    <t>TLLU2125955</t>
  </si>
  <si>
    <t>C819</t>
  </si>
  <si>
    <t>EU31861721</t>
  </si>
  <si>
    <t>BEAU2953210</t>
  </si>
  <si>
    <t>EU31861109</t>
  </si>
  <si>
    <t>MEDU2914918</t>
  </si>
  <si>
    <t>EU31863050</t>
  </si>
  <si>
    <t>MSMU3288622</t>
  </si>
  <si>
    <t>EU31863039</t>
  </si>
  <si>
    <t>MSMU3955068</t>
  </si>
  <si>
    <t>EU31863111</t>
  </si>
  <si>
    <t>MSMU3955685</t>
  </si>
  <si>
    <t>EU31863112</t>
  </si>
  <si>
    <t>MSMU3918758</t>
  </si>
  <si>
    <t>EU31863075</t>
  </si>
  <si>
    <t>MSMU3925309</t>
  </si>
  <si>
    <t>EU31863074</t>
  </si>
  <si>
    <t>MSMU2393177</t>
  </si>
  <si>
    <t>EU31863049</t>
  </si>
  <si>
    <t>MSMU2344038</t>
  </si>
  <si>
    <t>EU31861722</t>
  </si>
  <si>
    <t>MSMU1921310</t>
  </si>
  <si>
    <t>EU31870275</t>
  </si>
  <si>
    <t>MSDU2635438</t>
  </si>
  <si>
    <t>EU31870272</t>
  </si>
  <si>
    <t>MSDU1874124</t>
  </si>
  <si>
    <t>EU31870265</t>
  </si>
  <si>
    <t>MSBU3347320</t>
  </si>
  <si>
    <t>EU31870279</t>
  </si>
  <si>
    <t>MSBU3181163</t>
  </si>
  <si>
    <t>EU31870264</t>
  </si>
  <si>
    <t>MSNU1641190</t>
  </si>
  <si>
    <t>EU31870266</t>
  </si>
  <si>
    <t>MSNU2067997</t>
  </si>
  <si>
    <t>EU31870276</t>
  </si>
  <si>
    <t>MSNU3345794</t>
  </si>
  <si>
    <t>EU31870271</t>
  </si>
  <si>
    <t>MSNU3793377</t>
  </si>
  <si>
    <t>EU31870261</t>
  </si>
  <si>
    <t>RFSU3057584</t>
  </si>
  <si>
    <t>EU31870263</t>
  </si>
  <si>
    <t>MSNU3521260</t>
  </si>
  <si>
    <t>38A</t>
  </si>
  <si>
    <t>EU31870268</t>
  </si>
  <si>
    <t>MSNU3111651</t>
  </si>
  <si>
    <t>EU31870270</t>
  </si>
  <si>
    <t>MEDU5659210</t>
  </si>
  <si>
    <t>EU31870262</t>
  </si>
  <si>
    <t>GESU3898480</t>
  </si>
  <si>
    <t>EU31870269</t>
  </si>
  <si>
    <t>CAIU6703764</t>
  </si>
  <si>
    <t>EU31870278</t>
  </si>
  <si>
    <t>FCIU6442360</t>
  </si>
  <si>
    <t>EU31870274</t>
  </si>
  <si>
    <t>MSBU3822190</t>
  </si>
  <si>
    <t>EU31870277</t>
  </si>
  <si>
    <t>MSDU2184400</t>
  </si>
  <si>
    <t>EU31870267</t>
  </si>
  <si>
    <t>MSDU2269149</t>
  </si>
  <si>
    <t>EU31870273</t>
  </si>
  <si>
    <t>MSMU2026464</t>
  </si>
  <si>
    <t>EU31870280</t>
  </si>
  <si>
    <t>MSBU3851964</t>
  </si>
  <si>
    <t>EU31861087</t>
  </si>
  <si>
    <t>MSBU3852770</t>
  </si>
  <si>
    <t>EU31861088</t>
  </si>
  <si>
    <t>FTAU1383389</t>
  </si>
  <si>
    <t>EU31861165</t>
  </si>
  <si>
    <t>MEDU2706874</t>
  </si>
  <si>
    <t>EU31861164</t>
  </si>
  <si>
    <t>MSDU1546824</t>
  </si>
  <si>
    <t>C1V</t>
  </si>
  <si>
    <t>EU31726168</t>
  </si>
  <si>
    <t>MSDU2219868</t>
  </si>
  <si>
    <t>EU31726125</t>
  </si>
  <si>
    <t>MSMU2302433</t>
  </si>
  <si>
    <t>EU31726124</t>
  </si>
  <si>
    <t>TCKU2168648</t>
  </si>
  <si>
    <t>EU31726170</t>
  </si>
  <si>
    <t>MSNU8812206</t>
  </si>
  <si>
    <t>MBD</t>
  </si>
  <si>
    <t>EU31254574</t>
  </si>
  <si>
    <t>MSDU7862584</t>
  </si>
  <si>
    <t>EU31254575</t>
  </si>
  <si>
    <t>MSMU6648384</t>
  </si>
  <si>
    <t>EU31254576</t>
  </si>
  <si>
    <t>MSBU8781279</t>
  </si>
  <si>
    <t>EU31254577</t>
  </si>
  <si>
    <t>MSBU3806116</t>
  </si>
  <si>
    <t>H838</t>
  </si>
  <si>
    <t>EU31726165</t>
  </si>
  <si>
    <t>MSBU3814261</t>
  </si>
  <si>
    <t>EU31726127</t>
  </si>
  <si>
    <t>MSMU1653789</t>
  </si>
  <si>
    <t>EU28427068</t>
  </si>
  <si>
    <t>FTAU1265811</t>
  </si>
  <si>
    <t>EU31726166</t>
  </si>
  <si>
    <t>DRYU2468797</t>
  </si>
  <si>
    <t>EU31726126</t>
  </si>
  <si>
    <t>MEDU6450754</t>
  </si>
  <si>
    <t>EU31726167</t>
  </si>
  <si>
    <t>MSBU2765080</t>
  </si>
  <si>
    <t>EU31727479</t>
  </si>
  <si>
    <t>MSNU2065818</t>
  </si>
  <si>
    <t>EU31727478</t>
  </si>
  <si>
    <t>MSNU1414638</t>
  </si>
  <si>
    <t>EU31726169</t>
  </si>
  <si>
    <t>MSNU1879960</t>
  </si>
  <si>
    <t>EU31727575</t>
  </si>
  <si>
    <t>BEAU2815838</t>
  </si>
  <si>
    <t>EU31727471</t>
  </si>
  <si>
    <t>CAAU2069849</t>
  </si>
  <si>
    <t>EU31727473</t>
  </si>
  <si>
    <t>GLDU9329493</t>
  </si>
  <si>
    <t>EU31727563</t>
  </si>
  <si>
    <t>MEDU5148647</t>
  </si>
  <si>
    <t>EU31727567</t>
  </si>
  <si>
    <t>MSMU2170698</t>
  </si>
  <si>
    <t>EU31727474</t>
  </si>
  <si>
    <t>MSMU2672823</t>
  </si>
  <si>
    <t>EU31727568</t>
  </si>
  <si>
    <t>MSMU3605408</t>
  </si>
  <si>
    <t>EU31727475</t>
  </si>
  <si>
    <t>MSDU2509975</t>
  </si>
  <si>
    <t>EU31727472</t>
  </si>
  <si>
    <t>MSDU2779040</t>
  </si>
  <si>
    <t>EU31727564</t>
  </si>
  <si>
    <t>MSDU2262400</t>
  </si>
  <si>
    <t>41I</t>
  </si>
  <si>
    <t>EU31727476</t>
  </si>
  <si>
    <t>MSDU1343832</t>
  </si>
  <si>
    <t>EU31727477</t>
  </si>
  <si>
    <t>MSBU3805552</t>
  </si>
  <si>
    <t>EU31727562</t>
  </si>
  <si>
    <t>MSBU3811410</t>
  </si>
  <si>
    <t>EU31252624</t>
  </si>
  <si>
    <t>MSBU3860694</t>
  </si>
  <si>
    <t>EU31252622</t>
  </si>
  <si>
    <t>MSBU3860734</t>
  </si>
  <si>
    <t>EU31727566</t>
  </si>
  <si>
    <t>MSBU3862001</t>
  </si>
  <si>
    <t>EU31252621</t>
  </si>
  <si>
    <t>MSMU1295345</t>
  </si>
  <si>
    <t>EU31727574</t>
  </si>
  <si>
    <t>MEDU3036798</t>
  </si>
  <si>
    <t>EU31727572</t>
  </si>
  <si>
    <t>MEDU3531410</t>
  </si>
  <si>
    <t>EU31727561</t>
  </si>
  <si>
    <t>FCIU2597889</t>
  </si>
  <si>
    <t>EU31727571</t>
  </si>
  <si>
    <t>MSBU2663469</t>
  </si>
  <si>
    <t>EU31727570</t>
  </si>
  <si>
    <t>MSBU2400354</t>
  </si>
  <si>
    <t>EU31727573</t>
  </si>
  <si>
    <t>MSNU2240119</t>
  </si>
  <si>
    <t>EU31252623</t>
  </si>
  <si>
    <t>UETU3050579</t>
  </si>
  <si>
    <t>EU31727565</t>
  </si>
  <si>
    <t>TLLU3458550</t>
  </si>
  <si>
    <t>EU31252644</t>
  </si>
  <si>
    <t>TEMU4172615</t>
  </si>
  <si>
    <t>EU31252646</t>
  </si>
  <si>
    <t>MEDU6308333</t>
  </si>
  <si>
    <t>EU31252649</t>
  </si>
  <si>
    <t>CAIU6737949</t>
  </si>
  <si>
    <t>EU31252643</t>
  </si>
  <si>
    <t>FTAU1518479</t>
  </si>
  <si>
    <t>EU31252642</t>
  </si>
  <si>
    <t>MSMU1829380</t>
  </si>
  <si>
    <t>EU31252650</t>
  </si>
  <si>
    <t>MSMU2202901</t>
  </si>
  <si>
    <t>EU31252645</t>
  </si>
  <si>
    <t>MSBU3854686</t>
  </si>
  <si>
    <t>EU31252641</t>
  </si>
  <si>
    <t>MSCU6841686</t>
  </si>
  <si>
    <t>EU31252648</t>
  </si>
  <si>
    <t>MSDU2174450</t>
  </si>
  <si>
    <t>EU31252647</t>
  </si>
  <si>
    <t>MSBU3813774</t>
  </si>
  <si>
    <t>EU31252772</t>
  </si>
  <si>
    <t>MSBU3806456</t>
  </si>
  <si>
    <t>EU31252674</t>
  </si>
  <si>
    <t>MSNU1282444</t>
  </si>
  <si>
    <t>EU31252675</t>
  </si>
  <si>
    <t>CORU2421074</t>
  </si>
  <si>
    <t>EU31252771</t>
  </si>
  <si>
    <t>FCIU5933138</t>
  </si>
  <si>
    <t>EU31252773</t>
  </si>
  <si>
    <t>MEDU6088727</t>
  </si>
  <si>
    <t>EU31252676</t>
  </si>
  <si>
    <t>MSBU1699071</t>
  </si>
  <si>
    <t>EU31252673</t>
  </si>
  <si>
    <t>MSBU1123595</t>
  </si>
  <si>
    <t>EU31252774</t>
  </si>
  <si>
    <t>RFSU3011367</t>
  </si>
  <si>
    <t>EU31252775</t>
  </si>
  <si>
    <t>MSNU2996220</t>
  </si>
  <si>
    <t>EU31252672</t>
  </si>
  <si>
    <t>MEDU5191350</t>
  </si>
  <si>
    <t>D5U</t>
  </si>
  <si>
    <t>EU31726122</t>
  </si>
  <si>
    <t>MEDU7904785</t>
  </si>
  <si>
    <t>EU31261578</t>
  </si>
  <si>
    <t>MSMU6132696</t>
  </si>
  <si>
    <t>EU31259980</t>
  </si>
  <si>
    <t>MSDU5389575</t>
  </si>
  <si>
    <t>EU31254578</t>
  </si>
  <si>
    <t>MSNU5882555</t>
  </si>
  <si>
    <t>EU30325918</t>
  </si>
  <si>
    <t>MSBU5402371</t>
  </si>
  <si>
    <t>EU30325917</t>
  </si>
  <si>
    <t>MSMU3112654</t>
  </si>
  <si>
    <t>OCN</t>
  </si>
  <si>
    <t>74D</t>
  </si>
  <si>
    <t>EU30490868</t>
  </si>
  <si>
    <t>TCKU3165900</t>
  </si>
  <si>
    <t>EU30484617</t>
  </si>
  <si>
    <t>MEDU8505706</t>
  </si>
  <si>
    <t>THI</t>
  </si>
  <si>
    <t>EU28914379</t>
  </si>
  <si>
    <t>MEDU2561791</t>
  </si>
  <si>
    <t>P54</t>
  </si>
  <si>
    <t>EU28911460</t>
  </si>
  <si>
    <t>MSMU3537094</t>
  </si>
  <si>
    <t>EU28911372</t>
  </si>
  <si>
    <t>MSNU1025425</t>
  </si>
  <si>
    <t>EU28911378</t>
  </si>
  <si>
    <t>MSDU2745190</t>
  </si>
  <si>
    <t>EU28911459</t>
  </si>
  <si>
    <t>TEMU1722940</t>
  </si>
  <si>
    <t>EU28911379</t>
  </si>
  <si>
    <t>MSNU3666109</t>
  </si>
  <si>
    <t>EU28911376</t>
  </si>
  <si>
    <t>MSNU3006722</t>
  </si>
  <si>
    <t>EU28911377</t>
  </si>
  <si>
    <t>TEMU2237527</t>
  </si>
  <si>
    <t>EU28911457</t>
  </si>
  <si>
    <t>TGHU1720358</t>
  </si>
  <si>
    <t>EU28911499</t>
  </si>
  <si>
    <t>TRHU3761949</t>
  </si>
  <si>
    <t>EU28911502</t>
  </si>
  <si>
    <t>MSCU3368081</t>
  </si>
  <si>
    <t>EU28911462</t>
  </si>
  <si>
    <t>MSMU1688044</t>
  </si>
  <si>
    <t>EU28911463</t>
  </si>
  <si>
    <t>MEDU1723310</t>
  </si>
  <si>
    <t>EU28911464</t>
  </si>
  <si>
    <t>FYCU7067991</t>
  </si>
  <si>
    <t>EU28911503</t>
  </si>
  <si>
    <t>MEDU3879920</t>
  </si>
  <si>
    <t>EU28911501</t>
  </si>
  <si>
    <t>DFSU2910894</t>
  </si>
  <si>
    <t>EU28911500</t>
  </si>
  <si>
    <t>MSBU3393033</t>
  </si>
  <si>
    <t>87G</t>
  </si>
  <si>
    <t>EU28911445</t>
  </si>
  <si>
    <t>MSDU2698159</t>
  </si>
  <si>
    <t>EU28911448</t>
  </si>
  <si>
    <t>MSBU3453960</t>
  </si>
  <si>
    <t>FJ25163744</t>
  </si>
  <si>
    <t>MSDU1020573</t>
  </si>
  <si>
    <t>FJ23415108</t>
  </si>
  <si>
    <t>MSBU1365691</t>
  </si>
  <si>
    <t>FJ25163748</t>
  </si>
  <si>
    <t>MSNU3519263</t>
  </si>
  <si>
    <t>FJ23415059</t>
  </si>
  <si>
    <t>MSNU1933398</t>
  </si>
  <si>
    <t>FJ25163741</t>
  </si>
  <si>
    <t>GESU6546375</t>
  </si>
  <si>
    <t>FJ25172686</t>
  </si>
  <si>
    <t>MSDU5916906</t>
  </si>
  <si>
    <t>FJ25172690</t>
  </si>
  <si>
    <t>MSMU1034064</t>
  </si>
  <si>
    <t>49I</t>
  </si>
  <si>
    <t>FX45565207</t>
  </si>
  <si>
    <t>MSNU1342883</t>
  </si>
  <si>
    <t>FX45565249</t>
  </si>
  <si>
    <t>MSBU2383370</t>
  </si>
  <si>
    <t>FX45565211</t>
  </si>
  <si>
    <t>MSBU3126612</t>
  </si>
  <si>
    <t>FX45565204</t>
  </si>
  <si>
    <t>MSNU2590740</t>
  </si>
  <si>
    <t>FX45565247</t>
  </si>
  <si>
    <t>MSDU1800271</t>
  </si>
  <si>
    <t>BNG</t>
  </si>
  <si>
    <t>FX45566428</t>
  </si>
  <si>
    <t>MSBU7141488</t>
  </si>
  <si>
    <t>11G</t>
  </si>
  <si>
    <t>EU29798830</t>
  </si>
  <si>
    <t>MSNU6852832</t>
  </si>
  <si>
    <t>EU29798829</t>
  </si>
  <si>
    <t>TGBU9784260</t>
  </si>
  <si>
    <t>MCT</t>
  </si>
  <si>
    <t>EU29794952</t>
  </si>
  <si>
    <t>BEAU5830203</t>
  </si>
  <si>
    <t>EU29794692</t>
  </si>
  <si>
    <t>TCLU7001769</t>
  </si>
  <si>
    <t>4351</t>
  </si>
  <si>
    <t>E</t>
  </si>
  <si>
    <t>Nil</t>
  </si>
  <si>
    <t>MSNU2979270</t>
  </si>
  <si>
    <t>44Y</t>
  </si>
  <si>
    <t>EU28799770</t>
  </si>
  <si>
    <t>FTAU1426958</t>
  </si>
  <si>
    <t>EU28799769</t>
  </si>
  <si>
    <t>MSBU2531143</t>
  </si>
  <si>
    <t>EU28799661</t>
  </si>
  <si>
    <t>MEDU5506988</t>
  </si>
  <si>
    <t>EU28799662</t>
  </si>
  <si>
    <t>MSBU3453127</t>
  </si>
  <si>
    <t>EU28799663</t>
  </si>
  <si>
    <t>MSDU2625527</t>
  </si>
  <si>
    <t>EU28799664</t>
  </si>
  <si>
    <t>GrossWeightInKGS</t>
  </si>
  <si>
    <t>GroupCode</t>
  </si>
  <si>
    <t>ClientCode</t>
  </si>
  <si>
    <t>DepartureMode</t>
  </si>
  <si>
    <t>UN1</t>
  </si>
  <si>
    <t>UN2</t>
  </si>
  <si>
    <t>UN3</t>
  </si>
  <si>
    <t>UN4</t>
  </si>
  <si>
    <t>OOG-Front-Unit</t>
  </si>
  <si>
    <t>OOG-Back-Unit</t>
  </si>
  <si>
    <t>OOG-Left-Unit</t>
  </si>
  <si>
    <t>OOG-Right-Unit</t>
  </si>
  <si>
    <t>OOG-Top-Unit</t>
  </si>
  <si>
    <t>Prefer CFS after 48hrs</t>
  </si>
  <si>
    <t>Count of ContainerNbr</t>
  </si>
  <si>
    <t>Column Labels</t>
  </si>
  <si>
    <t>Grand Total</t>
  </si>
  <si>
    <t>Row Labels</t>
  </si>
  <si>
    <t>RAIL</t>
  </si>
  <si>
    <t>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</si>
</sst>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409]0;\(0\)"/>
  </numFmts>
  <fonts count="3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新細明體"/>
      <family val="1"/>
      <charset val="136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9" fillId="0" borderId="0"/>
    <xf numFmtId="0" fontId="1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4" fillId="0" borderId="0"/>
    <xf numFmtId="0" fontId="22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28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0" fillId="0" borderId="0"/>
    <xf numFmtId="0" fontId="27" fillId="0" borderId="0">
      <alignment vertical="top"/>
    </xf>
    <xf numFmtId="0" fontId="27" fillId="0" borderId="0">
      <alignment vertical="top"/>
    </xf>
  </cellStyleXfs>
  <cellXfs count="6">
    <xf numFmtId="0" fontId="2" fillId="0" borderId="0" xfId="0" applyFont="1"/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17" fillId="33" borderId="11" xfId="0" applyFont="1" applyFill="1" applyBorder="1" applyAlignment="1">
      <alignment horizontal="center"/>
    </xf>
    <xf numFmtId="0" fontId="2" fillId="0" borderId="11" xfId="0" pivotButton="1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94">
    <cellStyle name="20% - Accent1" xfId="17" builtinId="30" customBuiltin="1"/>
    <cellStyle name="20% - Accent1 2" xfId="78" xr:uid="{9494BF35-3C18-402B-BE49-985B7C14F893}"/>
    <cellStyle name="20% - Accent2" xfId="20" builtinId="34" customBuiltin="1"/>
    <cellStyle name="20% - Accent2 2" xfId="80" xr:uid="{13B0C9B1-615F-4269-AFA9-4A3D2775AC8E}"/>
    <cellStyle name="20% - Accent3" xfId="23" builtinId="38" customBuiltin="1"/>
    <cellStyle name="20% - Accent3 2" xfId="82" xr:uid="{2B791782-F2AD-42A3-96C8-884AC0E67D88}"/>
    <cellStyle name="20% - Accent4" xfId="26" builtinId="42" customBuiltin="1"/>
    <cellStyle name="20% - Accent4 2" xfId="84" xr:uid="{3F15CFB8-2394-482C-B0E3-0832A88E283C}"/>
    <cellStyle name="20% - Accent5" xfId="29" builtinId="46" customBuiltin="1"/>
    <cellStyle name="20% - Accent5 2" xfId="86" xr:uid="{EB326D44-6065-4A82-87F6-04314EC8A0B6}"/>
    <cellStyle name="20% - Accent6" xfId="32" builtinId="50" customBuiltin="1"/>
    <cellStyle name="20% - Accent6 2" xfId="88" xr:uid="{62DE81AE-C108-4CBA-A278-33A582C8D4DD}"/>
    <cellStyle name="40% - Accent1" xfId="18" builtinId="31" customBuiltin="1"/>
    <cellStyle name="40% - Accent1 2" xfId="79" xr:uid="{6235AE1B-731F-4D92-A5E3-37EC54517BF4}"/>
    <cellStyle name="40% - Accent2" xfId="21" builtinId="35" customBuiltin="1"/>
    <cellStyle name="40% - Accent2 2" xfId="81" xr:uid="{BB164013-A2DA-4B17-B362-B611D21B40E6}"/>
    <cellStyle name="40% - Accent3" xfId="24" builtinId="39" customBuiltin="1"/>
    <cellStyle name="40% - Accent3 2" xfId="83" xr:uid="{D7D153D1-5F58-4ACE-B326-0E523DCCDAB0}"/>
    <cellStyle name="40% - Accent4" xfId="27" builtinId="43" customBuiltin="1"/>
    <cellStyle name="40% - Accent4 2" xfId="85" xr:uid="{2EE46CCB-2FBE-4C53-92EB-A37988AA9F88}"/>
    <cellStyle name="40% - Accent5" xfId="30" builtinId="47" customBuiltin="1"/>
    <cellStyle name="40% - Accent5 2" xfId="87" xr:uid="{15996958-5773-449E-A60A-29160B7B46D8}"/>
    <cellStyle name="40% - Accent6" xfId="33" builtinId="51" customBuiltin="1"/>
    <cellStyle name="40% - Accent6 2" xfId="89" xr:uid="{75F1F57E-4808-4AE0-BB7D-B843EBD44D6A}"/>
    <cellStyle name="60% - Accent1 2" xfId="37" xr:uid="{AC089C31-FFB8-435D-A34B-D32D0C5803D7}"/>
    <cellStyle name="60% - Accent2 2" xfId="38" xr:uid="{53527EFA-B40C-4A59-B111-9BACB61C6160}"/>
    <cellStyle name="60% - Accent3 2" xfId="39" xr:uid="{C928D01E-2C46-4146-BC0B-4623AC894FF5}"/>
    <cellStyle name="60% - Accent4 2" xfId="40" xr:uid="{1CE18C43-A7FF-4D41-AF4E-78CB0A5A1AB0}"/>
    <cellStyle name="60% - Accent5 2" xfId="41" xr:uid="{2638B5BF-82F5-4A8B-B173-685E559F0CE2}"/>
    <cellStyle name="60% - Accent6 2" xfId="42" xr:uid="{C346AD98-E93F-466A-BEE1-99649CA71416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43" xr:uid="{E04A3667-65C6-4B69-B3EE-025E95FFE53B}"/>
    <cellStyle name="Normal" xfId="0" builtinId="0"/>
    <cellStyle name="Normal 10" xfId="44" xr:uid="{8AFA02FD-E8C2-441F-9D59-F8D135B3EA3B}"/>
    <cellStyle name="Normal 10 2" xfId="45" xr:uid="{D0BC6539-77C6-4B96-B6C2-EE0B5A9BAB4E}"/>
    <cellStyle name="Normal 11" xfId="46" xr:uid="{6F6A5297-D6C7-4D60-835A-725F033424C0}"/>
    <cellStyle name="Normal 12" xfId="47" xr:uid="{2AA052C7-F429-434E-883C-6E02A267D27D}"/>
    <cellStyle name="Normal 13" xfId="48" xr:uid="{18AA681C-1D78-4AD0-B36B-67E58B04C54E}"/>
    <cellStyle name="Normal 14" xfId="36" xr:uid="{EDBF97D5-0E55-4FAF-94E5-75951DC21958}"/>
    <cellStyle name="Normal 15" xfId="75" xr:uid="{204F816F-3C46-46B4-B88F-73EDD162D623}"/>
    <cellStyle name="Normal 16" xfId="76" xr:uid="{1893A7F8-4731-44D9-9C1F-447AD254BE27}"/>
    <cellStyle name="Normal 17" xfId="34" xr:uid="{CB44090C-AA63-489B-AF2E-E776DA5A12BD}"/>
    <cellStyle name="Normal 18" xfId="35" xr:uid="{8C47D6D9-6C49-465F-BDFF-15CEB621543B}"/>
    <cellStyle name="Normal 2" xfId="49" xr:uid="{2AD6A5E2-2B12-4D05-B18E-47CF7753CCB2}"/>
    <cellStyle name="Normal 2 2" xfId="50" xr:uid="{589E9313-B646-440E-83E3-A22653005623}"/>
    <cellStyle name="Normal 2 2 2" xfId="91" xr:uid="{000AE8EF-97DC-461D-AB21-8EA8122F93F0}"/>
    <cellStyle name="Normal 2 3" xfId="51" xr:uid="{FBF8A50D-A6C2-4BFA-AA92-2CF233866230}"/>
    <cellStyle name="Normal 2 4" xfId="64" xr:uid="{029EFBD8-42C0-49DF-8437-059261C68C3C}"/>
    <cellStyle name="Normal 2 4 2" xfId="67" xr:uid="{49DAF50B-1740-42FF-8EF0-F53C6508BBA2}"/>
    <cellStyle name="Normal 2 4 3" xfId="68" xr:uid="{CFE6A83E-616E-4BD7-B812-C2DC9AC19AF4}"/>
    <cellStyle name="Normal 2 4 4" xfId="66" xr:uid="{84AE23DA-D7E2-4035-B3B7-80E7F3FC207E}"/>
    <cellStyle name="Normal 2 5" xfId="65" xr:uid="{830E11C0-DB73-4C98-99AC-459E24B9E8A9}"/>
    <cellStyle name="Normal 2 6" xfId="90" xr:uid="{00C9864D-ECCD-4BC8-BAE7-A4291ED9A2A6}"/>
    <cellStyle name="Normal 3" xfId="52" xr:uid="{6BD26A53-B50A-4264-AD75-4FF8ED1D9D95}"/>
    <cellStyle name="Normal 3 2" xfId="53" xr:uid="{4701F59B-90F6-4365-932D-3E6569BF2967}"/>
    <cellStyle name="Normal 3 3" xfId="69" xr:uid="{AF9A0BA2-953A-43C8-88E4-BBD6EE29DAAF}"/>
    <cellStyle name="Normal 3 4" xfId="92" xr:uid="{5516C03B-0206-42FD-B4EE-DE35B41BBC32}"/>
    <cellStyle name="Normal 4" xfId="54" xr:uid="{4BA9F6E3-DF52-44FC-8C19-28E63526DB09}"/>
    <cellStyle name="Normal 4 2" xfId="55" xr:uid="{70956BF1-F341-4C2E-AAE5-01FA58F3298D}"/>
    <cellStyle name="Normal 5" xfId="56" xr:uid="{E98ADF89-4541-4BA3-B5CF-B8B677217BED}"/>
    <cellStyle name="Normal 6" xfId="57" xr:uid="{3BCC9A34-AC48-4D4E-9145-F0BD06CBC655}"/>
    <cellStyle name="Normal 7" xfId="58" xr:uid="{8D5E65CF-9D3C-4D79-AA4D-A2FE5578E790}"/>
    <cellStyle name="Normal 8" xfId="59" xr:uid="{0CF2BDE0-A039-4F07-9001-76951B15E347}"/>
    <cellStyle name="Normal 9" xfId="60" xr:uid="{31B84C76-1E24-4FEC-9022-A81A2E0E78F5}"/>
    <cellStyle name="Note 2" xfId="61" xr:uid="{EA48B433-8D07-4B15-B080-62ECF89DC08E}"/>
    <cellStyle name="Note 3" xfId="77" xr:uid="{8986F85F-7A12-4387-8781-B4672BBA67C9}"/>
    <cellStyle name="Output" xfId="9" builtinId="21" customBuiltin="1"/>
    <cellStyle name="Style 1" xfId="93" xr:uid="{D4854128-7712-4877-9DC4-C001CB77B22E}"/>
    <cellStyle name="Title" xfId="1" builtinId="15" customBuiltin="1"/>
    <cellStyle name="Title 2" xfId="62" xr:uid="{86C1BBE2-E6C8-4989-97E2-8102838F91E7}"/>
    <cellStyle name="Title 2 2" xfId="70" xr:uid="{CD5B1FDB-551B-4553-BDE6-889CF0F4DADF}"/>
    <cellStyle name="Title 2 2 2" xfId="71" xr:uid="{24B43AE6-967C-4396-867C-F5CEEFB9B18F}"/>
    <cellStyle name="Title 2 2 3" xfId="72" xr:uid="{3C17F32C-7F5E-48E2-9D73-6210FBB10172}"/>
    <cellStyle name="Title 2 3" xfId="73" xr:uid="{368F0663-A06C-4A21-A890-53D024AE9231}"/>
    <cellStyle name="Title 2 4" xfId="74" xr:uid="{8BC9B70E-941C-4B44-A738-0906A55A4632}"/>
    <cellStyle name="Title 3" xfId="63" xr:uid="{E2CDE4BB-C726-400F-8240-99F863215374}"/>
    <cellStyle name="Total" xfId="15" builtinId="25" customBuiltin="1"/>
    <cellStyle name="Warning Text" xfId="13" builtinId="11" customBuiltin="1"/>
  </cellStyles>
  <dxfs count="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D6AD0621-DEFF-4BCB-A13C-B93E4E6D177C}">
      <tableStyleElement type="wholeTable" dxfId="25"/>
      <tableStyleElement type="headerRow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30.011822569446" createdVersion="8" refreshedVersion="8" minRefreshableVersion="3" recordCount="819" xr:uid="{0D781B59-6192-4D70-9107-3948EEBA0F89}">
  <cacheSource type="worksheet">
    <worksheetSource ref="A1:AG820" sheet="Import Advance List-BMCTPL"/>
  </cacheSource>
  <cacheFields count="33">
    <cacheField name="ContainerNbr" numFmtId="0">
      <sharedItems/>
    </cacheField>
    <cacheField name="ISO" numFmtId="0">
      <sharedItems count="3">
        <s v="4510"/>
        <s v="2210"/>
        <s v="4351"/>
      </sharedItems>
    </cacheField>
    <cacheField name="GrossWeightInKGS" numFmtId="164">
      <sharedItems containsSemiMixedTypes="0" containsString="0" containsNumber="1" minValue="3732" maxValue="32397"/>
    </cacheField>
    <cacheField name="Status" numFmtId="0">
      <sharedItems/>
    </cacheField>
    <cacheField name="Line" numFmtId="0">
      <sharedItems/>
    </cacheField>
    <cacheField name="Category" numFmtId="0">
      <sharedItems/>
    </cacheField>
    <cacheField name="POD" numFmtId="0">
      <sharedItems/>
    </cacheField>
    <cacheField name="GroupCode" numFmtId="0">
      <sharedItems count="25">
        <s v="CLP"/>
        <s v="AST"/>
        <s v="SMS"/>
        <s v="MSK"/>
        <s v="TCL"/>
        <s v="CDN"/>
        <s v="SVL"/>
        <s v="JCF"/>
        <s v="NCA"/>
        <s v="CDP"/>
        <s v="ULA"/>
        <s v="ATU"/>
        <s v="HCP"/>
        <s v="NMH"/>
        <s v="CNT"/>
        <s v="JWC"/>
        <s v="AMY"/>
        <s v="APO"/>
        <s v="ACG"/>
        <s v="MBD"/>
        <s v="OCN"/>
        <s v="THI"/>
        <s v="BNG"/>
        <s v="MCT"/>
        <s v="MSC"/>
      </sharedItems>
    </cacheField>
    <cacheField name="ClientCode" numFmtId="0">
      <sharedItems/>
    </cacheField>
    <cacheField name="DepartureMode" numFmtId="0">
      <sharedItems count="2">
        <s v="T"/>
        <s v="R"/>
      </sharedItems>
    </cacheField>
    <cacheField name="OBVessel" numFmtId="0">
      <sharedItems/>
    </cacheField>
    <cacheField name="Seal" numFmtId="0">
      <sharedItems/>
    </cacheField>
    <cacheField name="IMO1" numFmtId="0">
      <sharedItems containsNonDate="0" containsString="0" containsBlank="1"/>
    </cacheField>
    <cacheField name="UN1" numFmtId="0">
      <sharedItems containsNonDate="0" containsString="0" containsBlank="1"/>
    </cacheField>
    <cacheField name="IMO2" numFmtId="0">
      <sharedItems containsNonDate="0" containsString="0" containsBlank="1"/>
    </cacheField>
    <cacheField name="UN2" numFmtId="0">
      <sharedItems containsNonDate="0" containsString="0" containsBlank="1"/>
    </cacheField>
    <cacheField name="IMO3" numFmtId="0">
      <sharedItems containsNonDate="0" containsString="0" containsBlank="1"/>
    </cacheField>
    <cacheField name="UN3" numFmtId="0">
      <sharedItems containsNonDate="0" containsString="0" containsBlank="1"/>
    </cacheField>
    <cacheField name="IMO4" numFmtId="0">
      <sharedItems containsNonDate="0" containsString="0" containsBlank="1"/>
    </cacheField>
    <cacheField name="UN4" numFmtId="0">
      <sharedItems containsNonDate="0" containsString="0" containsBlank="1"/>
    </cacheField>
    <cacheField name="Temp" numFmtId="0">
      <sharedItems containsNonDate="0" containsString="0" containsBlank="1"/>
    </cacheField>
    <cacheField name="TempUnit" numFmtId="0">
      <sharedItems containsNonDate="0" containsString="0" containsBlank="1"/>
    </cacheField>
    <cacheField name="OOG-Front" numFmtId="0">
      <sharedItems containsNonDate="0" containsString="0" containsBlank="1"/>
    </cacheField>
    <cacheField name="OOG-Front-Unit" numFmtId="0">
      <sharedItems containsNonDate="0" containsString="0" containsBlank="1"/>
    </cacheField>
    <cacheField name="OOG-Back" numFmtId="0">
      <sharedItems containsNonDate="0" containsString="0" containsBlank="1"/>
    </cacheField>
    <cacheField name="OOG-Back-Unit" numFmtId="0">
      <sharedItems containsNonDate="0" containsString="0" containsBlank="1"/>
    </cacheField>
    <cacheField name="OOG-Left" numFmtId="0">
      <sharedItems containsNonDate="0" containsString="0" containsBlank="1"/>
    </cacheField>
    <cacheField name="OOG-Left-Unit" numFmtId="0">
      <sharedItems containsNonDate="0" containsString="0" containsBlank="1"/>
    </cacheField>
    <cacheField name="OOG-Right" numFmtId="0">
      <sharedItems containsNonDate="0" containsString="0" containsBlank="1"/>
    </cacheField>
    <cacheField name="OOG-Right-Unit" numFmtId="0">
      <sharedItems containsNonDate="0" containsString="0" containsBlank="1"/>
    </cacheField>
    <cacheField name="OOG-Top" numFmtId="0">
      <sharedItems containsNonDate="0" containsString="0" containsBlank="1"/>
    </cacheField>
    <cacheField name="OOG-Top-Unit" numFmtId="0">
      <sharedItems containsNonDate="0" containsString="0" containsBlank="1"/>
    </cacheField>
    <cacheField name="Prefer CFS after 48hr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9">
  <r>
    <s v="MEDU7927374"/>
    <x v="0"/>
    <n v="32397"/>
    <s v="F"/>
    <s v="MSC"/>
    <s v="I"/>
    <s v="INNSA"/>
    <x v="0"/>
    <s v="H23"/>
    <x v="0"/>
    <s v=""/>
    <s v="EU31985855"/>
    <m/>
    <m/>
    <m/>
    <m/>
    <m/>
    <m/>
    <m/>
    <m/>
    <m/>
    <m/>
    <m/>
    <m/>
    <m/>
    <m/>
    <m/>
    <m/>
    <m/>
    <m/>
    <m/>
    <m/>
    <m/>
  </r>
  <r>
    <s v="MSDU6273321"/>
    <x v="0"/>
    <n v="32257"/>
    <s v="F"/>
    <s v="MSC"/>
    <s v="I"/>
    <s v="INNSA"/>
    <x v="0"/>
    <s v="H23"/>
    <x v="0"/>
    <s v=""/>
    <s v="EU31985819"/>
    <m/>
    <m/>
    <m/>
    <m/>
    <m/>
    <m/>
    <m/>
    <m/>
    <m/>
    <m/>
    <m/>
    <m/>
    <m/>
    <m/>
    <m/>
    <m/>
    <m/>
    <m/>
    <m/>
    <m/>
    <m/>
  </r>
  <r>
    <s v="MSDU7521398"/>
    <x v="0"/>
    <n v="32397"/>
    <s v="F"/>
    <s v="MSC"/>
    <s v="I"/>
    <s v="INNSA"/>
    <x v="0"/>
    <s v="H23"/>
    <x v="0"/>
    <s v=""/>
    <s v="EU31985859"/>
    <m/>
    <m/>
    <m/>
    <m/>
    <m/>
    <m/>
    <m/>
    <m/>
    <m/>
    <m/>
    <m/>
    <m/>
    <m/>
    <m/>
    <m/>
    <m/>
    <m/>
    <m/>
    <m/>
    <m/>
    <m/>
  </r>
  <r>
    <s v="MSNU9550672"/>
    <x v="0"/>
    <n v="32257"/>
    <s v="F"/>
    <s v="MSC"/>
    <s v="I"/>
    <s v="INNSA"/>
    <x v="0"/>
    <s v="H23"/>
    <x v="0"/>
    <s v=""/>
    <s v="EU31985841"/>
    <m/>
    <m/>
    <m/>
    <m/>
    <m/>
    <m/>
    <m/>
    <m/>
    <m/>
    <m/>
    <m/>
    <m/>
    <m/>
    <m/>
    <m/>
    <m/>
    <m/>
    <m/>
    <m/>
    <m/>
    <m/>
  </r>
  <r>
    <s v="TEMU8297945"/>
    <x v="0"/>
    <n v="32377"/>
    <s v="F"/>
    <s v="MSC"/>
    <s v="I"/>
    <s v="INNSA"/>
    <x v="0"/>
    <s v="H23"/>
    <x v="0"/>
    <s v=""/>
    <s v="EU31985847"/>
    <m/>
    <m/>
    <m/>
    <m/>
    <m/>
    <m/>
    <m/>
    <m/>
    <m/>
    <m/>
    <m/>
    <m/>
    <m/>
    <m/>
    <m/>
    <m/>
    <m/>
    <m/>
    <m/>
    <m/>
    <m/>
  </r>
  <r>
    <s v="MSMU3546049"/>
    <x v="1"/>
    <n v="21639"/>
    <s v="F"/>
    <s v="MSC"/>
    <s v="I"/>
    <s v="INNSA"/>
    <x v="1"/>
    <s v="63V"/>
    <x v="0"/>
    <s v=""/>
    <s v="EU28800802"/>
    <m/>
    <m/>
    <m/>
    <m/>
    <m/>
    <m/>
    <m/>
    <m/>
    <m/>
    <m/>
    <m/>
    <m/>
    <m/>
    <m/>
    <m/>
    <m/>
    <m/>
    <m/>
    <m/>
    <m/>
    <m/>
  </r>
  <r>
    <s v="MSDU1361857"/>
    <x v="1"/>
    <n v="21759"/>
    <s v="F"/>
    <s v="MSC"/>
    <s v="I"/>
    <s v="INNSA"/>
    <x v="1"/>
    <s v="63V"/>
    <x v="0"/>
    <s v=""/>
    <s v="EU28800805"/>
    <m/>
    <m/>
    <m/>
    <m/>
    <m/>
    <m/>
    <m/>
    <m/>
    <m/>
    <m/>
    <m/>
    <m/>
    <m/>
    <m/>
    <m/>
    <m/>
    <m/>
    <m/>
    <m/>
    <m/>
    <m/>
  </r>
  <r>
    <s v="MSDU1494844"/>
    <x v="1"/>
    <n v="21759"/>
    <s v="F"/>
    <s v="MSC"/>
    <s v="I"/>
    <s v="INNSA"/>
    <x v="1"/>
    <s v="63V"/>
    <x v="0"/>
    <s v=""/>
    <s v="EU28800803"/>
    <m/>
    <m/>
    <m/>
    <m/>
    <m/>
    <m/>
    <m/>
    <m/>
    <m/>
    <m/>
    <m/>
    <m/>
    <m/>
    <m/>
    <m/>
    <m/>
    <m/>
    <m/>
    <m/>
    <m/>
    <m/>
  </r>
  <r>
    <s v="MEDU5412472"/>
    <x v="1"/>
    <n v="21759"/>
    <s v="F"/>
    <s v="MSC"/>
    <s v="I"/>
    <s v="INNSA"/>
    <x v="1"/>
    <s v="63V"/>
    <x v="0"/>
    <s v=""/>
    <s v="EU28800806"/>
    <m/>
    <m/>
    <m/>
    <m/>
    <m/>
    <m/>
    <m/>
    <m/>
    <m/>
    <m/>
    <m/>
    <m/>
    <m/>
    <m/>
    <m/>
    <m/>
    <m/>
    <m/>
    <m/>
    <m/>
    <m/>
  </r>
  <r>
    <s v="MEDU5468743"/>
    <x v="1"/>
    <n v="21759"/>
    <s v="F"/>
    <s v="MSC"/>
    <s v="I"/>
    <s v="INNSA"/>
    <x v="1"/>
    <s v="63V"/>
    <x v="0"/>
    <s v=""/>
    <s v="EU28800804"/>
    <m/>
    <m/>
    <m/>
    <m/>
    <m/>
    <m/>
    <m/>
    <m/>
    <m/>
    <m/>
    <m/>
    <m/>
    <m/>
    <m/>
    <m/>
    <m/>
    <m/>
    <m/>
    <m/>
    <m/>
    <m/>
  </r>
  <r>
    <s v="MEDU5838977"/>
    <x v="1"/>
    <n v="21759"/>
    <s v="F"/>
    <s v="MSC"/>
    <s v="I"/>
    <s v="INNSA"/>
    <x v="1"/>
    <s v="63V"/>
    <x v="0"/>
    <s v=""/>
    <s v="EU28800801"/>
    <m/>
    <m/>
    <m/>
    <m/>
    <m/>
    <m/>
    <m/>
    <m/>
    <m/>
    <m/>
    <m/>
    <m/>
    <m/>
    <m/>
    <m/>
    <m/>
    <m/>
    <m/>
    <m/>
    <m/>
    <m/>
  </r>
  <r>
    <s v="MEDU6108823"/>
    <x v="1"/>
    <n v="24324"/>
    <s v="F"/>
    <s v="MSC"/>
    <s v="I"/>
    <s v="INNSA"/>
    <x v="0"/>
    <s v="7L7"/>
    <x v="0"/>
    <s v=""/>
    <s v="EU28793187"/>
    <m/>
    <m/>
    <m/>
    <m/>
    <m/>
    <m/>
    <m/>
    <m/>
    <m/>
    <m/>
    <m/>
    <m/>
    <m/>
    <m/>
    <m/>
    <m/>
    <m/>
    <m/>
    <m/>
    <m/>
    <m/>
  </r>
  <r>
    <s v="CAIU6144558"/>
    <x v="1"/>
    <n v="24194"/>
    <s v="F"/>
    <s v="MSC"/>
    <s v="I"/>
    <s v="INNSA"/>
    <x v="0"/>
    <s v="7L7"/>
    <x v="0"/>
    <s v=""/>
    <s v="EU28800915"/>
    <m/>
    <m/>
    <m/>
    <m/>
    <m/>
    <m/>
    <m/>
    <m/>
    <m/>
    <m/>
    <m/>
    <m/>
    <m/>
    <m/>
    <m/>
    <m/>
    <m/>
    <m/>
    <m/>
    <m/>
    <m/>
  </r>
  <r>
    <s v="MSDU1813411"/>
    <x v="1"/>
    <n v="24264"/>
    <s v="F"/>
    <s v="MSC"/>
    <s v="I"/>
    <s v="INNSA"/>
    <x v="0"/>
    <s v="7L7"/>
    <x v="0"/>
    <s v=""/>
    <s v="EU28800913"/>
    <m/>
    <m/>
    <m/>
    <m/>
    <m/>
    <m/>
    <m/>
    <m/>
    <m/>
    <m/>
    <m/>
    <m/>
    <m/>
    <m/>
    <m/>
    <m/>
    <m/>
    <m/>
    <m/>
    <m/>
    <m/>
  </r>
  <r>
    <s v="MSDU2017234"/>
    <x v="1"/>
    <n v="24144"/>
    <s v="F"/>
    <s v="MSC"/>
    <s v="I"/>
    <s v="INNSA"/>
    <x v="0"/>
    <s v="7L7"/>
    <x v="0"/>
    <s v=""/>
    <s v="EU28800829"/>
    <m/>
    <m/>
    <m/>
    <m/>
    <m/>
    <m/>
    <m/>
    <m/>
    <m/>
    <m/>
    <m/>
    <m/>
    <m/>
    <m/>
    <m/>
    <m/>
    <m/>
    <m/>
    <m/>
    <m/>
    <m/>
  </r>
  <r>
    <s v="TGBU2651943"/>
    <x v="1"/>
    <n v="24144"/>
    <s v="F"/>
    <s v="MSC"/>
    <s v="I"/>
    <s v="INNSA"/>
    <x v="0"/>
    <s v="7L7"/>
    <x v="0"/>
    <s v=""/>
    <s v="EU28800912"/>
    <m/>
    <m/>
    <m/>
    <m/>
    <m/>
    <m/>
    <m/>
    <m/>
    <m/>
    <m/>
    <m/>
    <m/>
    <m/>
    <m/>
    <m/>
    <m/>
    <m/>
    <m/>
    <m/>
    <m/>
    <m/>
  </r>
  <r>
    <s v="TGBU3517939"/>
    <x v="1"/>
    <n v="24164"/>
    <s v="F"/>
    <s v="MSC"/>
    <s v="I"/>
    <s v="INNSA"/>
    <x v="0"/>
    <s v="7L7"/>
    <x v="0"/>
    <s v=""/>
    <s v="EU28800911"/>
    <m/>
    <m/>
    <m/>
    <m/>
    <m/>
    <m/>
    <m/>
    <m/>
    <m/>
    <m/>
    <m/>
    <m/>
    <m/>
    <m/>
    <m/>
    <m/>
    <m/>
    <m/>
    <m/>
    <m/>
    <m/>
  </r>
  <r>
    <s v="TGCU2157600"/>
    <x v="1"/>
    <n v="24224"/>
    <s v="F"/>
    <s v="MSC"/>
    <s v="I"/>
    <s v="INNSA"/>
    <x v="0"/>
    <s v="7L7"/>
    <x v="0"/>
    <s v=""/>
    <s v="EU28799746"/>
    <m/>
    <m/>
    <m/>
    <m/>
    <m/>
    <m/>
    <m/>
    <m/>
    <m/>
    <m/>
    <m/>
    <m/>
    <m/>
    <m/>
    <m/>
    <m/>
    <m/>
    <m/>
    <m/>
    <m/>
    <m/>
  </r>
  <r>
    <s v="TRHU3006104"/>
    <x v="1"/>
    <n v="24224"/>
    <s v="F"/>
    <s v="MSC"/>
    <s v="I"/>
    <s v="INNSA"/>
    <x v="0"/>
    <s v="7L7"/>
    <x v="0"/>
    <s v=""/>
    <s v="EU28799747"/>
    <m/>
    <m/>
    <m/>
    <m/>
    <m/>
    <m/>
    <m/>
    <m/>
    <m/>
    <m/>
    <m/>
    <m/>
    <m/>
    <m/>
    <m/>
    <m/>
    <m/>
    <m/>
    <m/>
    <m/>
    <m/>
  </r>
  <r>
    <s v="UETU3190729"/>
    <x v="1"/>
    <n v="24184"/>
    <s v="F"/>
    <s v="MSC"/>
    <s v="I"/>
    <s v="INNSA"/>
    <x v="0"/>
    <s v="7L7"/>
    <x v="0"/>
    <s v=""/>
    <s v="EU28800916"/>
    <m/>
    <m/>
    <m/>
    <m/>
    <m/>
    <m/>
    <m/>
    <m/>
    <m/>
    <m/>
    <m/>
    <m/>
    <m/>
    <m/>
    <m/>
    <m/>
    <m/>
    <m/>
    <m/>
    <m/>
    <m/>
  </r>
  <r>
    <s v="MSNU1783683"/>
    <x v="1"/>
    <n v="24144"/>
    <s v="F"/>
    <s v="MSC"/>
    <s v="I"/>
    <s v="INNSA"/>
    <x v="0"/>
    <s v="7L7"/>
    <x v="0"/>
    <s v=""/>
    <s v="EU28800914"/>
    <m/>
    <m/>
    <m/>
    <m/>
    <m/>
    <m/>
    <m/>
    <m/>
    <m/>
    <m/>
    <m/>
    <m/>
    <m/>
    <m/>
    <m/>
    <m/>
    <m/>
    <m/>
    <m/>
    <m/>
    <m/>
  </r>
  <r>
    <s v="MSNU1873067"/>
    <x v="1"/>
    <n v="26180"/>
    <s v="F"/>
    <s v="MSC"/>
    <s v="I"/>
    <s v="INNSA"/>
    <x v="2"/>
    <s v="4MS"/>
    <x v="0"/>
    <s v=""/>
    <s v="EU28796444"/>
    <m/>
    <m/>
    <m/>
    <m/>
    <m/>
    <m/>
    <m/>
    <m/>
    <m/>
    <m/>
    <m/>
    <m/>
    <m/>
    <m/>
    <m/>
    <m/>
    <m/>
    <m/>
    <m/>
    <m/>
    <m/>
  </r>
  <r>
    <s v="TEMU3930768"/>
    <x v="1"/>
    <n v="26280"/>
    <s v="F"/>
    <s v="MSC"/>
    <s v="I"/>
    <s v="INNSA"/>
    <x v="2"/>
    <s v="4MS"/>
    <x v="0"/>
    <s v=""/>
    <s v="EU28796446"/>
    <m/>
    <m/>
    <m/>
    <m/>
    <m/>
    <m/>
    <m/>
    <m/>
    <m/>
    <m/>
    <m/>
    <m/>
    <m/>
    <m/>
    <m/>
    <m/>
    <m/>
    <m/>
    <m/>
    <m/>
    <m/>
  </r>
  <r>
    <s v="MSDU2324251"/>
    <x v="1"/>
    <n v="26300"/>
    <s v="F"/>
    <s v="MSC"/>
    <s v="I"/>
    <s v="INNSA"/>
    <x v="2"/>
    <s v="4MS"/>
    <x v="0"/>
    <s v=""/>
    <s v="EU28796445"/>
    <m/>
    <m/>
    <m/>
    <m/>
    <m/>
    <m/>
    <m/>
    <m/>
    <m/>
    <m/>
    <m/>
    <m/>
    <m/>
    <m/>
    <m/>
    <m/>
    <m/>
    <m/>
    <m/>
    <m/>
    <m/>
  </r>
  <r>
    <s v="CAAU2125500"/>
    <x v="1"/>
    <n v="26180"/>
    <s v="F"/>
    <s v="MSC"/>
    <s v="I"/>
    <s v="INNSA"/>
    <x v="2"/>
    <s v="4MS"/>
    <x v="0"/>
    <s v=""/>
    <s v="EU28796441"/>
    <m/>
    <m/>
    <m/>
    <m/>
    <m/>
    <m/>
    <m/>
    <m/>
    <m/>
    <m/>
    <m/>
    <m/>
    <m/>
    <m/>
    <m/>
    <m/>
    <m/>
    <m/>
    <m/>
    <m/>
    <m/>
  </r>
  <r>
    <s v="FBIU0381440"/>
    <x v="1"/>
    <n v="26180"/>
    <s v="F"/>
    <s v="MSC"/>
    <s v="I"/>
    <s v="INNSA"/>
    <x v="2"/>
    <s v="4MS"/>
    <x v="0"/>
    <s v=""/>
    <s v="EU28796443"/>
    <m/>
    <m/>
    <m/>
    <m/>
    <m/>
    <m/>
    <m/>
    <m/>
    <m/>
    <m/>
    <m/>
    <m/>
    <m/>
    <m/>
    <m/>
    <m/>
    <m/>
    <m/>
    <m/>
    <m/>
    <m/>
  </r>
  <r>
    <s v="MEDU6827940"/>
    <x v="1"/>
    <n v="26295"/>
    <s v="F"/>
    <s v="MSC"/>
    <s v="I"/>
    <s v="INNSA"/>
    <x v="2"/>
    <s v="4MS"/>
    <x v="0"/>
    <s v=""/>
    <s v="EU28796442"/>
    <m/>
    <m/>
    <m/>
    <m/>
    <m/>
    <m/>
    <m/>
    <m/>
    <m/>
    <m/>
    <m/>
    <m/>
    <m/>
    <m/>
    <m/>
    <m/>
    <m/>
    <m/>
    <m/>
    <m/>
    <m/>
  </r>
  <r>
    <s v="MEDU8935899"/>
    <x v="0"/>
    <n v="20004"/>
    <s v="F"/>
    <s v="MSC"/>
    <s v="I"/>
    <s v="INNSA"/>
    <x v="2"/>
    <s v="65F"/>
    <x v="0"/>
    <s v=""/>
    <s v="EU31984920"/>
    <m/>
    <m/>
    <m/>
    <m/>
    <m/>
    <m/>
    <m/>
    <m/>
    <m/>
    <m/>
    <m/>
    <m/>
    <m/>
    <m/>
    <m/>
    <m/>
    <m/>
    <m/>
    <m/>
    <m/>
    <m/>
  </r>
  <r>
    <s v="MSDU7396465"/>
    <x v="0"/>
    <n v="19904"/>
    <s v="F"/>
    <s v="MSC"/>
    <s v="I"/>
    <s v="INNSA"/>
    <x v="2"/>
    <s v="65F"/>
    <x v="0"/>
    <s v=""/>
    <s v="EU31984917"/>
    <m/>
    <m/>
    <m/>
    <m/>
    <m/>
    <m/>
    <m/>
    <m/>
    <m/>
    <m/>
    <m/>
    <m/>
    <m/>
    <m/>
    <m/>
    <m/>
    <m/>
    <m/>
    <m/>
    <m/>
    <m/>
  </r>
  <r>
    <s v="MSMU3558754"/>
    <x v="1"/>
    <n v="24144"/>
    <s v="F"/>
    <s v="MSC"/>
    <s v="I"/>
    <s v="INNSA"/>
    <x v="3"/>
    <s v="41K"/>
    <x v="0"/>
    <s v=""/>
    <s v="EU28800827"/>
    <m/>
    <m/>
    <m/>
    <m/>
    <m/>
    <m/>
    <m/>
    <m/>
    <m/>
    <m/>
    <m/>
    <m/>
    <m/>
    <m/>
    <m/>
    <m/>
    <m/>
    <m/>
    <m/>
    <m/>
    <m/>
  </r>
  <r>
    <s v="MSDU2541730"/>
    <x v="1"/>
    <n v="24144"/>
    <s v="F"/>
    <s v="MSC"/>
    <s v="I"/>
    <s v="INNSA"/>
    <x v="3"/>
    <s v="41K"/>
    <x v="0"/>
    <s v=""/>
    <s v="EU28797113"/>
    <m/>
    <m/>
    <m/>
    <m/>
    <m/>
    <m/>
    <m/>
    <m/>
    <m/>
    <m/>
    <m/>
    <m/>
    <m/>
    <m/>
    <m/>
    <m/>
    <m/>
    <m/>
    <m/>
    <m/>
    <m/>
  </r>
  <r>
    <s v="MSBU1570103"/>
    <x v="1"/>
    <n v="24144"/>
    <s v="F"/>
    <s v="MSC"/>
    <s v="I"/>
    <s v="INNSA"/>
    <x v="3"/>
    <s v="41K"/>
    <x v="0"/>
    <s v=""/>
    <s v="EU28800934"/>
    <m/>
    <m/>
    <m/>
    <m/>
    <m/>
    <m/>
    <m/>
    <m/>
    <m/>
    <m/>
    <m/>
    <m/>
    <m/>
    <m/>
    <m/>
    <m/>
    <m/>
    <m/>
    <m/>
    <m/>
    <m/>
  </r>
  <r>
    <s v="MSBU3176676"/>
    <x v="1"/>
    <n v="24144"/>
    <s v="F"/>
    <s v="MSC"/>
    <s v="I"/>
    <s v="INNSA"/>
    <x v="3"/>
    <s v="41K"/>
    <x v="0"/>
    <s v=""/>
    <s v="EU28800935"/>
    <m/>
    <m/>
    <m/>
    <m/>
    <m/>
    <m/>
    <m/>
    <m/>
    <m/>
    <m/>
    <m/>
    <m/>
    <m/>
    <m/>
    <m/>
    <m/>
    <m/>
    <m/>
    <m/>
    <m/>
    <m/>
  </r>
  <r>
    <s v="FCIU6383334"/>
    <x v="1"/>
    <n v="24144"/>
    <s v="F"/>
    <s v="MSC"/>
    <s v="I"/>
    <s v="INNSA"/>
    <x v="3"/>
    <s v="41K"/>
    <x v="0"/>
    <s v=""/>
    <s v="EU28790154"/>
    <m/>
    <m/>
    <m/>
    <m/>
    <m/>
    <m/>
    <m/>
    <m/>
    <m/>
    <m/>
    <m/>
    <m/>
    <m/>
    <m/>
    <m/>
    <m/>
    <m/>
    <m/>
    <m/>
    <m/>
    <m/>
  </r>
  <r>
    <s v="FCIU6441615"/>
    <x v="1"/>
    <n v="24144"/>
    <s v="F"/>
    <s v="MSC"/>
    <s v="I"/>
    <s v="INNSA"/>
    <x v="3"/>
    <s v="41K"/>
    <x v="0"/>
    <s v=""/>
    <s v="EU28800830"/>
    <m/>
    <m/>
    <m/>
    <m/>
    <m/>
    <m/>
    <m/>
    <m/>
    <m/>
    <m/>
    <m/>
    <m/>
    <m/>
    <m/>
    <m/>
    <m/>
    <m/>
    <m/>
    <m/>
    <m/>
    <m/>
  </r>
  <r>
    <s v="BMOU1611855"/>
    <x v="1"/>
    <n v="24144"/>
    <s v="F"/>
    <s v="MSC"/>
    <s v="I"/>
    <s v="INNSA"/>
    <x v="3"/>
    <s v="41K"/>
    <x v="0"/>
    <s v=""/>
    <s v="EU28797054"/>
    <m/>
    <m/>
    <m/>
    <m/>
    <m/>
    <m/>
    <m/>
    <m/>
    <m/>
    <m/>
    <m/>
    <m/>
    <m/>
    <m/>
    <m/>
    <m/>
    <m/>
    <m/>
    <m/>
    <m/>
    <m/>
  </r>
  <r>
    <s v="MSNU2960438"/>
    <x v="1"/>
    <n v="24264"/>
    <s v="F"/>
    <s v="MSC"/>
    <s v="I"/>
    <s v="INNSA"/>
    <x v="3"/>
    <s v="41K"/>
    <x v="0"/>
    <s v=""/>
    <s v="EU28798666"/>
    <m/>
    <m/>
    <m/>
    <m/>
    <m/>
    <m/>
    <m/>
    <m/>
    <m/>
    <m/>
    <m/>
    <m/>
    <m/>
    <m/>
    <m/>
    <m/>
    <m/>
    <m/>
    <m/>
    <m/>
    <m/>
  </r>
  <r>
    <s v="MSNU3220884"/>
    <x v="1"/>
    <n v="24144"/>
    <s v="F"/>
    <s v="MSC"/>
    <s v="I"/>
    <s v="INNSA"/>
    <x v="3"/>
    <s v="41K"/>
    <x v="0"/>
    <s v=""/>
    <s v="EU28799659"/>
    <m/>
    <m/>
    <m/>
    <m/>
    <m/>
    <m/>
    <m/>
    <m/>
    <m/>
    <m/>
    <m/>
    <m/>
    <m/>
    <m/>
    <m/>
    <m/>
    <m/>
    <m/>
    <m/>
    <m/>
    <m/>
  </r>
  <r>
    <s v="MSNU3238121"/>
    <x v="1"/>
    <n v="24144"/>
    <s v="F"/>
    <s v="MSC"/>
    <s v="I"/>
    <s v="INNSA"/>
    <x v="3"/>
    <s v="41K"/>
    <x v="0"/>
    <s v=""/>
    <s v="EU28800828"/>
    <m/>
    <m/>
    <m/>
    <m/>
    <m/>
    <m/>
    <m/>
    <m/>
    <m/>
    <m/>
    <m/>
    <m/>
    <m/>
    <m/>
    <m/>
    <m/>
    <m/>
    <m/>
    <m/>
    <m/>
    <m/>
  </r>
  <r>
    <s v="MSNU2333736"/>
    <x v="1"/>
    <n v="24264"/>
    <s v="F"/>
    <s v="MSC"/>
    <s v="I"/>
    <s v="INNSA"/>
    <x v="4"/>
    <s v="OA1"/>
    <x v="0"/>
    <s v=""/>
    <s v="EU28796498"/>
    <m/>
    <m/>
    <m/>
    <m/>
    <m/>
    <m/>
    <m/>
    <m/>
    <m/>
    <m/>
    <m/>
    <m/>
    <m/>
    <m/>
    <m/>
    <m/>
    <m/>
    <m/>
    <m/>
    <m/>
    <m/>
  </r>
  <r>
    <s v="FCIU5883593"/>
    <x v="1"/>
    <n v="24224"/>
    <s v="F"/>
    <s v="MSC"/>
    <s v="I"/>
    <s v="INNSA"/>
    <x v="4"/>
    <s v="OA1"/>
    <x v="0"/>
    <s v=""/>
    <s v="EU28796431"/>
    <m/>
    <m/>
    <m/>
    <m/>
    <m/>
    <m/>
    <m/>
    <m/>
    <m/>
    <m/>
    <m/>
    <m/>
    <m/>
    <m/>
    <m/>
    <m/>
    <m/>
    <m/>
    <m/>
    <m/>
    <m/>
  </r>
  <r>
    <s v="FBIU0407313"/>
    <x v="1"/>
    <n v="24144"/>
    <s v="F"/>
    <s v="MSC"/>
    <s v="I"/>
    <s v="INNSA"/>
    <x v="4"/>
    <s v="OA1"/>
    <x v="0"/>
    <s v=""/>
    <s v="EU28799730"/>
    <m/>
    <m/>
    <m/>
    <m/>
    <m/>
    <m/>
    <m/>
    <m/>
    <m/>
    <m/>
    <m/>
    <m/>
    <m/>
    <m/>
    <m/>
    <m/>
    <m/>
    <m/>
    <m/>
    <m/>
    <m/>
  </r>
  <r>
    <s v="GATU1231066"/>
    <x v="1"/>
    <n v="24274"/>
    <s v="F"/>
    <s v="MSC"/>
    <s v="I"/>
    <s v="INNSA"/>
    <x v="4"/>
    <s v="OA1"/>
    <x v="0"/>
    <s v=""/>
    <s v="EU28796434"/>
    <m/>
    <m/>
    <m/>
    <m/>
    <m/>
    <m/>
    <m/>
    <m/>
    <m/>
    <m/>
    <m/>
    <m/>
    <m/>
    <m/>
    <m/>
    <m/>
    <m/>
    <m/>
    <m/>
    <m/>
    <m/>
  </r>
  <r>
    <s v="MEDU3972884"/>
    <x v="1"/>
    <n v="24324"/>
    <s v="F"/>
    <s v="MSC"/>
    <s v="I"/>
    <s v="INNSA"/>
    <x v="4"/>
    <s v="OA1"/>
    <x v="0"/>
    <s v=""/>
    <s v="EU28796433"/>
    <m/>
    <m/>
    <m/>
    <m/>
    <m/>
    <m/>
    <m/>
    <m/>
    <m/>
    <m/>
    <m/>
    <m/>
    <m/>
    <m/>
    <m/>
    <m/>
    <m/>
    <m/>
    <m/>
    <m/>
    <m/>
  </r>
  <r>
    <s v="MEDU6055240"/>
    <x v="1"/>
    <n v="24324"/>
    <s v="F"/>
    <s v="MSC"/>
    <s v="I"/>
    <s v="INNSA"/>
    <x v="4"/>
    <s v="OA1"/>
    <x v="0"/>
    <s v=""/>
    <s v="EU28796435"/>
    <m/>
    <m/>
    <m/>
    <m/>
    <m/>
    <m/>
    <m/>
    <m/>
    <m/>
    <m/>
    <m/>
    <m/>
    <m/>
    <m/>
    <m/>
    <m/>
    <m/>
    <m/>
    <m/>
    <m/>
    <m/>
  </r>
  <r>
    <s v="MSBU1169071"/>
    <x v="1"/>
    <n v="24144"/>
    <s v="F"/>
    <s v="MSC"/>
    <s v="I"/>
    <s v="INNSA"/>
    <x v="4"/>
    <s v="OA1"/>
    <x v="0"/>
    <s v=""/>
    <s v="EU28796496"/>
    <m/>
    <m/>
    <m/>
    <m/>
    <m/>
    <m/>
    <m/>
    <m/>
    <m/>
    <m/>
    <m/>
    <m/>
    <m/>
    <m/>
    <m/>
    <m/>
    <m/>
    <m/>
    <m/>
    <m/>
    <m/>
  </r>
  <r>
    <s v="MSDU2507210"/>
    <x v="1"/>
    <n v="24264"/>
    <s v="F"/>
    <s v="MSC"/>
    <s v="I"/>
    <s v="INNSA"/>
    <x v="4"/>
    <s v="OA1"/>
    <x v="0"/>
    <s v=""/>
    <s v="EU28796432"/>
    <m/>
    <m/>
    <m/>
    <m/>
    <m/>
    <m/>
    <m/>
    <m/>
    <m/>
    <m/>
    <m/>
    <m/>
    <m/>
    <m/>
    <m/>
    <m/>
    <m/>
    <m/>
    <m/>
    <m/>
    <m/>
  </r>
  <r>
    <s v="MSMU3255341"/>
    <x v="1"/>
    <n v="24264"/>
    <s v="F"/>
    <s v="MSC"/>
    <s v="I"/>
    <s v="INNSA"/>
    <x v="4"/>
    <s v="OA1"/>
    <x v="0"/>
    <s v=""/>
    <s v="EU28796497"/>
    <m/>
    <m/>
    <m/>
    <m/>
    <m/>
    <m/>
    <m/>
    <m/>
    <m/>
    <m/>
    <m/>
    <m/>
    <m/>
    <m/>
    <m/>
    <m/>
    <m/>
    <m/>
    <m/>
    <m/>
    <m/>
  </r>
  <r>
    <s v="MSMU1466860"/>
    <x v="1"/>
    <n v="24144"/>
    <s v="F"/>
    <s v="MSC"/>
    <s v="I"/>
    <s v="INNSA"/>
    <x v="4"/>
    <s v="OA1"/>
    <x v="0"/>
    <s v=""/>
    <s v="EU28799729"/>
    <m/>
    <m/>
    <m/>
    <m/>
    <m/>
    <m/>
    <m/>
    <m/>
    <m/>
    <m/>
    <m/>
    <m/>
    <m/>
    <m/>
    <m/>
    <m/>
    <m/>
    <m/>
    <m/>
    <m/>
    <m/>
  </r>
  <r>
    <s v="MSMU5436776"/>
    <x v="0"/>
    <n v="28670"/>
    <s v="F"/>
    <s v="MSC"/>
    <s v="I"/>
    <s v="INNSA"/>
    <x v="5"/>
    <s v="CDN"/>
    <x v="0"/>
    <s v=""/>
    <s v="EU28791693"/>
    <m/>
    <m/>
    <m/>
    <m/>
    <m/>
    <m/>
    <m/>
    <m/>
    <m/>
    <m/>
    <m/>
    <m/>
    <m/>
    <m/>
    <m/>
    <m/>
    <m/>
    <m/>
    <m/>
    <m/>
    <m/>
  </r>
  <r>
    <s v="MSMU7018409"/>
    <x v="0"/>
    <n v="28890"/>
    <s v="F"/>
    <s v="MSC"/>
    <s v="I"/>
    <s v="INNSA"/>
    <x v="5"/>
    <s v="CDN"/>
    <x v="0"/>
    <s v=""/>
    <s v="EU28791695"/>
    <m/>
    <m/>
    <m/>
    <m/>
    <m/>
    <m/>
    <m/>
    <m/>
    <m/>
    <m/>
    <m/>
    <m/>
    <m/>
    <m/>
    <m/>
    <m/>
    <m/>
    <m/>
    <m/>
    <m/>
    <m/>
  </r>
  <r>
    <s v="MSMU7420547"/>
    <x v="0"/>
    <n v="28890"/>
    <s v="F"/>
    <s v="MSC"/>
    <s v="I"/>
    <s v="INNSA"/>
    <x v="5"/>
    <s v="CDN"/>
    <x v="0"/>
    <s v=""/>
    <s v="EU28791694"/>
    <m/>
    <m/>
    <m/>
    <m/>
    <m/>
    <m/>
    <m/>
    <m/>
    <m/>
    <m/>
    <m/>
    <m/>
    <m/>
    <m/>
    <m/>
    <m/>
    <m/>
    <m/>
    <m/>
    <m/>
    <m/>
  </r>
  <r>
    <s v="MSMU8910894"/>
    <x v="0"/>
    <n v="28890"/>
    <s v="F"/>
    <s v="MSC"/>
    <s v="I"/>
    <s v="INNSA"/>
    <x v="5"/>
    <s v="CDN"/>
    <x v="0"/>
    <s v=""/>
    <s v="EU28791697"/>
    <m/>
    <m/>
    <m/>
    <m/>
    <m/>
    <m/>
    <m/>
    <m/>
    <m/>
    <m/>
    <m/>
    <m/>
    <m/>
    <m/>
    <m/>
    <m/>
    <m/>
    <m/>
    <m/>
    <m/>
    <m/>
  </r>
  <r>
    <s v="MSBU8755201"/>
    <x v="0"/>
    <n v="28890"/>
    <s v="F"/>
    <s v="MSC"/>
    <s v="I"/>
    <s v="INNSA"/>
    <x v="5"/>
    <s v="CDN"/>
    <x v="0"/>
    <s v=""/>
    <s v="EU28791698"/>
    <m/>
    <m/>
    <m/>
    <m/>
    <m/>
    <m/>
    <m/>
    <m/>
    <m/>
    <m/>
    <m/>
    <m/>
    <m/>
    <m/>
    <m/>
    <m/>
    <m/>
    <m/>
    <m/>
    <m/>
    <m/>
  </r>
  <r>
    <s v="MEDU4712120"/>
    <x v="0"/>
    <n v="28890"/>
    <s v="F"/>
    <s v="MSC"/>
    <s v="I"/>
    <s v="INNSA"/>
    <x v="5"/>
    <s v="CDN"/>
    <x v="0"/>
    <s v=""/>
    <s v="EU28791700"/>
    <m/>
    <m/>
    <m/>
    <m/>
    <m/>
    <m/>
    <m/>
    <m/>
    <m/>
    <m/>
    <m/>
    <m/>
    <m/>
    <m/>
    <m/>
    <m/>
    <m/>
    <m/>
    <m/>
    <m/>
    <m/>
  </r>
  <r>
    <s v="CXDU2061310"/>
    <x v="0"/>
    <n v="28950"/>
    <s v="F"/>
    <s v="MSC"/>
    <s v="I"/>
    <s v="INNSA"/>
    <x v="5"/>
    <s v="CDN"/>
    <x v="0"/>
    <s v=""/>
    <s v="EU28791691"/>
    <m/>
    <m/>
    <m/>
    <m/>
    <m/>
    <m/>
    <m/>
    <m/>
    <m/>
    <m/>
    <m/>
    <m/>
    <m/>
    <m/>
    <m/>
    <m/>
    <m/>
    <m/>
    <m/>
    <m/>
    <m/>
  </r>
  <r>
    <s v="CAAU6821152"/>
    <x v="0"/>
    <n v="28750"/>
    <s v="F"/>
    <s v="MSC"/>
    <s v="I"/>
    <s v="INNSA"/>
    <x v="5"/>
    <s v="CDN"/>
    <x v="0"/>
    <s v=""/>
    <s v="EU28791692"/>
    <m/>
    <m/>
    <m/>
    <m/>
    <m/>
    <m/>
    <m/>
    <m/>
    <m/>
    <m/>
    <m/>
    <m/>
    <m/>
    <m/>
    <m/>
    <m/>
    <m/>
    <m/>
    <m/>
    <m/>
    <m/>
  </r>
  <r>
    <s v="CAAU7381084"/>
    <x v="0"/>
    <n v="28750"/>
    <s v="F"/>
    <s v="MSC"/>
    <s v="I"/>
    <s v="INNSA"/>
    <x v="5"/>
    <s v="CDN"/>
    <x v="0"/>
    <s v=""/>
    <s v="EU28791696"/>
    <m/>
    <m/>
    <m/>
    <m/>
    <m/>
    <m/>
    <m/>
    <m/>
    <m/>
    <m/>
    <m/>
    <m/>
    <m/>
    <m/>
    <m/>
    <m/>
    <m/>
    <m/>
    <m/>
    <m/>
    <m/>
  </r>
  <r>
    <s v="MSNU9681501"/>
    <x v="0"/>
    <n v="26746"/>
    <s v="F"/>
    <s v="MSC"/>
    <s v="I"/>
    <s v="INNSA"/>
    <x v="5"/>
    <s v="CDN"/>
    <x v="0"/>
    <s v=""/>
    <s v="EU28791771"/>
    <m/>
    <m/>
    <m/>
    <m/>
    <m/>
    <m/>
    <m/>
    <m/>
    <m/>
    <m/>
    <m/>
    <m/>
    <m/>
    <m/>
    <m/>
    <m/>
    <m/>
    <m/>
    <m/>
    <m/>
    <m/>
  </r>
  <r>
    <s v="TCNU8726802"/>
    <x v="0"/>
    <n v="28950"/>
    <s v="F"/>
    <s v="MSC"/>
    <s v="I"/>
    <s v="INNSA"/>
    <x v="5"/>
    <s v="CDN"/>
    <x v="0"/>
    <s v=""/>
    <s v="EU28791699"/>
    <m/>
    <m/>
    <m/>
    <m/>
    <m/>
    <m/>
    <m/>
    <m/>
    <m/>
    <m/>
    <m/>
    <m/>
    <m/>
    <m/>
    <m/>
    <m/>
    <m/>
    <m/>
    <m/>
    <m/>
    <m/>
  </r>
  <r>
    <s v="TCNU7322581"/>
    <x v="0"/>
    <n v="27858"/>
    <s v="F"/>
    <s v="MSC"/>
    <s v="I"/>
    <s v="INNSA"/>
    <x v="5"/>
    <s v="CDN"/>
    <x v="0"/>
    <s v=""/>
    <s v="EU28791777"/>
    <m/>
    <m/>
    <m/>
    <m/>
    <m/>
    <m/>
    <m/>
    <m/>
    <m/>
    <m/>
    <m/>
    <m/>
    <m/>
    <m/>
    <m/>
    <m/>
    <m/>
    <m/>
    <m/>
    <m/>
    <m/>
  </r>
  <r>
    <s v="TGBU5571008"/>
    <x v="0"/>
    <n v="29752"/>
    <s v="F"/>
    <s v="MSC"/>
    <s v="I"/>
    <s v="INNSA"/>
    <x v="5"/>
    <s v="CDN"/>
    <x v="0"/>
    <s v=""/>
    <s v="EU28791641"/>
    <m/>
    <m/>
    <m/>
    <m/>
    <m/>
    <m/>
    <m/>
    <m/>
    <m/>
    <m/>
    <m/>
    <m/>
    <m/>
    <m/>
    <m/>
    <m/>
    <m/>
    <m/>
    <m/>
    <m/>
    <m/>
  </r>
  <r>
    <s v="UETU6712581"/>
    <x v="0"/>
    <n v="29752"/>
    <s v="F"/>
    <s v="MSC"/>
    <s v="I"/>
    <s v="INNSA"/>
    <x v="5"/>
    <s v="CDN"/>
    <x v="0"/>
    <s v=""/>
    <s v="EU28791779"/>
    <m/>
    <m/>
    <m/>
    <m/>
    <m/>
    <m/>
    <m/>
    <m/>
    <m/>
    <m/>
    <m/>
    <m/>
    <m/>
    <m/>
    <m/>
    <m/>
    <m/>
    <m/>
    <m/>
    <m/>
    <m/>
  </r>
  <r>
    <s v="TXGU8857786"/>
    <x v="0"/>
    <n v="29752"/>
    <s v="F"/>
    <s v="MSC"/>
    <s v="I"/>
    <s v="INNSA"/>
    <x v="5"/>
    <s v="CDN"/>
    <x v="0"/>
    <s v=""/>
    <s v="EU28791644"/>
    <m/>
    <m/>
    <m/>
    <m/>
    <m/>
    <m/>
    <m/>
    <m/>
    <m/>
    <m/>
    <m/>
    <m/>
    <m/>
    <m/>
    <m/>
    <m/>
    <m/>
    <m/>
    <m/>
    <m/>
    <m/>
  </r>
  <r>
    <s v="MSNU7262506"/>
    <x v="0"/>
    <n v="29752"/>
    <s v="F"/>
    <s v="MSC"/>
    <s v="I"/>
    <s v="INNSA"/>
    <x v="5"/>
    <s v="CDN"/>
    <x v="0"/>
    <s v=""/>
    <s v="EU28791721"/>
    <m/>
    <m/>
    <m/>
    <m/>
    <m/>
    <m/>
    <m/>
    <m/>
    <m/>
    <m/>
    <m/>
    <m/>
    <m/>
    <m/>
    <m/>
    <m/>
    <m/>
    <m/>
    <m/>
    <m/>
    <m/>
  </r>
  <r>
    <s v="CAAU6927313"/>
    <x v="0"/>
    <n v="29752"/>
    <s v="F"/>
    <s v="MSC"/>
    <s v="I"/>
    <s v="INNSA"/>
    <x v="5"/>
    <s v="CDN"/>
    <x v="0"/>
    <s v=""/>
    <s v="EU28791645"/>
    <m/>
    <m/>
    <m/>
    <m/>
    <m/>
    <m/>
    <m/>
    <m/>
    <m/>
    <m/>
    <m/>
    <m/>
    <m/>
    <m/>
    <m/>
    <m/>
    <m/>
    <m/>
    <m/>
    <m/>
    <m/>
  </r>
  <r>
    <s v="BEAU4230360"/>
    <x v="0"/>
    <n v="29902"/>
    <s v="F"/>
    <s v="MSC"/>
    <s v="I"/>
    <s v="INNSA"/>
    <x v="5"/>
    <s v="CDN"/>
    <x v="0"/>
    <s v=""/>
    <s v="EU28791646"/>
    <m/>
    <m/>
    <m/>
    <m/>
    <m/>
    <m/>
    <m/>
    <m/>
    <m/>
    <m/>
    <m/>
    <m/>
    <m/>
    <m/>
    <m/>
    <m/>
    <m/>
    <m/>
    <m/>
    <m/>
    <m/>
  </r>
  <r>
    <s v="FFAU3505257"/>
    <x v="0"/>
    <n v="29752"/>
    <s v="F"/>
    <s v="MSC"/>
    <s v="I"/>
    <s v="INNSA"/>
    <x v="5"/>
    <s v="CDN"/>
    <x v="0"/>
    <s v=""/>
    <s v="EU28791648"/>
    <m/>
    <m/>
    <m/>
    <m/>
    <m/>
    <m/>
    <m/>
    <m/>
    <m/>
    <m/>
    <m/>
    <m/>
    <m/>
    <m/>
    <m/>
    <m/>
    <m/>
    <m/>
    <m/>
    <m/>
    <m/>
  </r>
  <r>
    <s v="MEDU4460624"/>
    <x v="0"/>
    <n v="29892"/>
    <s v="F"/>
    <s v="MSC"/>
    <s v="I"/>
    <s v="INNSA"/>
    <x v="5"/>
    <s v="CDN"/>
    <x v="0"/>
    <s v=""/>
    <s v="EU28791776"/>
    <m/>
    <m/>
    <m/>
    <m/>
    <m/>
    <m/>
    <m/>
    <m/>
    <m/>
    <m/>
    <m/>
    <m/>
    <m/>
    <m/>
    <m/>
    <m/>
    <m/>
    <m/>
    <m/>
    <m/>
    <m/>
  </r>
  <r>
    <s v="MEDU8988517"/>
    <x v="0"/>
    <n v="29892"/>
    <s v="F"/>
    <s v="MSC"/>
    <s v="I"/>
    <s v="INNSA"/>
    <x v="5"/>
    <s v="CDN"/>
    <x v="0"/>
    <s v=""/>
    <s v="EU28791642"/>
    <m/>
    <m/>
    <m/>
    <m/>
    <m/>
    <m/>
    <m/>
    <m/>
    <m/>
    <m/>
    <m/>
    <m/>
    <m/>
    <m/>
    <m/>
    <m/>
    <m/>
    <m/>
    <m/>
    <m/>
    <m/>
  </r>
  <r>
    <s v="MSBU7176946"/>
    <x v="0"/>
    <n v="29752"/>
    <s v="F"/>
    <s v="MSC"/>
    <s v="I"/>
    <s v="INNSA"/>
    <x v="5"/>
    <s v="CDN"/>
    <x v="0"/>
    <s v=""/>
    <s v="EU28791647"/>
    <m/>
    <m/>
    <m/>
    <m/>
    <m/>
    <m/>
    <m/>
    <m/>
    <m/>
    <m/>
    <m/>
    <m/>
    <m/>
    <m/>
    <m/>
    <m/>
    <m/>
    <m/>
    <m/>
    <m/>
    <m/>
  </r>
  <r>
    <s v="MSBU7674975"/>
    <x v="0"/>
    <n v="29752"/>
    <s v="F"/>
    <s v="MSC"/>
    <s v="I"/>
    <s v="INNSA"/>
    <x v="5"/>
    <s v="CDN"/>
    <x v="0"/>
    <s v=""/>
    <s v="EU28791780"/>
    <m/>
    <m/>
    <m/>
    <m/>
    <m/>
    <m/>
    <m/>
    <m/>
    <m/>
    <m/>
    <m/>
    <m/>
    <m/>
    <m/>
    <m/>
    <m/>
    <m/>
    <m/>
    <m/>
    <m/>
    <m/>
  </r>
  <r>
    <s v="MSBU7738154"/>
    <x v="0"/>
    <n v="29752"/>
    <s v="F"/>
    <s v="MSC"/>
    <s v="I"/>
    <s v="INNSA"/>
    <x v="5"/>
    <s v="CDN"/>
    <x v="0"/>
    <s v=""/>
    <s v="EU28791652"/>
    <m/>
    <m/>
    <m/>
    <m/>
    <m/>
    <m/>
    <m/>
    <m/>
    <m/>
    <m/>
    <m/>
    <m/>
    <m/>
    <m/>
    <m/>
    <m/>
    <m/>
    <m/>
    <m/>
    <m/>
    <m/>
  </r>
  <r>
    <s v="MSBU7905776"/>
    <x v="0"/>
    <n v="29752"/>
    <s v="F"/>
    <s v="MSC"/>
    <s v="I"/>
    <s v="INNSA"/>
    <x v="5"/>
    <s v="CDN"/>
    <x v="0"/>
    <s v=""/>
    <s v="EU28791778"/>
    <m/>
    <m/>
    <m/>
    <m/>
    <m/>
    <m/>
    <m/>
    <m/>
    <m/>
    <m/>
    <m/>
    <m/>
    <m/>
    <m/>
    <m/>
    <m/>
    <m/>
    <m/>
    <m/>
    <m/>
    <m/>
  </r>
  <r>
    <s v="MSBU7928180"/>
    <x v="0"/>
    <n v="29752"/>
    <s v="F"/>
    <s v="MSC"/>
    <s v="I"/>
    <s v="INNSA"/>
    <x v="5"/>
    <s v="CDN"/>
    <x v="0"/>
    <s v=""/>
    <s v="EU28791643"/>
    <m/>
    <m/>
    <m/>
    <m/>
    <m/>
    <m/>
    <m/>
    <m/>
    <m/>
    <m/>
    <m/>
    <m/>
    <m/>
    <m/>
    <m/>
    <m/>
    <m/>
    <m/>
    <m/>
    <m/>
    <m/>
  </r>
  <r>
    <s v="MSMU8520690"/>
    <x v="0"/>
    <n v="29892"/>
    <s v="F"/>
    <s v="MSC"/>
    <s v="I"/>
    <s v="INNSA"/>
    <x v="5"/>
    <s v="CDN"/>
    <x v="0"/>
    <s v=""/>
    <s v="EU28791649"/>
    <m/>
    <m/>
    <m/>
    <m/>
    <m/>
    <m/>
    <m/>
    <m/>
    <m/>
    <m/>
    <m/>
    <m/>
    <m/>
    <m/>
    <m/>
    <m/>
    <m/>
    <m/>
    <m/>
    <m/>
    <m/>
  </r>
  <r>
    <s v="MSMU8619106"/>
    <x v="0"/>
    <n v="29892"/>
    <s v="F"/>
    <s v="MSC"/>
    <s v="I"/>
    <s v="INNSA"/>
    <x v="5"/>
    <s v="CDN"/>
    <x v="0"/>
    <s v=""/>
    <s v="EU28791722"/>
    <m/>
    <m/>
    <m/>
    <m/>
    <m/>
    <m/>
    <m/>
    <m/>
    <m/>
    <m/>
    <m/>
    <m/>
    <m/>
    <m/>
    <m/>
    <m/>
    <m/>
    <m/>
    <m/>
    <m/>
    <m/>
  </r>
  <r>
    <s v="MSMU5048493"/>
    <x v="0"/>
    <n v="29090.400000000001"/>
    <s v="F"/>
    <s v="MSC"/>
    <s v="I"/>
    <s v="INNSA"/>
    <x v="5"/>
    <s v="CDN"/>
    <x v="0"/>
    <s v=""/>
    <s v="EU28789807"/>
    <m/>
    <m/>
    <m/>
    <m/>
    <m/>
    <m/>
    <m/>
    <m/>
    <m/>
    <m/>
    <m/>
    <m/>
    <m/>
    <m/>
    <m/>
    <m/>
    <m/>
    <m/>
    <m/>
    <m/>
    <m/>
  </r>
  <r>
    <s v="MSBU7928196"/>
    <x v="0"/>
    <n v="28950.400000000001"/>
    <s v="F"/>
    <s v="MSC"/>
    <s v="I"/>
    <s v="INNSA"/>
    <x v="5"/>
    <s v="CDN"/>
    <x v="0"/>
    <s v=""/>
    <s v="EU28789810"/>
    <m/>
    <m/>
    <m/>
    <m/>
    <m/>
    <m/>
    <m/>
    <m/>
    <m/>
    <m/>
    <m/>
    <m/>
    <m/>
    <m/>
    <m/>
    <m/>
    <m/>
    <m/>
    <m/>
    <m/>
    <m/>
  </r>
  <r>
    <s v="FCIU7284233"/>
    <x v="0"/>
    <n v="28950.400000000001"/>
    <s v="F"/>
    <s v="MSC"/>
    <s v="I"/>
    <s v="INNSA"/>
    <x v="5"/>
    <s v="CDN"/>
    <x v="0"/>
    <s v=""/>
    <s v="EU28789803"/>
    <m/>
    <m/>
    <m/>
    <m/>
    <m/>
    <m/>
    <m/>
    <m/>
    <m/>
    <m/>
    <m/>
    <m/>
    <m/>
    <m/>
    <m/>
    <m/>
    <m/>
    <m/>
    <m/>
    <m/>
    <m/>
  </r>
  <r>
    <s v="BMOU4743665"/>
    <x v="0"/>
    <n v="29110.400000000001"/>
    <s v="F"/>
    <s v="MSC"/>
    <s v="I"/>
    <s v="INNSA"/>
    <x v="5"/>
    <s v="CDN"/>
    <x v="0"/>
    <s v=""/>
    <s v="EU28789804"/>
    <m/>
    <m/>
    <m/>
    <m/>
    <m/>
    <m/>
    <m/>
    <m/>
    <m/>
    <m/>
    <m/>
    <m/>
    <m/>
    <m/>
    <m/>
    <m/>
    <m/>
    <m/>
    <m/>
    <m/>
    <m/>
  </r>
  <r>
    <s v="MSNU9567356"/>
    <x v="0"/>
    <n v="28950.400000000001"/>
    <s v="F"/>
    <s v="MSC"/>
    <s v="I"/>
    <s v="INNSA"/>
    <x v="5"/>
    <s v="CDN"/>
    <x v="0"/>
    <s v=""/>
    <s v="EU28789801"/>
    <m/>
    <m/>
    <m/>
    <m/>
    <m/>
    <m/>
    <m/>
    <m/>
    <m/>
    <m/>
    <m/>
    <m/>
    <m/>
    <m/>
    <m/>
    <m/>
    <m/>
    <m/>
    <m/>
    <m/>
    <m/>
  </r>
  <r>
    <s v="TGBU4861384"/>
    <x v="0"/>
    <n v="28950.400000000001"/>
    <s v="F"/>
    <s v="MSC"/>
    <s v="I"/>
    <s v="INNSA"/>
    <x v="5"/>
    <s v="CDN"/>
    <x v="0"/>
    <s v=""/>
    <s v="EU28789809"/>
    <m/>
    <m/>
    <m/>
    <m/>
    <m/>
    <m/>
    <m/>
    <m/>
    <m/>
    <m/>
    <m/>
    <m/>
    <m/>
    <m/>
    <m/>
    <m/>
    <m/>
    <m/>
    <m/>
    <m/>
    <m/>
  </r>
  <r>
    <s v="UETU6028990"/>
    <x v="0"/>
    <n v="28950.400000000001"/>
    <s v="F"/>
    <s v="MSC"/>
    <s v="I"/>
    <s v="INNSA"/>
    <x v="5"/>
    <s v="CDN"/>
    <x v="0"/>
    <s v=""/>
    <s v="EU28789808"/>
    <m/>
    <m/>
    <m/>
    <m/>
    <m/>
    <m/>
    <m/>
    <m/>
    <m/>
    <m/>
    <m/>
    <m/>
    <m/>
    <m/>
    <m/>
    <m/>
    <m/>
    <m/>
    <m/>
    <m/>
    <m/>
  </r>
  <r>
    <s v="UETU6123806"/>
    <x v="0"/>
    <n v="28950.400000000001"/>
    <s v="F"/>
    <s v="MSC"/>
    <s v="I"/>
    <s v="INNSA"/>
    <x v="5"/>
    <s v="CDN"/>
    <x v="0"/>
    <s v=""/>
    <s v="EU28789806"/>
    <m/>
    <m/>
    <m/>
    <m/>
    <m/>
    <m/>
    <m/>
    <m/>
    <m/>
    <m/>
    <m/>
    <m/>
    <m/>
    <m/>
    <m/>
    <m/>
    <m/>
    <m/>
    <m/>
    <m/>
    <m/>
  </r>
  <r>
    <s v="TGBU7813292"/>
    <x v="0"/>
    <n v="28950.400000000001"/>
    <s v="F"/>
    <s v="MSC"/>
    <s v="I"/>
    <s v="INNSA"/>
    <x v="5"/>
    <s v="CDN"/>
    <x v="0"/>
    <s v=""/>
    <s v="EU28799802"/>
    <m/>
    <m/>
    <m/>
    <m/>
    <m/>
    <m/>
    <m/>
    <m/>
    <m/>
    <m/>
    <m/>
    <m/>
    <m/>
    <m/>
    <m/>
    <m/>
    <m/>
    <m/>
    <m/>
    <m/>
    <m/>
  </r>
  <r>
    <s v="SEKU6687496"/>
    <x v="0"/>
    <n v="28950.400000000001"/>
    <s v="F"/>
    <s v="MSC"/>
    <s v="I"/>
    <s v="INNSA"/>
    <x v="5"/>
    <s v="CDN"/>
    <x v="0"/>
    <s v=""/>
    <s v="EU28789805"/>
    <m/>
    <m/>
    <m/>
    <m/>
    <m/>
    <m/>
    <m/>
    <m/>
    <m/>
    <m/>
    <m/>
    <m/>
    <m/>
    <m/>
    <m/>
    <m/>
    <m/>
    <m/>
    <m/>
    <m/>
    <m/>
  </r>
  <r>
    <s v="TGBU3063158"/>
    <x v="1"/>
    <n v="24144"/>
    <s v="F"/>
    <s v="MSC"/>
    <s v="I"/>
    <s v="INNSA"/>
    <x v="0"/>
    <s v="W2W"/>
    <x v="0"/>
    <s v=""/>
    <s v="EU28796495"/>
    <m/>
    <m/>
    <m/>
    <m/>
    <m/>
    <m/>
    <m/>
    <m/>
    <m/>
    <m/>
    <m/>
    <m/>
    <m/>
    <m/>
    <m/>
    <m/>
    <m/>
    <m/>
    <m/>
    <m/>
    <m/>
  </r>
  <r>
    <s v="TRHU1275130"/>
    <x v="1"/>
    <n v="24144"/>
    <s v="F"/>
    <s v="MSC"/>
    <s v="I"/>
    <s v="INNSA"/>
    <x v="0"/>
    <s v="W2W"/>
    <x v="0"/>
    <s v=""/>
    <s v="EU28796499"/>
    <m/>
    <m/>
    <m/>
    <m/>
    <m/>
    <m/>
    <m/>
    <m/>
    <m/>
    <m/>
    <m/>
    <m/>
    <m/>
    <m/>
    <m/>
    <m/>
    <m/>
    <m/>
    <m/>
    <m/>
    <m/>
  </r>
  <r>
    <s v="MSNU1647244"/>
    <x v="1"/>
    <n v="24144"/>
    <s v="F"/>
    <s v="MSC"/>
    <s v="I"/>
    <s v="INNSA"/>
    <x v="0"/>
    <s v="W2W"/>
    <x v="0"/>
    <s v=""/>
    <s v="EU28796491"/>
    <m/>
    <m/>
    <m/>
    <m/>
    <m/>
    <m/>
    <m/>
    <m/>
    <m/>
    <m/>
    <m/>
    <m/>
    <m/>
    <m/>
    <m/>
    <m/>
    <m/>
    <m/>
    <m/>
    <m/>
    <m/>
  </r>
  <r>
    <s v="MSNU1689738"/>
    <x v="1"/>
    <n v="24144"/>
    <s v="F"/>
    <s v="MSC"/>
    <s v="I"/>
    <s v="INNSA"/>
    <x v="0"/>
    <s v="W2W"/>
    <x v="0"/>
    <s v=""/>
    <s v="EU28796492"/>
    <m/>
    <m/>
    <m/>
    <m/>
    <m/>
    <m/>
    <m/>
    <m/>
    <m/>
    <m/>
    <m/>
    <m/>
    <m/>
    <m/>
    <m/>
    <m/>
    <m/>
    <m/>
    <m/>
    <m/>
    <m/>
  </r>
  <r>
    <s v="BMOU2311003"/>
    <x v="1"/>
    <n v="24264"/>
    <s v="F"/>
    <s v="MSC"/>
    <s v="I"/>
    <s v="INNSA"/>
    <x v="0"/>
    <s v="W2W"/>
    <x v="0"/>
    <s v=""/>
    <s v="EU28796436"/>
    <m/>
    <m/>
    <m/>
    <m/>
    <m/>
    <m/>
    <m/>
    <m/>
    <m/>
    <m/>
    <m/>
    <m/>
    <m/>
    <m/>
    <m/>
    <m/>
    <m/>
    <m/>
    <m/>
    <m/>
    <m/>
  </r>
  <r>
    <s v="FTAU1946348"/>
    <x v="1"/>
    <n v="24144"/>
    <s v="F"/>
    <s v="MSC"/>
    <s v="I"/>
    <s v="INNSA"/>
    <x v="0"/>
    <s v="W2W"/>
    <x v="0"/>
    <s v=""/>
    <s v="EU28796437"/>
    <m/>
    <m/>
    <m/>
    <m/>
    <m/>
    <m/>
    <m/>
    <m/>
    <m/>
    <m/>
    <m/>
    <m/>
    <m/>
    <m/>
    <m/>
    <m/>
    <m/>
    <m/>
    <m/>
    <m/>
    <m/>
  </r>
  <r>
    <s v="MEDU5706292"/>
    <x v="1"/>
    <n v="24264"/>
    <s v="F"/>
    <s v="MSC"/>
    <s v="I"/>
    <s v="INNSA"/>
    <x v="0"/>
    <s v="W2W"/>
    <x v="0"/>
    <s v=""/>
    <s v="EU28800957"/>
    <m/>
    <m/>
    <m/>
    <m/>
    <m/>
    <m/>
    <m/>
    <m/>
    <m/>
    <m/>
    <m/>
    <m/>
    <m/>
    <m/>
    <m/>
    <m/>
    <m/>
    <m/>
    <m/>
    <m/>
    <m/>
  </r>
  <r>
    <s v="MSNU1060853"/>
    <x v="1"/>
    <n v="24144"/>
    <s v="F"/>
    <s v="MSC"/>
    <s v="I"/>
    <s v="INNSA"/>
    <x v="0"/>
    <s v="W2W"/>
    <x v="0"/>
    <s v=""/>
    <s v="EU28796494"/>
    <m/>
    <m/>
    <m/>
    <m/>
    <m/>
    <m/>
    <m/>
    <m/>
    <m/>
    <m/>
    <m/>
    <m/>
    <m/>
    <m/>
    <m/>
    <m/>
    <m/>
    <m/>
    <m/>
    <m/>
    <m/>
  </r>
  <r>
    <s v="MSMU2338842"/>
    <x v="1"/>
    <n v="24264"/>
    <s v="F"/>
    <s v="MSC"/>
    <s v="I"/>
    <s v="INNSA"/>
    <x v="0"/>
    <s v="W2W"/>
    <x v="0"/>
    <s v=""/>
    <s v="EU28796493"/>
    <m/>
    <m/>
    <m/>
    <m/>
    <m/>
    <m/>
    <m/>
    <m/>
    <m/>
    <m/>
    <m/>
    <m/>
    <m/>
    <m/>
    <m/>
    <m/>
    <m/>
    <m/>
    <m/>
    <m/>
    <m/>
  </r>
  <r>
    <s v="MSMU2364461"/>
    <x v="1"/>
    <n v="24144"/>
    <s v="F"/>
    <s v="MSC"/>
    <s v="I"/>
    <s v="INNSA"/>
    <x v="0"/>
    <s v="W2W"/>
    <x v="0"/>
    <s v=""/>
    <s v="EU28796438"/>
    <m/>
    <m/>
    <m/>
    <m/>
    <m/>
    <m/>
    <m/>
    <m/>
    <m/>
    <m/>
    <m/>
    <m/>
    <m/>
    <m/>
    <m/>
    <m/>
    <m/>
    <m/>
    <m/>
    <m/>
    <m/>
  </r>
  <r>
    <s v="MSDU1531336"/>
    <x v="1"/>
    <n v="27296"/>
    <s v="F"/>
    <s v="MSC"/>
    <s v="I"/>
    <s v="INNSA"/>
    <x v="6"/>
    <s v="56B"/>
    <x v="0"/>
    <s v=""/>
    <s v="EU30692204"/>
    <m/>
    <m/>
    <m/>
    <m/>
    <m/>
    <m/>
    <m/>
    <m/>
    <m/>
    <m/>
    <m/>
    <m/>
    <m/>
    <m/>
    <m/>
    <m/>
    <m/>
    <m/>
    <m/>
    <m/>
    <m/>
  </r>
  <r>
    <s v="MSDU1303038"/>
    <x v="1"/>
    <n v="27270"/>
    <s v="F"/>
    <s v="MSC"/>
    <s v="I"/>
    <s v="INNSA"/>
    <x v="6"/>
    <s v="56B"/>
    <x v="0"/>
    <s v=""/>
    <s v="EU30692196"/>
    <m/>
    <m/>
    <m/>
    <m/>
    <m/>
    <m/>
    <m/>
    <m/>
    <m/>
    <m/>
    <m/>
    <m/>
    <m/>
    <m/>
    <m/>
    <m/>
    <m/>
    <m/>
    <m/>
    <m/>
    <m/>
  </r>
  <r>
    <s v="MEDU6505332"/>
    <x v="1"/>
    <n v="27362"/>
    <s v="F"/>
    <s v="MSC"/>
    <s v="I"/>
    <s v="INNSA"/>
    <x v="6"/>
    <s v="56B"/>
    <x v="0"/>
    <s v=""/>
    <s v="EU30692203"/>
    <m/>
    <m/>
    <m/>
    <m/>
    <m/>
    <m/>
    <m/>
    <m/>
    <m/>
    <m/>
    <m/>
    <m/>
    <m/>
    <m/>
    <m/>
    <m/>
    <m/>
    <m/>
    <m/>
    <m/>
    <m/>
  </r>
  <r>
    <s v="MSBU1651782"/>
    <x v="1"/>
    <n v="27217"/>
    <s v="F"/>
    <s v="MSC"/>
    <s v="I"/>
    <s v="INNSA"/>
    <x v="6"/>
    <s v="56B"/>
    <x v="0"/>
    <s v=""/>
    <s v="EU30692195"/>
    <m/>
    <m/>
    <m/>
    <m/>
    <m/>
    <m/>
    <m/>
    <m/>
    <m/>
    <m/>
    <m/>
    <m/>
    <m/>
    <m/>
    <m/>
    <m/>
    <m/>
    <m/>
    <m/>
    <m/>
    <m/>
  </r>
  <r>
    <s v="MEDU3856360"/>
    <x v="1"/>
    <n v="27330"/>
    <s v="F"/>
    <s v="MSC"/>
    <s v="I"/>
    <s v="INNSA"/>
    <x v="6"/>
    <s v="56B"/>
    <x v="0"/>
    <s v=""/>
    <s v="EU30692198"/>
    <m/>
    <m/>
    <m/>
    <m/>
    <m/>
    <m/>
    <m/>
    <m/>
    <m/>
    <m/>
    <m/>
    <m/>
    <m/>
    <m/>
    <m/>
    <m/>
    <m/>
    <m/>
    <m/>
    <m/>
    <m/>
  </r>
  <r>
    <s v="MEDU5202917"/>
    <x v="1"/>
    <n v="27244"/>
    <s v="F"/>
    <s v="MSC"/>
    <s v="I"/>
    <s v="INNSA"/>
    <x v="6"/>
    <s v="56B"/>
    <x v="0"/>
    <s v=""/>
    <s v="EU30692202"/>
    <m/>
    <m/>
    <m/>
    <m/>
    <m/>
    <m/>
    <m/>
    <m/>
    <m/>
    <m/>
    <m/>
    <m/>
    <m/>
    <m/>
    <m/>
    <m/>
    <m/>
    <m/>
    <m/>
    <m/>
    <m/>
  </r>
  <r>
    <s v="MSNU1816489"/>
    <x v="1"/>
    <n v="27150"/>
    <s v="F"/>
    <s v="MSC"/>
    <s v="I"/>
    <s v="INNSA"/>
    <x v="6"/>
    <s v="56B"/>
    <x v="0"/>
    <s v=""/>
    <s v="EU30692199"/>
    <m/>
    <m/>
    <m/>
    <m/>
    <m/>
    <m/>
    <m/>
    <m/>
    <m/>
    <m/>
    <m/>
    <m/>
    <m/>
    <m/>
    <m/>
    <m/>
    <m/>
    <m/>
    <m/>
    <m/>
    <m/>
  </r>
  <r>
    <s v="MSNU2318773"/>
    <x v="1"/>
    <n v="27270"/>
    <s v="F"/>
    <s v="MSC"/>
    <s v="I"/>
    <s v="INNSA"/>
    <x v="6"/>
    <s v="56B"/>
    <x v="0"/>
    <s v=""/>
    <s v="EU30692201"/>
    <m/>
    <m/>
    <m/>
    <m/>
    <m/>
    <m/>
    <m/>
    <m/>
    <m/>
    <m/>
    <m/>
    <m/>
    <m/>
    <m/>
    <m/>
    <m/>
    <m/>
    <m/>
    <m/>
    <m/>
    <m/>
  </r>
  <r>
    <s v="MSNU3203824"/>
    <x v="1"/>
    <n v="27180"/>
    <s v="F"/>
    <s v="MSC"/>
    <s v="I"/>
    <s v="INNSA"/>
    <x v="6"/>
    <s v="56B"/>
    <x v="0"/>
    <s v=""/>
    <s v="EU30692197"/>
    <m/>
    <m/>
    <m/>
    <m/>
    <m/>
    <m/>
    <m/>
    <m/>
    <m/>
    <m/>
    <m/>
    <m/>
    <m/>
    <m/>
    <m/>
    <m/>
    <m/>
    <m/>
    <m/>
    <m/>
    <m/>
  </r>
  <r>
    <s v="MSNU3624090"/>
    <x v="1"/>
    <n v="27123"/>
    <s v="F"/>
    <s v="MSC"/>
    <s v="I"/>
    <s v="INNSA"/>
    <x v="6"/>
    <s v="56B"/>
    <x v="0"/>
    <s v=""/>
    <s v="EU30692200"/>
    <m/>
    <m/>
    <m/>
    <m/>
    <m/>
    <m/>
    <m/>
    <m/>
    <m/>
    <m/>
    <m/>
    <m/>
    <m/>
    <m/>
    <m/>
    <m/>
    <m/>
    <m/>
    <m/>
    <m/>
    <m/>
  </r>
  <r>
    <s v="BEAU2961318"/>
    <x v="1"/>
    <n v="27192"/>
    <s v="F"/>
    <s v="MSC"/>
    <s v="I"/>
    <s v="INNSA"/>
    <x v="7"/>
    <s v="31U"/>
    <x v="0"/>
    <s v=""/>
    <s v="EU30692228"/>
    <m/>
    <m/>
    <m/>
    <m/>
    <m/>
    <m/>
    <m/>
    <m/>
    <m/>
    <m/>
    <m/>
    <m/>
    <m/>
    <m/>
    <m/>
    <m/>
    <m/>
    <m/>
    <m/>
    <m/>
    <m/>
  </r>
  <r>
    <s v="CORU2030911"/>
    <x v="1"/>
    <n v="27216"/>
    <s v="F"/>
    <s v="MSC"/>
    <s v="I"/>
    <s v="INNSA"/>
    <x v="7"/>
    <s v="31U"/>
    <x v="0"/>
    <s v=""/>
    <s v="EU30692225"/>
    <m/>
    <m/>
    <m/>
    <m/>
    <m/>
    <m/>
    <m/>
    <m/>
    <m/>
    <m/>
    <m/>
    <m/>
    <m/>
    <m/>
    <m/>
    <m/>
    <m/>
    <m/>
    <m/>
    <m/>
    <m/>
  </r>
  <r>
    <s v="FCIU4301701"/>
    <x v="1"/>
    <n v="27244"/>
    <s v="F"/>
    <s v="MSC"/>
    <s v="I"/>
    <s v="INNSA"/>
    <x v="7"/>
    <s v="31U"/>
    <x v="0"/>
    <s v=""/>
    <s v="EU30692229"/>
    <m/>
    <m/>
    <m/>
    <m/>
    <m/>
    <m/>
    <m/>
    <m/>
    <m/>
    <m/>
    <m/>
    <m/>
    <m/>
    <m/>
    <m/>
    <m/>
    <m/>
    <m/>
    <m/>
    <m/>
    <m/>
  </r>
  <r>
    <s v="MSDU2791488"/>
    <x v="1"/>
    <n v="27338"/>
    <s v="F"/>
    <s v="MSC"/>
    <s v="I"/>
    <s v="INNSA"/>
    <x v="7"/>
    <s v="31U"/>
    <x v="0"/>
    <s v=""/>
    <s v="EU30692226"/>
    <m/>
    <m/>
    <m/>
    <m/>
    <m/>
    <m/>
    <m/>
    <m/>
    <m/>
    <m/>
    <m/>
    <m/>
    <m/>
    <m/>
    <m/>
    <m/>
    <m/>
    <m/>
    <m/>
    <m/>
    <m/>
  </r>
  <r>
    <s v="MSMU3221573"/>
    <x v="1"/>
    <n v="27325"/>
    <s v="F"/>
    <s v="MSC"/>
    <s v="I"/>
    <s v="INNSA"/>
    <x v="7"/>
    <s v="31U"/>
    <x v="0"/>
    <s v=""/>
    <s v="EU30692227"/>
    <m/>
    <m/>
    <m/>
    <m/>
    <m/>
    <m/>
    <m/>
    <m/>
    <m/>
    <m/>
    <m/>
    <m/>
    <m/>
    <m/>
    <m/>
    <m/>
    <m/>
    <m/>
    <m/>
    <m/>
    <m/>
  </r>
  <r>
    <s v="MSDU2314042"/>
    <x v="1"/>
    <n v="27160"/>
    <s v="F"/>
    <s v="MSC"/>
    <s v="I"/>
    <s v="INNSA"/>
    <x v="6"/>
    <s v="56B"/>
    <x v="0"/>
    <s v=""/>
    <s v="EU30692205"/>
    <m/>
    <m/>
    <m/>
    <m/>
    <m/>
    <m/>
    <m/>
    <m/>
    <m/>
    <m/>
    <m/>
    <m/>
    <m/>
    <m/>
    <m/>
    <m/>
    <m/>
    <m/>
    <m/>
    <m/>
    <m/>
  </r>
  <r>
    <s v="GLDU9793987"/>
    <x v="1"/>
    <n v="27244"/>
    <s v="F"/>
    <s v="MSC"/>
    <s v="I"/>
    <s v="INNSA"/>
    <x v="6"/>
    <s v="56B"/>
    <x v="0"/>
    <s v=""/>
    <s v="EU30692209"/>
    <m/>
    <m/>
    <m/>
    <m/>
    <m/>
    <m/>
    <m/>
    <m/>
    <m/>
    <m/>
    <m/>
    <m/>
    <m/>
    <m/>
    <m/>
    <m/>
    <m/>
    <m/>
    <m/>
    <m/>
    <m/>
  </r>
  <r>
    <s v="MEDU1077165"/>
    <x v="1"/>
    <n v="27353"/>
    <s v="F"/>
    <s v="MSC"/>
    <s v="I"/>
    <s v="INNSA"/>
    <x v="6"/>
    <s v="56B"/>
    <x v="0"/>
    <s v=""/>
    <s v="EU30692210"/>
    <m/>
    <m/>
    <m/>
    <m/>
    <m/>
    <m/>
    <m/>
    <m/>
    <m/>
    <m/>
    <m/>
    <m/>
    <m/>
    <m/>
    <m/>
    <m/>
    <m/>
    <m/>
    <m/>
    <m/>
    <m/>
  </r>
  <r>
    <s v="MSBU1136925"/>
    <x v="1"/>
    <n v="27245"/>
    <s v="F"/>
    <s v="MSC"/>
    <s v="I"/>
    <s v="INNSA"/>
    <x v="6"/>
    <s v="56B"/>
    <x v="0"/>
    <s v=""/>
    <s v="EU30692206"/>
    <m/>
    <m/>
    <m/>
    <m/>
    <m/>
    <m/>
    <m/>
    <m/>
    <m/>
    <m/>
    <m/>
    <m/>
    <m/>
    <m/>
    <m/>
    <m/>
    <m/>
    <m/>
    <m/>
    <m/>
    <m/>
  </r>
  <r>
    <s v="MEDU5784320"/>
    <x v="1"/>
    <n v="27382"/>
    <s v="F"/>
    <s v="MSC"/>
    <s v="I"/>
    <s v="INNSA"/>
    <x v="6"/>
    <s v="56B"/>
    <x v="0"/>
    <s v=""/>
    <s v="EU30692208"/>
    <m/>
    <m/>
    <m/>
    <m/>
    <m/>
    <m/>
    <m/>
    <m/>
    <m/>
    <m/>
    <m/>
    <m/>
    <m/>
    <m/>
    <m/>
    <m/>
    <m/>
    <m/>
    <m/>
    <m/>
    <m/>
  </r>
  <r>
    <s v="MEDU5481920"/>
    <x v="1"/>
    <n v="27248"/>
    <s v="F"/>
    <s v="MSC"/>
    <s v="I"/>
    <s v="INNSA"/>
    <x v="6"/>
    <s v="56B"/>
    <x v="0"/>
    <s v=""/>
    <s v="EU30692213"/>
    <m/>
    <m/>
    <m/>
    <m/>
    <m/>
    <m/>
    <m/>
    <m/>
    <m/>
    <m/>
    <m/>
    <m/>
    <m/>
    <m/>
    <m/>
    <m/>
    <m/>
    <m/>
    <m/>
    <m/>
    <m/>
  </r>
  <r>
    <s v="MSBU1983961"/>
    <x v="1"/>
    <n v="27240"/>
    <s v="F"/>
    <s v="MSC"/>
    <s v="I"/>
    <s v="INNSA"/>
    <x v="6"/>
    <s v="56B"/>
    <x v="0"/>
    <s v=""/>
    <s v="EU30692207"/>
    <m/>
    <m/>
    <m/>
    <m/>
    <m/>
    <m/>
    <m/>
    <m/>
    <m/>
    <m/>
    <m/>
    <m/>
    <m/>
    <m/>
    <m/>
    <m/>
    <m/>
    <m/>
    <m/>
    <m/>
    <m/>
  </r>
  <r>
    <s v="MSBU2390364"/>
    <x v="1"/>
    <n v="27190"/>
    <s v="F"/>
    <s v="MSC"/>
    <s v="I"/>
    <s v="INNSA"/>
    <x v="6"/>
    <s v="56B"/>
    <x v="0"/>
    <s v=""/>
    <s v="EU30692214"/>
    <m/>
    <m/>
    <m/>
    <m/>
    <m/>
    <m/>
    <m/>
    <m/>
    <m/>
    <m/>
    <m/>
    <m/>
    <m/>
    <m/>
    <m/>
    <m/>
    <m/>
    <m/>
    <m/>
    <m/>
    <m/>
  </r>
  <r>
    <s v="MSNU3517759"/>
    <x v="1"/>
    <n v="27258"/>
    <s v="F"/>
    <s v="MSC"/>
    <s v="I"/>
    <s v="INNSA"/>
    <x v="6"/>
    <s v="56B"/>
    <x v="0"/>
    <s v=""/>
    <s v="EU30692212"/>
    <m/>
    <m/>
    <m/>
    <m/>
    <m/>
    <m/>
    <m/>
    <m/>
    <m/>
    <m/>
    <m/>
    <m/>
    <m/>
    <m/>
    <m/>
    <m/>
    <m/>
    <m/>
    <m/>
    <m/>
    <m/>
  </r>
  <r>
    <s v="MSNU1626895"/>
    <x v="1"/>
    <n v="27080"/>
    <s v="F"/>
    <s v="MSC"/>
    <s v="I"/>
    <s v="INNSA"/>
    <x v="6"/>
    <s v="56B"/>
    <x v="0"/>
    <s v=""/>
    <s v="EU30692211"/>
    <m/>
    <m/>
    <m/>
    <m/>
    <m/>
    <m/>
    <m/>
    <m/>
    <m/>
    <m/>
    <m/>
    <m/>
    <m/>
    <m/>
    <m/>
    <m/>
    <m/>
    <m/>
    <m/>
    <m/>
    <m/>
  </r>
  <r>
    <s v="MSNU1461542"/>
    <x v="1"/>
    <n v="27111"/>
    <s v="F"/>
    <s v="MSC"/>
    <s v="I"/>
    <s v="INNSA"/>
    <x v="5"/>
    <s v="55F"/>
    <x v="0"/>
    <s v=""/>
    <s v="EU30692218"/>
    <m/>
    <m/>
    <m/>
    <m/>
    <m/>
    <m/>
    <m/>
    <m/>
    <m/>
    <m/>
    <m/>
    <m/>
    <m/>
    <m/>
    <m/>
    <m/>
    <m/>
    <m/>
    <m/>
    <m/>
    <m/>
  </r>
  <r>
    <s v="MSNU1888513"/>
    <x v="1"/>
    <n v="27184"/>
    <s v="F"/>
    <s v="MSC"/>
    <s v="I"/>
    <s v="INNSA"/>
    <x v="5"/>
    <s v="55F"/>
    <x v="0"/>
    <s v=""/>
    <s v="EU30692216"/>
    <m/>
    <m/>
    <m/>
    <m/>
    <m/>
    <m/>
    <m/>
    <m/>
    <m/>
    <m/>
    <m/>
    <m/>
    <m/>
    <m/>
    <m/>
    <m/>
    <m/>
    <m/>
    <m/>
    <m/>
    <m/>
  </r>
  <r>
    <s v="MSNU3012160"/>
    <x v="1"/>
    <n v="27258"/>
    <s v="F"/>
    <s v="MSC"/>
    <s v="I"/>
    <s v="INNSA"/>
    <x v="5"/>
    <s v="55F"/>
    <x v="0"/>
    <s v=""/>
    <s v="EU30692224"/>
    <m/>
    <m/>
    <m/>
    <m/>
    <m/>
    <m/>
    <m/>
    <m/>
    <m/>
    <m/>
    <m/>
    <m/>
    <m/>
    <m/>
    <m/>
    <m/>
    <m/>
    <m/>
    <m/>
    <m/>
    <m/>
  </r>
  <r>
    <s v="TRHU1728860"/>
    <x v="1"/>
    <n v="27279"/>
    <s v="F"/>
    <s v="MSC"/>
    <s v="I"/>
    <s v="INNSA"/>
    <x v="5"/>
    <s v="55F"/>
    <x v="0"/>
    <s v=""/>
    <s v="EU30692220"/>
    <m/>
    <m/>
    <m/>
    <m/>
    <m/>
    <m/>
    <m/>
    <m/>
    <m/>
    <m/>
    <m/>
    <m/>
    <m/>
    <m/>
    <m/>
    <m/>
    <m/>
    <m/>
    <m/>
    <m/>
    <m/>
  </r>
  <r>
    <s v="TGBU2401203"/>
    <x v="1"/>
    <n v="27166"/>
    <s v="F"/>
    <s v="MSC"/>
    <s v="I"/>
    <s v="INNSA"/>
    <x v="5"/>
    <s v="55F"/>
    <x v="0"/>
    <s v=""/>
    <s v="EU30692219"/>
    <m/>
    <m/>
    <m/>
    <m/>
    <m/>
    <m/>
    <m/>
    <m/>
    <m/>
    <m/>
    <m/>
    <m/>
    <m/>
    <m/>
    <m/>
    <m/>
    <m/>
    <m/>
    <m/>
    <m/>
    <m/>
  </r>
  <r>
    <s v="MEDU5666707"/>
    <x v="1"/>
    <n v="27182"/>
    <s v="F"/>
    <s v="MSC"/>
    <s v="I"/>
    <s v="INNSA"/>
    <x v="5"/>
    <s v="55F"/>
    <x v="0"/>
    <s v=""/>
    <s v="EU30692217"/>
    <m/>
    <m/>
    <m/>
    <m/>
    <m/>
    <m/>
    <m/>
    <m/>
    <m/>
    <m/>
    <m/>
    <m/>
    <m/>
    <m/>
    <m/>
    <m/>
    <m/>
    <m/>
    <m/>
    <m/>
    <m/>
  </r>
  <r>
    <s v="FCIU5600559"/>
    <x v="1"/>
    <n v="27232"/>
    <s v="F"/>
    <s v="MSC"/>
    <s v="I"/>
    <s v="INNSA"/>
    <x v="5"/>
    <s v="55F"/>
    <x v="0"/>
    <s v=""/>
    <s v="EU30692221"/>
    <m/>
    <m/>
    <m/>
    <m/>
    <m/>
    <m/>
    <m/>
    <m/>
    <m/>
    <m/>
    <m/>
    <m/>
    <m/>
    <m/>
    <m/>
    <m/>
    <m/>
    <m/>
    <m/>
    <m/>
    <m/>
  </r>
  <r>
    <s v="FBIU0417034"/>
    <x v="1"/>
    <n v="27230"/>
    <s v="F"/>
    <s v="MSC"/>
    <s v="I"/>
    <s v="INNSA"/>
    <x v="5"/>
    <s v="55F"/>
    <x v="0"/>
    <s v=""/>
    <s v="EU30692215"/>
    <m/>
    <m/>
    <m/>
    <m/>
    <m/>
    <m/>
    <m/>
    <m/>
    <m/>
    <m/>
    <m/>
    <m/>
    <m/>
    <m/>
    <m/>
    <m/>
    <m/>
    <m/>
    <m/>
    <m/>
    <m/>
  </r>
  <r>
    <s v="BMOU1608682"/>
    <x v="1"/>
    <n v="27150"/>
    <s v="F"/>
    <s v="MSC"/>
    <s v="I"/>
    <s v="INNSA"/>
    <x v="5"/>
    <s v="55F"/>
    <x v="0"/>
    <s v=""/>
    <s v="EU30692222"/>
    <m/>
    <m/>
    <m/>
    <m/>
    <m/>
    <m/>
    <m/>
    <m/>
    <m/>
    <m/>
    <m/>
    <m/>
    <m/>
    <m/>
    <m/>
    <m/>
    <m/>
    <m/>
    <m/>
    <m/>
    <m/>
  </r>
  <r>
    <s v="MSMU2969684"/>
    <x v="1"/>
    <n v="27134"/>
    <s v="F"/>
    <s v="MSC"/>
    <s v="I"/>
    <s v="INNSA"/>
    <x v="5"/>
    <s v="55F"/>
    <x v="0"/>
    <s v=""/>
    <s v="EU30692223"/>
    <m/>
    <m/>
    <m/>
    <m/>
    <m/>
    <m/>
    <m/>
    <m/>
    <m/>
    <m/>
    <m/>
    <m/>
    <m/>
    <m/>
    <m/>
    <m/>
    <m/>
    <m/>
    <m/>
    <m/>
    <m/>
  </r>
  <r>
    <s v="MSMU3623227"/>
    <x v="1"/>
    <n v="25540"/>
    <s v="F"/>
    <s v="MSC"/>
    <s v="I"/>
    <s v="INNSA"/>
    <x v="0"/>
    <s v="F376"/>
    <x v="0"/>
    <s v=""/>
    <s v="EU30692458"/>
    <m/>
    <m/>
    <m/>
    <m/>
    <m/>
    <m/>
    <m/>
    <m/>
    <m/>
    <m/>
    <m/>
    <m/>
    <m/>
    <m/>
    <m/>
    <m/>
    <m/>
    <m/>
    <m/>
    <m/>
    <m/>
  </r>
  <r>
    <s v="MSMU3756410"/>
    <x v="1"/>
    <n v="25520"/>
    <s v="F"/>
    <s v="MSC"/>
    <s v="I"/>
    <s v="INNSA"/>
    <x v="0"/>
    <s v="F376"/>
    <x v="0"/>
    <s v=""/>
    <s v="EU30692450"/>
    <m/>
    <m/>
    <m/>
    <m/>
    <m/>
    <m/>
    <m/>
    <m/>
    <m/>
    <m/>
    <m/>
    <m/>
    <m/>
    <m/>
    <m/>
    <m/>
    <m/>
    <m/>
    <m/>
    <m/>
    <m/>
  </r>
  <r>
    <s v="MSMU1186621"/>
    <x v="1"/>
    <n v="25720"/>
    <s v="F"/>
    <s v="MSC"/>
    <s v="I"/>
    <s v="INNSA"/>
    <x v="0"/>
    <s v="F376"/>
    <x v="0"/>
    <s v=""/>
    <s v="EU30692467"/>
    <m/>
    <m/>
    <m/>
    <m/>
    <m/>
    <m/>
    <m/>
    <m/>
    <m/>
    <m/>
    <m/>
    <m/>
    <m/>
    <m/>
    <m/>
    <m/>
    <m/>
    <m/>
    <m/>
    <m/>
    <m/>
  </r>
  <r>
    <s v="DFSU1530360"/>
    <x v="1"/>
    <n v="25620"/>
    <s v="F"/>
    <s v="MSC"/>
    <s v="I"/>
    <s v="INNSA"/>
    <x v="0"/>
    <s v="F376"/>
    <x v="0"/>
    <s v=""/>
    <s v="EU30692230"/>
    <m/>
    <m/>
    <m/>
    <m/>
    <m/>
    <m/>
    <m/>
    <m/>
    <m/>
    <m/>
    <m/>
    <m/>
    <m/>
    <m/>
    <m/>
    <m/>
    <m/>
    <m/>
    <m/>
    <m/>
    <m/>
  </r>
  <r>
    <s v="MEDU5349235"/>
    <x v="1"/>
    <n v="25600"/>
    <s v="F"/>
    <s v="MSC"/>
    <s v="I"/>
    <s v="INNSA"/>
    <x v="0"/>
    <s v="F376"/>
    <x v="0"/>
    <s v=""/>
    <s v="EU30692455"/>
    <m/>
    <m/>
    <m/>
    <m/>
    <m/>
    <m/>
    <m/>
    <m/>
    <m/>
    <m/>
    <m/>
    <m/>
    <m/>
    <m/>
    <m/>
    <m/>
    <m/>
    <m/>
    <m/>
    <m/>
    <m/>
  </r>
  <r>
    <s v="MSBU1027190"/>
    <x v="1"/>
    <n v="25560"/>
    <s v="F"/>
    <s v="MSC"/>
    <s v="I"/>
    <s v="INNSA"/>
    <x v="0"/>
    <s v="F376"/>
    <x v="0"/>
    <s v=""/>
    <s v="EU30692457"/>
    <m/>
    <m/>
    <m/>
    <m/>
    <m/>
    <m/>
    <m/>
    <m/>
    <m/>
    <m/>
    <m/>
    <m/>
    <m/>
    <m/>
    <m/>
    <m/>
    <m/>
    <m/>
    <m/>
    <m/>
    <m/>
  </r>
  <r>
    <s v="MSBU2562416"/>
    <x v="1"/>
    <n v="25460"/>
    <s v="F"/>
    <s v="MSC"/>
    <s v="I"/>
    <s v="INNSA"/>
    <x v="0"/>
    <s v="F376"/>
    <x v="0"/>
    <s v=""/>
    <s v="EU30692451"/>
    <m/>
    <m/>
    <m/>
    <m/>
    <m/>
    <m/>
    <m/>
    <m/>
    <m/>
    <m/>
    <m/>
    <m/>
    <m/>
    <m/>
    <m/>
    <m/>
    <m/>
    <m/>
    <m/>
    <m/>
    <m/>
  </r>
  <r>
    <s v="MSBU2571249"/>
    <x v="1"/>
    <n v="25600"/>
    <s v="F"/>
    <s v="MSC"/>
    <s v="I"/>
    <s v="INNSA"/>
    <x v="0"/>
    <s v="F376"/>
    <x v="0"/>
    <s v=""/>
    <s v="EU30692452"/>
    <m/>
    <m/>
    <m/>
    <m/>
    <m/>
    <m/>
    <m/>
    <m/>
    <m/>
    <m/>
    <m/>
    <m/>
    <m/>
    <m/>
    <m/>
    <m/>
    <m/>
    <m/>
    <m/>
    <m/>
    <m/>
  </r>
  <r>
    <s v="MSBU2585659"/>
    <x v="1"/>
    <n v="25480"/>
    <s v="F"/>
    <s v="MSC"/>
    <s v="I"/>
    <s v="INNSA"/>
    <x v="0"/>
    <s v="F376"/>
    <x v="0"/>
    <s v=""/>
    <s v="EU30692453"/>
    <m/>
    <m/>
    <m/>
    <m/>
    <m/>
    <m/>
    <m/>
    <m/>
    <m/>
    <m/>
    <m/>
    <m/>
    <m/>
    <m/>
    <m/>
    <m/>
    <m/>
    <m/>
    <m/>
    <m/>
    <m/>
  </r>
  <r>
    <s v="MSBU2595549"/>
    <x v="1"/>
    <n v="25480"/>
    <s v="F"/>
    <s v="MSC"/>
    <s v="I"/>
    <s v="INNSA"/>
    <x v="0"/>
    <s v="F376"/>
    <x v="0"/>
    <s v=""/>
    <s v="EU30692454"/>
    <m/>
    <m/>
    <m/>
    <m/>
    <m/>
    <m/>
    <m/>
    <m/>
    <m/>
    <m/>
    <m/>
    <m/>
    <m/>
    <m/>
    <m/>
    <m/>
    <m/>
    <m/>
    <m/>
    <m/>
    <m/>
  </r>
  <r>
    <s v="MSBU2706299"/>
    <x v="1"/>
    <n v="25580"/>
    <s v="F"/>
    <s v="MSC"/>
    <s v="I"/>
    <s v="INNSA"/>
    <x v="0"/>
    <s v="F376"/>
    <x v="0"/>
    <s v=""/>
    <s v="EU30692461"/>
    <m/>
    <m/>
    <m/>
    <m/>
    <m/>
    <m/>
    <m/>
    <m/>
    <m/>
    <m/>
    <m/>
    <m/>
    <m/>
    <m/>
    <m/>
    <m/>
    <m/>
    <m/>
    <m/>
    <m/>
    <m/>
  </r>
  <r>
    <s v="TGBU3904199"/>
    <x v="1"/>
    <n v="25640"/>
    <s v="F"/>
    <s v="MSC"/>
    <s v="I"/>
    <s v="INNSA"/>
    <x v="0"/>
    <s v="F376"/>
    <x v="0"/>
    <s v=""/>
    <s v="EU30692463"/>
    <m/>
    <m/>
    <m/>
    <m/>
    <m/>
    <m/>
    <m/>
    <m/>
    <m/>
    <m/>
    <m/>
    <m/>
    <m/>
    <m/>
    <m/>
    <m/>
    <m/>
    <m/>
    <m/>
    <m/>
    <m/>
  </r>
  <r>
    <s v="TGCU2143078"/>
    <x v="1"/>
    <n v="25600"/>
    <s v="F"/>
    <s v="MSC"/>
    <s v="I"/>
    <s v="INNSA"/>
    <x v="0"/>
    <s v="F376"/>
    <x v="0"/>
    <s v=""/>
    <s v="EU30692456"/>
    <m/>
    <m/>
    <m/>
    <m/>
    <m/>
    <m/>
    <m/>
    <m/>
    <m/>
    <m/>
    <m/>
    <m/>
    <m/>
    <m/>
    <m/>
    <m/>
    <m/>
    <m/>
    <m/>
    <m/>
    <m/>
  </r>
  <r>
    <s v="MSNU3156893"/>
    <x v="1"/>
    <n v="25600"/>
    <s v="F"/>
    <s v="MSC"/>
    <s v="I"/>
    <s v="INNSA"/>
    <x v="0"/>
    <s v="F376"/>
    <x v="0"/>
    <s v=""/>
    <s v="EU30692464"/>
    <m/>
    <m/>
    <m/>
    <m/>
    <m/>
    <m/>
    <m/>
    <m/>
    <m/>
    <m/>
    <m/>
    <m/>
    <m/>
    <m/>
    <m/>
    <m/>
    <m/>
    <m/>
    <m/>
    <m/>
    <m/>
  </r>
  <r>
    <s v="MSNU3832299"/>
    <x v="1"/>
    <n v="25700"/>
    <s v="F"/>
    <s v="MSC"/>
    <s v="I"/>
    <s v="INNSA"/>
    <x v="0"/>
    <s v="F376"/>
    <x v="0"/>
    <s v=""/>
    <s v="EU30692460"/>
    <m/>
    <m/>
    <m/>
    <m/>
    <m/>
    <m/>
    <m/>
    <m/>
    <m/>
    <m/>
    <m/>
    <m/>
    <m/>
    <m/>
    <m/>
    <m/>
    <m/>
    <m/>
    <m/>
    <m/>
    <m/>
  </r>
  <r>
    <s v="MSNU2085882"/>
    <x v="1"/>
    <n v="25560"/>
    <s v="F"/>
    <s v="MSC"/>
    <s v="I"/>
    <s v="INNSA"/>
    <x v="0"/>
    <s v="F376"/>
    <x v="0"/>
    <s v=""/>
    <s v="EU30692459"/>
    <m/>
    <m/>
    <m/>
    <m/>
    <m/>
    <m/>
    <m/>
    <m/>
    <m/>
    <m/>
    <m/>
    <m/>
    <m/>
    <m/>
    <m/>
    <m/>
    <m/>
    <m/>
    <m/>
    <m/>
    <m/>
  </r>
  <r>
    <s v="MSNU2400325"/>
    <x v="1"/>
    <n v="25620"/>
    <s v="F"/>
    <s v="MSC"/>
    <s v="I"/>
    <s v="INNSA"/>
    <x v="0"/>
    <s v="F376"/>
    <x v="0"/>
    <s v=""/>
    <s v="EU30692462"/>
    <m/>
    <m/>
    <m/>
    <m/>
    <m/>
    <m/>
    <m/>
    <m/>
    <m/>
    <m/>
    <m/>
    <m/>
    <m/>
    <m/>
    <m/>
    <m/>
    <m/>
    <m/>
    <m/>
    <m/>
    <m/>
  </r>
  <r>
    <s v="TEMU5853064"/>
    <x v="1"/>
    <n v="25727"/>
    <s v="F"/>
    <s v="MSC"/>
    <s v="I"/>
    <s v="INNSA"/>
    <x v="5"/>
    <s v="A62"/>
    <x v="0"/>
    <s v=""/>
    <s v="EU30692066"/>
    <m/>
    <m/>
    <m/>
    <m/>
    <m/>
    <m/>
    <m/>
    <m/>
    <m/>
    <m/>
    <m/>
    <m/>
    <m/>
    <m/>
    <m/>
    <m/>
    <m/>
    <m/>
    <m/>
    <m/>
    <m/>
  </r>
  <r>
    <s v="MSBU3146630"/>
    <x v="1"/>
    <n v="25647"/>
    <s v="F"/>
    <s v="MSC"/>
    <s v="I"/>
    <s v="INNSA"/>
    <x v="5"/>
    <s v="A62"/>
    <x v="0"/>
    <s v=""/>
    <s v="EU30692067"/>
    <m/>
    <m/>
    <m/>
    <m/>
    <m/>
    <m/>
    <m/>
    <m/>
    <m/>
    <m/>
    <m/>
    <m/>
    <m/>
    <m/>
    <m/>
    <m/>
    <m/>
    <m/>
    <m/>
    <m/>
    <m/>
  </r>
  <r>
    <s v="MSBU1215460"/>
    <x v="1"/>
    <n v="25647"/>
    <s v="F"/>
    <s v="MSC"/>
    <s v="I"/>
    <s v="INNSA"/>
    <x v="5"/>
    <s v="A62"/>
    <x v="0"/>
    <s v=""/>
    <s v="EU30692065"/>
    <m/>
    <m/>
    <m/>
    <m/>
    <m/>
    <m/>
    <m/>
    <m/>
    <m/>
    <m/>
    <m/>
    <m/>
    <m/>
    <m/>
    <m/>
    <m/>
    <m/>
    <m/>
    <m/>
    <m/>
    <m/>
  </r>
  <r>
    <s v="MEDU3731758"/>
    <x v="1"/>
    <n v="25827"/>
    <s v="F"/>
    <s v="MSC"/>
    <s v="I"/>
    <s v="INNSA"/>
    <x v="5"/>
    <s v="A62"/>
    <x v="0"/>
    <s v=""/>
    <s v="EU30692061"/>
    <m/>
    <m/>
    <m/>
    <m/>
    <m/>
    <m/>
    <m/>
    <m/>
    <m/>
    <m/>
    <m/>
    <m/>
    <m/>
    <m/>
    <m/>
    <m/>
    <m/>
    <m/>
    <m/>
    <m/>
    <m/>
  </r>
  <r>
    <s v="MSMU2828095"/>
    <x v="1"/>
    <n v="25767"/>
    <s v="F"/>
    <s v="MSC"/>
    <s v="I"/>
    <s v="INNSA"/>
    <x v="5"/>
    <s v="A62"/>
    <x v="0"/>
    <s v=""/>
    <s v="EU30692068"/>
    <m/>
    <m/>
    <m/>
    <m/>
    <m/>
    <m/>
    <m/>
    <m/>
    <m/>
    <m/>
    <m/>
    <m/>
    <m/>
    <m/>
    <m/>
    <m/>
    <m/>
    <m/>
    <m/>
    <m/>
    <m/>
  </r>
  <r>
    <s v="MSDU1887245"/>
    <x v="1"/>
    <n v="25767"/>
    <s v="F"/>
    <s v="MSC"/>
    <s v="I"/>
    <s v="INNSA"/>
    <x v="5"/>
    <s v="A62"/>
    <x v="0"/>
    <s v=""/>
    <s v="EU30692063"/>
    <m/>
    <m/>
    <m/>
    <m/>
    <m/>
    <m/>
    <m/>
    <m/>
    <m/>
    <m/>
    <m/>
    <m/>
    <m/>
    <m/>
    <m/>
    <m/>
    <m/>
    <m/>
    <m/>
    <m/>
    <m/>
  </r>
  <r>
    <s v="MSDU1901127"/>
    <x v="1"/>
    <n v="25767"/>
    <s v="F"/>
    <s v="MSC"/>
    <s v="I"/>
    <s v="INNSA"/>
    <x v="5"/>
    <s v="A62"/>
    <x v="0"/>
    <s v=""/>
    <s v="EU30692070"/>
    <m/>
    <m/>
    <m/>
    <m/>
    <m/>
    <m/>
    <m/>
    <m/>
    <m/>
    <m/>
    <m/>
    <m/>
    <m/>
    <m/>
    <m/>
    <m/>
    <m/>
    <m/>
    <m/>
    <m/>
    <m/>
  </r>
  <r>
    <s v="MSDU1678420"/>
    <x v="1"/>
    <n v="25767"/>
    <s v="F"/>
    <s v="MSC"/>
    <s v="I"/>
    <s v="INNSA"/>
    <x v="5"/>
    <s v="A62"/>
    <x v="0"/>
    <s v=""/>
    <s v="EU30692064"/>
    <m/>
    <m/>
    <m/>
    <m/>
    <m/>
    <m/>
    <m/>
    <m/>
    <m/>
    <m/>
    <m/>
    <m/>
    <m/>
    <m/>
    <m/>
    <m/>
    <m/>
    <m/>
    <m/>
    <m/>
    <m/>
  </r>
  <r>
    <s v="MSDU1682667"/>
    <x v="1"/>
    <n v="25767"/>
    <s v="F"/>
    <s v="MSC"/>
    <s v="I"/>
    <s v="INNSA"/>
    <x v="5"/>
    <s v="A62"/>
    <x v="0"/>
    <s v=""/>
    <s v="EU30692069"/>
    <m/>
    <m/>
    <m/>
    <m/>
    <m/>
    <m/>
    <m/>
    <m/>
    <m/>
    <m/>
    <m/>
    <m/>
    <m/>
    <m/>
    <m/>
    <m/>
    <m/>
    <m/>
    <m/>
    <m/>
    <m/>
  </r>
  <r>
    <s v="MSBU3469946"/>
    <x v="1"/>
    <n v="25647"/>
    <s v="F"/>
    <s v="MSC"/>
    <s v="I"/>
    <s v="INNSA"/>
    <x v="5"/>
    <s v="A62"/>
    <x v="0"/>
    <s v=""/>
    <s v="EU30692062"/>
    <m/>
    <m/>
    <m/>
    <m/>
    <m/>
    <m/>
    <m/>
    <m/>
    <m/>
    <m/>
    <m/>
    <m/>
    <m/>
    <m/>
    <m/>
    <m/>
    <m/>
    <m/>
    <m/>
    <m/>
    <m/>
  </r>
  <r>
    <s v="MSDU2336484"/>
    <x v="1"/>
    <n v="25767"/>
    <s v="F"/>
    <s v="MSC"/>
    <s v="I"/>
    <s v="INNSA"/>
    <x v="0"/>
    <s v="F376"/>
    <x v="0"/>
    <s v=""/>
    <s v="EU30692012"/>
    <m/>
    <m/>
    <m/>
    <m/>
    <m/>
    <m/>
    <m/>
    <m/>
    <m/>
    <m/>
    <m/>
    <m/>
    <m/>
    <m/>
    <m/>
    <m/>
    <m/>
    <m/>
    <m/>
    <m/>
    <m/>
  </r>
  <r>
    <s v="MSMU1390297"/>
    <x v="1"/>
    <n v="25647"/>
    <s v="F"/>
    <s v="MSC"/>
    <s v="I"/>
    <s v="INNSA"/>
    <x v="0"/>
    <s v="F376"/>
    <x v="0"/>
    <s v=""/>
    <s v="EU30692018"/>
    <m/>
    <m/>
    <m/>
    <m/>
    <m/>
    <m/>
    <m/>
    <m/>
    <m/>
    <m/>
    <m/>
    <m/>
    <m/>
    <m/>
    <m/>
    <m/>
    <m/>
    <m/>
    <m/>
    <m/>
    <m/>
  </r>
  <r>
    <s v="MSMU1937281"/>
    <x v="1"/>
    <n v="25647"/>
    <s v="F"/>
    <s v="MSC"/>
    <s v="I"/>
    <s v="INNSA"/>
    <x v="0"/>
    <s v="F376"/>
    <x v="0"/>
    <s v=""/>
    <s v="EU30692020"/>
    <m/>
    <m/>
    <m/>
    <m/>
    <m/>
    <m/>
    <m/>
    <m/>
    <m/>
    <m/>
    <m/>
    <m/>
    <m/>
    <m/>
    <m/>
    <m/>
    <m/>
    <m/>
    <m/>
    <m/>
    <m/>
  </r>
  <r>
    <s v="FBIU0301867"/>
    <x v="1"/>
    <n v="25647"/>
    <s v="F"/>
    <s v="MSC"/>
    <s v="I"/>
    <s v="INNSA"/>
    <x v="0"/>
    <s v="F376"/>
    <x v="0"/>
    <s v=""/>
    <s v="EU30692011"/>
    <m/>
    <m/>
    <m/>
    <m/>
    <m/>
    <m/>
    <m/>
    <m/>
    <m/>
    <m/>
    <m/>
    <m/>
    <m/>
    <m/>
    <m/>
    <m/>
    <m/>
    <m/>
    <m/>
    <m/>
    <m/>
  </r>
  <r>
    <s v="TGBU2675272"/>
    <x v="1"/>
    <n v="25647"/>
    <s v="F"/>
    <s v="MSC"/>
    <s v="I"/>
    <s v="INNSA"/>
    <x v="0"/>
    <s v="F376"/>
    <x v="0"/>
    <s v=""/>
    <s v="EU30692015"/>
    <m/>
    <m/>
    <m/>
    <m/>
    <m/>
    <m/>
    <m/>
    <m/>
    <m/>
    <m/>
    <m/>
    <m/>
    <m/>
    <m/>
    <m/>
    <m/>
    <m/>
    <m/>
    <m/>
    <m/>
    <m/>
  </r>
  <r>
    <s v="TCLU6869685"/>
    <x v="1"/>
    <n v="25747"/>
    <s v="F"/>
    <s v="MSC"/>
    <s v="I"/>
    <s v="INNSA"/>
    <x v="0"/>
    <s v="F376"/>
    <x v="0"/>
    <s v=""/>
    <s v="EU30692013"/>
    <m/>
    <m/>
    <m/>
    <m/>
    <m/>
    <m/>
    <m/>
    <m/>
    <m/>
    <m/>
    <m/>
    <m/>
    <m/>
    <m/>
    <m/>
    <m/>
    <m/>
    <m/>
    <m/>
    <m/>
    <m/>
  </r>
  <r>
    <s v="TRHU2463256"/>
    <x v="1"/>
    <n v="25727"/>
    <s v="F"/>
    <s v="MSC"/>
    <s v="I"/>
    <s v="INNSA"/>
    <x v="0"/>
    <s v="F376"/>
    <x v="0"/>
    <s v=""/>
    <s v="EU30692016"/>
    <m/>
    <m/>
    <m/>
    <m/>
    <m/>
    <m/>
    <m/>
    <m/>
    <m/>
    <m/>
    <m/>
    <m/>
    <m/>
    <m/>
    <m/>
    <m/>
    <m/>
    <m/>
    <m/>
    <m/>
    <m/>
  </r>
  <r>
    <s v="SEGU3695174"/>
    <x v="1"/>
    <n v="25627"/>
    <s v="F"/>
    <s v="MSC"/>
    <s v="I"/>
    <s v="INNSA"/>
    <x v="0"/>
    <s v="F376"/>
    <x v="0"/>
    <s v=""/>
    <s v="EU30692019"/>
    <m/>
    <m/>
    <m/>
    <m/>
    <m/>
    <m/>
    <m/>
    <m/>
    <m/>
    <m/>
    <m/>
    <m/>
    <m/>
    <m/>
    <m/>
    <m/>
    <m/>
    <m/>
    <m/>
    <m/>
    <m/>
  </r>
  <r>
    <s v="MSNU3070660"/>
    <x v="1"/>
    <n v="25647"/>
    <s v="F"/>
    <s v="MSC"/>
    <s v="I"/>
    <s v="INNSA"/>
    <x v="0"/>
    <s v="F376"/>
    <x v="0"/>
    <s v=""/>
    <s v="EU30692014"/>
    <m/>
    <m/>
    <m/>
    <m/>
    <m/>
    <m/>
    <m/>
    <m/>
    <m/>
    <m/>
    <m/>
    <m/>
    <m/>
    <m/>
    <m/>
    <m/>
    <m/>
    <m/>
    <m/>
    <m/>
    <m/>
  </r>
  <r>
    <s v="MSNU3083272"/>
    <x v="1"/>
    <n v="25647"/>
    <s v="F"/>
    <s v="MSC"/>
    <s v="I"/>
    <s v="INNSA"/>
    <x v="0"/>
    <s v="F376"/>
    <x v="0"/>
    <s v=""/>
    <s v="EU30692017"/>
    <m/>
    <m/>
    <m/>
    <m/>
    <m/>
    <m/>
    <m/>
    <m/>
    <m/>
    <m/>
    <m/>
    <m/>
    <m/>
    <m/>
    <m/>
    <m/>
    <m/>
    <m/>
    <m/>
    <m/>
    <m/>
  </r>
  <r>
    <s v="MSNU3827306"/>
    <x v="1"/>
    <n v="25647"/>
    <s v="F"/>
    <s v="MSC"/>
    <s v="I"/>
    <s v="INNSA"/>
    <x v="0"/>
    <s v="F376"/>
    <x v="0"/>
    <s v=""/>
    <s v="EU30692030"/>
    <m/>
    <m/>
    <m/>
    <m/>
    <m/>
    <m/>
    <m/>
    <m/>
    <m/>
    <m/>
    <m/>
    <m/>
    <m/>
    <m/>
    <m/>
    <m/>
    <m/>
    <m/>
    <m/>
    <m/>
    <m/>
  </r>
  <r>
    <s v="TRHU2384326"/>
    <x v="1"/>
    <n v="25727"/>
    <s v="F"/>
    <s v="MSC"/>
    <s v="I"/>
    <s v="INNSA"/>
    <x v="0"/>
    <s v="F376"/>
    <x v="0"/>
    <s v=""/>
    <s v="EU30692023"/>
    <m/>
    <m/>
    <m/>
    <m/>
    <m/>
    <m/>
    <m/>
    <m/>
    <m/>
    <m/>
    <m/>
    <m/>
    <m/>
    <m/>
    <m/>
    <m/>
    <m/>
    <m/>
    <m/>
    <m/>
    <m/>
  </r>
  <r>
    <s v="FCIU3117032"/>
    <x v="1"/>
    <n v="25767"/>
    <s v="F"/>
    <s v="MSC"/>
    <s v="I"/>
    <s v="INNSA"/>
    <x v="0"/>
    <s v="F376"/>
    <x v="0"/>
    <s v=""/>
    <s v="EU30692027"/>
    <m/>
    <m/>
    <m/>
    <m/>
    <m/>
    <m/>
    <m/>
    <m/>
    <m/>
    <m/>
    <m/>
    <m/>
    <m/>
    <m/>
    <m/>
    <m/>
    <m/>
    <m/>
    <m/>
    <m/>
    <m/>
  </r>
  <r>
    <s v="AXIU2212812"/>
    <x v="1"/>
    <n v="25747"/>
    <s v="F"/>
    <s v="MSC"/>
    <s v="I"/>
    <s v="INNSA"/>
    <x v="0"/>
    <s v="F376"/>
    <x v="0"/>
    <s v=""/>
    <s v="EU30692022"/>
    <m/>
    <m/>
    <m/>
    <m/>
    <m/>
    <m/>
    <m/>
    <m/>
    <m/>
    <m/>
    <m/>
    <m/>
    <m/>
    <m/>
    <m/>
    <m/>
    <m/>
    <m/>
    <m/>
    <m/>
    <m/>
  </r>
  <r>
    <s v="CAIU2089961"/>
    <x v="1"/>
    <n v="25707"/>
    <s v="F"/>
    <s v="MSC"/>
    <s v="I"/>
    <s v="INNSA"/>
    <x v="0"/>
    <s v="F376"/>
    <x v="0"/>
    <s v=""/>
    <s v="EU30692021"/>
    <m/>
    <m/>
    <m/>
    <m/>
    <m/>
    <m/>
    <m/>
    <m/>
    <m/>
    <m/>
    <m/>
    <m/>
    <m/>
    <m/>
    <m/>
    <m/>
    <m/>
    <m/>
    <m/>
    <m/>
    <m/>
  </r>
  <r>
    <s v="MEDU3106513"/>
    <x v="1"/>
    <n v="25827"/>
    <s v="F"/>
    <s v="MSC"/>
    <s v="I"/>
    <s v="INNSA"/>
    <x v="0"/>
    <s v="F376"/>
    <x v="0"/>
    <s v=""/>
    <s v="EU30692025"/>
    <m/>
    <m/>
    <m/>
    <m/>
    <m/>
    <m/>
    <m/>
    <m/>
    <m/>
    <m/>
    <m/>
    <m/>
    <m/>
    <m/>
    <m/>
    <m/>
    <m/>
    <m/>
    <m/>
    <m/>
    <m/>
  </r>
  <r>
    <s v="MEDU3476652"/>
    <x v="1"/>
    <n v="25827"/>
    <s v="F"/>
    <s v="MSC"/>
    <s v="I"/>
    <s v="INNSA"/>
    <x v="0"/>
    <s v="F376"/>
    <x v="0"/>
    <s v=""/>
    <s v="EU30692024"/>
    <m/>
    <m/>
    <m/>
    <m/>
    <m/>
    <m/>
    <m/>
    <m/>
    <m/>
    <m/>
    <m/>
    <m/>
    <m/>
    <m/>
    <m/>
    <m/>
    <m/>
    <m/>
    <m/>
    <m/>
    <m/>
  </r>
  <r>
    <s v="MEDU5581298"/>
    <x v="1"/>
    <n v="25647"/>
    <s v="F"/>
    <s v="MSC"/>
    <s v="I"/>
    <s v="INNSA"/>
    <x v="0"/>
    <s v="F376"/>
    <x v="0"/>
    <s v=""/>
    <s v="EU30692026"/>
    <m/>
    <m/>
    <m/>
    <m/>
    <m/>
    <m/>
    <m/>
    <m/>
    <m/>
    <m/>
    <m/>
    <m/>
    <m/>
    <m/>
    <m/>
    <m/>
    <m/>
    <m/>
    <m/>
    <m/>
    <m/>
  </r>
  <r>
    <s v="MSMU1684959"/>
    <x v="1"/>
    <n v="25647"/>
    <s v="F"/>
    <s v="MSC"/>
    <s v="I"/>
    <s v="INNSA"/>
    <x v="0"/>
    <s v="F376"/>
    <x v="0"/>
    <s v=""/>
    <s v="EU30692029"/>
    <m/>
    <m/>
    <m/>
    <m/>
    <m/>
    <m/>
    <m/>
    <m/>
    <m/>
    <m/>
    <m/>
    <m/>
    <m/>
    <m/>
    <m/>
    <m/>
    <m/>
    <m/>
    <m/>
    <m/>
    <m/>
  </r>
  <r>
    <s v="MSDU2303578"/>
    <x v="1"/>
    <n v="25647"/>
    <s v="F"/>
    <s v="MSC"/>
    <s v="I"/>
    <s v="INNSA"/>
    <x v="0"/>
    <s v="F376"/>
    <x v="0"/>
    <s v=""/>
    <s v="EU30692028"/>
    <m/>
    <m/>
    <m/>
    <m/>
    <m/>
    <m/>
    <m/>
    <m/>
    <m/>
    <m/>
    <m/>
    <m/>
    <m/>
    <m/>
    <m/>
    <m/>
    <m/>
    <m/>
    <m/>
    <m/>
    <m/>
  </r>
  <r>
    <s v="MSDU2430192"/>
    <x v="1"/>
    <n v="25647"/>
    <s v="F"/>
    <s v="MSC"/>
    <s v="I"/>
    <s v="INNSA"/>
    <x v="5"/>
    <s v="A62"/>
    <x v="0"/>
    <s v=""/>
    <s v="EU30692037"/>
    <m/>
    <m/>
    <m/>
    <m/>
    <m/>
    <m/>
    <m/>
    <m/>
    <m/>
    <m/>
    <m/>
    <m/>
    <m/>
    <m/>
    <m/>
    <m/>
    <m/>
    <m/>
    <m/>
    <m/>
    <m/>
  </r>
  <r>
    <s v="MSDU2223600"/>
    <x v="1"/>
    <n v="25647"/>
    <s v="F"/>
    <s v="MSC"/>
    <s v="I"/>
    <s v="INNSA"/>
    <x v="5"/>
    <s v="A62"/>
    <x v="0"/>
    <s v=""/>
    <s v="EU30692040"/>
    <m/>
    <m/>
    <m/>
    <m/>
    <m/>
    <m/>
    <m/>
    <m/>
    <m/>
    <m/>
    <m/>
    <m/>
    <m/>
    <m/>
    <m/>
    <m/>
    <m/>
    <m/>
    <m/>
    <m/>
    <m/>
  </r>
  <r>
    <s v="MSMU3573131"/>
    <x v="1"/>
    <n v="25647"/>
    <s v="F"/>
    <s v="MSC"/>
    <s v="I"/>
    <s v="INNSA"/>
    <x v="5"/>
    <s v="A62"/>
    <x v="0"/>
    <s v=""/>
    <s v="EU30692036"/>
    <m/>
    <m/>
    <m/>
    <m/>
    <m/>
    <m/>
    <m/>
    <m/>
    <m/>
    <m/>
    <m/>
    <m/>
    <m/>
    <m/>
    <m/>
    <m/>
    <m/>
    <m/>
    <m/>
    <m/>
    <m/>
  </r>
  <r>
    <s v="MSMU3762618"/>
    <x v="1"/>
    <n v="25647"/>
    <s v="F"/>
    <s v="MSC"/>
    <s v="I"/>
    <s v="INNSA"/>
    <x v="5"/>
    <s v="A62"/>
    <x v="0"/>
    <s v=""/>
    <s v="EU30692033"/>
    <m/>
    <m/>
    <m/>
    <m/>
    <m/>
    <m/>
    <m/>
    <m/>
    <m/>
    <m/>
    <m/>
    <m/>
    <m/>
    <m/>
    <m/>
    <m/>
    <m/>
    <m/>
    <m/>
    <m/>
    <m/>
  </r>
  <r>
    <s v="MSBU1228451"/>
    <x v="1"/>
    <n v="25647"/>
    <s v="F"/>
    <s v="MSC"/>
    <s v="I"/>
    <s v="INNSA"/>
    <x v="5"/>
    <s v="A62"/>
    <x v="0"/>
    <s v=""/>
    <s v="EU30692038"/>
    <m/>
    <m/>
    <m/>
    <m/>
    <m/>
    <m/>
    <m/>
    <m/>
    <m/>
    <m/>
    <m/>
    <m/>
    <m/>
    <m/>
    <m/>
    <m/>
    <m/>
    <m/>
    <m/>
    <m/>
    <m/>
  </r>
  <r>
    <s v="MSBU1301275"/>
    <x v="1"/>
    <n v="25647"/>
    <s v="F"/>
    <s v="MSC"/>
    <s v="I"/>
    <s v="INNSA"/>
    <x v="5"/>
    <s v="A62"/>
    <x v="0"/>
    <s v=""/>
    <s v="EU30692032"/>
    <m/>
    <m/>
    <m/>
    <m/>
    <m/>
    <m/>
    <m/>
    <m/>
    <m/>
    <m/>
    <m/>
    <m/>
    <m/>
    <m/>
    <m/>
    <m/>
    <m/>
    <m/>
    <m/>
    <m/>
    <m/>
  </r>
  <r>
    <s v="TCKU2195427"/>
    <x v="1"/>
    <n v="25727"/>
    <s v="F"/>
    <s v="MSC"/>
    <s v="I"/>
    <s v="INNSA"/>
    <x v="5"/>
    <s v="A62"/>
    <x v="0"/>
    <s v=""/>
    <s v="EU30692031"/>
    <m/>
    <m/>
    <m/>
    <m/>
    <m/>
    <m/>
    <m/>
    <m/>
    <m/>
    <m/>
    <m/>
    <m/>
    <m/>
    <m/>
    <m/>
    <m/>
    <m/>
    <m/>
    <m/>
    <m/>
    <m/>
  </r>
  <r>
    <s v="TGBU3991594"/>
    <x v="1"/>
    <n v="25647"/>
    <s v="F"/>
    <s v="MSC"/>
    <s v="I"/>
    <s v="INNSA"/>
    <x v="5"/>
    <s v="A62"/>
    <x v="0"/>
    <s v=""/>
    <s v="EU30692035"/>
    <m/>
    <m/>
    <m/>
    <m/>
    <m/>
    <m/>
    <m/>
    <m/>
    <m/>
    <m/>
    <m/>
    <m/>
    <m/>
    <m/>
    <m/>
    <m/>
    <m/>
    <m/>
    <m/>
    <m/>
    <m/>
  </r>
  <r>
    <s v="MSNU3716175"/>
    <x v="1"/>
    <n v="25647"/>
    <s v="F"/>
    <s v="MSC"/>
    <s v="I"/>
    <s v="INNSA"/>
    <x v="5"/>
    <s v="A62"/>
    <x v="0"/>
    <s v=""/>
    <s v="EU30692039"/>
    <m/>
    <m/>
    <m/>
    <m/>
    <m/>
    <m/>
    <m/>
    <m/>
    <m/>
    <m/>
    <m/>
    <m/>
    <m/>
    <m/>
    <m/>
    <m/>
    <m/>
    <m/>
    <m/>
    <m/>
    <m/>
  </r>
  <r>
    <s v="MSNU3107179"/>
    <x v="1"/>
    <n v="25647"/>
    <s v="F"/>
    <s v="MSC"/>
    <s v="I"/>
    <s v="INNSA"/>
    <x v="5"/>
    <s v="A62"/>
    <x v="0"/>
    <s v=""/>
    <s v="EU30692034"/>
    <m/>
    <m/>
    <m/>
    <m/>
    <m/>
    <m/>
    <m/>
    <m/>
    <m/>
    <m/>
    <m/>
    <m/>
    <m/>
    <m/>
    <m/>
    <m/>
    <m/>
    <m/>
    <m/>
    <m/>
    <m/>
  </r>
  <r>
    <s v="MSNU1478329"/>
    <x v="1"/>
    <n v="25146"/>
    <s v="F"/>
    <s v="MSC"/>
    <s v="I"/>
    <s v="INNSA"/>
    <x v="7"/>
    <s v="J381"/>
    <x v="0"/>
    <s v=""/>
    <s v="EU30691787"/>
    <m/>
    <m/>
    <m/>
    <m/>
    <m/>
    <m/>
    <m/>
    <m/>
    <m/>
    <m/>
    <m/>
    <m/>
    <m/>
    <m/>
    <m/>
    <m/>
    <m/>
    <m/>
    <m/>
    <m/>
    <m/>
  </r>
  <r>
    <s v="UETU3060833"/>
    <x v="1"/>
    <n v="25186"/>
    <s v="F"/>
    <s v="MSC"/>
    <s v="I"/>
    <s v="INNSA"/>
    <x v="7"/>
    <s v="J381"/>
    <x v="0"/>
    <s v=""/>
    <s v="EU30691781"/>
    <m/>
    <m/>
    <m/>
    <m/>
    <m/>
    <m/>
    <m/>
    <m/>
    <m/>
    <m/>
    <m/>
    <m/>
    <m/>
    <m/>
    <m/>
    <m/>
    <m/>
    <m/>
    <m/>
    <m/>
    <m/>
  </r>
  <r>
    <s v="MSBU1200536"/>
    <x v="1"/>
    <n v="25146"/>
    <s v="F"/>
    <s v="MSC"/>
    <s v="I"/>
    <s v="INNSA"/>
    <x v="7"/>
    <s v="J381"/>
    <x v="0"/>
    <s v=""/>
    <s v="EU30691790"/>
    <m/>
    <m/>
    <m/>
    <m/>
    <m/>
    <m/>
    <m/>
    <m/>
    <m/>
    <m/>
    <m/>
    <m/>
    <m/>
    <m/>
    <m/>
    <m/>
    <m/>
    <m/>
    <m/>
    <m/>
    <m/>
  </r>
  <r>
    <s v="MSBU2536757"/>
    <x v="1"/>
    <n v="25146"/>
    <s v="F"/>
    <s v="MSC"/>
    <s v="I"/>
    <s v="INNSA"/>
    <x v="7"/>
    <s v="J381"/>
    <x v="0"/>
    <s v=""/>
    <s v="EU30691786"/>
    <m/>
    <m/>
    <m/>
    <m/>
    <m/>
    <m/>
    <m/>
    <m/>
    <m/>
    <m/>
    <m/>
    <m/>
    <m/>
    <m/>
    <m/>
    <m/>
    <m/>
    <m/>
    <m/>
    <m/>
    <m/>
  </r>
  <r>
    <s v="MSBU1963728"/>
    <x v="1"/>
    <n v="25146"/>
    <s v="F"/>
    <s v="MSC"/>
    <s v="I"/>
    <s v="INNSA"/>
    <x v="7"/>
    <s v="J381"/>
    <x v="0"/>
    <s v=""/>
    <s v="EU30691785"/>
    <m/>
    <m/>
    <m/>
    <m/>
    <m/>
    <m/>
    <m/>
    <m/>
    <m/>
    <m/>
    <m/>
    <m/>
    <m/>
    <m/>
    <m/>
    <m/>
    <m/>
    <m/>
    <m/>
    <m/>
    <m/>
  </r>
  <r>
    <s v="MEDU2555994"/>
    <x v="1"/>
    <n v="25146"/>
    <s v="F"/>
    <s v="MSC"/>
    <s v="I"/>
    <s v="INNSA"/>
    <x v="7"/>
    <s v="J381"/>
    <x v="0"/>
    <s v=""/>
    <s v="EU30691789"/>
    <m/>
    <m/>
    <m/>
    <m/>
    <m/>
    <m/>
    <m/>
    <m/>
    <m/>
    <m/>
    <m/>
    <m/>
    <m/>
    <m/>
    <m/>
    <m/>
    <m/>
    <m/>
    <m/>
    <m/>
    <m/>
  </r>
  <r>
    <s v="CAIU6517013"/>
    <x v="1"/>
    <n v="25196"/>
    <s v="F"/>
    <s v="MSC"/>
    <s v="I"/>
    <s v="INNSA"/>
    <x v="7"/>
    <s v="J381"/>
    <x v="0"/>
    <s v=""/>
    <s v="EU30691788"/>
    <m/>
    <m/>
    <m/>
    <m/>
    <m/>
    <m/>
    <m/>
    <m/>
    <m/>
    <m/>
    <m/>
    <m/>
    <m/>
    <m/>
    <m/>
    <m/>
    <m/>
    <m/>
    <m/>
    <m/>
    <m/>
  </r>
  <r>
    <s v="CXDU1958329"/>
    <x v="1"/>
    <n v="25296"/>
    <s v="F"/>
    <s v="MSC"/>
    <s v="I"/>
    <s v="INNSA"/>
    <x v="7"/>
    <s v="J381"/>
    <x v="0"/>
    <s v=""/>
    <s v="EU30691782"/>
    <m/>
    <m/>
    <m/>
    <m/>
    <m/>
    <m/>
    <m/>
    <m/>
    <m/>
    <m/>
    <m/>
    <m/>
    <m/>
    <m/>
    <m/>
    <m/>
    <m/>
    <m/>
    <m/>
    <m/>
    <m/>
  </r>
  <r>
    <s v="MSDU1677491"/>
    <x v="1"/>
    <n v="25266"/>
    <s v="F"/>
    <s v="MSC"/>
    <s v="I"/>
    <s v="INNSA"/>
    <x v="7"/>
    <s v="J381"/>
    <x v="0"/>
    <s v=""/>
    <s v="EU30691784"/>
    <m/>
    <m/>
    <m/>
    <m/>
    <m/>
    <m/>
    <m/>
    <m/>
    <m/>
    <m/>
    <m/>
    <m/>
    <m/>
    <m/>
    <m/>
    <m/>
    <m/>
    <m/>
    <m/>
    <m/>
    <m/>
  </r>
  <r>
    <s v="MSDU1386731"/>
    <x v="1"/>
    <n v="25266"/>
    <s v="F"/>
    <s v="MSC"/>
    <s v="I"/>
    <s v="INNSA"/>
    <x v="7"/>
    <s v="J381"/>
    <x v="0"/>
    <s v=""/>
    <s v="EU30691783"/>
    <m/>
    <m/>
    <m/>
    <m/>
    <m/>
    <m/>
    <m/>
    <m/>
    <m/>
    <m/>
    <m/>
    <m/>
    <m/>
    <m/>
    <m/>
    <m/>
    <m/>
    <m/>
    <m/>
    <m/>
    <m/>
  </r>
  <r>
    <s v="MSDU1659543"/>
    <x v="1"/>
    <n v="25266"/>
    <s v="F"/>
    <s v="MSC"/>
    <s v="I"/>
    <s v="INNSA"/>
    <x v="8"/>
    <s v="E696"/>
    <x v="0"/>
    <s v=""/>
    <s v="EU30691719"/>
    <m/>
    <m/>
    <m/>
    <m/>
    <m/>
    <m/>
    <m/>
    <m/>
    <m/>
    <m/>
    <m/>
    <m/>
    <m/>
    <m/>
    <m/>
    <m/>
    <m/>
    <m/>
    <m/>
    <m/>
    <m/>
  </r>
  <r>
    <s v="MSBU3469680"/>
    <x v="1"/>
    <n v="25146"/>
    <s v="F"/>
    <s v="MSC"/>
    <s v="I"/>
    <s v="INNSA"/>
    <x v="8"/>
    <s v="E696"/>
    <x v="0"/>
    <s v=""/>
    <s v="EU30691716"/>
    <m/>
    <m/>
    <m/>
    <m/>
    <m/>
    <m/>
    <m/>
    <m/>
    <m/>
    <m/>
    <m/>
    <m/>
    <m/>
    <m/>
    <m/>
    <m/>
    <m/>
    <m/>
    <m/>
    <m/>
    <m/>
  </r>
  <r>
    <s v="MSMU1784670"/>
    <x v="1"/>
    <n v="25146"/>
    <s v="F"/>
    <s v="MSC"/>
    <s v="I"/>
    <s v="INNSA"/>
    <x v="8"/>
    <s v="E696"/>
    <x v="0"/>
    <s v=""/>
    <s v="EU30691718"/>
    <m/>
    <m/>
    <m/>
    <m/>
    <m/>
    <m/>
    <m/>
    <m/>
    <m/>
    <m/>
    <m/>
    <m/>
    <m/>
    <m/>
    <m/>
    <m/>
    <m/>
    <m/>
    <m/>
    <m/>
    <m/>
  </r>
  <r>
    <s v="MSDU2950229"/>
    <x v="1"/>
    <n v="25146"/>
    <s v="F"/>
    <s v="MSC"/>
    <s v="I"/>
    <s v="INNSA"/>
    <x v="8"/>
    <s v="E696"/>
    <x v="0"/>
    <s v=""/>
    <s v="EU30691717"/>
    <m/>
    <m/>
    <m/>
    <m/>
    <m/>
    <m/>
    <m/>
    <m/>
    <m/>
    <m/>
    <m/>
    <m/>
    <m/>
    <m/>
    <m/>
    <m/>
    <m/>
    <m/>
    <m/>
    <m/>
    <m/>
  </r>
  <r>
    <s v="MSBU1708229"/>
    <x v="1"/>
    <n v="25146"/>
    <s v="F"/>
    <s v="MSC"/>
    <s v="I"/>
    <s v="INNSA"/>
    <x v="8"/>
    <s v="E696"/>
    <x v="0"/>
    <s v=""/>
    <s v="EU30691714"/>
    <m/>
    <m/>
    <m/>
    <m/>
    <m/>
    <m/>
    <m/>
    <m/>
    <m/>
    <m/>
    <m/>
    <m/>
    <m/>
    <m/>
    <m/>
    <m/>
    <m/>
    <m/>
    <m/>
    <m/>
    <m/>
  </r>
  <r>
    <s v="MSBU3094665"/>
    <x v="1"/>
    <n v="25146"/>
    <s v="F"/>
    <s v="MSC"/>
    <s v="I"/>
    <s v="INNSA"/>
    <x v="8"/>
    <s v="E696"/>
    <x v="0"/>
    <s v=""/>
    <s v="EU30691715"/>
    <m/>
    <m/>
    <m/>
    <m/>
    <m/>
    <m/>
    <m/>
    <m/>
    <m/>
    <m/>
    <m/>
    <m/>
    <m/>
    <m/>
    <m/>
    <m/>
    <m/>
    <m/>
    <m/>
    <m/>
    <m/>
  </r>
  <r>
    <s v="MSBU1685695"/>
    <x v="1"/>
    <n v="25146"/>
    <s v="F"/>
    <s v="MSC"/>
    <s v="I"/>
    <s v="INNSA"/>
    <x v="8"/>
    <s v="E696"/>
    <x v="0"/>
    <s v=""/>
    <s v="EU30691713"/>
    <m/>
    <m/>
    <m/>
    <m/>
    <m/>
    <m/>
    <m/>
    <m/>
    <m/>
    <m/>
    <m/>
    <m/>
    <m/>
    <m/>
    <m/>
    <m/>
    <m/>
    <m/>
    <m/>
    <m/>
    <m/>
  </r>
  <r>
    <s v="MSBU1685988"/>
    <x v="1"/>
    <n v="25146"/>
    <s v="F"/>
    <s v="MSC"/>
    <s v="I"/>
    <s v="INNSA"/>
    <x v="8"/>
    <s v="E696"/>
    <x v="0"/>
    <s v=""/>
    <s v="EU30691712"/>
    <m/>
    <m/>
    <m/>
    <m/>
    <m/>
    <m/>
    <m/>
    <m/>
    <m/>
    <m/>
    <m/>
    <m/>
    <m/>
    <m/>
    <m/>
    <m/>
    <m/>
    <m/>
    <m/>
    <m/>
    <m/>
  </r>
  <r>
    <s v="UETU3107951"/>
    <x v="1"/>
    <n v="25146"/>
    <s v="F"/>
    <s v="MSC"/>
    <s v="I"/>
    <s v="INNSA"/>
    <x v="8"/>
    <s v="E696"/>
    <x v="0"/>
    <s v=""/>
    <s v="EU30691720"/>
    <m/>
    <m/>
    <m/>
    <m/>
    <m/>
    <m/>
    <m/>
    <m/>
    <m/>
    <m/>
    <m/>
    <m/>
    <m/>
    <m/>
    <m/>
    <m/>
    <m/>
    <m/>
    <m/>
    <m/>
    <m/>
  </r>
  <r>
    <s v="MSNU2656683"/>
    <x v="1"/>
    <n v="25266"/>
    <s v="F"/>
    <s v="MSC"/>
    <s v="I"/>
    <s v="INNSA"/>
    <x v="8"/>
    <s v="E696"/>
    <x v="0"/>
    <s v=""/>
    <s v="EU30691711"/>
    <m/>
    <m/>
    <m/>
    <m/>
    <m/>
    <m/>
    <m/>
    <m/>
    <m/>
    <m/>
    <m/>
    <m/>
    <m/>
    <m/>
    <m/>
    <m/>
    <m/>
    <m/>
    <m/>
    <m/>
    <m/>
  </r>
  <r>
    <s v="TRLU9639427"/>
    <x v="1"/>
    <n v="25276"/>
    <s v="F"/>
    <s v="MSC"/>
    <s v="I"/>
    <s v="INNSA"/>
    <x v="8"/>
    <s v="E696"/>
    <x v="0"/>
    <s v=""/>
    <s v="EU30691752"/>
    <m/>
    <m/>
    <m/>
    <m/>
    <m/>
    <m/>
    <m/>
    <m/>
    <m/>
    <m/>
    <m/>
    <m/>
    <m/>
    <m/>
    <m/>
    <m/>
    <m/>
    <m/>
    <m/>
    <m/>
    <m/>
  </r>
  <r>
    <s v="TGBU3111472"/>
    <x v="1"/>
    <n v="25146"/>
    <s v="F"/>
    <s v="MSC"/>
    <s v="I"/>
    <s v="INNSA"/>
    <x v="8"/>
    <s v="E696"/>
    <x v="0"/>
    <s v=""/>
    <s v="EU30691753"/>
    <m/>
    <m/>
    <m/>
    <m/>
    <m/>
    <m/>
    <m/>
    <m/>
    <m/>
    <m/>
    <m/>
    <m/>
    <m/>
    <m/>
    <m/>
    <m/>
    <m/>
    <m/>
    <m/>
    <m/>
    <m/>
  </r>
  <r>
    <s v="DFSU3062057"/>
    <x v="1"/>
    <n v="25206"/>
    <s v="F"/>
    <s v="MSC"/>
    <s v="I"/>
    <s v="INNSA"/>
    <x v="8"/>
    <s v="E696"/>
    <x v="0"/>
    <s v=""/>
    <s v="EU30691751"/>
    <m/>
    <m/>
    <m/>
    <m/>
    <m/>
    <m/>
    <m/>
    <m/>
    <m/>
    <m/>
    <m/>
    <m/>
    <m/>
    <m/>
    <m/>
    <m/>
    <m/>
    <m/>
    <m/>
    <m/>
    <m/>
  </r>
  <r>
    <s v="FBIU0496861"/>
    <x v="1"/>
    <n v="25146"/>
    <s v="F"/>
    <s v="MSC"/>
    <s v="I"/>
    <s v="INNSA"/>
    <x v="8"/>
    <s v="E696"/>
    <x v="0"/>
    <s v=""/>
    <s v="EU30691754"/>
    <m/>
    <m/>
    <m/>
    <m/>
    <m/>
    <m/>
    <m/>
    <m/>
    <m/>
    <m/>
    <m/>
    <m/>
    <m/>
    <m/>
    <m/>
    <m/>
    <m/>
    <m/>
    <m/>
    <m/>
    <m/>
  </r>
  <r>
    <s v="FCIU5956473"/>
    <x v="1"/>
    <n v="25226"/>
    <s v="F"/>
    <s v="MSC"/>
    <s v="I"/>
    <s v="INNSA"/>
    <x v="8"/>
    <s v="E696"/>
    <x v="0"/>
    <s v=""/>
    <s v="EU30691755"/>
    <m/>
    <m/>
    <m/>
    <m/>
    <m/>
    <m/>
    <m/>
    <m/>
    <m/>
    <m/>
    <m/>
    <m/>
    <m/>
    <m/>
    <m/>
    <m/>
    <m/>
    <m/>
    <m/>
    <m/>
    <m/>
  </r>
  <r>
    <s v="MEDU3627168"/>
    <x v="1"/>
    <n v="25326"/>
    <s v="F"/>
    <s v="MSC"/>
    <s v="I"/>
    <s v="INNSA"/>
    <x v="8"/>
    <s v="E696"/>
    <x v="0"/>
    <s v=""/>
    <s v="EU30691756"/>
    <m/>
    <m/>
    <m/>
    <m/>
    <m/>
    <m/>
    <m/>
    <m/>
    <m/>
    <m/>
    <m/>
    <m/>
    <m/>
    <m/>
    <m/>
    <m/>
    <m/>
    <m/>
    <m/>
    <m/>
    <m/>
  </r>
  <r>
    <s v="MEDU5103529"/>
    <x v="1"/>
    <n v="25266"/>
    <s v="F"/>
    <s v="MSC"/>
    <s v="I"/>
    <s v="INNSA"/>
    <x v="8"/>
    <s v="E696"/>
    <x v="0"/>
    <s v=""/>
    <s v="EU30691757"/>
    <m/>
    <m/>
    <m/>
    <m/>
    <m/>
    <m/>
    <m/>
    <m/>
    <m/>
    <m/>
    <m/>
    <m/>
    <m/>
    <m/>
    <m/>
    <m/>
    <m/>
    <m/>
    <m/>
    <m/>
    <m/>
  </r>
  <r>
    <s v="MSDU1678163"/>
    <x v="1"/>
    <n v="25266"/>
    <s v="F"/>
    <s v="MSC"/>
    <s v="I"/>
    <s v="INNSA"/>
    <x v="8"/>
    <s v="E696"/>
    <x v="0"/>
    <s v=""/>
    <s v="EU30691759"/>
    <m/>
    <m/>
    <m/>
    <m/>
    <m/>
    <m/>
    <m/>
    <m/>
    <m/>
    <m/>
    <m/>
    <m/>
    <m/>
    <m/>
    <m/>
    <m/>
    <m/>
    <m/>
    <m/>
    <m/>
    <m/>
  </r>
  <r>
    <s v="MSDU1278444"/>
    <x v="1"/>
    <n v="25266"/>
    <s v="F"/>
    <s v="MSC"/>
    <s v="I"/>
    <s v="INNSA"/>
    <x v="8"/>
    <s v="E696"/>
    <x v="0"/>
    <s v=""/>
    <s v="EU30691758"/>
    <m/>
    <m/>
    <m/>
    <m/>
    <m/>
    <m/>
    <m/>
    <m/>
    <m/>
    <m/>
    <m/>
    <m/>
    <m/>
    <m/>
    <m/>
    <m/>
    <m/>
    <m/>
    <m/>
    <m/>
    <m/>
  </r>
  <r>
    <s v="MSDU2200158"/>
    <x v="1"/>
    <n v="25146"/>
    <s v="F"/>
    <s v="MSC"/>
    <s v="I"/>
    <s v="INNSA"/>
    <x v="8"/>
    <s v="E696"/>
    <x v="0"/>
    <s v=""/>
    <s v="EU30691760"/>
    <m/>
    <m/>
    <m/>
    <m/>
    <m/>
    <m/>
    <m/>
    <m/>
    <m/>
    <m/>
    <m/>
    <m/>
    <m/>
    <m/>
    <m/>
    <m/>
    <m/>
    <m/>
    <m/>
    <m/>
    <m/>
  </r>
  <r>
    <s v="MSMU2693343"/>
    <x v="1"/>
    <n v="25767"/>
    <s v="F"/>
    <s v="MSC"/>
    <s v="I"/>
    <s v="INNSA"/>
    <x v="5"/>
    <s v="99W"/>
    <x v="0"/>
    <s v=""/>
    <s v="EU30692086"/>
    <m/>
    <m/>
    <m/>
    <m/>
    <m/>
    <m/>
    <m/>
    <m/>
    <m/>
    <m/>
    <m/>
    <m/>
    <m/>
    <m/>
    <m/>
    <m/>
    <m/>
    <m/>
    <m/>
    <m/>
    <m/>
  </r>
  <r>
    <s v="MSMU3519357"/>
    <x v="1"/>
    <n v="25767"/>
    <s v="F"/>
    <s v="MSC"/>
    <s v="I"/>
    <s v="INNSA"/>
    <x v="5"/>
    <s v="99W"/>
    <x v="0"/>
    <s v=""/>
    <s v="EU30692084"/>
    <m/>
    <m/>
    <m/>
    <m/>
    <m/>
    <m/>
    <m/>
    <m/>
    <m/>
    <m/>
    <m/>
    <m/>
    <m/>
    <m/>
    <m/>
    <m/>
    <m/>
    <m/>
    <m/>
    <m/>
    <m/>
  </r>
  <r>
    <s v="MSMU3186153"/>
    <x v="1"/>
    <n v="25647"/>
    <s v="F"/>
    <s v="MSC"/>
    <s v="I"/>
    <s v="INNSA"/>
    <x v="5"/>
    <s v="99W"/>
    <x v="0"/>
    <s v=""/>
    <s v="EU30692083"/>
    <m/>
    <m/>
    <m/>
    <m/>
    <m/>
    <m/>
    <m/>
    <m/>
    <m/>
    <m/>
    <m/>
    <m/>
    <m/>
    <m/>
    <m/>
    <m/>
    <m/>
    <m/>
    <m/>
    <m/>
    <m/>
  </r>
  <r>
    <s v="MEDU5815246"/>
    <x v="1"/>
    <n v="25767"/>
    <s v="F"/>
    <s v="MSC"/>
    <s v="I"/>
    <s v="INNSA"/>
    <x v="5"/>
    <s v="99W"/>
    <x v="0"/>
    <s v=""/>
    <s v="EU30692085"/>
    <m/>
    <m/>
    <m/>
    <m/>
    <m/>
    <m/>
    <m/>
    <m/>
    <m/>
    <m/>
    <m/>
    <m/>
    <m/>
    <m/>
    <m/>
    <m/>
    <m/>
    <m/>
    <m/>
    <m/>
    <m/>
  </r>
  <r>
    <s v="MSBU2533697"/>
    <x v="1"/>
    <n v="25647"/>
    <s v="F"/>
    <s v="MSC"/>
    <s v="I"/>
    <s v="INNSA"/>
    <x v="5"/>
    <s v="99W"/>
    <x v="0"/>
    <s v=""/>
    <s v="EU30692081"/>
    <m/>
    <m/>
    <m/>
    <m/>
    <m/>
    <m/>
    <m/>
    <m/>
    <m/>
    <m/>
    <m/>
    <m/>
    <m/>
    <m/>
    <m/>
    <m/>
    <m/>
    <m/>
    <m/>
    <m/>
    <m/>
  </r>
  <r>
    <s v="TGBU2674358"/>
    <x v="1"/>
    <n v="25647"/>
    <s v="F"/>
    <s v="MSC"/>
    <s v="I"/>
    <s v="INNSA"/>
    <x v="5"/>
    <s v="99W"/>
    <x v="0"/>
    <s v=""/>
    <s v="EU30692089"/>
    <m/>
    <m/>
    <m/>
    <m/>
    <m/>
    <m/>
    <m/>
    <m/>
    <m/>
    <m/>
    <m/>
    <m/>
    <m/>
    <m/>
    <m/>
    <m/>
    <m/>
    <m/>
    <m/>
    <m/>
    <m/>
  </r>
  <r>
    <s v="TGBU1042285"/>
    <x v="1"/>
    <n v="25647"/>
    <s v="F"/>
    <s v="MSC"/>
    <s v="I"/>
    <s v="INNSA"/>
    <x v="5"/>
    <s v="99W"/>
    <x v="0"/>
    <s v=""/>
    <s v="EU30692082"/>
    <m/>
    <m/>
    <m/>
    <m/>
    <m/>
    <m/>
    <m/>
    <m/>
    <m/>
    <m/>
    <m/>
    <m/>
    <m/>
    <m/>
    <m/>
    <m/>
    <m/>
    <m/>
    <m/>
    <m/>
    <m/>
  </r>
  <r>
    <s v="MSNU3714402"/>
    <x v="1"/>
    <n v="25647"/>
    <s v="F"/>
    <s v="MSC"/>
    <s v="I"/>
    <s v="INNSA"/>
    <x v="5"/>
    <s v="99W"/>
    <x v="0"/>
    <s v=""/>
    <s v="EU30692087"/>
    <m/>
    <m/>
    <m/>
    <m/>
    <m/>
    <m/>
    <m/>
    <m/>
    <m/>
    <m/>
    <m/>
    <m/>
    <m/>
    <m/>
    <m/>
    <m/>
    <m/>
    <m/>
    <m/>
    <m/>
    <m/>
  </r>
  <r>
    <s v="MSNU1035064"/>
    <x v="1"/>
    <n v="25647"/>
    <s v="F"/>
    <s v="MSC"/>
    <s v="I"/>
    <s v="INNSA"/>
    <x v="5"/>
    <s v="99W"/>
    <x v="0"/>
    <s v=""/>
    <s v="EU30692088"/>
    <m/>
    <m/>
    <m/>
    <m/>
    <m/>
    <m/>
    <m/>
    <m/>
    <m/>
    <m/>
    <m/>
    <m/>
    <m/>
    <m/>
    <m/>
    <m/>
    <m/>
    <m/>
    <m/>
    <m/>
    <m/>
  </r>
  <r>
    <s v="MSNU2387476"/>
    <x v="1"/>
    <n v="25767"/>
    <s v="F"/>
    <s v="MSC"/>
    <s v="I"/>
    <s v="INNSA"/>
    <x v="5"/>
    <s v="99W"/>
    <x v="0"/>
    <s v=""/>
    <s v="EU30692090"/>
    <m/>
    <m/>
    <m/>
    <m/>
    <m/>
    <m/>
    <m/>
    <m/>
    <m/>
    <m/>
    <m/>
    <m/>
    <m/>
    <m/>
    <m/>
    <m/>
    <m/>
    <m/>
    <m/>
    <m/>
    <m/>
  </r>
  <r>
    <s v="MSNU2179554"/>
    <x v="1"/>
    <n v="25767"/>
    <s v="F"/>
    <s v="MSC"/>
    <s v="I"/>
    <s v="INNSA"/>
    <x v="5"/>
    <s v="J833"/>
    <x v="0"/>
    <s v=""/>
    <s v="EU30692079"/>
    <m/>
    <m/>
    <m/>
    <m/>
    <m/>
    <m/>
    <m/>
    <m/>
    <m/>
    <m/>
    <m/>
    <m/>
    <m/>
    <m/>
    <m/>
    <m/>
    <m/>
    <m/>
    <m/>
    <m/>
    <m/>
  </r>
  <r>
    <s v="MSNU1599491"/>
    <x v="1"/>
    <n v="25647"/>
    <s v="F"/>
    <s v="MSC"/>
    <s v="I"/>
    <s v="INNSA"/>
    <x v="5"/>
    <s v="J833"/>
    <x v="0"/>
    <s v=""/>
    <s v="EU30692076"/>
    <m/>
    <m/>
    <m/>
    <m/>
    <m/>
    <m/>
    <m/>
    <m/>
    <m/>
    <m/>
    <m/>
    <m/>
    <m/>
    <m/>
    <m/>
    <m/>
    <m/>
    <m/>
    <m/>
    <m/>
    <m/>
  </r>
  <r>
    <s v="MSNU3596850"/>
    <x v="1"/>
    <n v="25647"/>
    <s v="F"/>
    <s v="MSC"/>
    <s v="I"/>
    <s v="INNSA"/>
    <x v="5"/>
    <s v="J833"/>
    <x v="0"/>
    <s v=""/>
    <s v="EU30692071"/>
    <m/>
    <m/>
    <m/>
    <m/>
    <m/>
    <m/>
    <m/>
    <m/>
    <m/>
    <m/>
    <m/>
    <m/>
    <m/>
    <m/>
    <m/>
    <m/>
    <m/>
    <m/>
    <m/>
    <m/>
    <m/>
  </r>
  <r>
    <s v="TCKU2898918"/>
    <x v="1"/>
    <n v="25777"/>
    <s v="F"/>
    <s v="MSC"/>
    <s v="I"/>
    <s v="INNSA"/>
    <x v="5"/>
    <s v="J833"/>
    <x v="0"/>
    <s v=""/>
    <s v="EU30692073"/>
    <m/>
    <m/>
    <m/>
    <m/>
    <m/>
    <m/>
    <m/>
    <m/>
    <m/>
    <m/>
    <m/>
    <m/>
    <m/>
    <m/>
    <m/>
    <m/>
    <m/>
    <m/>
    <m/>
    <m/>
    <m/>
  </r>
  <r>
    <s v="MSBU2054971"/>
    <x v="1"/>
    <n v="25767"/>
    <s v="F"/>
    <s v="MSC"/>
    <s v="I"/>
    <s v="INNSA"/>
    <x v="5"/>
    <s v="J833"/>
    <x v="0"/>
    <s v=""/>
    <s v="EU30692075"/>
    <m/>
    <m/>
    <m/>
    <m/>
    <m/>
    <m/>
    <m/>
    <m/>
    <m/>
    <m/>
    <m/>
    <m/>
    <m/>
    <m/>
    <m/>
    <m/>
    <m/>
    <m/>
    <m/>
    <m/>
    <m/>
  </r>
  <r>
    <s v="HPCU2369863"/>
    <x v="1"/>
    <n v="25767"/>
    <s v="F"/>
    <s v="MSC"/>
    <s v="I"/>
    <s v="INNSA"/>
    <x v="5"/>
    <s v="J833"/>
    <x v="0"/>
    <s v=""/>
    <s v="EU30692074"/>
    <m/>
    <m/>
    <m/>
    <m/>
    <m/>
    <m/>
    <m/>
    <m/>
    <m/>
    <m/>
    <m/>
    <m/>
    <m/>
    <m/>
    <m/>
    <m/>
    <m/>
    <m/>
    <m/>
    <m/>
    <m/>
  </r>
  <r>
    <s v="AXIU2940090"/>
    <x v="1"/>
    <n v="25747"/>
    <s v="F"/>
    <s v="MSC"/>
    <s v="I"/>
    <s v="INNSA"/>
    <x v="5"/>
    <s v="J833"/>
    <x v="0"/>
    <s v=""/>
    <s v="EU30692080"/>
    <m/>
    <m/>
    <m/>
    <m/>
    <m/>
    <m/>
    <m/>
    <m/>
    <m/>
    <m/>
    <m/>
    <m/>
    <m/>
    <m/>
    <m/>
    <m/>
    <m/>
    <m/>
    <m/>
    <m/>
    <m/>
  </r>
  <r>
    <s v="MSMU2148518"/>
    <x v="1"/>
    <n v="25647"/>
    <s v="F"/>
    <s v="MSC"/>
    <s v="I"/>
    <s v="INNSA"/>
    <x v="5"/>
    <s v="J833"/>
    <x v="0"/>
    <s v=""/>
    <s v="EU30692077"/>
    <m/>
    <m/>
    <m/>
    <m/>
    <m/>
    <m/>
    <m/>
    <m/>
    <m/>
    <m/>
    <m/>
    <m/>
    <m/>
    <m/>
    <m/>
    <m/>
    <m/>
    <m/>
    <m/>
    <m/>
    <m/>
  </r>
  <r>
    <s v="MSDU1045000"/>
    <x v="1"/>
    <n v="25767"/>
    <s v="F"/>
    <s v="MSC"/>
    <s v="I"/>
    <s v="INNSA"/>
    <x v="5"/>
    <s v="J833"/>
    <x v="0"/>
    <s v=""/>
    <s v="EU30692078"/>
    <m/>
    <m/>
    <m/>
    <m/>
    <m/>
    <m/>
    <m/>
    <m/>
    <m/>
    <m/>
    <m/>
    <m/>
    <m/>
    <m/>
    <m/>
    <m/>
    <m/>
    <m/>
    <m/>
    <m/>
    <m/>
  </r>
  <r>
    <s v="MSBU3290190"/>
    <x v="1"/>
    <n v="25647"/>
    <s v="F"/>
    <s v="MSC"/>
    <s v="I"/>
    <s v="INNSA"/>
    <x v="5"/>
    <s v="J833"/>
    <x v="0"/>
    <s v=""/>
    <s v="EU30692072"/>
    <m/>
    <m/>
    <m/>
    <m/>
    <m/>
    <m/>
    <m/>
    <m/>
    <m/>
    <m/>
    <m/>
    <m/>
    <m/>
    <m/>
    <m/>
    <m/>
    <m/>
    <m/>
    <m/>
    <m/>
    <m/>
  </r>
  <r>
    <s v="MSDU1742370"/>
    <x v="1"/>
    <n v="25266"/>
    <s v="F"/>
    <s v="MSC"/>
    <s v="I"/>
    <s v="INNSA"/>
    <x v="0"/>
    <s v="74K"/>
    <x v="0"/>
    <s v=""/>
    <s v="EU30691895"/>
    <m/>
    <m/>
    <m/>
    <m/>
    <m/>
    <m/>
    <m/>
    <m/>
    <m/>
    <m/>
    <m/>
    <m/>
    <m/>
    <m/>
    <m/>
    <m/>
    <m/>
    <m/>
    <m/>
    <m/>
    <m/>
  </r>
  <r>
    <s v="MSDU1936036"/>
    <x v="1"/>
    <n v="25266"/>
    <s v="F"/>
    <s v="MSC"/>
    <s v="I"/>
    <s v="INNSA"/>
    <x v="0"/>
    <s v="74K"/>
    <x v="0"/>
    <s v=""/>
    <s v="EU30691891"/>
    <m/>
    <m/>
    <m/>
    <m/>
    <m/>
    <m/>
    <m/>
    <m/>
    <m/>
    <m/>
    <m/>
    <m/>
    <m/>
    <m/>
    <m/>
    <m/>
    <m/>
    <m/>
    <m/>
    <m/>
    <m/>
  </r>
  <r>
    <s v="MSMU1997676"/>
    <x v="1"/>
    <n v="25266"/>
    <s v="F"/>
    <s v="MSC"/>
    <s v="I"/>
    <s v="INNSA"/>
    <x v="0"/>
    <s v="74K"/>
    <x v="0"/>
    <s v=""/>
    <s v="EU30691896"/>
    <m/>
    <m/>
    <m/>
    <m/>
    <m/>
    <m/>
    <m/>
    <m/>
    <m/>
    <m/>
    <m/>
    <m/>
    <m/>
    <m/>
    <m/>
    <m/>
    <m/>
    <m/>
    <m/>
    <m/>
    <m/>
  </r>
  <r>
    <s v="MSMU3545736"/>
    <x v="1"/>
    <n v="25146"/>
    <s v="F"/>
    <s v="MSC"/>
    <s v="I"/>
    <s v="INNSA"/>
    <x v="0"/>
    <s v="74K"/>
    <x v="0"/>
    <s v=""/>
    <s v="EU30691892"/>
    <m/>
    <m/>
    <m/>
    <m/>
    <m/>
    <m/>
    <m/>
    <m/>
    <m/>
    <m/>
    <m/>
    <m/>
    <m/>
    <m/>
    <m/>
    <m/>
    <m/>
    <m/>
    <m/>
    <m/>
    <m/>
  </r>
  <r>
    <s v="TCLU2159807"/>
    <x v="1"/>
    <n v="25276"/>
    <s v="F"/>
    <s v="MSC"/>
    <s v="I"/>
    <s v="INNSA"/>
    <x v="0"/>
    <s v="74K"/>
    <x v="0"/>
    <s v=""/>
    <s v="EU30691898"/>
    <m/>
    <m/>
    <m/>
    <m/>
    <m/>
    <m/>
    <m/>
    <m/>
    <m/>
    <m/>
    <m/>
    <m/>
    <m/>
    <m/>
    <m/>
    <m/>
    <m/>
    <m/>
    <m/>
    <m/>
    <m/>
  </r>
  <r>
    <s v="TEMU5398905"/>
    <x v="1"/>
    <n v="25246"/>
    <s v="F"/>
    <s v="MSC"/>
    <s v="I"/>
    <s v="INNSA"/>
    <x v="0"/>
    <s v="74K"/>
    <x v="0"/>
    <s v=""/>
    <s v="EU30691899"/>
    <m/>
    <m/>
    <m/>
    <m/>
    <m/>
    <m/>
    <m/>
    <m/>
    <m/>
    <m/>
    <m/>
    <m/>
    <m/>
    <m/>
    <m/>
    <m/>
    <m/>
    <m/>
    <m/>
    <m/>
    <m/>
  </r>
  <r>
    <s v="TGCU2118352"/>
    <x v="1"/>
    <n v="25226"/>
    <s v="F"/>
    <s v="MSC"/>
    <s v="I"/>
    <s v="INNSA"/>
    <x v="0"/>
    <s v="74K"/>
    <x v="0"/>
    <s v=""/>
    <s v="EU30691900"/>
    <m/>
    <m/>
    <m/>
    <m/>
    <m/>
    <m/>
    <m/>
    <m/>
    <m/>
    <m/>
    <m/>
    <m/>
    <m/>
    <m/>
    <m/>
    <m/>
    <m/>
    <m/>
    <m/>
    <m/>
    <m/>
  </r>
  <r>
    <s v="SEGU3697201"/>
    <x v="1"/>
    <n v="25126"/>
    <s v="F"/>
    <s v="MSC"/>
    <s v="I"/>
    <s v="INNSA"/>
    <x v="0"/>
    <s v="74K"/>
    <x v="0"/>
    <s v=""/>
    <s v="EU30691897"/>
    <m/>
    <m/>
    <m/>
    <m/>
    <m/>
    <m/>
    <m/>
    <m/>
    <m/>
    <m/>
    <m/>
    <m/>
    <m/>
    <m/>
    <m/>
    <m/>
    <m/>
    <m/>
    <m/>
    <m/>
    <m/>
  </r>
  <r>
    <s v="MSNU3239431"/>
    <x v="1"/>
    <n v="25146"/>
    <s v="F"/>
    <s v="MSC"/>
    <s v="I"/>
    <s v="INNSA"/>
    <x v="0"/>
    <s v="74K"/>
    <x v="0"/>
    <s v=""/>
    <s v="EU30691894"/>
    <m/>
    <m/>
    <m/>
    <m/>
    <m/>
    <m/>
    <m/>
    <m/>
    <m/>
    <m/>
    <m/>
    <m/>
    <m/>
    <m/>
    <m/>
    <m/>
    <m/>
    <m/>
    <m/>
    <m/>
    <m/>
  </r>
  <r>
    <s v="MSNU2149483"/>
    <x v="1"/>
    <n v="25266"/>
    <s v="F"/>
    <s v="MSC"/>
    <s v="I"/>
    <s v="INNSA"/>
    <x v="0"/>
    <s v="74K"/>
    <x v="0"/>
    <s v=""/>
    <s v="EU30691893"/>
    <m/>
    <m/>
    <m/>
    <m/>
    <m/>
    <m/>
    <m/>
    <m/>
    <m/>
    <m/>
    <m/>
    <m/>
    <m/>
    <m/>
    <m/>
    <m/>
    <m/>
    <m/>
    <m/>
    <m/>
    <m/>
  </r>
  <r>
    <s v="MSNU2155296"/>
    <x v="1"/>
    <n v="25266"/>
    <s v="F"/>
    <s v="MSC"/>
    <s v="I"/>
    <s v="INNSA"/>
    <x v="8"/>
    <s v="E696"/>
    <x v="0"/>
    <s v=""/>
    <s v="EU30691742"/>
    <m/>
    <m/>
    <m/>
    <m/>
    <m/>
    <m/>
    <m/>
    <m/>
    <m/>
    <m/>
    <m/>
    <m/>
    <m/>
    <m/>
    <m/>
    <m/>
    <m/>
    <m/>
    <m/>
    <m/>
    <m/>
  </r>
  <r>
    <s v="MSNU2013943"/>
    <x v="1"/>
    <n v="25266"/>
    <s v="F"/>
    <s v="MSC"/>
    <s v="I"/>
    <s v="INNSA"/>
    <x v="8"/>
    <s v="E696"/>
    <x v="0"/>
    <s v=""/>
    <s v="EU30691741"/>
    <m/>
    <m/>
    <m/>
    <m/>
    <m/>
    <m/>
    <m/>
    <m/>
    <m/>
    <m/>
    <m/>
    <m/>
    <m/>
    <m/>
    <m/>
    <m/>
    <m/>
    <m/>
    <m/>
    <m/>
    <m/>
  </r>
  <r>
    <s v="MSNU2342867"/>
    <x v="1"/>
    <n v="25266"/>
    <s v="F"/>
    <s v="MSC"/>
    <s v="I"/>
    <s v="INNSA"/>
    <x v="8"/>
    <s v="E696"/>
    <x v="0"/>
    <s v=""/>
    <s v="EU30691747"/>
    <m/>
    <m/>
    <m/>
    <m/>
    <m/>
    <m/>
    <m/>
    <m/>
    <m/>
    <m/>
    <m/>
    <m/>
    <m/>
    <m/>
    <m/>
    <m/>
    <m/>
    <m/>
    <m/>
    <m/>
    <m/>
  </r>
  <r>
    <s v="MSNU3122996"/>
    <x v="1"/>
    <n v="25146"/>
    <s v="F"/>
    <s v="MSC"/>
    <s v="I"/>
    <s v="INNSA"/>
    <x v="8"/>
    <s v="E696"/>
    <x v="0"/>
    <s v=""/>
    <s v="EU30691748"/>
    <m/>
    <m/>
    <m/>
    <m/>
    <m/>
    <m/>
    <m/>
    <m/>
    <m/>
    <m/>
    <m/>
    <m/>
    <m/>
    <m/>
    <m/>
    <m/>
    <m/>
    <m/>
    <m/>
    <m/>
    <m/>
  </r>
  <r>
    <s v="TTNU1340512"/>
    <x v="1"/>
    <n v="25276"/>
    <s v="F"/>
    <s v="MSC"/>
    <s v="I"/>
    <s v="INNSA"/>
    <x v="8"/>
    <s v="E696"/>
    <x v="0"/>
    <s v=""/>
    <s v="EU30691744"/>
    <m/>
    <m/>
    <m/>
    <m/>
    <m/>
    <m/>
    <m/>
    <m/>
    <m/>
    <m/>
    <m/>
    <m/>
    <m/>
    <m/>
    <m/>
    <m/>
    <m/>
    <m/>
    <m/>
    <m/>
    <m/>
  </r>
  <r>
    <s v="TGBU1309495"/>
    <x v="1"/>
    <n v="25146"/>
    <s v="F"/>
    <s v="MSC"/>
    <s v="I"/>
    <s v="INNSA"/>
    <x v="8"/>
    <s v="E696"/>
    <x v="0"/>
    <s v=""/>
    <s v="EU30691743"/>
    <m/>
    <m/>
    <m/>
    <m/>
    <m/>
    <m/>
    <m/>
    <m/>
    <m/>
    <m/>
    <m/>
    <m/>
    <m/>
    <m/>
    <m/>
    <m/>
    <m/>
    <m/>
    <m/>
    <m/>
    <m/>
  </r>
  <r>
    <s v="MSMU3771570"/>
    <x v="1"/>
    <n v="25146"/>
    <s v="F"/>
    <s v="MSC"/>
    <s v="I"/>
    <s v="INNSA"/>
    <x v="8"/>
    <s v="E696"/>
    <x v="0"/>
    <s v=""/>
    <s v="EU30691750"/>
    <m/>
    <m/>
    <m/>
    <m/>
    <m/>
    <m/>
    <m/>
    <m/>
    <m/>
    <m/>
    <m/>
    <m/>
    <m/>
    <m/>
    <m/>
    <m/>
    <m/>
    <m/>
    <m/>
    <m/>
    <m/>
  </r>
  <r>
    <s v="MSMU2560187"/>
    <x v="1"/>
    <n v="25146"/>
    <s v="F"/>
    <s v="MSC"/>
    <s v="I"/>
    <s v="INNSA"/>
    <x v="8"/>
    <s v="E696"/>
    <x v="0"/>
    <s v=""/>
    <s v="EU30691749"/>
    <m/>
    <m/>
    <m/>
    <m/>
    <m/>
    <m/>
    <m/>
    <m/>
    <m/>
    <m/>
    <m/>
    <m/>
    <m/>
    <m/>
    <m/>
    <m/>
    <m/>
    <m/>
    <m/>
    <m/>
    <m/>
  </r>
  <r>
    <s v="HPCU2364769"/>
    <x v="1"/>
    <n v="25266"/>
    <s v="F"/>
    <s v="MSC"/>
    <s v="I"/>
    <s v="INNSA"/>
    <x v="8"/>
    <s v="E696"/>
    <x v="0"/>
    <s v=""/>
    <s v="EU30691745"/>
    <m/>
    <m/>
    <m/>
    <m/>
    <m/>
    <m/>
    <m/>
    <m/>
    <m/>
    <m/>
    <m/>
    <m/>
    <m/>
    <m/>
    <m/>
    <m/>
    <m/>
    <m/>
    <m/>
    <m/>
    <m/>
  </r>
  <r>
    <s v="MSBU3165352"/>
    <x v="1"/>
    <n v="25146"/>
    <s v="F"/>
    <s v="MSC"/>
    <s v="I"/>
    <s v="INNSA"/>
    <x v="8"/>
    <s v="E696"/>
    <x v="0"/>
    <s v=""/>
    <s v="EU30691746"/>
    <m/>
    <m/>
    <m/>
    <m/>
    <m/>
    <m/>
    <m/>
    <m/>
    <m/>
    <m/>
    <m/>
    <m/>
    <m/>
    <m/>
    <m/>
    <m/>
    <m/>
    <m/>
    <m/>
    <m/>
    <m/>
  </r>
  <r>
    <s v="MEDU6250782"/>
    <x v="1"/>
    <n v="25326"/>
    <s v="F"/>
    <s v="MSC"/>
    <s v="I"/>
    <s v="INNSA"/>
    <x v="8"/>
    <s v="E696"/>
    <x v="0"/>
    <s v=""/>
    <s v="EU30691698"/>
    <m/>
    <m/>
    <m/>
    <m/>
    <m/>
    <m/>
    <m/>
    <m/>
    <m/>
    <m/>
    <m/>
    <m/>
    <m/>
    <m/>
    <m/>
    <m/>
    <m/>
    <m/>
    <m/>
    <m/>
    <m/>
  </r>
  <r>
    <s v="MEDU3056140"/>
    <x v="1"/>
    <n v="25326"/>
    <s v="F"/>
    <s v="MSC"/>
    <s v="I"/>
    <s v="INNSA"/>
    <x v="8"/>
    <s v="E696"/>
    <x v="0"/>
    <s v=""/>
    <s v="EU30691697"/>
    <m/>
    <m/>
    <m/>
    <m/>
    <m/>
    <m/>
    <m/>
    <m/>
    <m/>
    <m/>
    <m/>
    <m/>
    <m/>
    <m/>
    <m/>
    <m/>
    <m/>
    <m/>
    <m/>
    <m/>
    <m/>
  </r>
  <r>
    <s v="MSMU3438867"/>
    <x v="1"/>
    <n v="25266"/>
    <s v="F"/>
    <s v="MSC"/>
    <s v="I"/>
    <s v="INNSA"/>
    <x v="8"/>
    <s v="E696"/>
    <x v="0"/>
    <s v=""/>
    <s v="EU30691696"/>
    <m/>
    <m/>
    <m/>
    <m/>
    <m/>
    <m/>
    <m/>
    <m/>
    <m/>
    <m/>
    <m/>
    <m/>
    <m/>
    <m/>
    <m/>
    <m/>
    <m/>
    <m/>
    <m/>
    <m/>
    <m/>
  </r>
  <r>
    <s v="MSDU1910469"/>
    <x v="1"/>
    <n v="25266"/>
    <s v="F"/>
    <s v="MSC"/>
    <s v="I"/>
    <s v="INNSA"/>
    <x v="8"/>
    <s v="E696"/>
    <x v="0"/>
    <s v=""/>
    <s v="EU30691700"/>
    <m/>
    <m/>
    <m/>
    <m/>
    <m/>
    <m/>
    <m/>
    <m/>
    <m/>
    <m/>
    <m/>
    <m/>
    <m/>
    <m/>
    <m/>
    <m/>
    <m/>
    <m/>
    <m/>
    <m/>
    <m/>
  </r>
  <r>
    <s v="MSCU6914972"/>
    <x v="1"/>
    <n v="25326"/>
    <s v="F"/>
    <s v="MSC"/>
    <s v="I"/>
    <s v="INNSA"/>
    <x v="8"/>
    <s v="E696"/>
    <x v="0"/>
    <s v=""/>
    <s v="EU30691694"/>
    <m/>
    <m/>
    <m/>
    <m/>
    <m/>
    <m/>
    <m/>
    <m/>
    <m/>
    <m/>
    <m/>
    <m/>
    <m/>
    <m/>
    <m/>
    <m/>
    <m/>
    <m/>
    <m/>
    <m/>
    <m/>
  </r>
  <r>
    <s v="MSDU1230440"/>
    <x v="1"/>
    <n v="25266"/>
    <s v="F"/>
    <s v="MSC"/>
    <s v="I"/>
    <s v="INNSA"/>
    <x v="8"/>
    <s v="E696"/>
    <x v="0"/>
    <s v=""/>
    <s v="EU30691699"/>
    <m/>
    <m/>
    <m/>
    <m/>
    <m/>
    <m/>
    <m/>
    <m/>
    <m/>
    <m/>
    <m/>
    <m/>
    <m/>
    <m/>
    <m/>
    <m/>
    <m/>
    <m/>
    <m/>
    <m/>
    <m/>
  </r>
  <r>
    <s v="TGBU3906669"/>
    <x v="1"/>
    <n v="25146"/>
    <s v="F"/>
    <s v="MSC"/>
    <s v="I"/>
    <s v="INNSA"/>
    <x v="8"/>
    <s v="E696"/>
    <x v="0"/>
    <s v=""/>
    <s v="EU30691792"/>
    <m/>
    <m/>
    <m/>
    <m/>
    <m/>
    <m/>
    <m/>
    <m/>
    <m/>
    <m/>
    <m/>
    <m/>
    <m/>
    <m/>
    <m/>
    <m/>
    <m/>
    <m/>
    <m/>
    <m/>
    <m/>
  </r>
  <r>
    <s v="TTNU1047910"/>
    <x v="1"/>
    <n v="25146"/>
    <s v="F"/>
    <s v="MSC"/>
    <s v="I"/>
    <s v="INNSA"/>
    <x v="8"/>
    <s v="E696"/>
    <x v="0"/>
    <s v=""/>
    <s v="EU30691793"/>
    <m/>
    <m/>
    <m/>
    <m/>
    <m/>
    <m/>
    <m/>
    <m/>
    <m/>
    <m/>
    <m/>
    <m/>
    <m/>
    <m/>
    <m/>
    <m/>
    <m/>
    <m/>
    <m/>
    <m/>
    <m/>
  </r>
  <r>
    <s v="MSNU3101268"/>
    <x v="1"/>
    <n v="25146"/>
    <s v="F"/>
    <s v="MSC"/>
    <s v="I"/>
    <s v="INNSA"/>
    <x v="8"/>
    <s v="E696"/>
    <x v="0"/>
    <s v=""/>
    <s v="EU30691695"/>
    <m/>
    <m/>
    <m/>
    <m/>
    <m/>
    <m/>
    <m/>
    <m/>
    <m/>
    <m/>
    <m/>
    <m/>
    <m/>
    <m/>
    <m/>
    <m/>
    <m/>
    <m/>
    <m/>
    <m/>
    <m/>
  </r>
  <r>
    <s v="MSNU3612988"/>
    <x v="1"/>
    <n v="25146"/>
    <s v="F"/>
    <s v="MSC"/>
    <s v="I"/>
    <s v="INNSA"/>
    <x v="8"/>
    <s v="E696"/>
    <x v="0"/>
    <s v=""/>
    <s v="EU30691791"/>
    <m/>
    <m/>
    <m/>
    <m/>
    <m/>
    <m/>
    <m/>
    <m/>
    <m/>
    <m/>
    <m/>
    <m/>
    <m/>
    <m/>
    <m/>
    <m/>
    <m/>
    <m/>
    <m/>
    <m/>
    <m/>
  </r>
  <r>
    <s v="MSDU1408105"/>
    <x v="1"/>
    <n v="25266"/>
    <s v="F"/>
    <s v="MSC"/>
    <s v="I"/>
    <s v="INNSA"/>
    <x v="8"/>
    <s v="E696"/>
    <x v="0"/>
    <s v=""/>
    <s v="EU30691765"/>
    <m/>
    <m/>
    <m/>
    <m/>
    <m/>
    <m/>
    <m/>
    <m/>
    <m/>
    <m/>
    <m/>
    <m/>
    <m/>
    <m/>
    <m/>
    <m/>
    <m/>
    <m/>
    <m/>
    <m/>
    <m/>
  </r>
  <r>
    <s v="MEDU2914543"/>
    <x v="1"/>
    <n v="25326"/>
    <s v="F"/>
    <s v="MSC"/>
    <s v="I"/>
    <s v="INNSA"/>
    <x v="8"/>
    <s v="E696"/>
    <x v="0"/>
    <s v=""/>
    <s v="EU30691763"/>
    <m/>
    <m/>
    <m/>
    <m/>
    <m/>
    <m/>
    <m/>
    <m/>
    <m/>
    <m/>
    <m/>
    <m/>
    <m/>
    <m/>
    <m/>
    <m/>
    <m/>
    <m/>
    <m/>
    <m/>
    <m/>
  </r>
  <r>
    <s v="MEDU3754331"/>
    <x v="1"/>
    <n v="25326"/>
    <s v="F"/>
    <s v="MSC"/>
    <s v="I"/>
    <s v="INNSA"/>
    <x v="8"/>
    <s v="E696"/>
    <x v="0"/>
    <s v=""/>
    <s v="EU30691768"/>
    <m/>
    <m/>
    <m/>
    <m/>
    <m/>
    <m/>
    <m/>
    <m/>
    <m/>
    <m/>
    <m/>
    <m/>
    <m/>
    <m/>
    <m/>
    <m/>
    <m/>
    <m/>
    <m/>
    <m/>
    <m/>
  </r>
  <r>
    <s v="MEDU2629037"/>
    <x v="1"/>
    <n v="25326"/>
    <s v="F"/>
    <s v="MSC"/>
    <s v="I"/>
    <s v="INNSA"/>
    <x v="8"/>
    <s v="E696"/>
    <x v="0"/>
    <s v=""/>
    <s v="EU30691766"/>
    <m/>
    <m/>
    <m/>
    <m/>
    <m/>
    <m/>
    <m/>
    <m/>
    <m/>
    <m/>
    <m/>
    <m/>
    <m/>
    <m/>
    <m/>
    <m/>
    <m/>
    <m/>
    <m/>
    <m/>
    <m/>
  </r>
  <r>
    <s v="MEDU1194752"/>
    <x v="1"/>
    <n v="25326"/>
    <s v="F"/>
    <s v="MSC"/>
    <s v="I"/>
    <s v="INNSA"/>
    <x v="8"/>
    <s v="E696"/>
    <x v="0"/>
    <s v=""/>
    <s v="EU30691762"/>
    <m/>
    <m/>
    <m/>
    <m/>
    <m/>
    <m/>
    <m/>
    <m/>
    <m/>
    <m/>
    <m/>
    <m/>
    <m/>
    <m/>
    <m/>
    <m/>
    <m/>
    <m/>
    <m/>
    <m/>
    <m/>
  </r>
  <r>
    <s v="MEDU1222047"/>
    <x v="1"/>
    <n v="25326"/>
    <s v="F"/>
    <s v="MSC"/>
    <s v="I"/>
    <s v="INNSA"/>
    <x v="8"/>
    <s v="E696"/>
    <x v="0"/>
    <s v=""/>
    <s v="EU30691770"/>
    <m/>
    <m/>
    <m/>
    <m/>
    <m/>
    <m/>
    <m/>
    <m/>
    <m/>
    <m/>
    <m/>
    <m/>
    <m/>
    <m/>
    <m/>
    <m/>
    <m/>
    <m/>
    <m/>
    <m/>
    <m/>
  </r>
  <r>
    <s v="MEDU5939118"/>
    <x v="1"/>
    <n v="25266"/>
    <s v="F"/>
    <s v="MSC"/>
    <s v="I"/>
    <s v="INNSA"/>
    <x v="8"/>
    <s v="E696"/>
    <x v="0"/>
    <s v=""/>
    <s v="EU30691769"/>
    <m/>
    <m/>
    <m/>
    <m/>
    <m/>
    <m/>
    <m/>
    <m/>
    <m/>
    <m/>
    <m/>
    <m/>
    <m/>
    <m/>
    <m/>
    <m/>
    <m/>
    <m/>
    <m/>
    <m/>
    <m/>
  </r>
  <r>
    <s v="MSBU1297200"/>
    <x v="1"/>
    <n v="25146"/>
    <s v="F"/>
    <s v="MSC"/>
    <s v="I"/>
    <s v="INNSA"/>
    <x v="8"/>
    <s v="E696"/>
    <x v="0"/>
    <s v=""/>
    <s v="EU30691761"/>
    <m/>
    <m/>
    <m/>
    <m/>
    <m/>
    <m/>
    <m/>
    <m/>
    <m/>
    <m/>
    <m/>
    <m/>
    <m/>
    <m/>
    <m/>
    <m/>
    <m/>
    <m/>
    <m/>
    <m/>
    <m/>
  </r>
  <r>
    <s v="MSBU3070112"/>
    <x v="1"/>
    <n v="25146"/>
    <s v="F"/>
    <s v="MSC"/>
    <s v="I"/>
    <s v="INNSA"/>
    <x v="8"/>
    <s v="E696"/>
    <x v="0"/>
    <s v=""/>
    <s v="EU30691764"/>
    <m/>
    <m/>
    <m/>
    <m/>
    <m/>
    <m/>
    <m/>
    <m/>
    <m/>
    <m/>
    <m/>
    <m/>
    <m/>
    <m/>
    <m/>
    <m/>
    <m/>
    <m/>
    <m/>
    <m/>
    <m/>
  </r>
  <r>
    <s v="MSBU1782530"/>
    <x v="1"/>
    <n v="25146"/>
    <s v="F"/>
    <s v="MSC"/>
    <s v="I"/>
    <s v="INNSA"/>
    <x v="8"/>
    <s v="E696"/>
    <x v="0"/>
    <s v=""/>
    <s v="EU30691767"/>
    <m/>
    <m/>
    <m/>
    <m/>
    <m/>
    <m/>
    <m/>
    <m/>
    <m/>
    <m/>
    <m/>
    <m/>
    <m/>
    <m/>
    <m/>
    <m/>
    <m/>
    <m/>
    <m/>
    <m/>
    <m/>
  </r>
  <r>
    <s v="MEDU2648654"/>
    <x v="1"/>
    <n v="25326"/>
    <s v="F"/>
    <s v="MSC"/>
    <s v="I"/>
    <s v="INNSA"/>
    <x v="8"/>
    <s v="E696"/>
    <x v="0"/>
    <s v=""/>
    <s v="EU30691733"/>
    <m/>
    <m/>
    <m/>
    <m/>
    <m/>
    <m/>
    <m/>
    <m/>
    <m/>
    <m/>
    <m/>
    <m/>
    <m/>
    <m/>
    <m/>
    <m/>
    <m/>
    <m/>
    <m/>
    <m/>
    <m/>
  </r>
  <r>
    <s v="MEDU2653856"/>
    <x v="1"/>
    <n v="25326"/>
    <s v="F"/>
    <s v="MSC"/>
    <s v="I"/>
    <s v="INNSA"/>
    <x v="8"/>
    <s v="E696"/>
    <x v="0"/>
    <s v=""/>
    <s v="EU30691734"/>
    <m/>
    <m/>
    <m/>
    <m/>
    <m/>
    <m/>
    <m/>
    <m/>
    <m/>
    <m/>
    <m/>
    <m/>
    <m/>
    <m/>
    <m/>
    <m/>
    <m/>
    <m/>
    <m/>
    <m/>
    <m/>
  </r>
  <r>
    <s v="MEDU2572585"/>
    <x v="1"/>
    <n v="25146"/>
    <s v="F"/>
    <s v="MSC"/>
    <s v="I"/>
    <s v="INNSA"/>
    <x v="8"/>
    <s v="E696"/>
    <x v="0"/>
    <s v=""/>
    <s v="EU30691732"/>
    <m/>
    <m/>
    <m/>
    <m/>
    <m/>
    <m/>
    <m/>
    <m/>
    <m/>
    <m/>
    <m/>
    <m/>
    <m/>
    <m/>
    <m/>
    <m/>
    <m/>
    <m/>
    <m/>
    <m/>
    <m/>
  </r>
  <r>
    <s v="MEDU3321542"/>
    <x v="1"/>
    <n v="25326"/>
    <s v="F"/>
    <s v="MSC"/>
    <s v="I"/>
    <s v="INNSA"/>
    <x v="8"/>
    <s v="E696"/>
    <x v="0"/>
    <s v=""/>
    <s v="EU30691731"/>
    <m/>
    <m/>
    <m/>
    <m/>
    <m/>
    <m/>
    <m/>
    <m/>
    <m/>
    <m/>
    <m/>
    <m/>
    <m/>
    <m/>
    <m/>
    <m/>
    <m/>
    <m/>
    <m/>
    <m/>
    <m/>
  </r>
  <r>
    <s v="MSDU1538270"/>
    <x v="1"/>
    <n v="25266"/>
    <s v="F"/>
    <s v="MSC"/>
    <s v="I"/>
    <s v="INNSA"/>
    <x v="8"/>
    <s v="E696"/>
    <x v="0"/>
    <s v=""/>
    <s v="EU30691735"/>
    <m/>
    <m/>
    <m/>
    <m/>
    <m/>
    <m/>
    <m/>
    <m/>
    <m/>
    <m/>
    <m/>
    <m/>
    <m/>
    <m/>
    <m/>
    <m/>
    <m/>
    <m/>
    <m/>
    <m/>
    <m/>
  </r>
  <r>
    <s v="MSDU1820869"/>
    <x v="1"/>
    <n v="25266"/>
    <s v="F"/>
    <s v="MSC"/>
    <s v="I"/>
    <s v="INNSA"/>
    <x v="8"/>
    <s v="E696"/>
    <x v="0"/>
    <s v=""/>
    <s v="EU30691736"/>
    <m/>
    <m/>
    <m/>
    <m/>
    <m/>
    <m/>
    <m/>
    <m/>
    <m/>
    <m/>
    <m/>
    <m/>
    <m/>
    <m/>
    <m/>
    <m/>
    <m/>
    <m/>
    <m/>
    <m/>
    <m/>
  </r>
  <r>
    <s v="MSDU2627617"/>
    <x v="1"/>
    <n v="25146"/>
    <s v="F"/>
    <s v="MSC"/>
    <s v="I"/>
    <s v="INNSA"/>
    <x v="8"/>
    <s v="E696"/>
    <x v="0"/>
    <s v=""/>
    <s v="EU30691737"/>
    <m/>
    <m/>
    <m/>
    <m/>
    <m/>
    <m/>
    <m/>
    <m/>
    <m/>
    <m/>
    <m/>
    <m/>
    <m/>
    <m/>
    <m/>
    <m/>
    <m/>
    <m/>
    <m/>
    <m/>
    <m/>
  </r>
  <r>
    <s v="MSDU2855113"/>
    <x v="1"/>
    <n v="25266"/>
    <s v="F"/>
    <s v="MSC"/>
    <s v="I"/>
    <s v="INNSA"/>
    <x v="8"/>
    <s v="E696"/>
    <x v="0"/>
    <s v=""/>
    <s v="EU30691738"/>
    <m/>
    <m/>
    <m/>
    <m/>
    <m/>
    <m/>
    <m/>
    <m/>
    <m/>
    <m/>
    <m/>
    <m/>
    <m/>
    <m/>
    <m/>
    <m/>
    <m/>
    <m/>
    <m/>
    <m/>
    <m/>
  </r>
  <r>
    <s v="MSMU3491012"/>
    <x v="1"/>
    <n v="25266"/>
    <s v="F"/>
    <s v="MSC"/>
    <s v="I"/>
    <s v="INNSA"/>
    <x v="8"/>
    <s v="E696"/>
    <x v="0"/>
    <s v=""/>
    <s v="EU30691740"/>
    <m/>
    <m/>
    <m/>
    <m/>
    <m/>
    <m/>
    <m/>
    <m/>
    <m/>
    <m/>
    <m/>
    <m/>
    <m/>
    <m/>
    <m/>
    <m/>
    <m/>
    <m/>
    <m/>
    <m/>
    <m/>
  </r>
  <r>
    <s v="MSMU2462684"/>
    <x v="1"/>
    <n v="25146"/>
    <s v="F"/>
    <s v="MSC"/>
    <s v="I"/>
    <s v="INNSA"/>
    <x v="8"/>
    <s v="E696"/>
    <x v="0"/>
    <s v=""/>
    <s v="EU30691739"/>
    <m/>
    <m/>
    <m/>
    <m/>
    <m/>
    <m/>
    <m/>
    <m/>
    <m/>
    <m/>
    <m/>
    <m/>
    <m/>
    <m/>
    <m/>
    <m/>
    <m/>
    <m/>
    <m/>
    <m/>
    <m/>
  </r>
  <r>
    <s v="MSNU3353085"/>
    <x v="1"/>
    <n v="26300"/>
    <s v="F"/>
    <s v="MSC"/>
    <s v="I"/>
    <s v="INNSA"/>
    <x v="9"/>
    <s v="59W"/>
    <x v="0"/>
    <s v=""/>
    <s v="EU30691947"/>
    <m/>
    <m/>
    <m/>
    <m/>
    <m/>
    <m/>
    <m/>
    <m/>
    <m/>
    <m/>
    <m/>
    <m/>
    <m/>
    <m/>
    <m/>
    <m/>
    <m/>
    <m/>
    <m/>
    <m/>
    <m/>
  </r>
  <r>
    <s v="SEGU2929940"/>
    <x v="1"/>
    <n v="25860"/>
    <s v="F"/>
    <s v="MSC"/>
    <s v="I"/>
    <s v="INNSA"/>
    <x v="9"/>
    <s v="59W"/>
    <x v="0"/>
    <s v=""/>
    <s v="EU30691949"/>
    <m/>
    <m/>
    <m/>
    <m/>
    <m/>
    <m/>
    <m/>
    <m/>
    <m/>
    <m/>
    <m/>
    <m/>
    <m/>
    <m/>
    <m/>
    <m/>
    <m/>
    <m/>
    <m/>
    <m/>
    <m/>
  </r>
  <r>
    <s v="MSNU3848377"/>
    <x v="1"/>
    <n v="25880"/>
    <s v="F"/>
    <s v="MSC"/>
    <s v="I"/>
    <s v="INNSA"/>
    <x v="9"/>
    <s v="59W"/>
    <x v="0"/>
    <s v=""/>
    <s v="EU30691948"/>
    <m/>
    <m/>
    <m/>
    <m/>
    <m/>
    <m/>
    <m/>
    <m/>
    <m/>
    <m/>
    <m/>
    <m/>
    <m/>
    <m/>
    <m/>
    <m/>
    <m/>
    <m/>
    <m/>
    <m/>
    <m/>
  </r>
  <r>
    <s v="MSNU2971854"/>
    <x v="1"/>
    <n v="26060"/>
    <s v="F"/>
    <s v="MSC"/>
    <s v="I"/>
    <s v="INNSA"/>
    <x v="9"/>
    <s v="59W"/>
    <x v="0"/>
    <s v=""/>
    <s v="EU30691946"/>
    <m/>
    <m/>
    <m/>
    <m/>
    <m/>
    <m/>
    <m/>
    <m/>
    <m/>
    <m/>
    <m/>
    <m/>
    <m/>
    <m/>
    <m/>
    <m/>
    <m/>
    <m/>
    <m/>
    <m/>
    <m/>
  </r>
  <r>
    <s v="TRHU3764887"/>
    <x v="1"/>
    <n v="25540"/>
    <s v="F"/>
    <s v="MSC"/>
    <s v="I"/>
    <s v="INNSA"/>
    <x v="9"/>
    <s v="59W"/>
    <x v="0"/>
    <s v=""/>
    <s v="EU30691960"/>
    <m/>
    <m/>
    <m/>
    <m/>
    <m/>
    <m/>
    <m/>
    <m/>
    <m/>
    <m/>
    <m/>
    <m/>
    <m/>
    <m/>
    <m/>
    <m/>
    <m/>
    <m/>
    <m/>
    <m/>
    <m/>
  </r>
  <r>
    <s v="TGCU2139360"/>
    <x v="1"/>
    <n v="25425"/>
    <s v="F"/>
    <s v="MSC"/>
    <s v="I"/>
    <s v="INNSA"/>
    <x v="9"/>
    <s v="59W"/>
    <x v="0"/>
    <s v=""/>
    <s v="EU30691959"/>
    <m/>
    <m/>
    <m/>
    <m/>
    <m/>
    <m/>
    <m/>
    <m/>
    <m/>
    <m/>
    <m/>
    <m/>
    <m/>
    <m/>
    <m/>
    <m/>
    <m/>
    <m/>
    <m/>
    <m/>
    <m/>
  </r>
  <r>
    <s v="UETU2878698"/>
    <x v="1"/>
    <n v="25790"/>
    <s v="F"/>
    <s v="MSC"/>
    <s v="I"/>
    <s v="INNSA"/>
    <x v="9"/>
    <s v="59W"/>
    <x v="0"/>
    <s v=""/>
    <s v="EU30691961"/>
    <m/>
    <m/>
    <m/>
    <m/>
    <m/>
    <m/>
    <m/>
    <m/>
    <m/>
    <m/>
    <m/>
    <m/>
    <m/>
    <m/>
    <m/>
    <m/>
    <m/>
    <m/>
    <m/>
    <m/>
    <m/>
  </r>
  <r>
    <s v="TGBU3966570"/>
    <x v="1"/>
    <n v="26770"/>
    <s v="F"/>
    <s v="MSC"/>
    <s v="I"/>
    <s v="INNSA"/>
    <x v="9"/>
    <s v="59W"/>
    <x v="0"/>
    <s v=""/>
    <s v="EU30691958"/>
    <m/>
    <m/>
    <m/>
    <m/>
    <m/>
    <m/>
    <m/>
    <m/>
    <m/>
    <m/>
    <m/>
    <m/>
    <m/>
    <m/>
    <m/>
    <m/>
    <m/>
    <m/>
    <m/>
    <m/>
    <m/>
  </r>
  <r>
    <s v="TGBU2778753"/>
    <x v="1"/>
    <n v="26320"/>
    <s v="F"/>
    <s v="MSC"/>
    <s v="I"/>
    <s v="INNSA"/>
    <x v="9"/>
    <s v="59W"/>
    <x v="0"/>
    <s v=""/>
    <s v="EU30691956"/>
    <m/>
    <m/>
    <m/>
    <m/>
    <m/>
    <m/>
    <m/>
    <m/>
    <m/>
    <m/>
    <m/>
    <m/>
    <m/>
    <m/>
    <m/>
    <m/>
    <m/>
    <m/>
    <m/>
    <m/>
    <m/>
  </r>
  <r>
    <s v="TGBU3811028"/>
    <x v="1"/>
    <n v="25395"/>
    <s v="F"/>
    <s v="MSC"/>
    <s v="I"/>
    <s v="INNSA"/>
    <x v="9"/>
    <s v="59W"/>
    <x v="0"/>
    <s v=""/>
    <s v="EU30691957"/>
    <m/>
    <m/>
    <m/>
    <m/>
    <m/>
    <m/>
    <m/>
    <m/>
    <m/>
    <m/>
    <m/>
    <m/>
    <m/>
    <m/>
    <m/>
    <m/>
    <m/>
    <m/>
    <m/>
    <m/>
    <m/>
  </r>
  <r>
    <s v="TEMU5326377"/>
    <x v="1"/>
    <n v="26090"/>
    <s v="F"/>
    <s v="MSC"/>
    <s v="I"/>
    <s v="INNSA"/>
    <x v="9"/>
    <s v="59W"/>
    <x v="0"/>
    <s v=""/>
    <s v="EU30691954"/>
    <m/>
    <m/>
    <m/>
    <m/>
    <m/>
    <m/>
    <m/>
    <m/>
    <m/>
    <m/>
    <m/>
    <m/>
    <m/>
    <m/>
    <m/>
    <m/>
    <m/>
    <m/>
    <m/>
    <m/>
    <m/>
  </r>
  <r>
    <s v="TGBU1231611"/>
    <x v="1"/>
    <n v="25540"/>
    <s v="F"/>
    <s v="MSC"/>
    <s v="I"/>
    <s v="INNSA"/>
    <x v="9"/>
    <s v="59W"/>
    <x v="0"/>
    <s v=""/>
    <s v="EU30691955"/>
    <m/>
    <m/>
    <m/>
    <m/>
    <m/>
    <m/>
    <m/>
    <m/>
    <m/>
    <m/>
    <m/>
    <m/>
    <m/>
    <m/>
    <m/>
    <m/>
    <m/>
    <m/>
    <m/>
    <m/>
    <m/>
  </r>
  <r>
    <s v="TCKU3948145"/>
    <x v="1"/>
    <n v="25890"/>
    <s v="F"/>
    <s v="MSC"/>
    <s v="I"/>
    <s v="INNSA"/>
    <x v="9"/>
    <s v="59W"/>
    <x v="0"/>
    <s v=""/>
    <s v="EU30691950"/>
    <m/>
    <m/>
    <m/>
    <m/>
    <m/>
    <m/>
    <m/>
    <m/>
    <m/>
    <m/>
    <m/>
    <m/>
    <m/>
    <m/>
    <m/>
    <m/>
    <m/>
    <m/>
    <m/>
    <m/>
    <m/>
  </r>
  <r>
    <s v="TCLU7394310"/>
    <x v="1"/>
    <n v="26225"/>
    <s v="F"/>
    <s v="MSC"/>
    <s v="I"/>
    <s v="INNSA"/>
    <x v="9"/>
    <s v="59W"/>
    <x v="0"/>
    <s v=""/>
    <s v="EU30691951"/>
    <m/>
    <m/>
    <m/>
    <m/>
    <m/>
    <m/>
    <m/>
    <m/>
    <m/>
    <m/>
    <m/>
    <m/>
    <m/>
    <m/>
    <m/>
    <m/>
    <m/>
    <m/>
    <m/>
    <m/>
    <m/>
  </r>
  <r>
    <s v="TEMU1191000"/>
    <x v="1"/>
    <n v="26065"/>
    <s v="F"/>
    <s v="MSC"/>
    <s v="I"/>
    <s v="INNSA"/>
    <x v="9"/>
    <s v="59W"/>
    <x v="0"/>
    <s v=""/>
    <s v="EU30691952"/>
    <m/>
    <m/>
    <m/>
    <m/>
    <m/>
    <m/>
    <m/>
    <m/>
    <m/>
    <m/>
    <m/>
    <m/>
    <m/>
    <m/>
    <m/>
    <m/>
    <m/>
    <m/>
    <m/>
    <m/>
    <m/>
  </r>
  <r>
    <s v="TEMU3825361"/>
    <x v="1"/>
    <n v="25760"/>
    <s v="F"/>
    <s v="MSC"/>
    <s v="I"/>
    <s v="INNSA"/>
    <x v="9"/>
    <s v="59W"/>
    <x v="0"/>
    <s v=""/>
    <s v="EU30691953"/>
    <m/>
    <m/>
    <m/>
    <m/>
    <m/>
    <m/>
    <m/>
    <m/>
    <m/>
    <m/>
    <m/>
    <m/>
    <m/>
    <m/>
    <m/>
    <m/>
    <m/>
    <m/>
    <m/>
    <m/>
    <m/>
  </r>
  <r>
    <s v="MSNU2401234"/>
    <x v="1"/>
    <n v="26280"/>
    <s v="F"/>
    <s v="MSC"/>
    <s v="I"/>
    <s v="INNSA"/>
    <x v="9"/>
    <s v="59W"/>
    <x v="0"/>
    <s v=""/>
    <s v="EU30691942"/>
    <m/>
    <m/>
    <m/>
    <m/>
    <m/>
    <m/>
    <m/>
    <m/>
    <m/>
    <m/>
    <m/>
    <m/>
    <m/>
    <m/>
    <m/>
    <m/>
    <m/>
    <m/>
    <m/>
    <m/>
    <m/>
  </r>
  <r>
    <s v="MSNU2460366"/>
    <x v="1"/>
    <n v="26650"/>
    <s v="F"/>
    <s v="MSC"/>
    <s v="I"/>
    <s v="INNSA"/>
    <x v="9"/>
    <s v="59W"/>
    <x v="0"/>
    <s v=""/>
    <s v="EU30691943"/>
    <m/>
    <m/>
    <m/>
    <m/>
    <m/>
    <m/>
    <m/>
    <m/>
    <m/>
    <m/>
    <m/>
    <m/>
    <m/>
    <m/>
    <m/>
    <m/>
    <m/>
    <m/>
    <m/>
    <m/>
    <m/>
  </r>
  <r>
    <s v="MSNU2519401"/>
    <x v="1"/>
    <n v="25950"/>
    <s v="F"/>
    <s v="MSC"/>
    <s v="I"/>
    <s v="INNSA"/>
    <x v="9"/>
    <s v="59W"/>
    <x v="0"/>
    <s v=""/>
    <s v="EU30691944"/>
    <m/>
    <m/>
    <m/>
    <m/>
    <m/>
    <m/>
    <m/>
    <m/>
    <m/>
    <m/>
    <m/>
    <m/>
    <m/>
    <m/>
    <m/>
    <m/>
    <m/>
    <m/>
    <m/>
    <m/>
    <m/>
  </r>
  <r>
    <s v="MSNU2533293"/>
    <x v="1"/>
    <n v="26175"/>
    <s v="F"/>
    <s v="MSC"/>
    <s v="I"/>
    <s v="INNSA"/>
    <x v="9"/>
    <s v="59W"/>
    <x v="0"/>
    <s v=""/>
    <s v="EU30691945"/>
    <m/>
    <m/>
    <m/>
    <m/>
    <m/>
    <m/>
    <m/>
    <m/>
    <m/>
    <m/>
    <m/>
    <m/>
    <m/>
    <m/>
    <m/>
    <m/>
    <m/>
    <m/>
    <m/>
    <m/>
    <m/>
  </r>
  <r>
    <s v="MSNU1783220"/>
    <x v="1"/>
    <n v="26780"/>
    <s v="F"/>
    <s v="MSC"/>
    <s v="I"/>
    <s v="INNSA"/>
    <x v="9"/>
    <s v="59W"/>
    <x v="0"/>
    <s v=""/>
    <s v="EU30691938"/>
    <m/>
    <m/>
    <m/>
    <m/>
    <m/>
    <m/>
    <m/>
    <m/>
    <m/>
    <m/>
    <m/>
    <m/>
    <m/>
    <m/>
    <m/>
    <m/>
    <m/>
    <m/>
    <m/>
    <m/>
    <m/>
  </r>
  <r>
    <s v="MSNU2327538"/>
    <x v="1"/>
    <n v="25910"/>
    <s v="F"/>
    <s v="MSC"/>
    <s v="I"/>
    <s v="INNSA"/>
    <x v="9"/>
    <s v="59W"/>
    <x v="0"/>
    <s v=""/>
    <s v="EU30691941"/>
    <m/>
    <m/>
    <m/>
    <m/>
    <m/>
    <m/>
    <m/>
    <m/>
    <m/>
    <m/>
    <m/>
    <m/>
    <m/>
    <m/>
    <m/>
    <m/>
    <m/>
    <m/>
    <m/>
    <m/>
    <m/>
  </r>
  <r>
    <s v="MSNU1622138"/>
    <x v="1"/>
    <n v="26395"/>
    <s v="F"/>
    <s v="MSC"/>
    <s v="I"/>
    <s v="INNSA"/>
    <x v="9"/>
    <s v="59W"/>
    <x v="0"/>
    <s v=""/>
    <s v="EU30691936"/>
    <m/>
    <m/>
    <m/>
    <m/>
    <m/>
    <m/>
    <m/>
    <m/>
    <m/>
    <m/>
    <m/>
    <m/>
    <m/>
    <m/>
    <m/>
    <m/>
    <m/>
    <m/>
    <m/>
    <m/>
    <m/>
  </r>
  <r>
    <s v="MSNU1640492"/>
    <x v="1"/>
    <n v="26120"/>
    <s v="F"/>
    <s v="MSC"/>
    <s v="I"/>
    <s v="INNSA"/>
    <x v="9"/>
    <s v="59W"/>
    <x v="0"/>
    <s v=""/>
    <s v="EU30691937"/>
    <m/>
    <m/>
    <m/>
    <m/>
    <m/>
    <m/>
    <m/>
    <m/>
    <m/>
    <m/>
    <m/>
    <m/>
    <m/>
    <m/>
    <m/>
    <m/>
    <m/>
    <m/>
    <m/>
    <m/>
    <m/>
  </r>
  <r>
    <s v="MSNU1820220"/>
    <x v="1"/>
    <n v="26050"/>
    <s v="F"/>
    <s v="MSC"/>
    <s v="I"/>
    <s v="INNSA"/>
    <x v="9"/>
    <s v="59W"/>
    <x v="0"/>
    <s v=""/>
    <s v="EU30691940"/>
    <m/>
    <m/>
    <m/>
    <m/>
    <m/>
    <m/>
    <m/>
    <m/>
    <m/>
    <m/>
    <m/>
    <m/>
    <m/>
    <m/>
    <m/>
    <m/>
    <m/>
    <m/>
    <m/>
    <m/>
    <m/>
  </r>
  <r>
    <s v="MSNU1807086"/>
    <x v="1"/>
    <n v="25535"/>
    <s v="F"/>
    <s v="MSC"/>
    <s v="I"/>
    <s v="INNSA"/>
    <x v="9"/>
    <s v="59W"/>
    <x v="0"/>
    <s v=""/>
    <s v="EU30691939"/>
    <m/>
    <m/>
    <m/>
    <m/>
    <m/>
    <m/>
    <m/>
    <m/>
    <m/>
    <m/>
    <m/>
    <m/>
    <m/>
    <m/>
    <m/>
    <m/>
    <m/>
    <m/>
    <m/>
    <m/>
    <m/>
  </r>
  <r>
    <s v="MSMU2691607"/>
    <x v="1"/>
    <n v="25775"/>
    <s v="F"/>
    <s v="MSC"/>
    <s v="I"/>
    <s v="INNSA"/>
    <x v="9"/>
    <s v="59W"/>
    <x v="0"/>
    <s v=""/>
    <s v="EU30691886"/>
    <m/>
    <m/>
    <m/>
    <m/>
    <m/>
    <m/>
    <m/>
    <m/>
    <m/>
    <m/>
    <m/>
    <m/>
    <m/>
    <m/>
    <m/>
    <m/>
    <m/>
    <m/>
    <m/>
    <m/>
    <m/>
  </r>
  <r>
    <s v="MSMU2038824"/>
    <x v="1"/>
    <n v="25875"/>
    <s v="F"/>
    <s v="MSC"/>
    <s v="I"/>
    <s v="INNSA"/>
    <x v="9"/>
    <s v="59W"/>
    <x v="0"/>
    <s v=""/>
    <s v="EU30691882"/>
    <m/>
    <m/>
    <m/>
    <m/>
    <m/>
    <m/>
    <m/>
    <m/>
    <m/>
    <m/>
    <m/>
    <m/>
    <m/>
    <m/>
    <m/>
    <m/>
    <m/>
    <m/>
    <m/>
    <m/>
    <m/>
  </r>
  <r>
    <s v="MSMU2169188"/>
    <x v="1"/>
    <n v="25615"/>
    <s v="F"/>
    <s v="MSC"/>
    <s v="I"/>
    <s v="INNSA"/>
    <x v="9"/>
    <s v="59W"/>
    <x v="0"/>
    <s v=""/>
    <s v="EU30691883"/>
    <m/>
    <m/>
    <m/>
    <m/>
    <m/>
    <m/>
    <m/>
    <m/>
    <m/>
    <m/>
    <m/>
    <m/>
    <m/>
    <m/>
    <m/>
    <m/>
    <m/>
    <m/>
    <m/>
    <m/>
    <m/>
  </r>
  <r>
    <s v="MSMU2219083"/>
    <x v="1"/>
    <n v="26245"/>
    <s v="F"/>
    <s v="MSC"/>
    <s v="I"/>
    <s v="INNSA"/>
    <x v="9"/>
    <s v="59W"/>
    <x v="0"/>
    <s v=""/>
    <s v="EU30691884"/>
    <m/>
    <m/>
    <m/>
    <m/>
    <m/>
    <m/>
    <m/>
    <m/>
    <m/>
    <m/>
    <m/>
    <m/>
    <m/>
    <m/>
    <m/>
    <m/>
    <m/>
    <m/>
    <m/>
    <m/>
    <m/>
  </r>
  <r>
    <s v="MSMU2233395"/>
    <x v="1"/>
    <n v="25800"/>
    <s v="F"/>
    <s v="MSC"/>
    <s v="I"/>
    <s v="INNSA"/>
    <x v="9"/>
    <s v="59W"/>
    <x v="0"/>
    <s v=""/>
    <s v="EU30691885"/>
    <m/>
    <m/>
    <m/>
    <m/>
    <m/>
    <m/>
    <m/>
    <m/>
    <m/>
    <m/>
    <m/>
    <m/>
    <m/>
    <m/>
    <m/>
    <m/>
    <m/>
    <m/>
    <m/>
    <m/>
    <m/>
  </r>
  <r>
    <s v="MSMU1560346"/>
    <x v="1"/>
    <n v="25165"/>
    <s v="F"/>
    <s v="MSC"/>
    <s v="I"/>
    <s v="INNSA"/>
    <x v="9"/>
    <s v="59W"/>
    <x v="0"/>
    <s v=""/>
    <s v="EU30691881"/>
    <m/>
    <m/>
    <m/>
    <m/>
    <m/>
    <m/>
    <m/>
    <m/>
    <m/>
    <m/>
    <m/>
    <m/>
    <m/>
    <m/>
    <m/>
    <m/>
    <m/>
    <m/>
    <m/>
    <m/>
    <m/>
  </r>
  <r>
    <s v="MSMU3433525"/>
    <x v="1"/>
    <n v="26420"/>
    <s v="F"/>
    <s v="MSC"/>
    <s v="I"/>
    <s v="INNSA"/>
    <x v="9"/>
    <s v="59W"/>
    <x v="0"/>
    <s v=""/>
    <s v="EU30691887"/>
    <m/>
    <m/>
    <m/>
    <m/>
    <m/>
    <m/>
    <m/>
    <m/>
    <m/>
    <m/>
    <m/>
    <m/>
    <m/>
    <m/>
    <m/>
    <m/>
    <m/>
    <m/>
    <m/>
    <m/>
    <m/>
  </r>
  <r>
    <s v="MSMU3577728"/>
    <x v="1"/>
    <n v="26295"/>
    <s v="F"/>
    <s v="MSC"/>
    <s v="I"/>
    <s v="INNSA"/>
    <x v="9"/>
    <s v="59W"/>
    <x v="0"/>
    <s v=""/>
    <s v="EU30691889"/>
    <m/>
    <m/>
    <m/>
    <m/>
    <m/>
    <m/>
    <m/>
    <m/>
    <m/>
    <m/>
    <m/>
    <m/>
    <m/>
    <m/>
    <m/>
    <m/>
    <m/>
    <m/>
    <m/>
    <m/>
    <m/>
  </r>
  <r>
    <s v="MSNU1009701"/>
    <x v="1"/>
    <n v="26400"/>
    <s v="F"/>
    <s v="MSC"/>
    <s v="I"/>
    <s v="INNSA"/>
    <x v="9"/>
    <s v="59W"/>
    <x v="0"/>
    <s v=""/>
    <s v="EU30691890"/>
    <m/>
    <m/>
    <m/>
    <m/>
    <m/>
    <m/>
    <m/>
    <m/>
    <m/>
    <m/>
    <m/>
    <m/>
    <m/>
    <m/>
    <m/>
    <m/>
    <m/>
    <m/>
    <m/>
    <m/>
    <m/>
  </r>
  <r>
    <s v="MSMU1412436"/>
    <x v="1"/>
    <n v="25920"/>
    <s v="F"/>
    <s v="MSC"/>
    <s v="I"/>
    <s v="INNSA"/>
    <x v="9"/>
    <s v="59W"/>
    <x v="0"/>
    <s v=""/>
    <s v="EU30691880"/>
    <m/>
    <m/>
    <m/>
    <m/>
    <m/>
    <m/>
    <m/>
    <m/>
    <m/>
    <m/>
    <m/>
    <m/>
    <m/>
    <m/>
    <m/>
    <m/>
    <m/>
    <m/>
    <m/>
    <m/>
    <m/>
  </r>
  <r>
    <s v="MSMU1366074"/>
    <x v="1"/>
    <n v="26195"/>
    <s v="F"/>
    <s v="MSC"/>
    <s v="I"/>
    <s v="INNSA"/>
    <x v="9"/>
    <s v="59W"/>
    <x v="0"/>
    <s v=""/>
    <s v="EU30691879"/>
    <m/>
    <m/>
    <m/>
    <m/>
    <m/>
    <m/>
    <m/>
    <m/>
    <m/>
    <m/>
    <m/>
    <m/>
    <m/>
    <m/>
    <m/>
    <m/>
    <m/>
    <m/>
    <m/>
    <m/>
    <m/>
  </r>
  <r>
    <s v="MSDU2834260"/>
    <x v="1"/>
    <n v="26620"/>
    <s v="F"/>
    <s v="MSC"/>
    <s v="I"/>
    <s v="INNSA"/>
    <x v="9"/>
    <s v="59W"/>
    <x v="0"/>
    <s v=""/>
    <s v="EU30691878"/>
    <m/>
    <m/>
    <m/>
    <m/>
    <m/>
    <m/>
    <m/>
    <m/>
    <m/>
    <m/>
    <m/>
    <m/>
    <m/>
    <m/>
    <m/>
    <m/>
    <m/>
    <m/>
    <m/>
    <m/>
    <m/>
  </r>
  <r>
    <s v="MSDU2487156"/>
    <x v="1"/>
    <n v="26190"/>
    <s v="F"/>
    <s v="MSC"/>
    <s v="I"/>
    <s v="INNSA"/>
    <x v="9"/>
    <s v="59W"/>
    <x v="0"/>
    <s v=""/>
    <s v="EU30691877"/>
    <m/>
    <m/>
    <m/>
    <m/>
    <m/>
    <m/>
    <m/>
    <m/>
    <m/>
    <m/>
    <m/>
    <m/>
    <m/>
    <m/>
    <m/>
    <m/>
    <m/>
    <m/>
    <m/>
    <m/>
    <m/>
  </r>
  <r>
    <s v="MSDU1798153"/>
    <x v="1"/>
    <n v="26445"/>
    <s v="F"/>
    <s v="MSC"/>
    <s v="I"/>
    <s v="INNSA"/>
    <x v="9"/>
    <s v="59W"/>
    <x v="0"/>
    <s v=""/>
    <s v="EU30691874"/>
    <m/>
    <m/>
    <m/>
    <m/>
    <m/>
    <m/>
    <m/>
    <m/>
    <m/>
    <m/>
    <m/>
    <m/>
    <m/>
    <m/>
    <m/>
    <m/>
    <m/>
    <m/>
    <m/>
    <m/>
    <m/>
  </r>
  <r>
    <s v="MSDU1868970"/>
    <x v="1"/>
    <n v="26415"/>
    <s v="F"/>
    <s v="MSC"/>
    <s v="I"/>
    <s v="INNSA"/>
    <x v="9"/>
    <s v="59W"/>
    <x v="0"/>
    <s v=""/>
    <s v="EU30691875"/>
    <m/>
    <m/>
    <m/>
    <m/>
    <m/>
    <m/>
    <m/>
    <m/>
    <m/>
    <m/>
    <m/>
    <m/>
    <m/>
    <m/>
    <m/>
    <m/>
    <m/>
    <m/>
    <m/>
    <m/>
    <m/>
  </r>
  <r>
    <s v="MSDU1898023"/>
    <x v="1"/>
    <n v="26810"/>
    <s v="F"/>
    <s v="MSC"/>
    <s v="I"/>
    <s v="INNSA"/>
    <x v="9"/>
    <s v="59W"/>
    <x v="0"/>
    <s v=""/>
    <s v="EU30691876"/>
    <m/>
    <m/>
    <m/>
    <m/>
    <m/>
    <m/>
    <m/>
    <m/>
    <m/>
    <m/>
    <m/>
    <m/>
    <m/>
    <m/>
    <m/>
    <m/>
    <m/>
    <m/>
    <m/>
    <m/>
    <m/>
  </r>
  <r>
    <s v="MSDU1578797"/>
    <x v="1"/>
    <n v="26100"/>
    <s v="F"/>
    <s v="MSC"/>
    <s v="I"/>
    <s v="INNSA"/>
    <x v="9"/>
    <s v="59W"/>
    <x v="0"/>
    <s v=""/>
    <s v="EU30691873"/>
    <m/>
    <m/>
    <m/>
    <m/>
    <m/>
    <m/>
    <m/>
    <m/>
    <m/>
    <m/>
    <m/>
    <m/>
    <m/>
    <m/>
    <m/>
    <m/>
    <m/>
    <m/>
    <m/>
    <m/>
    <m/>
  </r>
  <r>
    <s v="MSDU1340387"/>
    <x v="1"/>
    <n v="26620"/>
    <s v="F"/>
    <s v="MSC"/>
    <s v="I"/>
    <s v="INNSA"/>
    <x v="9"/>
    <s v="59W"/>
    <x v="0"/>
    <s v=""/>
    <s v="EU30691872"/>
    <m/>
    <m/>
    <m/>
    <m/>
    <m/>
    <m/>
    <m/>
    <m/>
    <m/>
    <m/>
    <m/>
    <m/>
    <m/>
    <m/>
    <m/>
    <m/>
    <m/>
    <m/>
    <m/>
    <m/>
    <m/>
  </r>
  <r>
    <s v="MSBU3761599"/>
    <x v="1"/>
    <n v="26115"/>
    <s v="F"/>
    <s v="MSC"/>
    <s v="I"/>
    <s v="INNSA"/>
    <x v="9"/>
    <s v="59W"/>
    <x v="0"/>
    <s v=""/>
    <s v="EU30691871"/>
    <m/>
    <m/>
    <m/>
    <m/>
    <m/>
    <m/>
    <m/>
    <m/>
    <m/>
    <m/>
    <m/>
    <m/>
    <m/>
    <m/>
    <m/>
    <m/>
    <m/>
    <m/>
    <m/>
    <m/>
    <m/>
  </r>
  <r>
    <s v="MEDU5146578"/>
    <x v="1"/>
    <n v="25400"/>
    <s v="F"/>
    <s v="MSC"/>
    <s v="I"/>
    <s v="INNSA"/>
    <x v="9"/>
    <s v="59W"/>
    <x v="0"/>
    <s v=""/>
    <s v="EU30691852"/>
    <m/>
    <m/>
    <m/>
    <m/>
    <m/>
    <m/>
    <m/>
    <m/>
    <m/>
    <m/>
    <m/>
    <m/>
    <m/>
    <m/>
    <m/>
    <m/>
    <m/>
    <m/>
    <m/>
    <m/>
    <m/>
  </r>
  <r>
    <s v="MEDU5170764"/>
    <x v="1"/>
    <n v="26100"/>
    <s v="F"/>
    <s v="MSC"/>
    <s v="I"/>
    <s v="INNSA"/>
    <x v="9"/>
    <s v="59W"/>
    <x v="0"/>
    <s v=""/>
    <s v="EU30691853"/>
    <m/>
    <m/>
    <m/>
    <m/>
    <m/>
    <m/>
    <m/>
    <m/>
    <m/>
    <m/>
    <m/>
    <m/>
    <m/>
    <m/>
    <m/>
    <m/>
    <m/>
    <m/>
    <m/>
    <m/>
    <m/>
  </r>
  <r>
    <s v="MEDU5349662"/>
    <x v="1"/>
    <n v="25635"/>
    <s v="F"/>
    <s v="MSC"/>
    <s v="I"/>
    <s v="INNSA"/>
    <x v="9"/>
    <s v="59W"/>
    <x v="0"/>
    <s v=""/>
    <s v="EU30691854"/>
    <m/>
    <m/>
    <m/>
    <m/>
    <m/>
    <m/>
    <m/>
    <m/>
    <m/>
    <m/>
    <m/>
    <m/>
    <m/>
    <m/>
    <m/>
    <m/>
    <m/>
    <m/>
    <m/>
    <m/>
    <m/>
  </r>
  <r>
    <s v="MEDU5093591"/>
    <x v="1"/>
    <n v="26390"/>
    <s v="F"/>
    <s v="MSC"/>
    <s v="I"/>
    <s v="INNSA"/>
    <x v="9"/>
    <s v="59W"/>
    <x v="0"/>
    <s v=""/>
    <s v="EU30691851"/>
    <m/>
    <m/>
    <m/>
    <m/>
    <m/>
    <m/>
    <m/>
    <m/>
    <m/>
    <m/>
    <m/>
    <m/>
    <m/>
    <m/>
    <m/>
    <m/>
    <m/>
    <m/>
    <m/>
    <m/>
    <m/>
  </r>
  <r>
    <s v="MSBU1294854"/>
    <x v="1"/>
    <n v="26485"/>
    <s v="F"/>
    <s v="MSC"/>
    <s v="I"/>
    <s v="INNSA"/>
    <x v="9"/>
    <s v="59W"/>
    <x v="0"/>
    <s v=""/>
    <s v="EU30691859"/>
    <m/>
    <m/>
    <m/>
    <m/>
    <m/>
    <m/>
    <m/>
    <m/>
    <m/>
    <m/>
    <m/>
    <m/>
    <m/>
    <m/>
    <m/>
    <m/>
    <m/>
    <m/>
    <m/>
    <m/>
    <m/>
  </r>
  <r>
    <s v="MSBU1686270"/>
    <x v="1"/>
    <n v="25960"/>
    <s v="F"/>
    <s v="MSC"/>
    <s v="I"/>
    <s v="INNSA"/>
    <x v="9"/>
    <s v="59W"/>
    <x v="0"/>
    <s v=""/>
    <s v="EU30691860"/>
    <m/>
    <m/>
    <m/>
    <m/>
    <m/>
    <m/>
    <m/>
    <m/>
    <m/>
    <m/>
    <m/>
    <m/>
    <m/>
    <m/>
    <m/>
    <m/>
    <m/>
    <m/>
    <m/>
    <m/>
    <m/>
  </r>
  <r>
    <s v="MSBU1130254"/>
    <x v="1"/>
    <n v="26055"/>
    <s v="F"/>
    <s v="MSC"/>
    <s v="I"/>
    <s v="INNSA"/>
    <x v="9"/>
    <s v="59W"/>
    <x v="0"/>
    <s v=""/>
    <s v="EU30691858"/>
    <m/>
    <m/>
    <m/>
    <m/>
    <m/>
    <m/>
    <m/>
    <m/>
    <m/>
    <m/>
    <m/>
    <m/>
    <m/>
    <m/>
    <m/>
    <m/>
    <m/>
    <m/>
    <m/>
    <m/>
    <m/>
  </r>
  <r>
    <s v="MSBU1109302"/>
    <x v="1"/>
    <n v="25900"/>
    <s v="F"/>
    <s v="MSC"/>
    <s v="I"/>
    <s v="INNSA"/>
    <x v="9"/>
    <s v="59W"/>
    <x v="0"/>
    <s v=""/>
    <s v="EU30691857"/>
    <m/>
    <m/>
    <m/>
    <m/>
    <m/>
    <m/>
    <m/>
    <m/>
    <m/>
    <m/>
    <m/>
    <m/>
    <m/>
    <m/>
    <m/>
    <m/>
    <m/>
    <m/>
    <m/>
    <m/>
    <m/>
  </r>
  <r>
    <s v="MEDU5651796"/>
    <x v="1"/>
    <n v="26685"/>
    <s v="F"/>
    <s v="MSC"/>
    <s v="I"/>
    <s v="INNSA"/>
    <x v="9"/>
    <s v="59W"/>
    <x v="0"/>
    <s v=""/>
    <s v="EU30691855"/>
    <m/>
    <m/>
    <m/>
    <m/>
    <m/>
    <m/>
    <m/>
    <m/>
    <m/>
    <m/>
    <m/>
    <m/>
    <m/>
    <m/>
    <m/>
    <m/>
    <m/>
    <m/>
    <m/>
    <m/>
    <m/>
  </r>
  <r>
    <s v="MEDU6965390"/>
    <x v="1"/>
    <n v="26280"/>
    <s v="F"/>
    <s v="MSC"/>
    <s v="I"/>
    <s v="INNSA"/>
    <x v="9"/>
    <s v="59W"/>
    <x v="0"/>
    <s v=""/>
    <s v="EU30691856"/>
    <m/>
    <m/>
    <m/>
    <m/>
    <m/>
    <m/>
    <m/>
    <m/>
    <m/>
    <m/>
    <m/>
    <m/>
    <m/>
    <m/>
    <m/>
    <m/>
    <m/>
    <m/>
    <m/>
    <m/>
    <m/>
  </r>
  <r>
    <s v="MSBU1698429"/>
    <x v="1"/>
    <n v="26330"/>
    <s v="F"/>
    <s v="MSC"/>
    <s v="I"/>
    <s v="INNSA"/>
    <x v="9"/>
    <s v="59W"/>
    <x v="0"/>
    <s v=""/>
    <s v="EU30691861"/>
    <m/>
    <m/>
    <m/>
    <m/>
    <m/>
    <m/>
    <m/>
    <m/>
    <m/>
    <m/>
    <m/>
    <m/>
    <m/>
    <m/>
    <m/>
    <m/>
    <m/>
    <m/>
    <m/>
    <m/>
    <m/>
  </r>
  <r>
    <s v="MSBU1766781"/>
    <x v="1"/>
    <n v="26745"/>
    <s v="F"/>
    <s v="MSC"/>
    <s v="I"/>
    <s v="INNSA"/>
    <x v="9"/>
    <s v="59W"/>
    <x v="0"/>
    <s v=""/>
    <s v="EU30691862"/>
    <m/>
    <m/>
    <m/>
    <m/>
    <m/>
    <m/>
    <m/>
    <m/>
    <m/>
    <m/>
    <m/>
    <m/>
    <m/>
    <m/>
    <m/>
    <m/>
    <m/>
    <m/>
    <m/>
    <m/>
    <m/>
  </r>
  <r>
    <s v="MSBU3208346"/>
    <x v="1"/>
    <n v="26070"/>
    <s v="F"/>
    <s v="MSC"/>
    <s v="I"/>
    <s v="INNSA"/>
    <x v="9"/>
    <s v="59W"/>
    <x v="0"/>
    <s v=""/>
    <s v="EU30691868"/>
    <m/>
    <m/>
    <m/>
    <m/>
    <m/>
    <m/>
    <m/>
    <m/>
    <m/>
    <m/>
    <m/>
    <m/>
    <m/>
    <m/>
    <m/>
    <m/>
    <m/>
    <m/>
    <m/>
    <m/>
    <m/>
  </r>
  <r>
    <s v="MSBU2582449"/>
    <x v="1"/>
    <n v="25705"/>
    <s v="F"/>
    <s v="MSC"/>
    <s v="I"/>
    <s v="INNSA"/>
    <x v="9"/>
    <s v="59W"/>
    <x v="0"/>
    <s v=""/>
    <s v="EU30691863"/>
    <m/>
    <m/>
    <m/>
    <m/>
    <m/>
    <m/>
    <m/>
    <m/>
    <m/>
    <m/>
    <m/>
    <m/>
    <m/>
    <m/>
    <m/>
    <m/>
    <m/>
    <m/>
    <m/>
    <m/>
    <m/>
  </r>
  <r>
    <s v="MSBU2606319"/>
    <x v="1"/>
    <n v="26220"/>
    <s v="F"/>
    <s v="MSC"/>
    <s v="I"/>
    <s v="INNSA"/>
    <x v="9"/>
    <s v="59W"/>
    <x v="0"/>
    <s v=""/>
    <s v="EU30691864"/>
    <m/>
    <m/>
    <m/>
    <m/>
    <m/>
    <m/>
    <m/>
    <m/>
    <m/>
    <m/>
    <m/>
    <m/>
    <m/>
    <m/>
    <m/>
    <m/>
    <m/>
    <m/>
    <m/>
    <m/>
    <m/>
  </r>
  <r>
    <s v="MSBU2637979"/>
    <x v="1"/>
    <n v="26325"/>
    <s v="F"/>
    <s v="MSC"/>
    <s v="I"/>
    <s v="INNSA"/>
    <x v="9"/>
    <s v="59W"/>
    <x v="0"/>
    <s v=""/>
    <s v="EU30691865"/>
    <m/>
    <m/>
    <m/>
    <m/>
    <m/>
    <m/>
    <m/>
    <m/>
    <m/>
    <m/>
    <m/>
    <m/>
    <m/>
    <m/>
    <m/>
    <m/>
    <m/>
    <m/>
    <m/>
    <m/>
    <m/>
  </r>
  <r>
    <s v="MSBU2852523"/>
    <x v="1"/>
    <n v="26275"/>
    <s v="F"/>
    <s v="MSC"/>
    <s v="I"/>
    <s v="INNSA"/>
    <x v="9"/>
    <s v="59W"/>
    <x v="0"/>
    <s v=""/>
    <s v="EU30691866"/>
    <m/>
    <m/>
    <m/>
    <m/>
    <m/>
    <m/>
    <m/>
    <m/>
    <m/>
    <m/>
    <m/>
    <m/>
    <m/>
    <m/>
    <m/>
    <m/>
    <m/>
    <m/>
    <m/>
    <m/>
    <m/>
  </r>
  <r>
    <s v="MSBU3299691"/>
    <x v="1"/>
    <n v="25770"/>
    <s v="F"/>
    <s v="MSC"/>
    <s v="I"/>
    <s v="INNSA"/>
    <x v="9"/>
    <s v="59W"/>
    <x v="0"/>
    <s v=""/>
    <s v="EU30691869"/>
    <m/>
    <m/>
    <m/>
    <m/>
    <m/>
    <m/>
    <m/>
    <m/>
    <m/>
    <m/>
    <m/>
    <m/>
    <m/>
    <m/>
    <m/>
    <m/>
    <m/>
    <m/>
    <m/>
    <m/>
    <m/>
  </r>
  <r>
    <s v="MSBU3169281"/>
    <x v="1"/>
    <n v="25490"/>
    <s v="F"/>
    <s v="MSC"/>
    <s v="I"/>
    <s v="INNSA"/>
    <x v="9"/>
    <s v="59W"/>
    <x v="0"/>
    <s v=""/>
    <s v="EU30691867"/>
    <m/>
    <m/>
    <m/>
    <m/>
    <m/>
    <m/>
    <m/>
    <m/>
    <m/>
    <m/>
    <m/>
    <m/>
    <m/>
    <m/>
    <m/>
    <m/>
    <m/>
    <m/>
    <m/>
    <m/>
    <m/>
  </r>
  <r>
    <s v="MSBU3449301"/>
    <x v="1"/>
    <n v="25670"/>
    <s v="F"/>
    <s v="MSC"/>
    <s v="I"/>
    <s v="INNSA"/>
    <x v="9"/>
    <s v="59W"/>
    <x v="0"/>
    <s v=""/>
    <s v="EU30691870"/>
    <m/>
    <m/>
    <m/>
    <m/>
    <m/>
    <m/>
    <m/>
    <m/>
    <m/>
    <m/>
    <m/>
    <m/>
    <m/>
    <m/>
    <m/>
    <m/>
    <m/>
    <m/>
    <m/>
    <m/>
    <m/>
  </r>
  <r>
    <s v="MSDU2065103"/>
    <x v="1"/>
    <n v="26268"/>
    <s v="F"/>
    <s v="MSC"/>
    <s v="I"/>
    <s v="INNSA"/>
    <x v="5"/>
    <s v="A62"/>
    <x v="0"/>
    <s v=""/>
    <s v="EU30692368"/>
    <m/>
    <m/>
    <m/>
    <m/>
    <m/>
    <m/>
    <m/>
    <m/>
    <m/>
    <m/>
    <m/>
    <m/>
    <m/>
    <m/>
    <m/>
    <m/>
    <m/>
    <m/>
    <m/>
    <m/>
    <m/>
  </r>
  <r>
    <s v="MSDU2604801"/>
    <x v="1"/>
    <n v="26148"/>
    <s v="F"/>
    <s v="MSC"/>
    <s v="I"/>
    <s v="INNSA"/>
    <x v="5"/>
    <s v="A62"/>
    <x v="0"/>
    <s v=""/>
    <s v="EU30692373"/>
    <m/>
    <m/>
    <m/>
    <m/>
    <m/>
    <m/>
    <m/>
    <m/>
    <m/>
    <m/>
    <m/>
    <m/>
    <m/>
    <m/>
    <m/>
    <m/>
    <m/>
    <m/>
    <m/>
    <m/>
    <m/>
  </r>
  <r>
    <s v="MSMU1916674"/>
    <x v="1"/>
    <n v="26148"/>
    <s v="F"/>
    <s v="MSC"/>
    <s v="I"/>
    <s v="INNSA"/>
    <x v="5"/>
    <s v="A62"/>
    <x v="0"/>
    <s v=""/>
    <s v="EU30692366"/>
    <m/>
    <m/>
    <m/>
    <m/>
    <m/>
    <m/>
    <m/>
    <m/>
    <m/>
    <m/>
    <m/>
    <m/>
    <m/>
    <m/>
    <m/>
    <m/>
    <m/>
    <m/>
    <m/>
    <m/>
    <m/>
  </r>
  <r>
    <s v="MSMU1281110"/>
    <x v="1"/>
    <n v="26268"/>
    <s v="F"/>
    <s v="MSC"/>
    <s v="I"/>
    <s v="INNSA"/>
    <x v="5"/>
    <s v="A62"/>
    <x v="0"/>
    <s v=""/>
    <s v="EU30692362"/>
    <m/>
    <m/>
    <m/>
    <m/>
    <m/>
    <m/>
    <m/>
    <m/>
    <m/>
    <m/>
    <m/>
    <m/>
    <m/>
    <m/>
    <m/>
    <m/>
    <m/>
    <m/>
    <m/>
    <m/>
    <m/>
  </r>
  <r>
    <s v="MSBU2869151"/>
    <x v="1"/>
    <n v="26148"/>
    <s v="F"/>
    <s v="MSC"/>
    <s v="I"/>
    <s v="INNSA"/>
    <x v="5"/>
    <s v="A62"/>
    <x v="0"/>
    <s v=""/>
    <s v="EU30692379"/>
    <m/>
    <m/>
    <m/>
    <m/>
    <m/>
    <m/>
    <m/>
    <m/>
    <m/>
    <m/>
    <m/>
    <m/>
    <m/>
    <m/>
    <m/>
    <m/>
    <m/>
    <m/>
    <m/>
    <m/>
    <m/>
  </r>
  <r>
    <s v="MSBU2701960"/>
    <x v="1"/>
    <n v="26148"/>
    <s v="F"/>
    <s v="MSC"/>
    <s v="I"/>
    <s v="INNSA"/>
    <x v="5"/>
    <s v="A62"/>
    <x v="0"/>
    <s v=""/>
    <s v="EU30692381"/>
    <m/>
    <m/>
    <m/>
    <m/>
    <m/>
    <m/>
    <m/>
    <m/>
    <m/>
    <m/>
    <m/>
    <m/>
    <m/>
    <m/>
    <m/>
    <m/>
    <m/>
    <m/>
    <m/>
    <m/>
    <m/>
  </r>
  <r>
    <s v="MSBU3089946"/>
    <x v="1"/>
    <n v="26148"/>
    <s v="F"/>
    <s v="MSC"/>
    <s v="I"/>
    <s v="INNSA"/>
    <x v="5"/>
    <s v="A62"/>
    <x v="0"/>
    <s v=""/>
    <s v="EU30692374"/>
    <m/>
    <m/>
    <m/>
    <m/>
    <m/>
    <m/>
    <m/>
    <m/>
    <m/>
    <m/>
    <m/>
    <m/>
    <m/>
    <m/>
    <m/>
    <m/>
    <m/>
    <m/>
    <m/>
    <m/>
    <m/>
  </r>
  <r>
    <s v="MSBU2059720"/>
    <x v="1"/>
    <n v="26268"/>
    <s v="F"/>
    <s v="MSC"/>
    <s v="I"/>
    <s v="INNSA"/>
    <x v="5"/>
    <s v="A62"/>
    <x v="0"/>
    <s v=""/>
    <s v="EU30692375"/>
    <m/>
    <m/>
    <m/>
    <m/>
    <m/>
    <m/>
    <m/>
    <m/>
    <m/>
    <m/>
    <m/>
    <m/>
    <m/>
    <m/>
    <m/>
    <m/>
    <m/>
    <m/>
    <m/>
    <m/>
    <m/>
  </r>
  <r>
    <s v="MEDU5195314"/>
    <x v="1"/>
    <n v="26268"/>
    <s v="F"/>
    <s v="MSC"/>
    <s v="I"/>
    <s v="INNSA"/>
    <x v="5"/>
    <s v="A62"/>
    <x v="0"/>
    <s v=""/>
    <s v="EU30692370"/>
    <m/>
    <m/>
    <m/>
    <m/>
    <m/>
    <m/>
    <m/>
    <m/>
    <m/>
    <m/>
    <m/>
    <m/>
    <m/>
    <m/>
    <m/>
    <m/>
    <m/>
    <m/>
    <m/>
    <m/>
    <m/>
  </r>
  <r>
    <s v="HPCU2637246"/>
    <x v="1"/>
    <n v="26168"/>
    <s v="F"/>
    <s v="MSC"/>
    <s v="I"/>
    <s v="INNSA"/>
    <x v="5"/>
    <s v="A62"/>
    <x v="0"/>
    <s v=""/>
    <s v="EU30692363"/>
    <m/>
    <m/>
    <m/>
    <m/>
    <m/>
    <m/>
    <m/>
    <m/>
    <m/>
    <m/>
    <m/>
    <m/>
    <m/>
    <m/>
    <m/>
    <m/>
    <m/>
    <m/>
    <m/>
    <m/>
    <m/>
  </r>
  <r>
    <s v="BEAU2824742"/>
    <x v="1"/>
    <n v="26258"/>
    <s v="F"/>
    <s v="MSC"/>
    <s v="I"/>
    <s v="INNSA"/>
    <x v="5"/>
    <s v="A62"/>
    <x v="0"/>
    <s v=""/>
    <s v="EU30692378"/>
    <m/>
    <m/>
    <m/>
    <m/>
    <m/>
    <m/>
    <m/>
    <m/>
    <m/>
    <m/>
    <m/>
    <m/>
    <m/>
    <m/>
    <m/>
    <m/>
    <m/>
    <m/>
    <m/>
    <m/>
    <m/>
  </r>
  <r>
    <s v="BMOU2122360"/>
    <x v="1"/>
    <n v="26268"/>
    <s v="F"/>
    <s v="MSC"/>
    <s v="I"/>
    <s v="INNSA"/>
    <x v="5"/>
    <s v="A62"/>
    <x v="0"/>
    <s v=""/>
    <s v="EU30692377"/>
    <m/>
    <m/>
    <m/>
    <m/>
    <m/>
    <m/>
    <m/>
    <m/>
    <m/>
    <m/>
    <m/>
    <m/>
    <m/>
    <m/>
    <m/>
    <m/>
    <m/>
    <m/>
    <m/>
    <m/>
    <m/>
  </r>
  <r>
    <s v="CAIU2007095"/>
    <x v="1"/>
    <n v="26233"/>
    <s v="F"/>
    <s v="MSC"/>
    <s v="I"/>
    <s v="INNSA"/>
    <x v="5"/>
    <s v="A62"/>
    <x v="0"/>
    <s v=""/>
    <s v="EU30692369"/>
    <m/>
    <m/>
    <m/>
    <m/>
    <m/>
    <m/>
    <m/>
    <m/>
    <m/>
    <m/>
    <m/>
    <m/>
    <m/>
    <m/>
    <m/>
    <m/>
    <m/>
    <m/>
    <m/>
    <m/>
    <m/>
  </r>
  <r>
    <s v="MSNU3615251"/>
    <x v="1"/>
    <n v="26148"/>
    <s v="F"/>
    <s v="MSC"/>
    <s v="I"/>
    <s v="INNSA"/>
    <x v="5"/>
    <s v="A62"/>
    <x v="0"/>
    <s v=""/>
    <s v="EU30692367"/>
    <m/>
    <m/>
    <m/>
    <m/>
    <m/>
    <m/>
    <m/>
    <m/>
    <m/>
    <m/>
    <m/>
    <m/>
    <m/>
    <m/>
    <m/>
    <m/>
    <m/>
    <m/>
    <m/>
    <m/>
    <m/>
  </r>
  <r>
    <s v="TEMU3806952"/>
    <x v="1"/>
    <n v="26248"/>
    <s v="F"/>
    <s v="MSC"/>
    <s v="I"/>
    <s v="INNSA"/>
    <x v="5"/>
    <s v="A62"/>
    <x v="0"/>
    <s v=""/>
    <s v="EU30692371"/>
    <m/>
    <m/>
    <m/>
    <m/>
    <m/>
    <m/>
    <m/>
    <m/>
    <m/>
    <m/>
    <m/>
    <m/>
    <m/>
    <m/>
    <m/>
    <m/>
    <m/>
    <m/>
    <m/>
    <m/>
    <m/>
  </r>
  <r>
    <s v="TEMU3468536"/>
    <x v="1"/>
    <n v="26248"/>
    <s v="F"/>
    <s v="MSC"/>
    <s v="I"/>
    <s v="INNSA"/>
    <x v="5"/>
    <s v="A62"/>
    <x v="0"/>
    <s v=""/>
    <s v="EU30692365"/>
    <m/>
    <m/>
    <m/>
    <m/>
    <m/>
    <m/>
    <m/>
    <m/>
    <m/>
    <m/>
    <m/>
    <m/>
    <m/>
    <m/>
    <m/>
    <m/>
    <m/>
    <m/>
    <m/>
    <m/>
    <m/>
  </r>
  <r>
    <s v="TEMU0905340"/>
    <x v="1"/>
    <n v="26148"/>
    <s v="F"/>
    <s v="MSC"/>
    <s v="I"/>
    <s v="INNSA"/>
    <x v="5"/>
    <s v="A62"/>
    <x v="0"/>
    <s v=""/>
    <s v="EU30692364"/>
    <m/>
    <m/>
    <m/>
    <m/>
    <m/>
    <m/>
    <m/>
    <m/>
    <m/>
    <m/>
    <m/>
    <m/>
    <m/>
    <m/>
    <m/>
    <m/>
    <m/>
    <m/>
    <m/>
    <m/>
    <m/>
  </r>
  <r>
    <s v="TCLU1980799"/>
    <x v="1"/>
    <n v="26278"/>
    <s v="F"/>
    <s v="MSC"/>
    <s v="I"/>
    <s v="INNSA"/>
    <x v="5"/>
    <s v="A62"/>
    <x v="0"/>
    <s v=""/>
    <s v="EU30692372"/>
    <m/>
    <m/>
    <m/>
    <m/>
    <m/>
    <m/>
    <m/>
    <m/>
    <m/>
    <m/>
    <m/>
    <m/>
    <m/>
    <m/>
    <m/>
    <m/>
    <m/>
    <m/>
    <m/>
    <m/>
    <m/>
  </r>
  <r>
    <s v="TCKU3697266"/>
    <x v="1"/>
    <n v="26228"/>
    <s v="F"/>
    <s v="MSC"/>
    <s v="I"/>
    <s v="INNSA"/>
    <x v="5"/>
    <s v="A62"/>
    <x v="0"/>
    <s v=""/>
    <s v="EU30692380"/>
    <m/>
    <m/>
    <m/>
    <m/>
    <m/>
    <m/>
    <m/>
    <m/>
    <m/>
    <m/>
    <m/>
    <m/>
    <m/>
    <m/>
    <m/>
    <m/>
    <m/>
    <m/>
    <m/>
    <m/>
    <m/>
  </r>
  <r>
    <s v="TGHU1882045"/>
    <x v="1"/>
    <n v="26248"/>
    <s v="F"/>
    <s v="MSC"/>
    <s v="I"/>
    <s v="INNSA"/>
    <x v="5"/>
    <s v="A62"/>
    <x v="0"/>
    <s v=""/>
    <s v="EU30692376"/>
    <m/>
    <m/>
    <m/>
    <m/>
    <m/>
    <m/>
    <m/>
    <m/>
    <m/>
    <m/>
    <m/>
    <m/>
    <m/>
    <m/>
    <m/>
    <m/>
    <m/>
    <m/>
    <m/>
    <m/>
    <m/>
  </r>
  <r>
    <s v="TCKU2352470"/>
    <x v="1"/>
    <n v="27230"/>
    <s v="F"/>
    <s v="MSC"/>
    <s v="I"/>
    <s v="INNSA"/>
    <x v="10"/>
    <s v="43K"/>
    <x v="0"/>
    <s v=""/>
    <s v="EU30692313"/>
    <m/>
    <m/>
    <m/>
    <m/>
    <m/>
    <m/>
    <m/>
    <m/>
    <m/>
    <m/>
    <m/>
    <m/>
    <m/>
    <m/>
    <m/>
    <m/>
    <m/>
    <m/>
    <m/>
    <m/>
    <m/>
  </r>
  <r>
    <s v="SEGU2933350"/>
    <x v="1"/>
    <n v="27230"/>
    <s v="F"/>
    <s v="MSC"/>
    <s v="I"/>
    <s v="INNSA"/>
    <x v="10"/>
    <s v="43K"/>
    <x v="0"/>
    <s v=""/>
    <s v="EU30692310"/>
    <m/>
    <m/>
    <m/>
    <m/>
    <m/>
    <m/>
    <m/>
    <m/>
    <m/>
    <m/>
    <m/>
    <m/>
    <m/>
    <m/>
    <m/>
    <m/>
    <m/>
    <m/>
    <m/>
    <m/>
    <m/>
  </r>
  <r>
    <s v="MSBU3383890"/>
    <x v="1"/>
    <n v="27150"/>
    <s v="F"/>
    <s v="MSC"/>
    <s v="I"/>
    <s v="INNSA"/>
    <x v="10"/>
    <s v="43K"/>
    <x v="0"/>
    <s v=""/>
    <s v="EU30692300"/>
    <m/>
    <m/>
    <m/>
    <m/>
    <m/>
    <m/>
    <m/>
    <m/>
    <m/>
    <m/>
    <m/>
    <m/>
    <m/>
    <m/>
    <m/>
    <m/>
    <m/>
    <m/>
    <m/>
    <m/>
    <m/>
  </r>
  <r>
    <s v="MSDU2050063"/>
    <x v="1"/>
    <n v="25266"/>
    <s v="F"/>
    <s v="MSC"/>
    <s v="I"/>
    <s v="INNSA"/>
    <x v="0"/>
    <s v="74K"/>
    <x v="0"/>
    <s v=""/>
    <s v="EU30691931"/>
    <m/>
    <m/>
    <m/>
    <m/>
    <m/>
    <m/>
    <m/>
    <m/>
    <m/>
    <m/>
    <m/>
    <m/>
    <m/>
    <m/>
    <m/>
    <m/>
    <m/>
    <m/>
    <m/>
    <m/>
    <m/>
  </r>
  <r>
    <s v="MSMU1053378"/>
    <x v="1"/>
    <n v="25146"/>
    <s v="F"/>
    <s v="MSC"/>
    <s v="I"/>
    <s v="INNSA"/>
    <x v="0"/>
    <s v="74K"/>
    <x v="0"/>
    <s v=""/>
    <s v="EU30691932"/>
    <m/>
    <m/>
    <m/>
    <m/>
    <m/>
    <m/>
    <m/>
    <m/>
    <m/>
    <m/>
    <m/>
    <m/>
    <m/>
    <m/>
    <m/>
    <m/>
    <m/>
    <m/>
    <m/>
    <m/>
    <m/>
  </r>
  <r>
    <s v="MSMU3721856"/>
    <x v="1"/>
    <n v="25146"/>
    <s v="F"/>
    <s v="MSC"/>
    <s v="I"/>
    <s v="INNSA"/>
    <x v="0"/>
    <s v="74K"/>
    <x v="0"/>
    <s v=""/>
    <s v="EU30691934"/>
    <m/>
    <m/>
    <m/>
    <m/>
    <m/>
    <m/>
    <m/>
    <m/>
    <m/>
    <m/>
    <m/>
    <m/>
    <m/>
    <m/>
    <m/>
    <m/>
    <m/>
    <m/>
    <m/>
    <m/>
    <m/>
  </r>
  <r>
    <s v="MSMU3187041"/>
    <x v="1"/>
    <n v="25146"/>
    <s v="F"/>
    <s v="MSC"/>
    <s v="I"/>
    <s v="INNSA"/>
    <x v="0"/>
    <s v="74K"/>
    <x v="0"/>
    <s v=""/>
    <s v="EU30691933"/>
    <m/>
    <m/>
    <m/>
    <m/>
    <m/>
    <m/>
    <m/>
    <m/>
    <m/>
    <m/>
    <m/>
    <m/>
    <m/>
    <m/>
    <m/>
    <m/>
    <m/>
    <m/>
    <m/>
    <m/>
    <m/>
  </r>
  <r>
    <s v="MSMU3308740"/>
    <x v="1"/>
    <n v="25266"/>
    <s v="F"/>
    <s v="MSC"/>
    <s v="I"/>
    <s v="INNSA"/>
    <x v="0"/>
    <s v="74K"/>
    <x v="0"/>
    <s v=""/>
    <s v="EU30691917"/>
    <m/>
    <m/>
    <m/>
    <m/>
    <m/>
    <m/>
    <m/>
    <m/>
    <m/>
    <m/>
    <m/>
    <m/>
    <m/>
    <m/>
    <m/>
    <m/>
    <m/>
    <m/>
    <m/>
    <m/>
    <m/>
  </r>
  <r>
    <s v="MSDU1734117"/>
    <x v="1"/>
    <n v="25266"/>
    <s v="F"/>
    <s v="MSC"/>
    <s v="I"/>
    <s v="INNSA"/>
    <x v="0"/>
    <s v="74K"/>
    <x v="0"/>
    <s v=""/>
    <s v="EU30691923"/>
    <m/>
    <m/>
    <m/>
    <m/>
    <m/>
    <m/>
    <m/>
    <m/>
    <m/>
    <m/>
    <m/>
    <m/>
    <m/>
    <m/>
    <m/>
    <m/>
    <m/>
    <m/>
    <m/>
    <m/>
    <m/>
  </r>
  <r>
    <s v="MSDU2005742"/>
    <x v="1"/>
    <n v="25146"/>
    <s v="F"/>
    <s v="MSC"/>
    <s v="I"/>
    <s v="INNSA"/>
    <x v="0"/>
    <s v="74K"/>
    <x v="0"/>
    <s v=""/>
    <s v="EU30691924"/>
    <m/>
    <m/>
    <m/>
    <m/>
    <m/>
    <m/>
    <m/>
    <m/>
    <m/>
    <m/>
    <m/>
    <m/>
    <m/>
    <m/>
    <m/>
    <m/>
    <m/>
    <m/>
    <m/>
    <m/>
    <m/>
  </r>
  <r>
    <s v="MSDU2128731"/>
    <x v="1"/>
    <n v="25146"/>
    <s v="F"/>
    <s v="MSC"/>
    <s v="I"/>
    <s v="INNSA"/>
    <x v="0"/>
    <s v="74K"/>
    <x v="0"/>
    <s v=""/>
    <s v="EU30691925"/>
    <m/>
    <m/>
    <m/>
    <m/>
    <m/>
    <m/>
    <m/>
    <m/>
    <m/>
    <m/>
    <m/>
    <m/>
    <m/>
    <m/>
    <m/>
    <m/>
    <m/>
    <m/>
    <m/>
    <m/>
    <m/>
  </r>
  <r>
    <s v="MSDU2226553"/>
    <x v="1"/>
    <n v="25146"/>
    <s v="F"/>
    <s v="MSC"/>
    <s v="I"/>
    <s v="INNSA"/>
    <x v="0"/>
    <s v="74K"/>
    <x v="0"/>
    <s v=""/>
    <s v="EU30691914"/>
    <m/>
    <m/>
    <m/>
    <m/>
    <m/>
    <m/>
    <m/>
    <m/>
    <m/>
    <m/>
    <m/>
    <m/>
    <m/>
    <m/>
    <m/>
    <m/>
    <m/>
    <m/>
    <m/>
    <m/>
    <m/>
  </r>
  <r>
    <s v="MSDU2551511"/>
    <x v="1"/>
    <n v="25146"/>
    <s v="F"/>
    <s v="MSC"/>
    <s v="I"/>
    <s v="INNSA"/>
    <x v="0"/>
    <s v="74K"/>
    <x v="0"/>
    <s v=""/>
    <s v="EU30691927"/>
    <m/>
    <m/>
    <m/>
    <m/>
    <m/>
    <m/>
    <m/>
    <m/>
    <m/>
    <m/>
    <m/>
    <m/>
    <m/>
    <m/>
    <m/>
    <m/>
    <m/>
    <m/>
    <m/>
    <m/>
    <m/>
  </r>
  <r>
    <s v="MSDU2346292"/>
    <x v="1"/>
    <n v="25266"/>
    <s v="F"/>
    <s v="MSC"/>
    <s v="I"/>
    <s v="INNSA"/>
    <x v="0"/>
    <s v="74K"/>
    <x v="0"/>
    <s v=""/>
    <s v="EU30691926"/>
    <m/>
    <m/>
    <m/>
    <m/>
    <m/>
    <m/>
    <m/>
    <m/>
    <m/>
    <m/>
    <m/>
    <m/>
    <m/>
    <m/>
    <m/>
    <m/>
    <m/>
    <m/>
    <m/>
    <m/>
    <m/>
  </r>
  <r>
    <s v="MSBU3434024"/>
    <x v="1"/>
    <n v="25146"/>
    <s v="F"/>
    <s v="MSC"/>
    <s v="I"/>
    <s v="INNSA"/>
    <x v="0"/>
    <s v="74K"/>
    <x v="0"/>
    <s v=""/>
    <s v="EU30691930"/>
    <m/>
    <m/>
    <m/>
    <m/>
    <m/>
    <m/>
    <m/>
    <m/>
    <m/>
    <m/>
    <m/>
    <m/>
    <m/>
    <m/>
    <m/>
    <m/>
    <m/>
    <m/>
    <m/>
    <m/>
    <m/>
  </r>
  <r>
    <s v="MSDU1255264"/>
    <x v="1"/>
    <n v="25266"/>
    <s v="F"/>
    <s v="MSC"/>
    <s v="I"/>
    <s v="INNSA"/>
    <x v="0"/>
    <s v="74K"/>
    <x v="0"/>
    <s v=""/>
    <s v="EU30691918"/>
    <m/>
    <m/>
    <m/>
    <m/>
    <m/>
    <m/>
    <m/>
    <m/>
    <m/>
    <m/>
    <m/>
    <m/>
    <m/>
    <m/>
    <m/>
    <m/>
    <m/>
    <m/>
    <m/>
    <m/>
    <m/>
  </r>
  <r>
    <s v="MSCU6916194"/>
    <x v="1"/>
    <n v="25326"/>
    <s v="F"/>
    <s v="MSC"/>
    <s v="I"/>
    <s v="INNSA"/>
    <x v="0"/>
    <s v="74K"/>
    <x v="0"/>
    <s v=""/>
    <s v="EU30691922"/>
    <m/>
    <m/>
    <m/>
    <m/>
    <m/>
    <m/>
    <m/>
    <m/>
    <m/>
    <m/>
    <m/>
    <m/>
    <m/>
    <m/>
    <m/>
    <m/>
    <m/>
    <m/>
    <m/>
    <m/>
    <m/>
  </r>
  <r>
    <s v="FCIU6429522"/>
    <x v="1"/>
    <n v="25146"/>
    <s v="F"/>
    <s v="MSC"/>
    <s v="I"/>
    <s v="INNSA"/>
    <x v="0"/>
    <s v="74K"/>
    <x v="0"/>
    <s v=""/>
    <s v="EU30691916"/>
    <m/>
    <m/>
    <m/>
    <m/>
    <m/>
    <m/>
    <m/>
    <m/>
    <m/>
    <m/>
    <m/>
    <m/>
    <m/>
    <m/>
    <m/>
    <m/>
    <m/>
    <m/>
    <m/>
    <m/>
    <m/>
  </r>
  <r>
    <s v="HPCU2626386"/>
    <x v="1"/>
    <n v="25166"/>
    <s v="F"/>
    <s v="MSC"/>
    <s v="I"/>
    <s v="INNSA"/>
    <x v="0"/>
    <s v="74K"/>
    <x v="0"/>
    <s v=""/>
    <s v="EU30691920"/>
    <m/>
    <m/>
    <m/>
    <m/>
    <m/>
    <m/>
    <m/>
    <m/>
    <m/>
    <m/>
    <m/>
    <m/>
    <m/>
    <m/>
    <m/>
    <m/>
    <m/>
    <m/>
    <m/>
    <m/>
    <m/>
  </r>
  <r>
    <s v="GLDU3977170"/>
    <x v="1"/>
    <n v="25206"/>
    <s v="F"/>
    <s v="MSC"/>
    <s v="I"/>
    <s v="INNSA"/>
    <x v="0"/>
    <s v="74K"/>
    <x v="0"/>
    <s v=""/>
    <s v="EU30691919"/>
    <m/>
    <m/>
    <m/>
    <m/>
    <m/>
    <m/>
    <m/>
    <m/>
    <m/>
    <m/>
    <m/>
    <m/>
    <m/>
    <m/>
    <m/>
    <m/>
    <m/>
    <m/>
    <m/>
    <m/>
    <m/>
  </r>
  <r>
    <s v="MSBU2518727"/>
    <x v="1"/>
    <n v="25146"/>
    <s v="F"/>
    <s v="MSC"/>
    <s v="I"/>
    <s v="INNSA"/>
    <x v="0"/>
    <s v="74K"/>
    <x v="0"/>
    <s v=""/>
    <s v="EU30691915"/>
    <m/>
    <m/>
    <m/>
    <m/>
    <m/>
    <m/>
    <m/>
    <m/>
    <m/>
    <m/>
    <m/>
    <m/>
    <m/>
    <m/>
    <m/>
    <m/>
    <m/>
    <m/>
    <m/>
    <m/>
    <m/>
  </r>
  <r>
    <s v="MSBU2521192"/>
    <x v="1"/>
    <n v="25146"/>
    <s v="F"/>
    <s v="MSC"/>
    <s v="I"/>
    <s v="INNSA"/>
    <x v="0"/>
    <s v="74K"/>
    <x v="0"/>
    <s v=""/>
    <s v="EU30691913"/>
    <m/>
    <m/>
    <m/>
    <m/>
    <m/>
    <m/>
    <m/>
    <m/>
    <m/>
    <m/>
    <m/>
    <m/>
    <m/>
    <m/>
    <m/>
    <m/>
    <m/>
    <m/>
    <m/>
    <m/>
    <m/>
  </r>
  <r>
    <s v="MSBU1908947"/>
    <x v="1"/>
    <n v="25146"/>
    <s v="F"/>
    <s v="MSC"/>
    <s v="I"/>
    <s v="INNSA"/>
    <x v="0"/>
    <s v="74K"/>
    <x v="0"/>
    <s v=""/>
    <s v="EU30691911"/>
    <m/>
    <m/>
    <m/>
    <m/>
    <m/>
    <m/>
    <m/>
    <m/>
    <m/>
    <m/>
    <m/>
    <m/>
    <m/>
    <m/>
    <m/>
    <m/>
    <m/>
    <m/>
    <m/>
    <m/>
    <m/>
  </r>
  <r>
    <s v="MSBU1757630"/>
    <x v="1"/>
    <n v="25146"/>
    <s v="F"/>
    <s v="MSC"/>
    <s v="I"/>
    <s v="INNSA"/>
    <x v="0"/>
    <s v="74K"/>
    <x v="0"/>
    <s v=""/>
    <s v="EU30691912"/>
    <m/>
    <m/>
    <m/>
    <m/>
    <m/>
    <m/>
    <m/>
    <m/>
    <m/>
    <m/>
    <m/>
    <m/>
    <m/>
    <m/>
    <m/>
    <m/>
    <m/>
    <m/>
    <m/>
    <m/>
    <m/>
  </r>
  <r>
    <s v="MSBU1200958"/>
    <x v="1"/>
    <n v="25146"/>
    <s v="F"/>
    <s v="MSC"/>
    <s v="I"/>
    <s v="INNSA"/>
    <x v="0"/>
    <s v="74K"/>
    <x v="0"/>
    <s v=""/>
    <s v="EU30691921"/>
    <m/>
    <m/>
    <m/>
    <m/>
    <m/>
    <m/>
    <m/>
    <m/>
    <m/>
    <m/>
    <m/>
    <m/>
    <m/>
    <m/>
    <m/>
    <m/>
    <m/>
    <m/>
    <m/>
    <m/>
    <m/>
  </r>
  <r>
    <s v="MSNU2430206"/>
    <x v="1"/>
    <n v="25266"/>
    <s v="F"/>
    <s v="MSC"/>
    <s v="I"/>
    <s v="INNSA"/>
    <x v="0"/>
    <s v="74K"/>
    <x v="0"/>
    <s v=""/>
    <s v="EU30691928"/>
    <m/>
    <m/>
    <m/>
    <m/>
    <m/>
    <m/>
    <m/>
    <m/>
    <m/>
    <m/>
    <m/>
    <m/>
    <m/>
    <m/>
    <m/>
    <m/>
    <m/>
    <m/>
    <m/>
    <m/>
    <m/>
  </r>
  <r>
    <s v="TGBU3802366"/>
    <x v="1"/>
    <n v="25146"/>
    <s v="F"/>
    <s v="MSC"/>
    <s v="I"/>
    <s v="INNSA"/>
    <x v="0"/>
    <s v="74K"/>
    <x v="0"/>
    <s v=""/>
    <s v="EU30691929"/>
    <m/>
    <m/>
    <m/>
    <m/>
    <m/>
    <m/>
    <m/>
    <m/>
    <m/>
    <m/>
    <m/>
    <m/>
    <m/>
    <m/>
    <m/>
    <m/>
    <m/>
    <m/>
    <m/>
    <m/>
    <m/>
  </r>
  <r>
    <s v="TEMU3464314"/>
    <x v="1"/>
    <n v="25246"/>
    <s v="F"/>
    <s v="MSC"/>
    <s v="I"/>
    <s v="INNSA"/>
    <x v="6"/>
    <s v="74K"/>
    <x v="0"/>
    <s v=""/>
    <s v="EU30691907"/>
    <m/>
    <m/>
    <m/>
    <m/>
    <m/>
    <m/>
    <m/>
    <m/>
    <m/>
    <m/>
    <m/>
    <m/>
    <m/>
    <m/>
    <m/>
    <m/>
    <m/>
    <m/>
    <m/>
    <m/>
    <m/>
  </r>
  <r>
    <s v="MSNU2176010"/>
    <x v="1"/>
    <n v="25266"/>
    <s v="F"/>
    <s v="MSC"/>
    <s v="I"/>
    <s v="INNSA"/>
    <x v="6"/>
    <s v="74K"/>
    <x v="0"/>
    <s v=""/>
    <s v="EU30691906"/>
    <m/>
    <m/>
    <m/>
    <m/>
    <m/>
    <m/>
    <m/>
    <m/>
    <m/>
    <m/>
    <m/>
    <m/>
    <m/>
    <m/>
    <m/>
    <m/>
    <m/>
    <m/>
    <m/>
    <m/>
    <m/>
  </r>
  <r>
    <s v="MSNU1729677"/>
    <x v="1"/>
    <n v="25146"/>
    <s v="F"/>
    <s v="MSC"/>
    <s v="I"/>
    <s v="INNSA"/>
    <x v="6"/>
    <s v="74K"/>
    <x v="0"/>
    <s v=""/>
    <s v="EU30691905"/>
    <m/>
    <m/>
    <m/>
    <m/>
    <m/>
    <m/>
    <m/>
    <m/>
    <m/>
    <m/>
    <m/>
    <m/>
    <m/>
    <m/>
    <m/>
    <m/>
    <m/>
    <m/>
    <m/>
    <m/>
    <m/>
  </r>
  <r>
    <s v="MSBU1523890"/>
    <x v="1"/>
    <n v="25146"/>
    <s v="F"/>
    <s v="MSC"/>
    <s v="I"/>
    <s v="INNSA"/>
    <x v="6"/>
    <s v="74K"/>
    <x v="0"/>
    <s v=""/>
    <s v="EU30691909"/>
    <m/>
    <m/>
    <m/>
    <m/>
    <m/>
    <m/>
    <m/>
    <m/>
    <m/>
    <m/>
    <m/>
    <m/>
    <m/>
    <m/>
    <m/>
    <m/>
    <m/>
    <m/>
    <m/>
    <m/>
    <m/>
  </r>
  <r>
    <s v="MSBU2500559"/>
    <x v="1"/>
    <n v="25146"/>
    <s v="F"/>
    <s v="MSC"/>
    <s v="I"/>
    <s v="INNSA"/>
    <x v="6"/>
    <s v="74K"/>
    <x v="0"/>
    <s v=""/>
    <s v="EU30691908"/>
    <m/>
    <m/>
    <m/>
    <m/>
    <m/>
    <m/>
    <m/>
    <m/>
    <m/>
    <m/>
    <m/>
    <m/>
    <m/>
    <m/>
    <m/>
    <m/>
    <m/>
    <m/>
    <m/>
    <m/>
    <m/>
  </r>
  <r>
    <s v="MSBU2534857"/>
    <x v="1"/>
    <n v="25146"/>
    <s v="F"/>
    <s v="MSC"/>
    <s v="I"/>
    <s v="INNSA"/>
    <x v="6"/>
    <s v="74K"/>
    <x v="0"/>
    <s v=""/>
    <s v="EU30691902"/>
    <m/>
    <m/>
    <m/>
    <m/>
    <m/>
    <m/>
    <m/>
    <m/>
    <m/>
    <m/>
    <m/>
    <m/>
    <m/>
    <m/>
    <m/>
    <m/>
    <m/>
    <m/>
    <m/>
    <m/>
    <m/>
  </r>
  <r>
    <s v="MEDU5267543"/>
    <x v="1"/>
    <n v="25266"/>
    <s v="F"/>
    <s v="MSC"/>
    <s v="I"/>
    <s v="INNSA"/>
    <x v="6"/>
    <s v="74K"/>
    <x v="0"/>
    <s v=""/>
    <s v="EU30691901"/>
    <m/>
    <m/>
    <m/>
    <m/>
    <m/>
    <m/>
    <m/>
    <m/>
    <m/>
    <m/>
    <m/>
    <m/>
    <m/>
    <m/>
    <m/>
    <m/>
    <m/>
    <m/>
    <m/>
    <m/>
    <m/>
  </r>
  <r>
    <s v="MSDU2670737"/>
    <x v="1"/>
    <n v="25146"/>
    <s v="F"/>
    <s v="MSC"/>
    <s v="I"/>
    <s v="INNSA"/>
    <x v="6"/>
    <s v="74K"/>
    <x v="0"/>
    <s v=""/>
    <s v="EU30691903"/>
    <m/>
    <m/>
    <m/>
    <m/>
    <m/>
    <m/>
    <m/>
    <m/>
    <m/>
    <m/>
    <m/>
    <m/>
    <m/>
    <m/>
    <m/>
    <m/>
    <m/>
    <m/>
    <m/>
    <m/>
    <m/>
  </r>
  <r>
    <s v="MSDU1853815"/>
    <x v="1"/>
    <n v="25266"/>
    <s v="F"/>
    <s v="MSC"/>
    <s v="I"/>
    <s v="INNSA"/>
    <x v="6"/>
    <s v="74K"/>
    <x v="0"/>
    <s v=""/>
    <s v="EU30691910"/>
    <m/>
    <m/>
    <m/>
    <m/>
    <m/>
    <m/>
    <m/>
    <m/>
    <m/>
    <m/>
    <m/>
    <m/>
    <m/>
    <m/>
    <m/>
    <m/>
    <m/>
    <m/>
    <m/>
    <m/>
    <m/>
  </r>
  <r>
    <s v="MSMU2833580"/>
    <x v="1"/>
    <n v="25146"/>
    <s v="F"/>
    <s v="MSC"/>
    <s v="I"/>
    <s v="INNSA"/>
    <x v="6"/>
    <s v="74K"/>
    <x v="0"/>
    <s v=""/>
    <s v="EU30691904"/>
    <m/>
    <m/>
    <m/>
    <m/>
    <m/>
    <m/>
    <m/>
    <m/>
    <m/>
    <m/>
    <m/>
    <m/>
    <m/>
    <m/>
    <m/>
    <m/>
    <m/>
    <m/>
    <m/>
    <m/>
    <m/>
  </r>
  <r>
    <s v="MSBU1871215"/>
    <x v="1"/>
    <n v="28678"/>
    <s v="F"/>
    <s v="MSC"/>
    <s v="I"/>
    <s v="INNSA"/>
    <x v="11"/>
    <s v="ATU"/>
    <x v="1"/>
    <s v=""/>
    <s v="EU30225076"/>
    <m/>
    <m/>
    <m/>
    <m/>
    <m/>
    <m/>
    <m/>
    <m/>
    <m/>
    <m/>
    <m/>
    <m/>
    <m/>
    <m/>
    <m/>
    <m/>
    <m/>
    <m/>
    <m/>
    <m/>
    <m/>
  </r>
  <r>
    <s v="MSNU1716216"/>
    <x v="1"/>
    <n v="28173"/>
    <s v="F"/>
    <s v="MSC"/>
    <s v="I"/>
    <s v="INNSA"/>
    <x v="11"/>
    <s v="ATU"/>
    <x v="1"/>
    <s v=""/>
    <s v="EU30225018"/>
    <m/>
    <m/>
    <m/>
    <m/>
    <m/>
    <m/>
    <m/>
    <m/>
    <m/>
    <m/>
    <m/>
    <m/>
    <m/>
    <m/>
    <m/>
    <m/>
    <m/>
    <m/>
    <m/>
    <m/>
    <m/>
  </r>
  <r>
    <s v="MSNU3251015"/>
    <x v="1"/>
    <n v="28312"/>
    <s v="F"/>
    <s v="MSC"/>
    <s v="I"/>
    <s v="INNSA"/>
    <x v="11"/>
    <s v="ATU"/>
    <x v="1"/>
    <s v=""/>
    <s v="EU30225017"/>
    <m/>
    <m/>
    <m/>
    <m/>
    <m/>
    <m/>
    <m/>
    <m/>
    <m/>
    <m/>
    <m/>
    <m/>
    <m/>
    <m/>
    <m/>
    <m/>
    <m/>
    <m/>
    <m/>
    <m/>
    <m/>
  </r>
  <r>
    <s v="UETU2862346"/>
    <x v="1"/>
    <n v="28395"/>
    <s v="F"/>
    <s v="MSC"/>
    <s v="I"/>
    <s v="INNSA"/>
    <x v="11"/>
    <s v="ATU"/>
    <x v="1"/>
    <s v=""/>
    <s v="EU30225075"/>
    <m/>
    <m/>
    <m/>
    <m/>
    <m/>
    <m/>
    <m/>
    <m/>
    <m/>
    <m/>
    <m/>
    <m/>
    <m/>
    <m/>
    <m/>
    <m/>
    <m/>
    <m/>
    <m/>
    <m/>
    <m/>
  </r>
  <r>
    <s v="MSBU1821868"/>
    <x v="1"/>
    <n v="25146"/>
    <s v="F"/>
    <s v="MSC"/>
    <s v="I"/>
    <s v="INNSA"/>
    <x v="0"/>
    <s v="F129"/>
    <x v="0"/>
    <s v=""/>
    <s v="EU30261593"/>
    <m/>
    <m/>
    <m/>
    <m/>
    <m/>
    <m/>
    <m/>
    <m/>
    <m/>
    <m/>
    <m/>
    <m/>
    <m/>
    <m/>
    <m/>
    <m/>
    <m/>
    <m/>
    <m/>
    <m/>
    <m/>
  </r>
  <r>
    <s v="MSBU1853736"/>
    <x v="1"/>
    <n v="25146"/>
    <s v="F"/>
    <s v="MSC"/>
    <s v="I"/>
    <s v="INNSA"/>
    <x v="0"/>
    <s v="F129"/>
    <x v="0"/>
    <s v=""/>
    <s v="EU30261591"/>
    <m/>
    <m/>
    <m/>
    <m/>
    <m/>
    <m/>
    <m/>
    <m/>
    <m/>
    <m/>
    <m/>
    <m/>
    <m/>
    <m/>
    <m/>
    <m/>
    <m/>
    <m/>
    <m/>
    <m/>
    <m/>
  </r>
  <r>
    <s v="MSBU1397148"/>
    <x v="1"/>
    <n v="27885"/>
    <s v="F"/>
    <s v="MSC"/>
    <s v="I"/>
    <s v="INNSA"/>
    <x v="0"/>
    <s v="1DL"/>
    <x v="0"/>
    <s v=""/>
    <s v="EU29745486"/>
    <m/>
    <m/>
    <m/>
    <m/>
    <m/>
    <m/>
    <m/>
    <m/>
    <m/>
    <m/>
    <m/>
    <m/>
    <m/>
    <m/>
    <m/>
    <m/>
    <m/>
    <m/>
    <m/>
    <m/>
    <m/>
  </r>
  <r>
    <s v="MSNU1425458"/>
    <x v="1"/>
    <n v="27785"/>
    <s v="F"/>
    <s v="MSC"/>
    <s v="I"/>
    <s v="INNSA"/>
    <x v="0"/>
    <s v="1DL"/>
    <x v="0"/>
    <s v=""/>
    <s v="EU31272245"/>
    <m/>
    <m/>
    <m/>
    <m/>
    <m/>
    <m/>
    <m/>
    <m/>
    <m/>
    <m/>
    <m/>
    <m/>
    <m/>
    <m/>
    <m/>
    <m/>
    <m/>
    <m/>
    <m/>
    <m/>
    <m/>
  </r>
  <r>
    <s v="MSNU2005681"/>
    <x v="1"/>
    <n v="24160"/>
    <s v="F"/>
    <s v="MSC"/>
    <s v="I"/>
    <s v="INNSA"/>
    <x v="0"/>
    <s v="R9R"/>
    <x v="0"/>
    <s v=""/>
    <s v="EU30374986"/>
    <m/>
    <m/>
    <m/>
    <m/>
    <m/>
    <m/>
    <m/>
    <m/>
    <m/>
    <m/>
    <m/>
    <m/>
    <m/>
    <m/>
    <m/>
    <m/>
    <m/>
    <m/>
    <m/>
    <m/>
    <m/>
  </r>
  <r>
    <s v="MSNU3148080"/>
    <x v="1"/>
    <n v="24120"/>
    <s v="F"/>
    <s v="MSC"/>
    <s v="I"/>
    <s v="INNSA"/>
    <x v="0"/>
    <s v="R9R"/>
    <x v="0"/>
    <s v=""/>
    <s v="EU30374985"/>
    <m/>
    <m/>
    <m/>
    <m/>
    <m/>
    <m/>
    <m/>
    <m/>
    <m/>
    <m/>
    <m/>
    <m/>
    <m/>
    <m/>
    <m/>
    <m/>
    <m/>
    <m/>
    <m/>
    <m/>
    <m/>
  </r>
  <r>
    <s v="MSNU3057864"/>
    <x v="1"/>
    <n v="24180"/>
    <s v="F"/>
    <s v="MSC"/>
    <s v="I"/>
    <s v="INNSA"/>
    <x v="0"/>
    <s v="R9R"/>
    <x v="0"/>
    <s v=""/>
    <s v="EU30374983"/>
    <m/>
    <m/>
    <m/>
    <m/>
    <m/>
    <m/>
    <m/>
    <m/>
    <m/>
    <m/>
    <m/>
    <m/>
    <m/>
    <m/>
    <m/>
    <m/>
    <m/>
    <m/>
    <m/>
    <m/>
    <m/>
  </r>
  <r>
    <s v="MSNU3104251"/>
    <x v="1"/>
    <n v="24140"/>
    <s v="F"/>
    <s v="MSC"/>
    <s v="I"/>
    <s v="INNSA"/>
    <x v="0"/>
    <s v="R9R"/>
    <x v="0"/>
    <s v=""/>
    <s v="EU30374987"/>
    <m/>
    <m/>
    <m/>
    <m/>
    <m/>
    <m/>
    <m/>
    <m/>
    <m/>
    <m/>
    <m/>
    <m/>
    <m/>
    <m/>
    <m/>
    <m/>
    <m/>
    <m/>
    <m/>
    <m/>
    <m/>
  </r>
  <r>
    <s v="MSMU3707544"/>
    <x v="1"/>
    <n v="24040"/>
    <s v="F"/>
    <s v="MSC"/>
    <s v="I"/>
    <s v="INNSA"/>
    <x v="0"/>
    <s v="R9R"/>
    <x v="0"/>
    <s v=""/>
    <s v="EU30374984"/>
    <m/>
    <m/>
    <m/>
    <m/>
    <m/>
    <m/>
    <m/>
    <m/>
    <m/>
    <m/>
    <m/>
    <m/>
    <m/>
    <m/>
    <m/>
    <m/>
    <m/>
    <m/>
    <m/>
    <m/>
    <m/>
  </r>
  <r>
    <s v="MSMU1294020"/>
    <x v="1"/>
    <n v="25266"/>
    <s v="F"/>
    <s v="MSC"/>
    <s v="I"/>
    <s v="INNSA"/>
    <x v="0"/>
    <s v="41K"/>
    <x v="0"/>
    <s v=""/>
    <s v="EU30376240"/>
    <m/>
    <m/>
    <m/>
    <m/>
    <m/>
    <m/>
    <m/>
    <m/>
    <m/>
    <m/>
    <m/>
    <m/>
    <m/>
    <m/>
    <m/>
    <m/>
    <m/>
    <m/>
    <m/>
    <m/>
    <m/>
  </r>
  <r>
    <s v="MSBU2843619"/>
    <x v="1"/>
    <n v="25146"/>
    <s v="F"/>
    <s v="MSC"/>
    <s v="I"/>
    <s v="INNSA"/>
    <x v="0"/>
    <s v="41K"/>
    <x v="0"/>
    <s v=""/>
    <s v="EU30376241"/>
    <m/>
    <m/>
    <m/>
    <m/>
    <m/>
    <m/>
    <m/>
    <m/>
    <m/>
    <m/>
    <m/>
    <m/>
    <m/>
    <m/>
    <m/>
    <m/>
    <m/>
    <m/>
    <m/>
    <m/>
    <m/>
  </r>
  <r>
    <s v="MSNU1696418"/>
    <x v="1"/>
    <n v="25146"/>
    <s v="F"/>
    <s v="MSC"/>
    <s v="I"/>
    <s v="INNSA"/>
    <x v="0"/>
    <s v="41K"/>
    <x v="0"/>
    <s v=""/>
    <s v="EU30376242"/>
    <m/>
    <m/>
    <m/>
    <m/>
    <m/>
    <m/>
    <m/>
    <m/>
    <m/>
    <m/>
    <m/>
    <m/>
    <m/>
    <m/>
    <m/>
    <m/>
    <m/>
    <m/>
    <m/>
    <m/>
    <m/>
  </r>
  <r>
    <s v="MSNU1761215"/>
    <x v="1"/>
    <n v="25146"/>
    <s v="F"/>
    <s v="MSC"/>
    <s v="I"/>
    <s v="INNSA"/>
    <x v="0"/>
    <s v="41K"/>
    <x v="0"/>
    <s v=""/>
    <s v="EU30376396"/>
    <m/>
    <m/>
    <m/>
    <m/>
    <m/>
    <m/>
    <m/>
    <m/>
    <m/>
    <m/>
    <m/>
    <m/>
    <m/>
    <m/>
    <m/>
    <m/>
    <m/>
    <m/>
    <m/>
    <m/>
    <m/>
  </r>
  <r>
    <s v="TEMU1865909"/>
    <x v="1"/>
    <n v="25146"/>
    <s v="F"/>
    <s v="MSC"/>
    <s v="I"/>
    <s v="INNSA"/>
    <x v="0"/>
    <s v="41K"/>
    <x v="0"/>
    <s v=""/>
    <s v="EU30376243"/>
    <m/>
    <m/>
    <m/>
    <m/>
    <m/>
    <m/>
    <m/>
    <m/>
    <m/>
    <m/>
    <m/>
    <m/>
    <m/>
    <m/>
    <m/>
    <m/>
    <m/>
    <m/>
    <m/>
    <m/>
    <m/>
  </r>
  <r>
    <s v="UETU3133375"/>
    <x v="1"/>
    <n v="25400"/>
    <s v="F"/>
    <s v="MSC"/>
    <s v="I"/>
    <s v="INNSA"/>
    <x v="4"/>
    <s v="E696"/>
    <x v="0"/>
    <s v=""/>
    <s v="EU30377855"/>
    <m/>
    <m/>
    <m/>
    <m/>
    <m/>
    <m/>
    <m/>
    <m/>
    <m/>
    <m/>
    <m/>
    <m/>
    <m/>
    <m/>
    <m/>
    <m/>
    <m/>
    <m/>
    <m/>
    <m/>
    <m/>
  </r>
  <r>
    <s v="MSNU1516706"/>
    <x v="1"/>
    <n v="25080"/>
    <s v="F"/>
    <s v="MSC"/>
    <s v="I"/>
    <s v="INNSA"/>
    <x v="4"/>
    <s v="E696"/>
    <x v="0"/>
    <s v=""/>
    <s v="EU30377858"/>
    <m/>
    <m/>
    <m/>
    <m/>
    <m/>
    <m/>
    <m/>
    <m/>
    <m/>
    <m/>
    <m/>
    <m/>
    <m/>
    <m/>
    <m/>
    <m/>
    <m/>
    <m/>
    <m/>
    <m/>
    <m/>
  </r>
  <r>
    <s v="MSNU2603235"/>
    <x v="1"/>
    <n v="25460"/>
    <s v="F"/>
    <s v="MSC"/>
    <s v="I"/>
    <s v="INNSA"/>
    <x v="4"/>
    <s v="E696"/>
    <x v="0"/>
    <s v=""/>
    <s v="EU30377859"/>
    <m/>
    <m/>
    <m/>
    <m/>
    <m/>
    <m/>
    <m/>
    <m/>
    <m/>
    <m/>
    <m/>
    <m/>
    <m/>
    <m/>
    <m/>
    <m/>
    <m/>
    <m/>
    <m/>
    <m/>
    <m/>
  </r>
  <r>
    <s v="MSMU3574971"/>
    <x v="1"/>
    <n v="25300"/>
    <s v="F"/>
    <s v="MSC"/>
    <s v="I"/>
    <s v="INNSA"/>
    <x v="4"/>
    <s v="E696"/>
    <x v="0"/>
    <s v=""/>
    <s v="EU30377856"/>
    <m/>
    <m/>
    <m/>
    <m/>
    <m/>
    <m/>
    <m/>
    <m/>
    <m/>
    <m/>
    <m/>
    <m/>
    <m/>
    <m/>
    <m/>
    <m/>
    <m/>
    <m/>
    <m/>
    <m/>
    <m/>
  </r>
  <r>
    <s v="MSDU1953769"/>
    <x v="1"/>
    <n v="25580"/>
    <s v="F"/>
    <s v="MSC"/>
    <s v="I"/>
    <s v="INNSA"/>
    <x v="4"/>
    <s v="E696"/>
    <x v="0"/>
    <s v=""/>
    <s v="EU30377857"/>
    <m/>
    <m/>
    <m/>
    <m/>
    <m/>
    <m/>
    <m/>
    <m/>
    <m/>
    <m/>
    <m/>
    <m/>
    <m/>
    <m/>
    <m/>
    <m/>
    <m/>
    <m/>
    <m/>
    <m/>
    <m/>
  </r>
  <r>
    <s v="MSDU2347684"/>
    <x v="1"/>
    <n v="25080"/>
    <s v="F"/>
    <s v="MSC"/>
    <s v="I"/>
    <s v="INNSA"/>
    <x v="0"/>
    <s v="7L7"/>
    <x v="0"/>
    <s v=""/>
    <s v="EU30377885"/>
    <m/>
    <m/>
    <m/>
    <m/>
    <m/>
    <m/>
    <m/>
    <m/>
    <m/>
    <m/>
    <m/>
    <m/>
    <m/>
    <m/>
    <m/>
    <m/>
    <m/>
    <m/>
    <m/>
    <m/>
    <m/>
  </r>
  <r>
    <s v="MSMU1663128"/>
    <x v="1"/>
    <n v="24960"/>
    <s v="F"/>
    <s v="MSC"/>
    <s v="I"/>
    <s v="INNSA"/>
    <x v="0"/>
    <s v="7L7"/>
    <x v="0"/>
    <s v=""/>
    <s v="EU30377884"/>
    <m/>
    <m/>
    <m/>
    <m/>
    <m/>
    <m/>
    <m/>
    <m/>
    <m/>
    <m/>
    <m/>
    <m/>
    <m/>
    <m/>
    <m/>
    <m/>
    <m/>
    <m/>
    <m/>
    <m/>
    <m/>
  </r>
  <r>
    <s v="MSMU1669384"/>
    <x v="1"/>
    <n v="25440"/>
    <s v="F"/>
    <s v="MSC"/>
    <s v="I"/>
    <s v="INNSA"/>
    <x v="0"/>
    <s v="7L7"/>
    <x v="0"/>
    <s v=""/>
    <s v="EU30377887"/>
    <m/>
    <m/>
    <m/>
    <m/>
    <m/>
    <m/>
    <m/>
    <m/>
    <m/>
    <m/>
    <m/>
    <m/>
    <m/>
    <m/>
    <m/>
    <m/>
    <m/>
    <m/>
    <m/>
    <m/>
    <m/>
  </r>
  <r>
    <s v="MSBU3090952"/>
    <x v="1"/>
    <n v="25140"/>
    <s v="F"/>
    <s v="MSC"/>
    <s v="I"/>
    <s v="INNSA"/>
    <x v="0"/>
    <s v="7L7"/>
    <x v="0"/>
    <s v=""/>
    <s v="EU30377883"/>
    <m/>
    <m/>
    <m/>
    <m/>
    <m/>
    <m/>
    <m/>
    <m/>
    <m/>
    <m/>
    <m/>
    <m/>
    <m/>
    <m/>
    <m/>
    <m/>
    <m/>
    <m/>
    <m/>
    <m/>
    <m/>
  </r>
  <r>
    <s v="MSBU3168578"/>
    <x v="1"/>
    <n v="24700"/>
    <s v="F"/>
    <s v="MSC"/>
    <s v="I"/>
    <s v="INNSA"/>
    <x v="0"/>
    <s v="7L7"/>
    <x v="0"/>
    <s v=""/>
    <s v="EU30377886"/>
    <m/>
    <m/>
    <m/>
    <m/>
    <m/>
    <m/>
    <m/>
    <m/>
    <m/>
    <m/>
    <m/>
    <m/>
    <m/>
    <m/>
    <m/>
    <m/>
    <m/>
    <m/>
    <m/>
    <m/>
    <m/>
  </r>
  <r>
    <s v="MSBU1502618"/>
    <x v="1"/>
    <n v="24980"/>
    <s v="F"/>
    <s v="MSC"/>
    <s v="I"/>
    <s v="INNSA"/>
    <x v="0"/>
    <s v="7L7"/>
    <x v="0"/>
    <s v=""/>
    <s v="EU30377881"/>
    <m/>
    <m/>
    <m/>
    <m/>
    <m/>
    <m/>
    <m/>
    <m/>
    <m/>
    <m/>
    <m/>
    <m/>
    <m/>
    <m/>
    <m/>
    <m/>
    <m/>
    <m/>
    <m/>
    <m/>
    <m/>
  </r>
  <r>
    <s v="MSBU1304206"/>
    <x v="1"/>
    <n v="24980"/>
    <s v="F"/>
    <s v="MSC"/>
    <s v="I"/>
    <s v="INNSA"/>
    <x v="0"/>
    <s v="7L7"/>
    <x v="0"/>
    <s v=""/>
    <s v="EU30377882"/>
    <m/>
    <m/>
    <m/>
    <m/>
    <m/>
    <m/>
    <m/>
    <m/>
    <m/>
    <m/>
    <m/>
    <m/>
    <m/>
    <m/>
    <m/>
    <m/>
    <m/>
    <m/>
    <m/>
    <m/>
    <m/>
  </r>
  <r>
    <s v="MSBU1079390"/>
    <x v="1"/>
    <n v="25320"/>
    <s v="F"/>
    <s v="MSC"/>
    <s v="I"/>
    <s v="INNSA"/>
    <x v="0"/>
    <s v="7L7"/>
    <x v="0"/>
    <s v=""/>
    <s v="EU30377890"/>
    <m/>
    <m/>
    <m/>
    <m/>
    <m/>
    <m/>
    <m/>
    <m/>
    <m/>
    <m/>
    <m/>
    <m/>
    <m/>
    <m/>
    <m/>
    <m/>
    <m/>
    <m/>
    <m/>
    <m/>
    <m/>
  </r>
  <r>
    <s v="MSBU1124478"/>
    <x v="1"/>
    <n v="25180"/>
    <s v="F"/>
    <s v="MSC"/>
    <s v="I"/>
    <s v="INNSA"/>
    <x v="0"/>
    <s v="7L7"/>
    <x v="0"/>
    <s v=""/>
    <s v="EU30377889"/>
    <m/>
    <m/>
    <m/>
    <m/>
    <m/>
    <m/>
    <m/>
    <m/>
    <m/>
    <m/>
    <m/>
    <m/>
    <m/>
    <m/>
    <m/>
    <m/>
    <m/>
    <m/>
    <m/>
    <m/>
    <m/>
  </r>
  <r>
    <s v="UETU3214651"/>
    <x v="1"/>
    <n v="25360"/>
    <s v="F"/>
    <s v="MSC"/>
    <s v="I"/>
    <s v="INNSA"/>
    <x v="0"/>
    <s v="7L7"/>
    <x v="0"/>
    <s v=""/>
    <s v="EU30377888"/>
    <m/>
    <m/>
    <m/>
    <m/>
    <m/>
    <m/>
    <m/>
    <m/>
    <m/>
    <m/>
    <m/>
    <m/>
    <m/>
    <m/>
    <m/>
    <m/>
    <m/>
    <m/>
    <m/>
    <m/>
    <m/>
  </r>
  <r>
    <s v="TEMU0059365"/>
    <x v="1"/>
    <n v="25360"/>
    <s v="F"/>
    <s v="MSC"/>
    <s v="I"/>
    <s v="INNSA"/>
    <x v="0"/>
    <s v="7L7"/>
    <x v="0"/>
    <s v=""/>
    <s v="EU3077648"/>
    <m/>
    <m/>
    <m/>
    <m/>
    <m/>
    <m/>
    <m/>
    <m/>
    <m/>
    <m/>
    <m/>
    <m/>
    <m/>
    <m/>
    <m/>
    <m/>
    <m/>
    <m/>
    <m/>
    <m/>
    <m/>
  </r>
  <r>
    <s v="MSNU2536224"/>
    <x v="1"/>
    <n v="25480"/>
    <s v="F"/>
    <s v="MSC"/>
    <s v="I"/>
    <s v="INNSA"/>
    <x v="0"/>
    <s v="7L7"/>
    <x v="0"/>
    <s v=""/>
    <s v="EU3077681"/>
    <m/>
    <m/>
    <m/>
    <m/>
    <m/>
    <m/>
    <m/>
    <m/>
    <m/>
    <m/>
    <m/>
    <m/>
    <m/>
    <m/>
    <m/>
    <m/>
    <m/>
    <m/>
    <m/>
    <m/>
    <m/>
  </r>
  <r>
    <s v="MSBU2786967"/>
    <x v="1"/>
    <n v="25200"/>
    <s v="F"/>
    <s v="MSC"/>
    <s v="I"/>
    <s v="INNSA"/>
    <x v="0"/>
    <s v="7L7"/>
    <x v="0"/>
    <s v=""/>
    <s v="EU3077649"/>
    <m/>
    <m/>
    <m/>
    <m/>
    <m/>
    <m/>
    <m/>
    <m/>
    <m/>
    <m/>
    <m/>
    <m/>
    <m/>
    <m/>
    <m/>
    <m/>
    <m/>
    <m/>
    <m/>
    <m/>
    <m/>
  </r>
  <r>
    <s v="MSBU2656496"/>
    <x v="1"/>
    <n v="25340"/>
    <s v="F"/>
    <s v="MSC"/>
    <s v="I"/>
    <s v="INNSA"/>
    <x v="0"/>
    <s v="7L7"/>
    <x v="0"/>
    <s v=""/>
    <s v="EU30377645"/>
    <m/>
    <m/>
    <m/>
    <m/>
    <m/>
    <m/>
    <m/>
    <m/>
    <m/>
    <m/>
    <m/>
    <m/>
    <m/>
    <m/>
    <m/>
    <m/>
    <m/>
    <m/>
    <m/>
    <m/>
    <m/>
  </r>
  <r>
    <s v="MSDU1990145"/>
    <x v="1"/>
    <n v="25300"/>
    <s v="F"/>
    <s v="MSC"/>
    <s v="I"/>
    <s v="INNSA"/>
    <x v="0"/>
    <s v="7L7"/>
    <x v="0"/>
    <s v=""/>
    <s v="EU3077646"/>
    <m/>
    <m/>
    <m/>
    <m/>
    <m/>
    <m/>
    <m/>
    <m/>
    <m/>
    <m/>
    <m/>
    <m/>
    <m/>
    <m/>
    <m/>
    <m/>
    <m/>
    <m/>
    <m/>
    <m/>
    <m/>
  </r>
  <r>
    <s v="MSDU1362339"/>
    <x v="1"/>
    <n v="25560"/>
    <s v="F"/>
    <s v="MSC"/>
    <s v="I"/>
    <s v="INNSA"/>
    <x v="0"/>
    <s v="7L7"/>
    <x v="0"/>
    <s v=""/>
    <s v="EU3077647"/>
    <m/>
    <m/>
    <m/>
    <m/>
    <m/>
    <m/>
    <m/>
    <m/>
    <m/>
    <m/>
    <m/>
    <m/>
    <m/>
    <m/>
    <m/>
    <m/>
    <m/>
    <m/>
    <m/>
    <m/>
    <m/>
  </r>
  <r>
    <s v="MSMU2796104"/>
    <x v="1"/>
    <n v="23660"/>
    <s v="F"/>
    <s v="MSC"/>
    <s v="I"/>
    <s v="INNSA"/>
    <x v="0"/>
    <s v="7L7"/>
    <x v="0"/>
    <s v=""/>
    <s v="EU30377892"/>
    <m/>
    <m/>
    <m/>
    <m/>
    <m/>
    <m/>
    <m/>
    <m/>
    <m/>
    <m/>
    <m/>
    <m/>
    <m/>
    <m/>
    <m/>
    <m/>
    <m/>
    <m/>
    <m/>
    <m/>
    <m/>
  </r>
  <r>
    <s v="MSBU1990024"/>
    <x v="1"/>
    <n v="23420"/>
    <s v="F"/>
    <s v="MSC"/>
    <s v="I"/>
    <s v="INNSA"/>
    <x v="0"/>
    <s v="7L7"/>
    <x v="0"/>
    <s v=""/>
    <s v="EU30377891"/>
    <m/>
    <m/>
    <m/>
    <m/>
    <m/>
    <m/>
    <m/>
    <m/>
    <m/>
    <m/>
    <m/>
    <m/>
    <m/>
    <m/>
    <m/>
    <m/>
    <m/>
    <m/>
    <m/>
    <m/>
    <m/>
  </r>
  <r>
    <s v="MSNU1584249"/>
    <x v="1"/>
    <n v="22640"/>
    <s v="F"/>
    <s v="MSC"/>
    <s v="I"/>
    <s v="INNSA"/>
    <x v="0"/>
    <s v="7L7"/>
    <x v="0"/>
    <s v=""/>
    <s v="EU30377880"/>
    <m/>
    <m/>
    <m/>
    <m/>
    <m/>
    <m/>
    <m/>
    <m/>
    <m/>
    <m/>
    <m/>
    <m/>
    <m/>
    <m/>
    <m/>
    <m/>
    <m/>
    <m/>
    <m/>
    <m/>
    <m/>
  </r>
  <r>
    <s v="MSNU2889319"/>
    <x v="1"/>
    <n v="23680"/>
    <s v="F"/>
    <s v="MSC"/>
    <s v="I"/>
    <s v="INNSA"/>
    <x v="0"/>
    <s v="7L7"/>
    <x v="0"/>
    <s v=""/>
    <s v="EU30377893"/>
    <m/>
    <m/>
    <m/>
    <m/>
    <m/>
    <m/>
    <m/>
    <m/>
    <m/>
    <m/>
    <m/>
    <m/>
    <m/>
    <m/>
    <m/>
    <m/>
    <m/>
    <m/>
    <m/>
    <m/>
    <m/>
  </r>
  <r>
    <s v="TGBU3615909"/>
    <x v="1"/>
    <n v="27680"/>
    <s v="F"/>
    <s v="MSC"/>
    <s v="I"/>
    <s v="INNSA"/>
    <x v="6"/>
    <s v="MO3"/>
    <x v="0"/>
    <s v=""/>
    <s v="EU30377913"/>
    <m/>
    <m/>
    <m/>
    <m/>
    <m/>
    <m/>
    <m/>
    <m/>
    <m/>
    <m/>
    <m/>
    <m/>
    <m/>
    <m/>
    <m/>
    <m/>
    <m/>
    <m/>
    <m/>
    <m/>
    <m/>
  </r>
  <r>
    <s v="UETU3147770"/>
    <x v="1"/>
    <n v="27840"/>
    <s v="F"/>
    <s v="MSC"/>
    <s v="I"/>
    <s v="INNSA"/>
    <x v="6"/>
    <s v="MO3"/>
    <x v="0"/>
    <s v=""/>
    <s v="EU30377916"/>
    <m/>
    <m/>
    <m/>
    <m/>
    <m/>
    <m/>
    <m/>
    <m/>
    <m/>
    <m/>
    <m/>
    <m/>
    <m/>
    <m/>
    <m/>
    <m/>
    <m/>
    <m/>
    <m/>
    <m/>
    <m/>
  </r>
  <r>
    <s v="MSBU2016971"/>
    <x v="1"/>
    <n v="26500"/>
    <s v="F"/>
    <s v="MSC"/>
    <s v="I"/>
    <s v="INNSA"/>
    <x v="6"/>
    <s v="MO3"/>
    <x v="0"/>
    <s v=""/>
    <s v="EU30377917"/>
    <m/>
    <m/>
    <m/>
    <m/>
    <m/>
    <m/>
    <m/>
    <m/>
    <m/>
    <m/>
    <m/>
    <m/>
    <m/>
    <m/>
    <m/>
    <m/>
    <m/>
    <m/>
    <m/>
    <m/>
    <m/>
  </r>
  <r>
    <s v="MSBU3011491"/>
    <x v="1"/>
    <n v="27100"/>
    <s v="F"/>
    <s v="MSC"/>
    <s v="I"/>
    <s v="INNSA"/>
    <x v="6"/>
    <s v="MO3"/>
    <x v="0"/>
    <s v=""/>
    <s v="EU30377914"/>
    <m/>
    <m/>
    <m/>
    <m/>
    <m/>
    <m/>
    <m/>
    <m/>
    <m/>
    <m/>
    <m/>
    <m/>
    <m/>
    <m/>
    <m/>
    <m/>
    <m/>
    <m/>
    <m/>
    <m/>
    <m/>
  </r>
  <r>
    <s v="MSMU1977582"/>
    <x v="1"/>
    <n v="28040"/>
    <s v="F"/>
    <s v="MSC"/>
    <s v="I"/>
    <s v="INNSA"/>
    <x v="6"/>
    <s v="MO3"/>
    <x v="0"/>
    <s v=""/>
    <s v="EU30377915"/>
    <m/>
    <m/>
    <m/>
    <m/>
    <m/>
    <m/>
    <m/>
    <m/>
    <m/>
    <m/>
    <m/>
    <m/>
    <m/>
    <m/>
    <m/>
    <m/>
    <m/>
    <m/>
    <m/>
    <m/>
    <m/>
  </r>
  <r>
    <s v="MSDU2120690"/>
    <x v="1"/>
    <n v="24120"/>
    <s v="F"/>
    <s v="MSC"/>
    <s v="I"/>
    <s v="INNSA"/>
    <x v="6"/>
    <s v="A95"/>
    <x v="0"/>
    <s v=""/>
    <s v="EU30377987"/>
    <m/>
    <m/>
    <m/>
    <m/>
    <m/>
    <m/>
    <m/>
    <m/>
    <m/>
    <m/>
    <m/>
    <m/>
    <m/>
    <m/>
    <m/>
    <m/>
    <m/>
    <m/>
    <m/>
    <m/>
    <m/>
  </r>
  <r>
    <s v="MSBU2869336"/>
    <x v="1"/>
    <n v="24040"/>
    <s v="F"/>
    <s v="MSC"/>
    <s v="I"/>
    <s v="INNSA"/>
    <x v="6"/>
    <s v="A95"/>
    <x v="0"/>
    <s v=""/>
    <s v="EU30377986"/>
    <m/>
    <m/>
    <m/>
    <m/>
    <m/>
    <m/>
    <m/>
    <m/>
    <m/>
    <m/>
    <m/>
    <m/>
    <m/>
    <m/>
    <m/>
    <m/>
    <m/>
    <m/>
    <m/>
    <m/>
    <m/>
  </r>
  <r>
    <s v="MSBU1966075"/>
    <x v="1"/>
    <n v="24200"/>
    <s v="F"/>
    <s v="MSC"/>
    <s v="I"/>
    <s v="INNSA"/>
    <x v="6"/>
    <s v="A95"/>
    <x v="0"/>
    <s v=""/>
    <s v="EU30377765"/>
    <m/>
    <m/>
    <m/>
    <m/>
    <m/>
    <m/>
    <m/>
    <m/>
    <m/>
    <m/>
    <m/>
    <m/>
    <m/>
    <m/>
    <m/>
    <m/>
    <m/>
    <m/>
    <m/>
    <m/>
    <m/>
  </r>
  <r>
    <s v="MSBU1153183"/>
    <x v="1"/>
    <n v="24060"/>
    <s v="F"/>
    <s v="MSC"/>
    <s v="I"/>
    <s v="INNSA"/>
    <x v="6"/>
    <s v="A95"/>
    <x v="0"/>
    <s v=""/>
    <s v="EU30377984"/>
    <m/>
    <m/>
    <m/>
    <m/>
    <m/>
    <m/>
    <m/>
    <m/>
    <m/>
    <m/>
    <m/>
    <m/>
    <m/>
    <m/>
    <m/>
    <m/>
    <m/>
    <m/>
    <m/>
    <m/>
    <m/>
  </r>
  <r>
    <s v="MSNU2707029"/>
    <x v="1"/>
    <n v="24200"/>
    <s v="F"/>
    <s v="MSC"/>
    <s v="I"/>
    <s v="INNSA"/>
    <x v="6"/>
    <s v="A95"/>
    <x v="0"/>
    <s v=""/>
    <s v="EU30377985"/>
    <m/>
    <m/>
    <m/>
    <m/>
    <m/>
    <m/>
    <m/>
    <m/>
    <m/>
    <m/>
    <m/>
    <m/>
    <m/>
    <m/>
    <m/>
    <m/>
    <m/>
    <m/>
    <m/>
    <m/>
    <m/>
  </r>
  <r>
    <s v="BSIU2117396"/>
    <x v="1"/>
    <n v="28590"/>
    <s v="F"/>
    <s v="MSC"/>
    <s v="I"/>
    <s v="INNSA"/>
    <x v="12"/>
    <s v="HCP"/>
    <x v="1"/>
    <s v=""/>
    <s v="FJ22203734"/>
    <m/>
    <m/>
    <m/>
    <m/>
    <m/>
    <m/>
    <m/>
    <m/>
    <m/>
    <m/>
    <m/>
    <m/>
    <m/>
    <m/>
    <m/>
    <m/>
    <m/>
    <m/>
    <m/>
    <m/>
    <m/>
  </r>
  <r>
    <s v="MSBU3160371"/>
    <x v="1"/>
    <n v="27660"/>
    <s v="F"/>
    <s v="MSC"/>
    <s v="I"/>
    <s v="INNSA"/>
    <x v="1"/>
    <s v="G3G"/>
    <x v="0"/>
    <s v=""/>
    <s v="EU31070502"/>
    <m/>
    <m/>
    <m/>
    <m/>
    <m/>
    <m/>
    <m/>
    <m/>
    <m/>
    <m/>
    <m/>
    <m/>
    <m/>
    <m/>
    <m/>
    <m/>
    <m/>
    <m/>
    <m/>
    <m/>
    <m/>
  </r>
  <r>
    <s v="MSDU2241943"/>
    <x v="1"/>
    <n v="27560"/>
    <s v="F"/>
    <s v="MSC"/>
    <s v="I"/>
    <s v="INNSA"/>
    <x v="1"/>
    <s v="G3G"/>
    <x v="0"/>
    <s v=""/>
    <s v="EU31070504"/>
    <m/>
    <m/>
    <m/>
    <m/>
    <m/>
    <m/>
    <m/>
    <m/>
    <m/>
    <m/>
    <m/>
    <m/>
    <m/>
    <m/>
    <m/>
    <m/>
    <m/>
    <m/>
    <m/>
    <m/>
    <m/>
  </r>
  <r>
    <s v="MSMU3929449"/>
    <x v="1"/>
    <n v="27420"/>
    <s v="F"/>
    <s v="MSC"/>
    <s v="I"/>
    <s v="INNSA"/>
    <x v="1"/>
    <s v="G3G"/>
    <x v="0"/>
    <s v=""/>
    <s v="EU31070505"/>
    <m/>
    <m/>
    <m/>
    <m/>
    <m/>
    <m/>
    <m/>
    <m/>
    <m/>
    <m/>
    <m/>
    <m/>
    <m/>
    <m/>
    <m/>
    <m/>
    <m/>
    <m/>
    <m/>
    <m/>
    <m/>
  </r>
  <r>
    <s v="MSNU2357553"/>
    <x v="1"/>
    <n v="27580"/>
    <s v="F"/>
    <s v="MSC"/>
    <s v="I"/>
    <s v="INNSA"/>
    <x v="1"/>
    <s v="G3G"/>
    <x v="0"/>
    <s v=""/>
    <s v="EU31070201"/>
    <m/>
    <m/>
    <m/>
    <m/>
    <m/>
    <m/>
    <m/>
    <m/>
    <m/>
    <m/>
    <m/>
    <m/>
    <m/>
    <m/>
    <m/>
    <m/>
    <m/>
    <m/>
    <m/>
    <m/>
    <m/>
  </r>
  <r>
    <s v="TRHU6544119"/>
    <x v="0"/>
    <n v="31310"/>
    <s v="F"/>
    <s v="MSC"/>
    <s v="I"/>
    <s v="INNSA"/>
    <x v="6"/>
    <s v="HT5"/>
    <x v="0"/>
    <s v=""/>
    <s v="FX43589358"/>
    <m/>
    <m/>
    <m/>
    <m/>
    <m/>
    <m/>
    <m/>
    <m/>
    <m/>
    <m/>
    <m/>
    <m/>
    <m/>
    <m/>
    <m/>
    <m/>
    <m/>
    <m/>
    <m/>
    <m/>
    <m/>
  </r>
  <r>
    <s v="TEMU7871956"/>
    <x v="0"/>
    <n v="31440"/>
    <s v="F"/>
    <s v="MSC"/>
    <s v="I"/>
    <s v="INNSA"/>
    <x v="6"/>
    <s v="HT5"/>
    <x v="0"/>
    <s v=""/>
    <s v="FX43589361"/>
    <m/>
    <m/>
    <m/>
    <m/>
    <m/>
    <m/>
    <m/>
    <m/>
    <m/>
    <m/>
    <m/>
    <m/>
    <m/>
    <m/>
    <m/>
    <m/>
    <m/>
    <m/>
    <m/>
    <m/>
    <m/>
  </r>
  <r>
    <s v="MSMU5854415"/>
    <x v="0"/>
    <n v="31630"/>
    <s v="F"/>
    <s v="MSC"/>
    <s v="I"/>
    <s v="INNSA"/>
    <x v="6"/>
    <s v="HT5"/>
    <x v="0"/>
    <s v=""/>
    <s v="FX43589356"/>
    <m/>
    <m/>
    <m/>
    <m/>
    <m/>
    <m/>
    <m/>
    <m/>
    <m/>
    <m/>
    <m/>
    <m/>
    <m/>
    <m/>
    <m/>
    <m/>
    <m/>
    <m/>
    <m/>
    <m/>
    <m/>
  </r>
  <r>
    <s v="MEDU9475864"/>
    <x v="0"/>
    <n v="30810"/>
    <s v="F"/>
    <s v="MSC"/>
    <s v="I"/>
    <s v="INNSA"/>
    <x v="6"/>
    <s v="HT5"/>
    <x v="0"/>
    <s v=""/>
    <s v="FX43589359"/>
    <m/>
    <m/>
    <m/>
    <m/>
    <m/>
    <m/>
    <m/>
    <m/>
    <m/>
    <m/>
    <m/>
    <m/>
    <m/>
    <m/>
    <m/>
    <m/>
    <m/>
    <m/>
    <m/>
    <m/>
    <m/>
  </r>
  <r>
    <s v="CAIU7654176"/>
    <x v="0"/>
    <n v="31050"/>
    <s v="F"/>
    <s v="MSC"/>
    <s v="I"/>
    <s v="INNSA"/>
    <x v="6"/>
    <s v="HT5"/>
    <x v="0"/>
    <s v=""/>
    <s v="FX43589354"/>
    <m/>
    <m/>
    <m/>
    <m/>
    <m/>
    <m/>
    <m/>
    <m/>
    <m/>
    <m/>
    <m/>
    <m/>
    <m/>
    <m/>
    <m/>
    <m/>
    <m/>
    <m/>
    <m/>
    <m/>
    <m/>
  </r>
  <r>
    <s v="MSMU8688935"/>
    <x v="0"/>
    <n v="25950"/>
    <s v="F"/>
    <s v="MSC"/>
    <s v="I"/>
    <s v="INNSA"/>
    <x v="13"/>
    <s v="NMH"/>
    <x v="1"/>
    <s v=""/>
    <s v="EU29274191"/>
    <m/>
    <m/>
    <m/>
    <m/>
    <m/>
    <m/>
    <m/>
    <m/>
    <m/>
    <m/>
    <m/>
    <m/>
    <m/>
    <m/>
    <m/>
    <m/>
    <m/>
    <m/>
    <m/>
    <m/>
    <m/>
  </r>
  <r>
    <s v="MEDU9382571"/>
    <x v="0"/>
    <n v="24095"/>
    <s v="F"/>
    <s v="MSC"/>
    <s v="I"/>
    <s v="INNSA"/>
    <x v="9"/>
    <s v="7Y9"/>
    <x v="0"/>
    <s v=""/>
    <s v="EU29274196"/>
    <m/>
    <m/>
    <m/>
    <m/>
    <m/>
    <m/>
    <m/>
    <m/>
    <m/>
    <m/>
    <m/>
    <m/>
    <m/>
    <m/>
    <m/>
    <m/>
    <m/>
    <m/>
    <m/>
    <m/>
    <m/>
  </r>
  <r>
    <s v="MEDU6057979"/>
    <x v="1"/>
    <n v="22712"/>
    <s v="F"/>
    <s v="MSC"/>
    <s v="I"/>
    <s v="INNSA"/>
    <x v="14"/>
    <s v="19N"/>
    <x v="0"/>
    <s v=""/>
    <s v="EU31664459"/>
    <m/>
    <m/>
    <m/>
    <m/>
    <m/>
    <m/>
    <m/>
    <m/>
    <m/>
    <m/>
    <m/>
    <m/>
    <m/>
    <m/>
    <m/>
    <m/>
    <m/>
    <m/>
    <m/>
    <m/>
    <m/>
  </r>
  <r>
    <s v="CXDU1985509"/>
    <x v="1"/>
    <n v="22682"/>
    <s v="F"/>
    <s v="MSC"/>
    <s v="I"/>
    <s v="INNSA"/>
    <x v="14"/>
    <s v="19N"/>
    <x v="0"/>
    <s v=""/>
    <s v="EU31664458"/>
    <m/>
    <m/>
    <m/>
    <m/>
    <m/>
    <m/>
    <m/>
    <m/>
    <m/>
    <m/>
    <m/>
    <m/>
    <m/>
    <m/>
    <m/>
    <m/>
    <m/>
    <m/>
    <m/>
    <m/>
    <m/>
  </r>
  <r>
    <s v="FCIU4281082"/>
    <x v="1"/>
    <n v="22632"/>
    <s v="F"/>
    <s v="MSC"/>
    <s v="I"/>
    <s v="INNSA"/>
    <x v="14"/>
    <s v="19N"/>
    <x v="0"/>
    <s v=""/>
    <s v="EU31664460"/>
    <m/>
    <m/>
    <m/>
    <m/>
    <m/>
    <m/>
    <m/>
    <m/>
    <m/>
    <m/>
    <m/>
    <m/>
    <m/>
    <m/>
    <m/>
    <m/>
    <m/>
    <m/>
    <m/>
    <m/>
    <m/>
  </r>
  <r>
    <s v="CXDU1955103"/>
    <x v="1"/>
    <n v="22682"/>
    <s v="F"/>
    <s v="MSC"/>
    <s v="I"/>
    <s v="INNSA"/>
    <x v="14"/>
    <s v="19N"/>
    <x v="0"/>
    <s v=""/>
    <s v="EU31664457"/>
    <m/>
    <m/>
    <m/>
    <m/>
    <m/>
    <m/>
    <m/>
    <m/>
    <m/>
    <m/>
    <m/>
    <m/>
    <m/>
    <m/>
    <m/>
    <m/>
    <m/>
    <m/>
    <m/>
    <m/>
    <m/>
  </r>
  <r>
    <s v="MEDU5061090"/>
    <x v="1"/>
    <n v="22652"/>
    <s v="F"/>
    <s v="MSC"/>
    <s v="I"/>
    <s v="INNSA"/>
    <x v="14"/>
    <s v="19N"/>
    <x v="0"/>
    <s v=""/>
    <s v="EU31664456"/>
    <m/>
    <m/>
    <m/>
    <m/>
    <m/>
    <m/>
    <m/>
    <m/>
    <m/>
    <m/>
    <m/>
    <m/>
    <m/>
    <m/>
    <m/>
    <m/>
    <m/>
    <m/>
    <m/>
    <m/>
    <m/>
  </r>
  <r>
    <s v="MEDU5121800"/>
    <x v="1"/>
    <n v="22652"/>
    <s v="F"/>
    <s v="MSC"/>
    <s v="I"/>
    <s v="INNSA"/>
    <x v="15"/>
    <s v="19N"/>
    <x v="0"/>
    <s v=""/>
    <s v="EU31665024"/>
    <m/>
    <m/>
    <m/>
    <m/>
    <m/>
    <m/>
    <m/>
    <m/>
    <m/>
    <m/>
    <m/>
    <m/>
    <m/>
    <m/>
    <m/>
    <m/>
    <m/>
    <m/>
    <m/>
    <m/>
    <m/>
  </r>
  <r>
    <s v="MSDU2274741"/>
    <x v="1"/>
    <n v="22532"/>
    <s v="F"/>
    <s v="MSC"/>
    <s v="I"/>
    <s v="INNSA"/>
    <x v="15"/>
    <s v="19N"/>
    <x v="0"/>
    <s v=""/>
    <s v="EU31665021"/>
    <m/>
    <m/>
    <m/>
    <m/>
    <m/>
    <m/>
    <m/>
    <m/>
    <m/>
    <m/>
    <m/>
    <m/>
    <m/>
    <m/>
    <m/>
    <m/>
    <m/>
    <m/>
    <m/>
    <m/>
    <m/>
  </r>
  <r>
    <s v="TRLU3936290"/>
    <x v="1"/>
    <n v="22652"/>
    <s v="F"/>
    <s v="MSC"/>
    <s v="I"/>
    <s v="INNSA"/>
    <x v="15"/>
    <s v="19N"/>
    <x v="0"/>
    <s v=""/>
    <s v="EU31665025"/>
    <m/>
    <m/>
    <m/>
    <m/>
    <m/>
    <m/>
    <m/>
    <m/>
    <m/>
    <m/>
    <m/>
    <m/>
    <m/>
    <m/>
    <m/>
    <m/>
    <m/>
    <m/>
    <m/>
    <m/>
    <m/>
  </r>
  <r>
    <s v="TRHU3539422"/>
    <x v="1"/>
    <n v="22612"/>
    <s v="F"/>
    <s v="MSC"/>
    <s v="I"/>
    <s v="INNSA"/>
    <x v="15"/>
    <s v="19N"/>
    <x v="0"/>
    <s v=""/>
    <s v="EU31662688"/>
    <m/>
    <m/>
    <m/>
    <m/>
    <m/>
    <m/>
    <m/>
    <m/>
    <m/>
    <m/>
    <m/>
    <m/>
    <m/>
    <m/>
    <m/>
    <m/>
    <m/>
    <m/>
    <m/>
    <m/>
    <m/>
  </r>
  <r>
    <s v="TLLU3264744"/>
    <x v="1"/>
    <n v="22532"/>
    <s v="F"/>
    <s v="MSC"/>
    <s v="I"/>
    <s v="INNSA"/>
    <x v="15"/>
    <s v="19N"/>
    <x v="0"/>
    <s v=""/>
    <s v="EU31665022"/>
    <m/>
    <m/>
    <m/>
    <m/>
    <m/>
    <m/>
    <m/>
    <m/>
    <m/>
    <m/>
    <m/>
    <m/>
    <m/>
    <m/>
    <m/>
    <m/>
    <m/>
    <m/>
    <m/>
    <m/>
    <m/>
  </r>
  <r>
    <s v="MSNU1934856"/>
    <x v="1"/>
    <n v="22532"/>
    <s v="F"/>
    <s v="MSC"/>
    <s v="I"/>
    <s v="INNSA"/>
    <x v="15"/>
    <s v="19N"/>
    <x v="0"/>
    <s v=""/>
    <s v="EU31662780"/>
    <m/>
    <m/>
    <m/>
    <m/>
    <m/>
    <m/>
    <m/>
    <m/>
    <m/>
    <m/>
    <m/>
    <m/>
    <m/>
    <m/>
    <m/>
    <m/>
    <m/>
    <m/>
    <m/>
    <m/>
    <m/>
  </r>
  <r>
    <s v="MSDU2504037"/>
    <x v="1"/>
    <n v="22652"/>
    <s v="F"/>
    <s v="MSC"/>
    <s v="I"/>
    <s v="INNSA"/>
    <x v="15"/>
    <s v="19N"/>
    <x v="0"/>
    <s v=""/>
    <s v="EU31662777"/>
    <m/>
    <m/>
    <m/>
    <m/>
    <m/>
    <m/>
    <m/>
    <m/>
    <m/>
    <m/>
    <m/>
    <m/>
    <m/>
    <m/>
    <m/>
    <m/>
    <m/>
    <m/>
    <m/>
    <m/>
    <m/>
  </r>
  <r>
    <s v="MSMU2617019"/>
    <x v="1"/>
    <n v="22532"/>
    <s v="F"/>
    <s v="MSC"/>
    <s v="I"/>
    <s v="INNSA"/>
    <x v="15"/>
    <s v="19N"/>
    <x v="0"/>
    <s v=""/>
    <s v="EU31662778"/>
    <m/>
    <m/>
    <m/>
    <m/>
    <m/>
    <m/>
    <m/>
    <m/>
    <m/>
    <m/>
    <m/>
    <m/>
    <m/>
    <m/>
    <m/>
    <m/>
    <m/>
    <m/>
    <m/>
    <m/>
    <m/>
  </r>
  <r>
    <s v="MEDU2811015"/>
    <x v="1"/>
    <n v="22712"/>
    <s v="F"/>
    <s v="MSC"/>
    <s v="I"/>
    <s v="INNSA"/>
    <x v="15"/>
    <s v="19N"/>
    <x v="0"/>
    <s v=""/>
    <s v="EU31662776"/>
    <m/>
    <m/>
    <m/>
    <m/>
    <m/>
    <m/>
    <m/>
    <m/>
    <m/>
    <m/>
    <m/>
    <m/>
    <m/>
    <m/>
    <m/>
    <m/>
    <m/>
    <m/>
    <m/>
    <m/>
    <m/>
  </r>
  <r>
    <s v="MEDU6725640"/>
    <x v="1"/>
    <n v="22652"/>
    <s v="F"/>
    <s v="MSC"/>
    <s v="I"/>
    <s v="INNSA"/>
    <x v="15"/>
    <s v="19N"/>
    <x v="0"/>
    <s v=""/>
    <s v="EU31662779"/>
    <m/>
    <m/>
    <m/>
    <m/>
    <m/>
    <m/>
    <m/>
    <m/>
    <m/>
    <m/>
    <m/>
    <m/>
    <m/>
    <m/>
    <m/>
    <m/>
    <m/>
    <m/>
    <m/>
    <m/>
    <m/>
  </r>
  <r>
    <s v="MEDU6315121"/>
    <x v="1"/>
    <n v="22712"/>
    <s v="F"/>
    <s v="MSC"/>
    <s v="I"/>
    <s v="INNSA"/>
    <x v="15"/>
    <s v="19N"/>
    <x v="0"/>
    <s v=""/>
    <s v="EU31667507"/>
    <m/>
    <m/>
    <m/>
    <m/>
    <m/>
    <m/>
    <m/>
    <m/>
    <m/>
    <m/>
    <m/>
    <m/>
    <m/>
    <m/>
    <m/>
    <m/>
    <m/>
    <m/>
    <m/>
    <m/>
    <m/>
  </r>
  <r>
    <s v="BMOU2731958"/>
    <x v="1"/>
    <n v="22652"/>
    <s v="F"/>
    <s v="MSC"/>
    <s v="I"/>
    <s v="INNSA"/>
    <x v="15"/>
    <s v="19N"/>
    <x v="0"/>
    <s v=""/>
    <s v="EU31667506"/>
    <m/>
    <m/>
    <m/>
    <m/>
    <m/>
    <m/>
    <m/>
    <m/>
    <m/>
    <m/>
    <m/>
    <m/>
    <m/>
    <m/>
    <m/>
    <m/>
    <m/>
    <m/>
    <m/>
    <m/>
    <m/>
  </r>
  <r>
    <s v="MSDU1799437"/>
    <x v="1"/>
    <n v="22652"/>
    <s v="F"/>
    <s v="MSC"/>
    <s v="I"/>
    <s v="INNSA"/>
    <x v="15"/>
    <s v="19N"/>
    <x v="0"/>
    <s v=""/>
    <s v="EU31667510"/>
    <m/>
    <m/>
    <m/>
    <m/>
    <m/>
    <m/>
    <m/>
    <m/>
    <m/>
    <m/>
    <m/>
    <m/>
    <m/>
    <m/>
    <m/>
    <m/>
    <m/>
    <m/>
    <m/>
    <m/>
    <m/>
  </r>
  <r>
    <s v="TGBU2660755"/>
    <x v="1"/>
    <n v="22532"/>
    <s v="F"/>
    <s v="MSC"/>
    <s v="I"/>
    <s v="INNSA"/>
    <x v="15"/>
    <s v="19N"/>
    <x v="0"/>
    <s v=""/>
    <s v="EU31667508"/>
    <m/>
    <m/>
    <m/>
    <m/>
    <m/>
    <m/>
    <m/>
    <m/>
    <m/>
    <m/>
    <m/>
    <m/>
    <m/>
    <m/>
    <m/>
    <m/>
    <m/>
    <m/>
    <m/>
    <m/>
    <m/>
  </r>
  <r>
    <s v="TEMU2122810"/>
    <x v="1"/>
    <n v="22632"/>
    <s v="F"/>
    <s v="MSC"/>
    <s v="I"/>
    <s v="INNSA"/>
    <x v="15"/>
    <s v="19N"/>
    <x v="0"/>
    <s v=""/>
    <s v="EU31667509"/>
    <m/>
    <m/>
    <m/>
    <m/>
    <m/>
    <m/>
    <m/>
    <m/>
    <m/>
    <m/>
    <m/>
    <m/>
    <m/>
    <m/>
    <m/>
    <m/>
    <m/>
    <m/>
    <m/>
    <m/>
    <m/>
  </r>
  <r>
    <s v="MSNU7777590"/>
    <x v="0"/>
    <n v="12750"/>
    <s v="F"/>
    <s v="MSC"/>
    <s v="I"/>
    <s v="INNSA"/>
    <x v="16"/>
    <s v="G9R"/>
    <x v="0"/>
    <s v=""/>
    <s v="2690260"/>
    <m/>
    <m/>
    <m/>
    <m/>
    <m/>
    <m/>
    <m/>
    <m/>
    <m/>
    <m/>
    <m/>
    <m/>
    <m/>
    <m/>
    <m/>
    <m/>
    <m/>
    <m/>
    <m/>
    <m/>
    <m/>
  </r>
  <r>
    <s v="HPCU2516434"/>
    <x v="1"/>
    <n v="25053"/>
    <s v="F"/>
    <s v="MSC"/>
    <s v="I"/>
    <s v="INNSA"/>
    <x v="0"/>
    <s v="7L7"/>
    <x v="0"/>
    <s v=""/>
    <s v="EU31254388"/>
    <m/>
    <m/>
    <m/>
    <m/>
    <m/>
    <m/>
    <m/>
    <m/>
    <m/>
    <m/>
    <m/>
    <m/>
    <m/>
    <m/>
    <m/>
    <m/>
    <m/>
    <m/>
    <m/>
    <m/>
    <m/>
  </r>
  <r>
    <s v="MEDU3753588"/>
    <x v="1"/>
    <n v="24324"/>
    <s v="F"/>
    <s v="MSC"/>
    <s v="I"/>
    <s v="INNSA"/>
    <x v="0"/>
    <s v="Q9Z"/>
    <x v="0"/>
    <s v=""/>
    <s v="EU31861267"/>
    <m/>
    <m/>
    <m/>
    <m/>
    <m/>
    <m/>
    <m/>
    <m/>
    <m/>
    <m/>
    <m/>
    <m/>
    <m/>
    <m/>
    <m/>
    <m/>
    <m/>
    <m/>
    <m/>
    <m/>
    <m/>
  </r>
  <r>
    <s v="FBIU0307649"/>
    <x v="1"/>
    <n v="24144"/>
    <s v="F"/>
    <s v="MSC"/>
    <s v="I"/>
    <s v="INNSA"/>
    <x v="0"/>
    <s v="Q9Z"/>
    <x v="0"/>
    <s v=""/>
    <s v="EU31861255"/>
    <m/>
    <m/>
    <m/>
    <m/>
    <m/>
    <m/>
    <m/>
    <m/>
    <m/>
    <m/>
    <m/>
    <m/>
    <m/>
    <m/>
    <m/>
    <m/>
    <m/>
    <m/>
    <m/>
    <m/>
    <m/>
  </r>
  <r>
    <s v="MEDU6821937"/>
    <x v="1"/>
    <n v="24259"/>
    <s v="F"/>
    <s v="MSC"/>
    <s v="I"/>
    <s v="INNSA"/>
    <x v="0"/>
    <s v="Q9Z"/>
    <x v="0"/>
    <s v=""/>
    <s v="EU31863348"/>
    <m/>
    <m/>
    <m/>
    <m/>
    <m/>
    <m/>
    <m/>
    <m/>
    <m/>
    <m/>
    <m/>
    <m/>
    <m/>
    <m/>
    <m/>
    <m/>
    <m/>
    <m/>
    <m/>
    <m/>
    <m/>
  </r>
  <r>
    <s v="MSBU3054699"/>
    <x v="1"/>
    <n v="24144"/>
    <s v="F"/>
    <s v="MSC"/>
    <s v="I"/>
    <s v="INNSA"/>
    <x v="0"/>
    <s v="Q9Z"/>
    <x v="0"/>
    <s v=""/>
    <s v="EU31863378"/>
    <m/>
    <m/>
    <m/>
    <m/>
    <m/>
    <m/>
    <m/>
    <m/>
    <m/>
    <m/>
    <m/>
    <m/>
    <m/>
    <m/>
    <m/>
    <m/>
    <m/>
    <m/>
    <m/>
    <m/>
    <m/>
  </r>
  <r>
    <s v="MSDU2696290"/>
    <x v="1"/>
    <n v="24144"/>
    <s v="F"/>
    <s v="MSC"/>
    <s v="I"/>
    <s v="INNSA"/>
    <x v="0"/>
    <s v="Q9Z"/>
    <x v="0"/>
    <s v=""/>
    <s v="EU31861252"/>
    <m/>
    <m/>
    <m/>
    <m/>
    <m/>
    <m/>
    <m/>
    <m/>
    <m/>
    <m/>
    <m/>
    <m/>
    <m/>
    <m/>
    <m/>
    <m/>
    <m/>
    <m/>
    <m/>
    <m/>
    <m/>
  </r>
  <r>
    <s v="MSDU2999698"/>
    <x v="1"/>
    <n v="24264"/>
    <s v="F"/>
    <s v="MSC"/>
    <s v="I"/>
    <s v="INNSA"/>
    <x v="0"/>
    <s v="Q9Z"/>
    <x v="0"/>
    <s v=""/>
    <s v="EU31863377"/>
    <m/>
    <m/>
    <m/>
    <m/>
    <m/>
    <m/>
    <m/>
    <m/>
    <m/>
    <m/>
    <m/>
    <m/>
    <m/>
    <m/>
    <m/>
    <m/>
    <m/>
    <m/>
    <m/>
    <m/>
    <m/>
  </r>
  <r>
    <s v="TEMU3807624"/>
    <x v="1"/>
    <n v="24244"/>
    <s v="F"/>
    <s v="MSC"/>
    <s v="I"/>
    <s v="INNSA"/>
    <x v="0"/>
    <s v="Q9Z"/>
    <x v="0"/>
    <s v=""/>
    <s v="EU31861251"/>
    <m/>
    <m/>
    <m/>
    <m/>
    <m/>
    <m/>
    <m/>
    <m/>
    <m/>
    <m/>
    <m/>
    <m/>
    <m/>
    <m/>
    <m/>
    <m/>
    <m/>
    <m/>
    <m/>
    <m/>
    <m/>
  </r>
  <r>
    <s v="TCKU3873642"/>
    <x v="1"/>
    <n v="24224"/>
    <s v="F"/>
    <s v="MSC"/>
    <s v="I"/>
    <s v="INNSA"/>
    <x v="0"/>
    <s v="Q9Z"/>
    <x v="0"/>
    <s v=""/>
    <s v="EU31863347"/>
    <m/>
    <m/>
    <m/>
    <m/>
    <m/>
    <m/>
    <m/>
    <m/>
    <m/>
    <m/>
    <m/>
    <m/>
    <m/>
    <m/>
    <m/>
    <m/>
    <m/>
    <m/>
    <m/>
    <m/>
    <m/>
  </r>
  <r>
    <s v="TGHU1927140"/>
    <x v="1"/>
    <n v="24244"/>
    <s v="F"/>
    <s v="MSC"/>
    <s v="I"/>
    <s v="INNSA"/>
    <x v="0"/>
    <s v="Q9Z"/>
    <x v="0"/>
    <s v=""/>
    <s v="EU31861254"/>
    <m/>
    <m/>
    <m/>
    <m/>
    <m/>
    <m/>
    <m/>
    <m/>
    <m/>
    <m/>
    <m/>
    <m/>
    <m/>
    <m/>
    <m/>
    <m/>
    <m/>
    <m/>
    <m/>
    <m/>
    <m/>
  </r>
  <r>
    <s v="TTNU1016756"/>
    <x v="1"/>
    <n v="24144"/>
    <s v="F"/>
    <s v="MSC"/>
    <s v="I"/>
    <s v="INNSA"/>
    <x v="0"/>
    <s v="Q9Z"/>
    <x v="0"/>
    <s v=""/>
    <s v="EU31861268"/>
    <m/>
    <m/>
    <m/>
    <m/>
    <m/>
    <m/>
    <m/>
    <m/>
    <m/>
    <m/>
    <m/>
    <m/>
    <m/>
    <m/>
    <m/>
    <m/>
    <m/>
    <m/>
    <m/>
    <m/>
    <m/>
  </r>
  <r>
    <s v="TRLU9287711"/>
    <x v="1"/>
    <n v="24274"/>
    <s v="F"/>
    <s v="MSC"/>
    <s v="I"/>
    <s v="INNSA"/>
    <x v="0"/>
    <s v="Q9Z"/>
    <x v="0"/>
    <s v=""/>
    <s v="EU31866708"/>
    <m/>
    <m/>
    <m/>
    <m/>
    <m/>
    <m/>
    <m/>
    <m/>
    <m/>
    <m/>
    <m/>
    <m/>
    <m/>
    <m/>
    <m/>
    <m/>
    <m/>
    <m/>
    <m/>
    <m/>
    <m/>
  </r>
  <r>
    <s v="TCLU2716029"/>
    <x v="1"/>
    <n v="24244"/>
    <s v="F"/>
    <s v="MSC"/>
    <s v="I"/>
    <s v="INNSA"/>
    <x v="0"/>
    <s v="Q9Z"/>
    <x v="0"/>
    <s v=""/>
    <s v="EU31863227"/>
    <m/>
    <m/>
    <m/>
    <m/>
    <m/>
    <m/>
    <m/>
    <m/>
    <m/>
    <m/>
    <m/>
    <m/>
    <m/>
    <m/>
    <m/>
    <m/>
    <m/>
    <m/>
    <m/>
    <m/>
    <m/>
  </r>
  <r>
    <s v="TCLU6927903"/>
    <x v="1"/>
    <n v="24274"/>
    <s v="F"/>
    <s v="MSC"/>
    <s v="I"/>
    <s v="INNSA"/>
    <x v="0"/>
    <s v="Q9Z"/>
    <x v="0"/>
    <s v=""/>
    <s v="EU31248851"/>
    <m/>
    <m/>
    <m/>
    <m/>
    <m/>
    <m/>
    <m/>
    <m/>
    <m/>
    <m/>
    <m/>
    <m/>
    <m/>
    <m/>
    <m/>
    <m/>
    <m/>
    <m/>
    <m/>
    <m/>
    <m/>
  </r>
  <r>
    <s v="MSNU2445551"/>
    <x v="1"/>
    <n v="24264"/>
    <s v="F"/>
    <s v="MSC"/>
    <s v="I"/>
    <s v="INNSA"/>
    <x v="0"/>
    <s v="Q9Z"/>
    <x v="0"/>
    <s v=""/>
    <s v="EU31865440"/>
    <m/>
    <m/>
    <m/>
    <m/>
    <m/>
    <m/>
    <m/>
    <m/>
    <m/>
    <m/>
    <m/>
    <m/>
    <m/>
    <m/>
    <m/>
    <m/>
    <m/>
    <m/>
    <m/>
    <m/>
    <m/>
  </r>
  <r>
    <s v="MSMU2106554"/>
    <x v="1"/>
    <n v="24144"/>
    <s v="F"/>
    <s v="MSC"/>
    <s v="I"/>
    <s v="INNSA"/>
    <x v="0"/>
    <s v="Q9Z"/>
    <x v="0"/>
    <s v=""/>
    <s v="EU31866709"/>
    <m/>
    <m/>
    <m/>
    <m/>
    <m/>
    <m/>
    <m/>
    <m/>
    <m/>
    <m/>
    <m/>
    <m/>
    <m/>
    <m/>
    <m/>
    <m/>
    <m/>
    <m/>
    <m/>
    <m/>
    <m/>
  </r>
  <r>
    <s v="MSDU2002403"/>
    <x v="1"/>
    <n v="24645"/>
    <s v="F"/>
    <s v="MSC"/>
    <s v="I"/>
    <s v="INNSA"/>
    <x v="0"/>
    <s v="Q9Z"/>
    <x v="0"/>
    <s v=""/>
    <s v="EU31863357"/>
    <m/>
    <m/>
    <m/>
    <m/>
    <m/>
    <m/>
    <m/>
    <m/>
    <m/>
    <m/>
    <m/>
    <m/>
    <m/>
    <m/>
    <m/>
    <m/>
    <m/>
    <m/>
    <m/>
    <m/>
    <m/>
  </r>
  <r>
    <s v="MEDU6856640"/>
    <x v="1"/>
    <n v="24259"/>
    <s v="F"/>
    <s v="MSC"/>
    <s v="I"/>
    <s v="INNSA"/>
    <x v="0"/>
    <s v="Q9Z"/>
    <x v="0"/>
    <s v=""/>
    <s v="EU31863228"/>
    <m/>
    <m/>
    <m/>
    <m/>
    <m/>
    <m/>
    <m/>
    <m/>
    <m/>
    <m/>
    <m/>
    <m/>
    <m/>
    <m/>
    <m/>
    <m/>
    <m/>
    <m/>
    <m/>
    <m/>
    <m/>
  </r>
  <r>
    <s v="DRYU2468101"/>
    <x v="1"/>
    <n v="24244"/>
    <s v="F"/>
    <s v="MSC"/>
    <s v="I"/>
    <s v="INNSA"/>
    <x v="0"/>
    <s v="Q9Z"/>
    <x v="0"/>
    <s v=""/>
    <s v="EU31863354"/>
    <m/>
    <m/>
    <m/>
    <m/>
    <m/>
    <m/>
    <m/>
    <m/>
    <m/>
    <m/>
    <m/>
    <m/>
    <m/>
    <m/>
    <m/>
    <m/>
    <m/>
    <m/>
    <m/>
    <m/>
    <m/>
  </r>
  <r>
    <s v="FTAU1379624"/>
    <x v="1"/>
    <n v="24144"/>
    <s v="F"/>
    <s v="MSC"/>
    <s v="I"/>
    <s v="INNSA"/>
    <x v="0"/>
    <s v="Q9Z"/>
    <x v="0"/>
    <s v=""/>
    <s v="EU31863355"/>
    <m/>
    <m/>
    <m/>
    <m/>
    <m/>
    <m/>
    <m/>
    <m/>
    <m/>
    <m/>
    <m/>
    <m/>
    <m/>
    <m/>
    <m/>
    <m/>
    <m/>
    <m/>
    <m/>
    <m/>
    <m/>
  </r>
  <r>
    <s v="BEAU2761304"/>
    <x v="1"/>
    <n v="24755"/>
    <s v="F"/>
    <s v="MSC"/>
    <s v="I"/>
    <s v="INNSA"/>
    <x v="0"/>
    <s v="Q9Z"/>
    <x v="0"/>
    <s v=""/>
    <s v="EU31863356"/>
    <m/>
    <m/>
    <m/>
    <m/>
    <m/>
    <m/>
    <m/>
    <m/>
    <m/>
    <m/>
    <m/>
    <m/>
    <m/>
    <m/>
    <m/>
    <m/>
    <m/>
    <m/>
    <m/>
    <m/>
    <m/>
  </r>
  <r>
    <s v="MEDU5213320"/>
    <x v="1"/>
    <n v="24765"/>
    <s v="F"/>
    <s v="MSC"/>
    <s v="I"/>
    <s v="INNSA"/>
    <x v="6"/>
    <s v="8A4"/>
    <x v="0"/>
    <s v=""/>
    <s v="EU31248856"/>
    <m/>
    <m/>
    <m/>
    <m/>
    <m/>
    <m/>
    <m/>
    <m/>
    <m/>
    <m/>
    <m/>
    <m/>
    <m/>
    <m/>
    <m/>
    <m/>
    <m/>
    <m/>
    <m/>
    <m/>
    <m/>
  </r>
  <r>
    <s v="MSBU3222160"/>
    <x v="1"/>
    <n v="24645"/>
    <s v="F"/>
    <s v="MSC"/>
    <s v="I"/>
    <s v="INNSA"/>
    <x v="6"/>
    <s v="8A4"/>
    <x v="0"/>
    <s v=""/>
    <s v="EU31865417"/>
    <m/>
    <m/>
    <m/>
    <m/>
    <m/>
    <m/>
    <m/>
    <m/>
    <m/>
    <m/>
    <m/>
    <m/>
    <m/>
    <m/>
    <m/>
    <m/>
    <m/>
    <m/>
    <m/>
    <m/>
    <m/>
  </r>
  <r>
    <s v="MSBU2565890"/>
    <x v="1"/>
    <n v="24645"/>
    <s v="F"/>
    <s v="MSC"/>
    <s v="I"/>
    <s v="INNSA"/>
    <x v="6"/>
    <s v="8A4"/>
    <x v="0"/>
    <s v=""/>
    <s v="EU31861244"/>
    <m/>
    <m/>
    <m/>
    <m/>
    <m/>
    <m/>
    <m/>
    <m/>
    <m/>
    <m/>
    <m/>
    <m/>
    <m/>
    <m/>
    <m/>
    <m/>
    <m/>
    <m/>
    <m/>
    <m/>
    <m/>
  </r>
  <r>
    <s v="MSDU1867383"/>
    <x v="1"/>
    <n v="24765"/>
    <s v="F"/>
    <s v="MSC"/>
    <s v="I"/>
    <s v="INNSA"/>
    <x v="6"/>
    <s v="8A4"/>
    <x v="0"/>
    <s v=""/>
    <s v="EU31248857"/>
    <m/>
    <m/>
    <m/>
    <m/>
    <m/>
    <m/>
    <m/>
    <m/>
    <m/>
    <m/>
    <m/>
    <m/>
    <m/>
    <m/>
    <m/>
    <m/>
    <m/>
    <m/>
    <m/>
    <m/>
    <m/>
  </r>
  <r>
    <s v="MSDU1750020"/>
    <x v="1"/>
    <n v="24765"/>
    <s v="F"/>
    <s v="MSC"/>
    <s v="I"/>
    <s v="INNSA"/>
    <x v="6"/>
    <s v="8A4"/>
    <x v="0"/>
    <s v=""/>
    <s v="EU31861399"/>
    <m/>
    <m/>
    <m/>
    <m/>
    <m/>
    <m/>
    <m/>
    <m/>
    <m/>
    <m/>
    <m/>
    <m/>
    <m/>
    <m/>
    <m/>
    <m/>
    <m/>
    <m/>
    <m/>
    <m/>
    <m/>
  </r>
  <r>
    <s v="MSNU2786497"/>
    <x v="1"/>
    <n v="24765"/>
    <s v="F"/>
    <s v="MSC"/>
    <s v="I"/>
    <s v="INNSA"/>
    <x v="6"/>
    <s v="8A4"/>
    <x v="0"/>
    <s v=""/>
    <s v="EU31865419"/>
    <m/>
    <m/>
    <m/>
    <m/>
    <m/>
    <m/>
    <m/>
    <m/>
    <m/>
    <m/>
    <m/>
    <m/>
    <m/>
    <m/>
    <m/>
    <m/>
    <m/>
    <m/>
    <m/>
    <m/>
    <m/>
  </r>
  <r>
    <s v="TGBU1317850"/>
    <x v="1"/>
    <n v="24645"/>
    <s v="F"/>
    <s v="MSC"/>
    <s v="I"/>
    <s v="INNSA"/>
    <x v="6"/>
    <s v="8A4"/>
    <x v="0"/>
    <s v=""/>
    <s v="EU31861243"/>
    <m/>
    <m/>
    <m/>
    <m/>
    <m/>
    <m/>
    <m/>
    <m/>
    <m/>
    <m/>
    <m/>
    <m/>
    <m/>
    <m/>
    <m/>
    <m/>
    <m/>
    <m/>
    <m/>
    <m/>
    <m/>
  </r>
  <r>
    <s v="TGBU1045047"/>
    <x v="1"/>
    <n v="24645"/>
    <s v="F"/>
    <s v="MSC"/>
    <s v="I"/>
    <s v="INNSA"/>
    <x v="6"/>
    <s v="8A4"/>
    <x v="0"/>
    <s v=""/>
    <s v="EU31865416"/>
    <m/>
    <m/>
    <m/>
    <m/>
    <m/>
    <m/>
    <m/>
    <m/>
    <m/>
    <m/>
    <m/>
    <m/>
    <m/>
    <m/>
    <m/>
    <m/>
    <m/>
    <m/>
    <m/>
    <m/>
    <m/>
  </r>
  <r>
    <s v="TLLU3301350"/>
    <x v="1"/>
    <n v="24645"/>
    <s v="F"/>
    <s v="MSC"/>
    <s v="I"/>
    <s v="INNSA"/>
    <x v="6"/>
    <s v="8A4"/>
    <x v="0"/>
    <s v=""/>
    <s v="EU31861400"/>
    <m/>
    <m/>
    <m/>
    <m/>
    <m/>
    <m/>
    <m/>
    <m/>
    <m/>
    <m/>
    <m/>
    <m/>
    <m/>
    <m/>
    <m/>
    <m/>
    <m/>
    <m/>
    <m/>
    <m/>
    <m/>
  </r>
  <r>
    <s v="TLLU3374628"/>
    <x v="1"/>
    <n v="24645"/>
    <s v="F"/>
    <s v="MSC"/>
    <s v="I"/>
    <s v="INNSA"/>
    <x v="6"/>
    <s v="8A4"/>
    <x v="0"/>
    <s v=""/>
    <s v="EU31865418"/>
    <m/>
    <m/>
    <m/>
    <m/>
    <m/>
    <m/>
    <m/>
    <m/>
    <m/>
    <m/>
    <m/>
    <m/>
    <m/>
    <m/>
    <m/>
    <m/>
    <m/>
    <m/>
    <m/>
    <m/>
    <m/>
  </r>
  <r>
    <s v="UETU3047657"/>
    <x v="1"/>
    <n v="24685"/>
    <s v="F"/>
    <s v="MSC"/>
    <s v="I"/>
    <s v="INNSA"/>
    <x v="0"/>
    <s v="F763"/>
    <x v="0"/>
    <s v=""/>
    <s v="EU31866659"/>
    <m/>
    <m/>
    <m/>
    <m/>
    <m/>
    <m/>
    <m/>
    <m/>
    <m/>
    <m/>
    <m/>
    <m/>
    <m/>
    <m/>
    <m/>
    <m/>
    <m/>
    <m/>
    <m/>
    <m/>
    <m/>
  </r>
  <r>
    <s v="MSNU2713926"/>
    <x v="1"/>
    <n v="24765"/>
    <s v="F"/>
    <s v="MSC"/>
    <s v="I"/>
    <s v="INNSA"/>
    <x v="0"/>
    <s v="F763"/>
    <x v="0"/>
    <s v=""/>
    <s v="EU31866723"/>
    <m/>
    <m/>
    <m/>
    <m/>
    <m/>
    <m/>
    <m/>
    <m/>
    <m/>
    <m/>
    <m/>
    <m/>
    <m/>
    <m/>
    <m/>
    <m/>
    <m/>
    <m/>
    <m/>
    <m/>
    <m/>
  </r>
  <r>
    <s v="MSNU3692767"/>
    <x v="1"/>
    <n v="24645"/>
    <s v="F"/>
    <s v="MSC"/>
    <s v="I"/>
    <s v="INNSA"/>
    <x v="0"/>
    <s v="F763"/>
    <x v="0"/>
    <s v=""/>
    <s v="EU31866721"/>
    <m/>
    <m/>
    <m/>
    <m/>
    <m/>
    <m/>
    <m/>
    <m/>
    <m/>
    <m/>
    <m/>
    <m/>
    <m/>
    <m/>
    <m/>
    <m/>
    <m/>
    <m/>
    <m/>
    <m/>
    <m/>
  </r>
  <r>
    <s v="MSNU3720431"/>
    <x v="1"/>
    <n v="24645"/>
    <s v="F"/>
    <s v="MSC"/>
    <s v="I"/>
    <s v="INNSA"/>
    <x v="0"/>
    <s v="F763"/>
    <x v="0"/>
    <s v=""/>
    <s v="EU31866656"/>
    <m/>
    <m/>
    <m/>
    <m/>
    <m/>
    <m/>
    <m/>
    <m/>
    <m/>
    <m/>
    <m/>
    <m/>
    <m/>
    <m/>
    <m/>
    <m/>
    <m/>
    <m/>
    <m/>
    <m/>
    <m/>
  </r>
  <r>
    <s v="MSMU2329558"/>
    <x v="1"/>
    <n v="24765"/>
    <s v="F"/>
    <s v="MSC"/>
    <s v="I"/>
    <s v="INNSA"/>
    <x v="0"/>
    <s v="F763"/>
    <x v="0"/>
    <s v=""/>
    <s v="EU31866722"/>
    <m/>
    <m/>
    <m/>
    <m/>
    <m/>
    <m/>
    <m/>
    <m/>
    <m/>
    <m/>
    <m/>
    <m/>
    <m/>
    <m/>
    <m/>
    <m/>
    <m/>
    <m/>
    <m/>
    <m/>
    <m/>
  </r>
  <r>
    <s v="MSNU1029056"/>
    <x v="1"/>
    <n v="24645"/>
    <s v="F"/>
    <s v="MSC"/>
    <s v="I"/>
    <s v="INNSA"/>
    <x v="0"/>
    <s v="F763"/>
    <x v="0"/>
    <s v=""/>
    <s v="EU31866725"/>
    <m/>
    <m/>
    <m/>
    <m/>
    <m/>
    <m/>
    <m/>
    <m/>
    <m/>
    <m/>
    <m/>
    <m/>
    <m/>
    <m/>
    <m/>
    <m/>
    <m/>
    <m/>
    <m/>
    <m/>
    <m/>
  </r>
  <r>
    <s v="MSMU3387327"/>
    <x v="1"/>
    <n v="24765"/>
    <s v="F"/>
    <s v="MSC"/>
    <s v="I"/>
    <s v="INNSA"/>
    <x v="0"/>
    <s v="F763"/>
    <x v="0"/>
    <s v=""/>
    <s v="EU31866726"/>
    <m/>
    <m/>
    <m/>
    <m/>
    <m/>
    <m/>
    <m/>
    <m/>
    <m/>
    <m/>
    <m/>
    <m/>
    <m/>
    <m/>
    <m/>
    <m/>
    <m/>
    <m/>
    <m/>
    <m/>
    <m/>
  </r>
  <r>
    <s v="MSBU1131857"/>
    <x v="1"/>
    <n v="24645"/>
    <s v="F"/>
    <s v="MSC"/>
    <s v="I"/>
    <s v="INNSA"/>
    <x v="0"/>
    <s v="F763"/>
    <x v="0"/>
    <s v=""/>
    <s v="EU31866657"/>
    <m/>
    <m/>
    <m/>
    <m/>
    <m/>
    <m/>
    <m/>
    <m/>
    <m/>
    <m/>
    <m/>
    <m/>
    <m/>
    <m/>
    <m/>
    <m/>
    <m/>
    <m/>
    <m/>
    <m/>
    <m/>
  </r>
  <r>
    <s v="HPCU2279414"/>
    <x v="1"/>
    <n v="24665"/>
    <s v="F"/>
    <s v="MSC"/>
    <s v="I"/>
    <s v="INNSA"/>
    <x v="0"/>
    <s v="F763"/>
    <x v="0"/>
    <s v=""/>
    <s v="EU31866660"/>
    <m/>
    <m/>
    <m/>
    <m/>
    <m/>
    <m/>
    <m/>
    <m/>
    <m/>
    <m/>
    <m/>
    <m/>
    <m/>
    <m/>
    <m/>
    <m/>
    <m/>
    <m/>
    <m/>
    <m/>
    <m/>
  </r>
  <r>
    <s v="FCIU4970610"/>
    <x v="1"/>
    <n v="24725"/>
    <s v="F"/>
    <s v="MSC"/>
    <s v="I"/>
    <s v="INNSA"/>
    <x v="0"/>
    <s v="F763"/>
    <x v="0"/>
    <s v=""/>
    <s v="EU31866724"/>
    <m/>
    <m/>
    <m/>
    <m/>
    <m/>
    <m/>
    <m/>
    <m/>
    <m/>
    <m/>
    <m/>
    <m/>
    <m/>
    <m/>
    <m/>
    <m/>
    <m/>
    <m/>
    <m/>
    <m/>
    <m/>
  </r>
  <r>
    <s v="MSNU1028450"/>
    <x v="1"/>
    <n v="24645"/>
    <s v="F"/>
    <s v="MSC"/>
    <s v="I"/>
    <s v="INNSA"/>
    <x v="17"/>
    <s v="G043"/>
    <x v="0"/>
    <s v=""/>
    <s v="EU3131262501"/>
    <m/>
    <m/>
    <m/>
    <m/>
    <m/>
    <m/>
    <m/>
    <m/>
    <m/>
    <m/>
    <m/>
    <m/>
    <m/>
    <m/>
    <m/>
    <m/>
    <m/>
    <m/>
    <m/>
    <m/>
    <m/>
  </r>
  <r>
    <s v="MSMU3007833"/>
    <x v="1"/>
    <n v="25630"/>
    <s v="F"/>
    <s v="MSC"/>
    <s v="I"/>
    <s v="INNSA"/>
    <x v="8"/>
    <s v="3GO"/>
    <x v="0"/>
    <s v=""/>
    <s v="EU31865414"/>
    <m/>
    <m/>
    <m/>
    <m/>
    <m/>
    <m/>
    <m/>
    <m/>
    <m/>
    <m/>
    <m/>
    <m/>
    <m/>
    <m/>
    <m/>
    <m/>
    <m/>
    <m/>
    <m/>
    <m/>
    <m/>
  </r>
  <r>
    <s v="MSMU2408699"/>
    <x v="1"/>
    <n v="25700"/>
    <s v="F"/>
    <s v="MSC"/>
    <s v="I"/>
    <s v="INNSA"/>
    <x v="8"/>
    <s v="3GO"/>
    <x v="0"/>
    <s v=""/>
    <s v="EU31863230"/>
    <m/>
    <m/>
    <m/>
    <m/>
    <m/>
    <m/>
    <m/>
    <m/>
    <m/>
    <m/>
    <m/>
    <m/>
    <m/>
    <m/>
    <m/>
    <m/>
    <m/>
    <m/>
    <m/>
    <m/>
    <m/>
  </r>
  <r>
    <s v="MSMU2053726"/>
    <x v="1"/>
    <n v="25500"/>
    <s v="F"/>
    <s v="MSC"/>
    <s v="I"/>
    <s v="INNSA"/>
    <x v="8"/>
    <s v="3GO"/>
    <x v="0"/>
    <s v=""/>
    <s v="EU31863242"/>
    <m/>
    <m/>
    <m/>
    <m/>
    <m/>
    <m/>
    <m/>
    <m/>
    <m/>
    <m/>
    <m/>
    <m/>
    <m/>
    <m/>
    <m/>
    <m/>
    <m/>
    <m/>
    <m/>
    <m/>
    <m/>
  </r>
  <r>
    <s v="MSMU1863384"/>
    <x v="1"/>
    <n v="25600"/>
    <s v="F"/>
    <s v="MSC"/>
    <s v="I"/>
    <s v="INNSA"/>
    <x v="8"/>
    <s v="3GO"/>
    <x v="0"/>
    <s v=""/>
    <s v="EU31865333"/>
    <m/>
    <m/>
    <m/>
    <m/>
    <m/>
    <m/>
    <m/>
    <m/>
    <m/>
    <m/>
    <m/>
    <m/>
    <m/>
    <m/>
    <m/>
    <m/>
    <m/>
    <m/>
    <m/>
    <m/>
    <m/>
  </r>
  <r>
    <s v="MSMU1914310"/>
    <x v="1"/>
    <n v="25650"/>
    <s v="F"/>
    <s v="MSC"/>
    <s v="I"/>
    <s v="INNSA"/>
    <x v="8"/>
    <s v="3GO"/>
    <x v="0"/>
    <s v=""/>
    <s v="EU31869126"/>
    <m/>
    <m/>
    <m/>
    <m/>
    <m/>
    <m/>
    <m/>
    <m/>
    <m/>
    <m/>
    <m/>
    <m/>
    <m/>
    <m/>
    <m/>
    <m/>
    <m/>
    <m/>
    <m/>
    <m/>
    <m/>
  </r>
  <r>
    <s v="MSMU1806954"/>
    <x v="1"/>
    <n v="25590"/>
    <s v="F"/>
    <s v="MSC"/>
    <s v="I"/>
    <s v="INNSA"/>
    <x v="8"/>
    <s v="3GO"/>
    <x v="0"/>
    <s v=""/>
    <s v="EU31869193"/>
    <m/>
    <m/>
    <m/>
    <m/>
    <m/>
    <m/>
    <m/>
    <m/>
    <m/>
    <m/>
    <m/>
    <m/>
    <m/>
    <m/>
    <m/>
    <m/>
    <m/>
    <m/>
    <m/>
    <m/>
    <m/>
  </r>
  <r>
    <s v="MSDU2159373"/>
    <x v="1"/>
    <n v="25730"/>
    <s v="F"/>
    <s v="MSC"/>
    <s v="I"/>
    <s v="INNSA"/>
    <x v="8"/>
    <s v="3GO"/>
    <x v="0"/>
    <s v=""/>
    <s v="EU31254391"/>
    <m/>
    <m/>
    <m/>
    <m/>
    <m/>
    <m/>
    <m/>
    <m/>
    <m/>
    <m/>
    <m/>
    <m/>
    <m/>
    <m/>
    <m/>
    <m/>
    <m/>
    <m/>
    <m/>
    <m/>
    <m/>
  </r>
  <r>
    <s v="MSDU2695735"/>
    <x v="1"/>
    <n v="25590"/>
    <s v="F"/>
    <s v="MSC"/>
    <s v="I"/>
    <s v="INNSA"/>
    <x v="8"/>
    <s v="3GO"/>
    <x v="0"/>
    <s v=""/>
    <s v="EU31869192"/>
    <m/>
    <m/>
    <m/>
    <m/>
    <m/>
    <m/>
    <m/>
    <m/>
    <m/>
    <m/>
    <m/>
    <m/>
    <m/>
    <m/>
    <m/>
    <m/>
    <m/>
    <m/>
    <m/>
    <m/>
    <m/>
  </r>
  <r>
    <s v="CAIU3429916"/>
    <x v="1"/>
    <n v="25650"/>
    <s v="F"/>
    <s v="MSC"/>
    <s v="I"/>
    <s v="INNSA"/>
    <x v="8"/>
    <s v="3GO"/>
    <x v="0"/>
    <s v=""/>
    <s v="EU31861187"/>
    <m/>
    <m/>
    <m/>
    <m/>
    <m/>
    <m/>
    <m/>
    <m/>
    <m/>
    <m/>
    <m/>
    <m/>
    <m/>
    <m/>
    <m/>
    <m/>
    <m/>
    <m/>
    <m/>
    <m/>
    <m/>
  </r>
  <r>
    <s v="HPCU2632352"/>
    <x v="1"/>
    <n v="25370"/>
    <s v="F"/>
    <s v="MSC"/>
    <s v="I"/>
    <s v="INNSA"/>
    <x v="8"/>
    <s v="3GO"/>
    <x v="0"/>
    <s v=""/>
    <s v="EU31869108"/>
    <m/>
    <m/>
    <m/>
    <m/>
    <m/>
    <m/>
    <m/>
    <m/>
    <m/>
    <m/>
    <m/>
    <m/>
    <m/>
    <m/>
    <m/>
    <m/>
    <m/>
    <m/>
    <m/>
    <m/>
    <m/>
  </r>
  <r>
    <s v="MEDU2386148"/>
    <x v="1"/>
    <n v="25840"/>
    <s v="F"/>
    <s v="MSC"/>
    <s v="I"/>
    <s v="INNSA"/>
    <x v="8"/>
    <s v="3GO"/>
    <x v="0"/>
    <s v=""/>
    <s v="EU31861258"/>
    <m/>
    <m/>
    <m/>
    <m/>
    <m/>
    <m/>
    <m/>
    <m/>
    <m/>
    <m/>
    <m/>
    <m/>
    <m/>
    <m/>
    <m/>
    <m/>
    <m/>
    <m/>
    <m/>
    <m/>
    <m/>
  </r>
  <r>
    <s v="MEDU6651044"/>
    <x v="1"/>
    <n v="25980"/>
    <s v="F"/>
    <s v="MSC"/>
    <s v="I"/>
    <s v="INNSA"/>
    <x v="8"/>
    <s v="3GO"/>
    <x v="0"/>
    <s v=""/>
    <s v="EU31260630"/>
    <m/>
    <m/>
    <m/>
    <m/>
    <m/>
    <m/>
    <m/>
    <m/>
    <m/>
    <m/>
    <m/>
    <m/>
    <m/>
    <m/>
    <m/>
    <m/>
    <m/>
    <m/>
    <m/>
    <m/>
    <m/>
  </r>
  <r>
    <s v="MEDU6072485"/>
    <x v="1"/>
    <n v="25760"/>
    <s v="F"/>
    <s v="MSC"/>
    <s v="I"/>
    <s v="INNSA"/>
    <x v="8"/>
    <s v="3GO"/>
    <x v="0"/>
    <s v=""/>
    <s v="EU31254363"/>
    <m/>
    <m/>
    <m/>
    <m/>
    <m/>
    <m/>
    <m/>
    <m/>
    <m/>
    <m/>
    <m/>
    <m/>
    <m/>
    <m/>
    <m/>
    <m/>
    <m/>
    <m/>
    <m/>
    <m/>
    <m/>
  </r>
  <r>
    <s v="MSBU1804428"/>
    <x v="1"/>
    <n v="25600"/>
    <s v="F"/>
    <s v="MSC"/>
    <s v="I"/>
    <s v="INNSA"/>
    <x v="8"/>
    <s v="3GO"/>
    <x v="0"/>
    <s v=""/>
    <s v="EU31869107"/>
    <m/>
    <m/>
    <m/>
    <m/>
    <m/>
    <m/>
    <m/>
    <m/>
    <m/>
    <m/>
    <m/>
    <m/>
    <m/>
    <m/>
    <m/>
    <m/>
    <m/>
    <m/>
    <m/>
    <m/>
    <m/>
  </r>
  <r>
    <s v="MSNU2232556"/>
    <x v="1"/>
    <n v="25450"/>
    <s v="F"/>
    <s v="MSC"/>
    <s v="I"/>
    <s v="INNSA"/>
    <x v="8"/>
    <s v="3GO"/>
    <x v="0"/>
    <s v=""/>
    <s v="EU31869073"/>
    <m/>
    <m/>
    <m/>
    <m/>
    <m/>
    <m/>
    <m/>
    <m/>
    <m/>
    <m/>
    <m/>
    <m/>
    <m/>
    <m/>
    <m/>
    <m/>
    <m/>
    <m/>
    <m/>
    <m/>
    <m/>
  </r>
  <r>
    <s v="MSNU2150062"/>
    <x v="1"/>
    <n v="25720"/>
    <s v="F"/>
    <s v="MSC"/>
    <s v="I"/>
    <s v="INNSA"/>
    <x v="8"/>
    <s v="3GO"/>
    <x v="0"/>
    <s v=""/>
    <s v="EU31865334"/>
    <m/>
    <m/>
    <m/>
    <m/>
    <m/>
    <m/>
    <m/>
    <m/>
    <m/>
    <m/>
    <m/>
    <m/>
    <m/>
    <m/>
    <m/>
    <m/>
    <m/>
    <m/>
    <m/>
    <m/>
    <m/>
  </r>
  <r>
    <s v="TLLU2344362"/>
    <x v="1"/>
    <n v="25660"/>
    <s v="F"/>
    <s v="MSC"/>
    <s v="I"/>
    <s v="INNSA"/>
    <x v="8"/>
    <s v="3GO"/>
    <x v="0"/>
    <s v=""/>
    <s v="EU31861253"/>
    <m/>
    <m/>
    <m/>
    <m/>
    <m/>
    <m/>
    <m/>
    <m/>
    <m/>
    <m/>
    <m/>
    <m/>
    <m/>
    <m/>
    <m/>
    <m/>
    <m/>
    <m/>
    <m/>
    <m/>
    <m/>
  </r>
  <r>
    <s v="TCLU2143190"/>
    <x v="1"/>
    <n v="25740"/>
    <s v="F"/>
    <s v="MSC"/>
    <s v="I"/>
    <s v="INNSA"/>
    <x v="8"/>
    <s v="3GO"/>
    <x v="0"/>
    <s v=""/>
    <s v="EU31863265"/>
    <m/>
    <m/>
    <m/>
    <m/>
    <m/>
    <m/>
    <m/>
    <m/>
    <m/>
    <m/>
    <m/>
    <m/>
    <m/>
    <m/>
    <m/>
    <m/>
    <m/>
    <m/>
    <m/>
    <m/>
    <m/>
  </r>
  <r>
    <s v="TCKU2163190"/>
    <x v="1"/>
    <n v="25740"/>
    <s v="F"/>
    <s v="MSC"/>
    <s v="I"/>
    <s v="INNSA"/>
    <x v="8"/>
    <s v="3GO"/>
    <x v="0"/>
    <s v=""/>
    <s v="EU31861259"/>
    <m/>
    <m/>
    <m/>
    <m/>
    <m/>
    <m/>
    <m/>
    <m/>
    <m/>
    <m/>
    <m/>
    <m/>
    <m/>
    <m/>
    <m/>
    <m/>
    <m/>
    <m/>
    <m/>
    <m/>
    <m/>
  </r>
  <r>
    <s v="MSNU2091967"/>
    <x v="1"/>
    <n v="25266"/>
    <s v="F"/>
    <s v="MSC"/>
    <s v="I"/>
    <s v="INNSA"/>
    <x v="9"/>
    <s v="B569"/>
    <x v="0"/>
    <s v=""/>
    <s v="EU31861781"/>
    <m/>
    <m/>
    <m/>
    <m/>
    <m/>
    <m/>
    <m/>
    <m/>
    <m/>
    <m/>
    <m/>
    <m/>
    <m/>
    <m/>
    <m/>
    <m/>
    <m/>
    <m/>
    <m/>
    <m/>
    <m/>
  </r>
  <r>
    <s v="CAIU3099943"/>
    <x v="1"/>
    <n v="25246"/>
    <s v="F"/>
    <s v="MSC"/>
    <s v="I"/>
    <s v="INNSA"/>
    <x v="9"/>
    <s v="B569"/>
    <x v="0"/>
    <s v=""/>
    <s v="EU31863202"/>
    <m/>
    <m/>
    <m/>
    <m/>
    <m/>
    <m/>
    <m/>
    <m/>
    <m/>
    <m/>
    <m/>
    <m/>
    <m/>
    <m/>
    <m/>
    <m/>
    <m/>
    <m/>
    <m/>
    <m/>
    <m/>
  </r>
  <r>
    <s v="MSMU2242226"/>
    <x v="1"/>
    <n v="25266"/>
    <s v="F"/>
    <s v="MSC"/>
    <s v="I"/>
    <s v="INNSA"/>
    <x v="9"/>
    <s v="B569"/>
    <x v="0"/>
    <s v=""/>
    <s v="EU31861766"/>
    <m/>
    <m/>
    <m/>
    <m/>
    <m/>
    <m/>
    <m/>
    <m/>
    <m/>
    <m/>
    <m/>
    <m/>
    <m/>
    <m/>
    <m/>
    <m/>
    <m/>
    <m/>
    <m/>
    <m/>
    <m/>
  </r>
  <r>
    <s v="MSMU2390856"/>
    <x v="1"/>
    <n v="25146"/>
    <s v="F"/>
    <s v="MSC"/>
    <s v="I"/>
    <s v="INNSA"/>
    <x v="9"/>
    <s v="B569"/>
    <x v="0"/>
    <s v=""/>
    <s v="EU31863201"/>
    <m/>
    <m/>
    <m/>
    <m/>
    <m/>
    <m/>
    <m/>
    <m/>
    <m/>
    <m/>
    <m/>
    <m/>
    <m/>
    <m/>
    <m/>
    <m/>
    <m/>
    <m/>
    <m/>
    <m/>
    <m/>
  </r>
  <r>
    <s v="MSMU2623768"/>
    <x v="1"/>
    <n v="25266"/>
    <s v="F"/>
    <s v="MSC"/>
    <s v="I"/>
    <s v="INNSA"/>
    <x v="9"/>
    <s v="B569"/>
    <x v="0"/>
    <s v=""/>
    <s v="EU31861770"/>
    <m/>
    <m/>
    <m/>
    <m/>
    <m/>
    <m/>
    <m/>
    <m/>
    <m/>
    <m/>
    <m/>
    <m/>
    <m/>
    <m/>
    <m/>
    <m/>
    <m/>
    <m/>
    <m/>
    <m/>
    <m/>
  </r>
  <r>
    <s v="MSMU3851607"/>
    <x v="1"/>
    <n v="25146"/>
    <s v="F"/>
    <s v="MSC"/>
    <s v="I"/>
    <s v="INNSA"/>
    <x v="7"/>
    <s v="4V3"/>
    <x v="0"/>
    <s v=""/>
    <s v="EU31863340"/>
    <m/>
    <m/>
    <m/>
    <m/>
    <m/>
    <m/>
    <m/>
    <m/>
    <m/>
    <m/>
    <m/>
    <m/>
    <m/>
    <m/>
    <m/>
    <m/>
    <m/>
    <m/>
    <m/>
    <m/>
    <m/>
  </r>
  <r>
    <s v="MSMU3950913"/>
    <x v="1"/>
    <n v="25146"/>
    <s v="F"/>
    <s v="MSC"/>
    <s v="I"/>
    <s v="INNSA"/>
    <x v="7"/>
    <s v="4V3"/>
    <x v="0"/>
    <s v=""/>
    <s v="EU31861276"/>
    <m/>
    <m/>
    <m/>
    <m/>
    <m/>
    <m/>
    <m/>
    <m/>
    <m/>
    <m/>
    <m/>
    <m/>
    <m/>
    <m/>
    <m/>
    <m/>
    <m/>
    <m/>
    <m/>
    <m/>
    <m/>
  </r>
  <r>
    <s v="MSDU2114445"/>
    <x v="1"/>
    <n v="25266"/>
    <s v="F"/>
    <s v="MSC"/>
    <s v="I"/>
    <s v="INNSA"/>
    <x v="7"/>
    <s v="4V3"/>
    <x v="0"/>
    <s v=""/>
    <s v="EU31863338"/>
    <m/>
    <m/>
    <m/>
    <m/>
    <m/>
    <m/>
    <m/>
    <m/>
    <m/>
    <m/>
    <m/>
    <m/>
    <m/>
    <m/>
    <m/>
    <m/>
    <m/>
    <m/>
    <m/>
    <m/>
    <m/>
  </r>
  <r>
    <s v="MSDU1116464"/>
    <x v="1"/>
    <n v="25266"/>
    <s v="F"/>
    <s v="MSC"/>
    <s v="I"/>
    <s v="INNSA"/>
    <x v="7"/>
    <s v="4V3"/>
    <x v="0"/>
    <s v=""/>
    <s v="EU31863337"/>
    <m/>
    <m/>
    <m/>
    <m/>
    <m/>
    <m/>
    <m/>
    <m/>
    <m/>
    <m/>
    <m/>
    <m/>
    <m/>
    <m/>
    <m/>
    <m/>
    <m/>
    <m/>
    <m/>
    <m/>
    <m/>
  </r>
  <r>
    <s v="TGBU2498048"/>
    <x v="1"/>
    <n v="25166"/>
    <s v="F"/>
    <s v="MSC"/>
    <s v="I"/>
    <s v="INNSA"/>
    <x v="7"/>
    <s v="4V3"/>
    <x v="0"/>
    <s v=""/>
    <s v="EU31863339"/>
    <m/>
    <m/>
    <m/>
    <m/>
    <m/>
    <m/>
    <m/>
    <m/>
    <m/>
    <m/>
    <m/>
    <m/>
    <m/>
    <m/>
    <m/>
    <m/>
    <m/>
    <m/>
    <m/>
    <m/>
    <m/>
  </r>
  <r>
    <s v="TEMU5813821"/>
    <x v="1"/>
    <n v="25246"/>
    <s v="F"/>
    <s v="MSC"/>
    <s v="I"/>
    <s v="INNSA"/>
    <x v="4"/>
    <s v="E696"/>
    <x v="0"/>
    <s v=""/>
    <s v="EU31863325"/>
    <m/>
    <m/>
    <m/>
    <m/>
    <m/>
    <m/>
    <m/>
    <m/>
    <m/>
    <m/>
    <m/>
    <m/>
    <m/>
    <m/>
    <m/>
    <m/>
    <m/>
    <m/>
    <m/>
    <m/>
    <m/>
  </r>
  <r>
    <s v="TCLU3075300"/>
    <x v="1"/>
    <n v="25246"/>
    <s v="F"/>
    <s v="MSC"/>
    <s v="I"/>
    <s v="INNSA"/>
    <x v="4"/>
    <s v="E696"/>
    <x v="0"/>
    <s v=""/>
    <s v="EU31863341"/>
    <m/>
    <m/>
    <m/>
    <m/>
    <m/>
    <m/>
    <m/>
    <m/>
    <m/>
    <m/>
    <m/>
    <m/>
    <m/>
    <m/>
    <m/>
    <m/>
    <m/>
    <m/>
    <m/>
    <m/>
    <m/>
  </r>
  <r>
    <s v="MSNU2406920"/>
    <x v="1"/>
    <n v="25266"/>
    <s v="F"/>
    <s v="MSC"/>
    <s v="I"/>
    <s v="INNSA"/>
    <x v="4"/>
    <s v="E696"/>
    <x v="0"/>
    <s v=""/>
    <s v="EU31863342"/>
    <m/>
    <m/>
    <m/>
    <m/>
    <m/>
    <m/>
    <m/>
    <m/>
    <m/>
    <m/>
    <m/>
    <m/>
    <m/>
    <m/>
    <m/>
    <m/>
    <m/>
    <m/>
    <m/>
    <m/>
    <m/>
  </r>
  <r>
    <s v="MSNU2825736"/>
    <x v="1"/>
    <n v="25266"/>
    <s v="F"/>
    <s v="MSC"/>
    <s v="I"/>
    <s v="INNSA"/>
    <x v="4"/>
    <s v="E696"/>
    <x v="0"/>
    <s v=""/>
    <s v="EU31861751"/>
    <m/>
    <m/>
    <m/>
    <m/>
    <m/>
    <m/>
    <m/>
    <m/>
    <m/>
    <m/>
    <m/>
    <m/>
    <m/>
    <m/>
    <m/>
    <m/>
    <m/>
    <m/>
    <m/>
    <m/>
    <m/>
  </r>
  <r>
    <s v="MSDU2215728"/>
    <x v="1"/>
    <n v="24144"/>
    <s v="F"/>
    <s v="MSC"/>
    <s v="I"/>
    <s v="INNSA"/>
    <x v="4"/>
    <s v="E696"/>
    <x v="0"/>
    <s v=""/>
    <s v="EU31866767"/>
    <m/>
    <m/>
    <m/>
    <m/>
    <m/>
    <m/>
    <m/>
    <m/>
    <m/>
    <m/>
    <m/>
    <m/>
    <m/>
    <m/>
    <m/>
    <m/>
    <m/>
    <m/>
    <m/>
    <m/>
    <m/>
  </r>
  <r>
    <s v="MSMU1346186"/>
    <x v="1"/>
    <n v="25146"/>
    <s v="F"/>
    <s v="MSC"/>
    <s v="I"/>
    <s v="INNSA"/>
    <x v="4"/>
    <s v="E696"/>
    <x v="0"/>
    <s v=""/>
    <s v="EU31863260"/>
    <m/>
    <m/>
    <m/>
    <m/>
    <m/>
    <m/>
    <m/>
    <m/>
    <m/>
    <m/>
    <m/>
    <m/>
    <m/>
    <m/>
    <m/>
    <m/>
    <m/>
    <m/>
    <m/>
    <m/>
    <m/>
  </r>
  <r>
    <s v="CRSU1055940"/>
    <x v="1"/>
    <n v="25296"/>
    <s v="F"/>
    <s v="MSC"/>
    <s v="I"/>
    <s v="INNSA"/>
    <x v="4"/>
    <s v="E696"/>
    <x v="0"/>
    <s v=""/>
    <s v="EU31863301"/>
    <m/>
    <m/>
    <m/>
    <m/>
    <m/>
    <m/>
    <m/>
    <m/>
    <m/>
    <m/>
    <m/>
    <m/>
    <m/>
    <m/>
    <m/>
    <m/>
    <m/>
    <m/>
    <m/>
    <m/>
    <m/>
  </r>
  <r>
    <s v="GLDU9429321"/>
    <x v="1"/>
    <n v="25226"/>
    <s v="F"/>
    <s v="MSC"/>
    <s v="I"/>
    <s v="INNSA"/>
    <x v="4"/>
    <s v="E696"/>
    <x v="0"/>
    <s v=""/>
    <s v="EU31861752"/>
    <m/>
    <m/>
    <m/>
    <m/>
    <m/>
    <m/>
    <m/>
    <m/>
    <m/>
    <m/>
    <m/>
    <m/>
    <m/>
    <m/>
    <m/>
    <m/>
    <m/>
    <m/>
    <m/>
    <m/>
    <m/>
  </r>
  <r>
    <s v="HPCU2509749"/>
    <x v="1"/>
    <n v="25166"/>
    <s v="F"/>
    <s v="MSC"/>
    <s v="I"/>
    <s v="INNSA"/>
    <x v="4"/>
    <s v="E696"/>
    <x v="0"/>
    <s v=""/>
    <s v="EU31863324"/>
    <m/>
    <m/>
    <m/>
    <m/>
    <m/>
    <m/>
    <m/>
    <m/>
    <m/>
    <m/>
    <m/>
    <m/>
    <m/>
    <m/>
    <m/>
    <m/>
    <m/>
    <m/>
    <m/>
    <m/>
    <m/>
  </r>
  <r>
    <s v="MEDU5207626"/>
    <x v="1"/>
    <n v="24915"/>
    <s v="F"/>
    <s v="MSC"/>
    <s v="I"/>
    <s v="INNSA"/>
    <x v="4"/>
    <s v="E696"/>
    <x v="0"/>
    <s v=""/>
    <s v="EU31866768"/>
    <m/>
    <m/>
    <m/>
    <m/>
    <m/>
    <m/>
    <m/>
    <m/>
    <m/>
    <m/>
    <m/>
    <m/>
    <m/>
    <m/>
    <m/>
    <m/>
    <m/>
    <m/>
    <m/>
    <m/>
    <m/>
  </r>
  <r>
    <s v="MSBU1899059"/>
    <x v="1"/>
    <n v="25346"/>
    <s v="F"/>
    <s v="MSC"/>
    <s v="I"/>
    <s v="INNSA"/>
    <x v="7"/>
    <s v="4S8"/>
    <x v="0"/>
    <s v=""/>
    <s v="EU31863237"/>
    <m/>
    <m/>
    <m/>
    <m/>
    <m/>
    <m/>
    <m/>
    <m/>
    <m/>
    <m/>
    <m/>
    <m/>
    <m/>
    <m/>
    <m/>
    <m/>
    <m/>
    <m/>
    <m/>
    <m/>
    <m/>
  </r>
  <r>
    <s v="MSBU2579384"/>
    <x v="1"/>
    <n v="24645"/>
    <s v="F"/>
    <s v="MSC"/>
    <s v="I"/>
    <s v="INNSA"/>
    <x v="7"/>
    <s v="4S8"/>
    <x v="0"/>
    <s v=""/>
    <s v="EU31863362"/>
    <m/>
    <m/>
    <m/>
    <m/>
    <m/>
    <m/>
    <m/>
    <m/>
    <m/>
    <m/>
    <m/>
    <m/>
    <m/>
    <m/>
    <m/>
    <m/>
    <m/>
    <m/>
    <m/>
    <m/>
    <m/>
  </r>
  <r>
    <s v="MSBU3084179"/>
    <x v="1"/>
    <n v="25196"/>
    <s v="F"/>
    <s v="MSC"/>
    <s v="I"/>
    <s v="INNSA"/>
    <x v="7"/>
    <s v="4S8"/>
    <x v="0"/>
    <s v=""/>
    <s v="EU31863245"/>
    <m/>
    <m/>
    <m/>
    <m/>
    <m/>
    <m/>
    <m/>
    <m/>
    <m/>
    <m/>
    <m/>
    <m/>
    <m/>
    <m/>
    <m/>
    <m/>
    <m/>
    <m/>
    <m/>
    <m/>
    <m/>
  </r>
  <r>
    <s v="MSBU1144387"/>
    <x v="1"/>
    <n v="25497"/>
    <s v="F"/>
    <s v="MSC"/>
    <s v="I"/>
    <s v="INNSA"/>
    <x v="7"/>
    <s v="4S8"/>
    <x v="0"/>
    <s v=""/>
    <s v="EU31861790"/>
    <m/>
    <m/>
    <m/>
    <m/>
    <m/>
    <m/>
    <m/>
    <m/>
    <m/>
    <m/>
    <m/>
    <m/>
    <m/>
    <m/>
    <m/>
    <m/>
    <m/>
    <m/>
    <m/>
    <m/>
    <m/>
  </r>
  <r>
    <s v="MSMU2742324"/>
    <x v="1"/>
    <n v="25016"/>
    <s v="F"/>
    <s v="MSC"/>
    <s v="I"/>
    <s v="INNSA"/>
    <x v="7"/>
    <s v="4S8"/>
    <x v="0"/>
    <s v=""/>
    <s v="EU31861784"/>
    <m/>
    <m/>
    <m/>
    <m/>
    <m/>
    <m/>
    <m/>
    <m/>
    <m/>
    <m/>
    <m/>
    <m/>
    <m/>
    <m/>
    <m/>
    <m/>
    <m/>
    <m/>
    <m/>
    <m/>
    <m/>
  </r>
  <r>
    <s v="MSCU3483315"/>
    <x v="1"/>
    <n v="24565"/>
    <s v="F"/>
    <s v="MSC"/>
    <s v="I"/>
    <s v="INNSA"/>
    <x v="7"/>
    <s v="4S8"/>
    <x v="0"/>
    <s v=""/>
    <s v="EU31861785"/>
    <m/>
    <m/>
    <m/>
    <m/>
    <m/>
    <m/>
    <m/>
    <m/>
    <m/>
    <m/>
    <m/>
    <m/>
    <m/>
    <m/>
    <m/>
    <m/>
    <m/>
    <m/>
    <m/>
    <m/>
    <m/>
  </r>
  <r>
    <s v="MSDU1686791"/>
    <x v="1"/>
    <n v="25116"/>
    <s v="F"/>
    <s v="MSC"/>
    <s v="I"/>
    <s v="INNSA"/>
    <x v="7"/>
    <s v="4S8"/>
    <x v="0"/>
    <s v=""/>
    <s v="EU31863236"/>
    <m/>
    <m/>
    <m/>
    <m/>
    <m/>
    <m/>
    <m/>
    <m/>
    <m/>
    <m/>
    <m/>
    <m/>
    <m/>
    <m/>
    <m/>
    <m/>
    <m/>
    <m/>
    <m/>
    <m/>
    <m/>
  </r>
  <r>
    <s v="MSNU2911156"/>
    <x v="1"/>
    <n v="25016"/>
    <s v="F"/>
    <s v="MSC"/>
    <s v="I"/>
    <s v="INNSA"/>
    <x v="7"/>
    <s v="4S8"/>
    <x v="0"/>
    <s v=""/>
    <s v="EU31861782"/>
    <m/>
    <m/>
    <m/>
    <m/>
    <m/>
    <m/>
    <m/>
    <m/>
    <m/>
    <m/>
    <m/>
    <m/>
    <m/>
    <m/>
    <m/>
    <m/>
    <m/>
    <m/>
    <m/>
    <m/>
    <m/>
  </r>
  <r>
    <s v="MSNU3188400"/>
    <x v="1"/>
    <n v="24695"/>
    <s v="F"/>
    <s v="MSC"/>
    <s v="I"/>
    <s v="INNSA"/>
    <x v="7"/>
    <s v="4S8"/>
    <x v="0"/>
    <s v=""/>
    <s v="EU31861771"/>
    <m/>
    <m/>
    <m/>
    <m/>
    <m/>
    <m/>
    <m/>
    <m/>
    <m/>
    <m/>
    <m/>
    <m/>
    <m/>
    <m/>
    <m/>
    <m/>
    <m/>
    <m/>
    <m/>
    <m/>
    <m/>
  </r>
  <r>
    <s v="MSNU2162680"/>
    <x v="1"/>
    <n v="24915"/>
    <s v="F"/>
    <s v="MSC"/>
    <s v="I"/>
    <s v="INNSA"/>
    <x v="7"/>
    <s v="4S8"/>
    <x v="0"/>
    <s v=""/>
    <s v="EU31861783"/>
    <m/>
    <m/>
    <m/>
    <m/>
    <m/>
    <m/>
    <m/>
    <m/>
    <m/>
    <m/>
    <m/>
    <m/>
    <m/>
    <m/>
    <m/>
    <m/>
    <m/>
    <m/>
    <m/>
    <m/>
    <m/>
  </r>
  <r>
    <s v="MSNU1720833"/>
    <x v="1"/>
    <n v="24545"/>
    <s v="F"/>
    <s v="MSC"/>
    <s v="I"/>
    <s v="INNSA"/>
    <x v="7"/>
    <s v="4S8"/>
    <x v="0"/>
    <s v=""/>
    <s v="EU31863363"/>
    <m/>
    <m/>
    <m/>
    <m/>
    <m/>
    <m/>
    <m/>
    <m/>
    <m/>
    <m/>
    <m/>
    <m/>
    <m/>
    <m/>
    <m/>
    <m/>
    <m/>
    <m/>
    <m/>
    <m/>
    <m/>
  </r>
  <r>
    <s v="TGHU1286684"/>
    <x v="1"/>
    <n v="25446"/>
    <s v="F"/>
    <s v="MSC"/>
    <s v="I"/>
    <s v="INNSA"/>
    <x v="7"/>
    <s v="4S8"/>
    <x v="0"/>
    <s v=""/>
    <s v="EU31863246"/>
    <m/>
    <m/>
    <m/>
    <m/>
    <m/>
    <m/>
    <m/>
    <m/>
    <m/>
    <m/>
    <m/>
    <m/>
    <m/>
    <m/>
    <m/>
    <m/>
    <m/>
    <m/>
    <m/>
    <m/>
    <m/>
  </r>
  <r>
    <s v="MSNU2590539"/>
    <x v="1"/>
    <n v="25266"/>
    <s v="F"/>
    <s v="MSC"/>
    <s v="I"/>
    <s v="INNSA"/>
    <x v="18"/>
    <s v="4V3"/>
    <x v="0"/>
    <s v=""/>
    <s v="EU31861767"/>
    <m/>
    <m/>
    <m/>
    <m/>
    <m/>
    <m/>
    <m/>
    <m/>
    <m/>
    <m/>
    <m/>
    <m/>
    <m/>
    <m/>
    <m/>
    <m/>
    <m/>
    <m/>
    <m/>
    <m/>
    <m/>
  </r>
  <r>
    <s v="MSMU3013287"/>
    <x v="1"/>
    <n v="25266"/>
    <s v="F"/>
    <s v="MSC"/>
    <s v="I"/>
    <s v="INNSA"/>
    <x v="18"/>
    <s v="4V3"/>
    <x v="0"/>
    <s v=""/>
    <s v="EU31861724"/>
    <m/>
    <m/>
    <m/>
    <m/>
    <m/>
    <m/>
    <m/>
    <m/>
    <m/>
    <m/>
    <m/>
    <m/>
    <m/>
    <m/>
    <m/>
    <m/>
    <m/>
    <m/>
    <m/>
    <m/>
    <m/>
  </r>
  <r>
    <s v="MSMU3738519"/>
    <x v="1"/>
    <n v="25146"/>
    <s v="F"/>
    <s v="MSC"/>
    <s v="I"/>
    <s v="INNSA"/>
    <x v="18"/>
    <s v="4V3"/>
    <x v="0"/>
    <s v=""/>
    <s v="EU31861769"/>
    <m/>
    <m/>
    <m/>
    <m/>
    <m/>
    <m/>
    <m/>
    <m/>
    <m/>
    <m/>
    <m/>
    <m/>
    <m/>
    <m/>
    <m/>
    <m/>
    <m/>
    <m/>
    <m/>
    <m/>
    <m/>
  </r>
  <r>
    <s v="MSMU1172607"/>
    <x v="1"/>
    <n v="25266"/>
    <s v="F"/>
    <s v="MSC"/>
    <s v="I"/>
    <s v="INNSA"/>
    <x v="18"/>
    <s v="4V3"/>
    <x v="0"/>
    <s v=""/>
    <s v="EU31861723"/>
    <m/>
    <m/>
    <m/>
    <m/>
    <m/>
    <m/>
    <m/>
    <m/>
    <m/>
    <m/>
    <m/>
    <m/>
    <m/>
    <m/>
    <m/>
    <m/>
    <m/>
    <m/>
    <m/>
    <m/>
    <m/>
  </r>
  <r>
    <s v="MEDU6226549"/>
    <x v="1"/>
    <n v="25326"/>
    <s v="F"/>
    <s v="MSC"/>
    <s v="I"/>
    <s v="INNSA"/>
    <x v="18"/>
    <s v="4V3"/>
    <x v="0"/>
    <s v=""/>
    <s v="EU31861768"/>
    <m/>
    <m/>
    <m/>
    <m/>
    <m/>
    <m/>
    <m/>
    <m/>
    <m/>
    <m/>
    <m/>
    <m/>
    <m/>
    <m/>
    <m/>
    <m/>
    <m/>
    <m/>
    <m/>
    <m/>
    <m/>
  </r>
  <r>
    <s v="MSBU2893055"/>
    <x v="1"/>
    <n v="25146"/>
    <s v="F"/>
    <s v="MSC"/>
    <s v="I"/>
    <s v="INNSA"/>
    <x v="1"/>
    <s v="4S8"/>
    <x v="0"/>
    <s v=""/>
    <s v="EU31861714"/>
    <m/>
    <m/>
    <m/>
    <m/>
    <m/>
    <m/>
    <m/>
    <m/>
    <m/>
    <m/>
    <m/>
    <m/>
    <m/>
    <m/>
    <m/>
    <m/>
    <m/>
    <m/>
    <m/>
    <m/>
    <m/>
  </r>
  <r>
    <s v="CAIU3168556"/>
    <x v="1"/>
    <n v="25206"/>
    <s v="F"/>
    <s v="MSC"/>
    <s v="I"/>
    <s v="INNSA"/>
    <x v="1"/>
    <s v="4S8"/>
    <x v="0"/>
    <s v=""/>
    <s v="EU31863329"/>
    <m/>
    <m/>
    <m/>
    <m/>
    <m/>
    <m/>
    <m/>
    <m/>
    <m/>
    <m/>
    <m/>
    <m/>
    <m/>
    <m/>
    <m/>
    <m/>
    <m/>
    <m/>
    <m/>
    <m/>
    <m/>
  </r>
  <r>
    <s v="MSMU1065424"/>
    <x v="1"/>
    <n v="25146"/>
    <s v="F"/>
    <s v="MSC"/>
    <s v="I"/>
    <s v="INNSA"/>
    <x v="1"/>
    <s v="4S8"/>
    <x v="0"/>
    <s v=""/>
    <s v="EU31863083"/>
    <m/>
    <m/>
    <m/>
    <m/>
    <m/>
    <m/>
    <m/>
    <m/>
    <m/>
    <m/>
    <m/>
    <m/>
    <m/>
    <m/>
    <m/>
    <m/>
    <m/>
    <m/>
    <m/>
    <m/>
    <m/>
  </r>
  <r>
    <s v="MSMU2980596"/>
    <x v="1"/>
    <n v="25146"/>
    <s v="F"/>
    <s v="MSC"/>
    <s v="I"/>
    <s v="INNSA"/>
    <x v="1"/>
    <s v="4S8"/>
    <x v="0"/>
    <s v=""/>
    <s v="EU31863372"/>
    <m/>
    <m/>
    <m/>
    <m/>
    <m/>
    <m/>
    <m/>
    <m/>
    <m/>
    <m/>
    <m/>
    <m/>
    <m/>
    <m/>
    <m/>
    <m/>
    <m/>
    <m/>
    <m/>
    <m/>
    <m/>
  </r>
  <r>
    <s v="MSMU3193743"/>
    <x v="1"/>
    <n v="25146"/>
    <s v="F"/>
    <s v="MSC"/>
    <s v="I"/>
    <s v="INNSA"/>
    <x v="1"/>
    <s v="4S8"/>
    <x v="0"/>
    <s v=""/>
    <s v="EU31861715"/>
    <m/>
    <m/>
    <m/>
    <m/>
    <m/>
    <m/>
    <m/>
    <m/>
    <m/>
    <m/>
    <m/>
    <m/>
    <m/>
    <m/>
    <m/>
    <m/>
    <m/>
    <m/>
    <m/>
    <m/>
    <m/>
  </r>
  <r>
    <s v="MSDU1675288"/>
    <x v="1"/>
    <n v="25266"/>
    <s v="F"/>
    <s v="MSC"/>
    <s v="I"/>
    <s v="INNSA"/>
    <x v="1"/>
    <s v="4S8"/>
    <x v="0"/>
    <s v=""/>
    <s v="EU31863315"/>
    <m/>
    <m/>
    <m/>
    <m/>
    <m/>
    <m/>
    <m/>
    <m/>
    <m/>
    <m/>
    <m/>
    <m/>
    <m/>
    <m/>
    <m/>
    <m/>
    <m/>
    <m/>
    <m/>
    <m/>
    <m/>
  </r>
  <r>
    <s v="MSDU2736243"/>
    <x v="1"/>
    <n v="25146"/>
    <s v="F"/>
    <s v="MSC"/>
    <s v="I"/>
    <s v="INNSA"/>
    <x v="1"/>
    <s v="4S8"/>
    <x v="0"/>
    <s v=""/>
    <s v="EU31863084"/>
    <m/>
    <m/>
    <m/>
    <m/>
    <m/>
    <m/>
    <m/>
    <m/>
    <m/>
    <m/>
    <m/>
    <m/>
    <m/>
    <m/>
    <m/>
    <m/>
    <m/>
    <m/>
    <m/>
    <m/>
    <m/>
  </r>
  <r>
    <s v="SEGU2791677"/>
    <x v="1"/>
    <n v="25226"/>
    <s v="F"/>
    <s v="MSC"/>
    <s v="I"/>
    <s v="INNSA"/>
    <x v="1"/>
    <s v="4S8"/>
    <x v="0"/>
    <s v=""/>
    <s v="EU31863316"/>
    <m/>
    <m/>
    <m/>
    <m/>
    <m/>
    <m/>
    <m/>
    <m/>
    <m/>
    <m/>
    <m/>
    <m/>
    <m/>
    <m/>
    <m/>
    <m/>
    <m/>
    <m/>
    <m/>
    <m/>
    <m/>
  </r>
  <r>
    <s v="TEMU3553237"/>
    <x v="1"/>
    <n v="25246"/>
    <s v="F"/>
    <s v="MSC"/>
    <s v="I"/>
    <s v="INNSA"/>
    <x v="1"/>
    <s v="4S8"/>
    <x v="0"/>
    <s v=""/>
    <s v="EU31863330"/>
    <m/>
    <m/>
    <m/>
    <m/>
    <m/>
    <m/>
    <m/>
    <m/>
    <m/>
    <m/>
    <m/>
    <m/>
    <m/>
    <m/>
    <m/>
    <m/>
    <m/>
    <m/>
    <m/>
    <m/>
    <m/>
  </r>
  <r>
    <s v="TGBU2681568"/>
    <x v="1"/>
    <n v="25146"/>
    <s v="F"/>
    <s v="MSC"/>
    <s v="I"/>
    <s v="INNSA"/>
    <x v="1"/>
    <s v="4S8"/>
    <x v="0"/>
    <s v=""/>
    <s v="EU31863371"/>
    <m/>
    <m/>
    <m/>
    <m/>
    <m/>
    <m/>
    <m/>
    <m/>
    <m/>
    <m/>
    <m/>
    <m/>
    <m/>
    <m/>
    <m/>
    <m/>
    <m/>
    <m/>
    <m/>
    <m/>
    <m/>
  </r>
  <r>
    <s v="MEDU4688548"/>
    <x v="0"/>
    <n v="28740"/>
    <s v="F"/>
    <s v="MSC"/>
    <s v="I"/>
    <s v="INNSA"/>
    <x v="18"/>
    <s v="Q34"/>
    <x v="0"/>
    <s v=""/>
    <s v="EU31861166"/>
    <m/>
    <m/>
    <m/>
    <m/>
    <m/>
    <m/>
    <m/>
    <m/>
    <m/>
    <m/>
    <m/>
    <m/>
    <m/>
    <m/>
    <m/>
    <m/>
    <m/>
    <m/>
    <m/>
    <m/>
    <m/>
  </r>
  <r>
    <s v="MSNU1632856"/>
    <x v="1"/>
    <n v="25207"/>
    <s v="F"/>
    <s v="MSC"/>
    <s v="I"/>
    <s v="INNSA"/>
    <x v="7"/>
    <s v="4V3"/>
    <x v="0"/>
    <s v=""/>
    <s v="EU31865541"/>
    <m/>
    <m/>
    <m/>
    <m/>
    <m/>
    <m/>
    <m/>
    <m/>
    <m/>
    <m/>
    <m/>
    <m/>
    <m/>
    <m/>
    <m/>
    <m/>
    <m/>
    <m/>
    <m/>
    <m/>
    <m/>
  </r>
  <r>
    <s v="MEDU5370377"/>
    <x v="1"/>
    <n v="25266"/>
    <s v="F"/>
    <s v="MSC"/>
    <s v="I"/>
    <s v="INNSA"/>
    <x v="1"/>
    <s v="4S8"/>
    <x v="0"/>
    <s v=""/>
    <s v="EU31861636"/>
    <m/>
    <m/>
    <m/>
    <m/>
    <m/>
    <m/>
    <m/>
    <m/>
    <m/>
    <m/>
    <m/>
    <m/>
    <m/>
    <m/>
    <m/>
    <m/>
    <m/>
    <m/>
    <m/>
    <m/>
    <m/>
  </r>
  <r>
    <s v="MEDU5147450"/>
    <x v="1"/>
    <n v="25266"/>
    <s v="F"/>
    <s v="MSC"/>
    <s v="I"/>
    <s v="INNSA"/>
    <x v="1"/>
    <s v="4S8"/>
    <x v="0"/>
    <s v=""/>
    <s v="EU31863087"/>
    <m/>
    <m/>
    <m/>
    <m/>
    <m/>
    <m/>
    <m/>
    <m/>
    <m/>
    <m/>
    <m/>
    <m/>
    <m/>
    <m/>
    <m/>
    <m/>
    <m/>
    <m/>
    <m/>
    <m/>
    <m/>
  </r>
  <r>
    <s v="GLDU5372399"/>
    <x v="1"/>
    <n v="25276"/>
    <s v="F"/>
    <s v="MSC"/>
    <s v="I"/>
    <s v="INNSA"/>
    <x v="1"/>
    <s v="4S8"/>
    <x v="0"/>
    <s v=""/>
    <s v="EU31861780"/>
    <m/>
    <m/>
    <m/>
    <m/>
    <m/>
    <m/>
    <m/>
    <m/>
    <m/>
    <m/>
    <m/>
    <m/>
    <m/>
    <m/>
    <m/>
    <m/>
    <m/>
    <m/>
    <m/>
    <m/>
    <m/>
  </r>
  <r>
    <s v="FTAU1483330"/>
    <x v="1"/>
    <n v="25146"/>
    <s v="F"/>
    <s v="MSC"/>
    <s v="I"/>
    <s v="INNSA"/>
    <x v="1"/>
    <s v="4S8"/>
    <x v="0"/>
    <s v=""/>
    <s v="EU31861638"/>
    <m/>
    <m/>
    <m/>
    <m/>
    <m/>
    <m/>
    <m/>
    <m/>
    <m/>
    <m/>
    <m/>
    <m/>
    <m/>
    <m/>
    <m/>
    <m/>
    <m/>
    <m/>
    <m/>
    <m/>
    <m/>
  </r>
  <r>
    <s v="MEDU2178334"/>
    <x v="1"/>
    <n v="25326"/>
    <s v="F"/>
    <s v="MSC"/>
    <s v="I"/>
    <s v="INNSA"/>
    <x v="1"/>
    <s v="4S8"/>
    <x v="0"/>
    <s v=""/>
    <s v="EU31861756"/>
    <m/>
    <m/>
    <m/>
    <m/>
    <m/>
    <m/>
    <m/>
    <m/>
    <m/>
    <m/>
    <m/>
    <m/>
    <m/>
    <m/>
    <m/>
    <m/>
    <m/>
    <m/>
    <m/>
    <m/>
    <m/>
  </r>
  <r>
    <s v="CAIU6222563"/>
    <x v="1"/>
    <n v="25196"/>
    <s v="F"/>
    <s v="MSC"/>
    <s v="I"/>
    <s v="INNSA"/>
    <x v="1"/>
    <s v="4S8"/>
    <x v="0"/>
    <s v=""/>
    <s v="EU31863088"/>
    <m/>
    <m/>
    <m/>
    <m/>
    <m/>
    <m/>
    <m/>
    <m/>
    <m/>
    <m/>
    <m/>
    <m/>
    <m/>
    <m/>
    <m/>
    <m/>
    <m/>
    <m/>
    <m/>
    <m/>
    <m/>
  </r>
  <r>
    <s v="MSBU3076039"/>
    <x v="1"/>
    <n v="25146"/>
    <s v="F"/>
    <s v="MSC"/>
    <s v="I"/>
    <s v="INNSA"/>
    <x v="1"/>
    <s v="4S8"/>
    <x v="0"/>
    <s v=""/>
    <s v="EU31861640"/>
    <m/>
    <m/>
    <m/>
    <m/>
    <m/>
    <m/>
    <m/>
    <m/>
    <m/>
    <m/>
    <m/>
    <m/>
    <m/>
    <m/>
    <m/>
    <m/>
    <m/>
    <m/>
    <m/>
    <m/>
    <m/>
  </r>
  <r>
    <s v="MSBU2549395"/>
    <x v="1"/>
    <n v="25146"/>
    <s v="F"/>
    <s v="MSC"/>
    <s v="I"/>
    <s v="INNSA"/>
    <x v="1"/>
    <s v="4S8"/>
    <x v="0"/>
    <s v=""/>
    <s v="EU31863027"/>
    <m/>
    <m/>
    <m/>
    <m/>
    <m/>
    <m/>
    <m/>
    <m/>
    <m/>
    <m/>
    <m/>
    <m/>
    <m/>
    <m/>
    <m/>
    <m/>
    <m/>
    <m/>
    <m/>
    <m/>
    <m/>
  </r>
  <r>
    <s v="MSMU3296280"/>
    <x v="1"/>
    <n v="25266"/>
    <s v="F"/>
    <s v="MSC"/>
    <s v="I"/>
    <s v="INNSA"/>
    <x v="1"/>
    <s v="4S8"/>
    <x v="0"/>
    <s v=""/>
    <s v="EU31863026"/>
    <m/>
    <m/>
    <m/>
    <m/>
    <m/>
    <m/>
    <m/>
    <m/>
    <m/>
    <m/>
    <m/>
    <m/>
    <m/>
    <m/>
    <m/>
    <m/>
    <m/>
    <m/>
    <m/>
    <m/>
    <m/>
  </r>
  <r>
    <s v="MSDU2962410"/>
    <x v="1"/>
    <n v="25146"/>
    <s v="F"/>
    <s v="MSC"/>
    <s v="I"/>
    <s v="INNSA"/>
    <x v="1"/>
    <s v="4S8"/>
    <x v="0"/>
    <s v=""/>
    <s v="EU31861639"/>
    <m/>
    <m/>
    <m/>
    <m/>
    <m/>
    <m/>
    <m/>
    <m/>
    <m/>
    <m/>
    <m/>
    <m/>
    <m/>
    <m/>
    <m/>
    <m/>
    <m/>
    <m/>
    <m/>
    <m/>
    <m/>
  </r>
  <r>
    <s v="MSMU1012553"/>
    <x v="1"/>
    <n v="25196"/>
    <s v="F"/>
    <s v="MSC"/>
    <s v="I"/>
    <s v="INNSA"/>
    <x v="4"/>
    <s v="OA1"/>
    <x v="0"/>
    <s v=""/>
    <s v="EU31861225"/>
    <m/>
    <m/>
    <m/>
    <m/>
    <m/>
    <m/>
    <m/>
    <m/>
    <m/>
    <m/>
    <m/>
    <m/>
    <m/>
    <m/>
    <m/>
    <m/>
    <m/>
    <m/>
    <m/>
    <m/>
    <m/>
  </r>
  <r>
    <s v="MSMU3658671"/>
    <x v="1"/>
    <n v="25190"/>
    <s v="F"/>
    <s v="MSC"/>
    <s v="I"/>
    <s v="INNSA"/>
    <x v="4"/>
    <s v="OA1"/>
    <x v="0"/>
    <s v=""/>
    <s v="EU31863302"/>
    <m/>
    <m/>
    <m/>
    <m/>
    <m/>
    <m/>
    <m/>
    <m/>
    <m/>
    <m/>
    <m/>
    <m/>
    <m/>
    <m/>
    <m/>
    <m/>
    <m/>
    <m/>
    <m/>
    <m/>
    <m/>
  </r>
  <r>
    <s v="MSDU1052360"/>
    <x v="1"/>
    <n v="24808"/>
    <s v="F"/>
    <s v="MSC"/>
    <s v="I"/>
    <s v="INNSA"/>
    <x v="4"/>
    <s v="OA1"/>
    <x v="0"/>
    <s v=""/>
    <s v="EU31863388"/>
    <m/>
    <m/>
    <m/>
    <m/>
    <m/>
    <m/>
    <m/>
    <m/>
    <m/>
    <m/>
    <m/>
    <m/>
    <m/>
    <m/>
    <m/>
    <m/>
    <m/>
    <m/>
    <m/>
    <m/>
    <m/>
  </r>
  <r>
    <s v="MSBU1602005"/>
    <x v="1"/>
    <n v="25194"/>
    <s v="F"/>
    <s v="MSC"/>
    <s v="I"/>
    <s v="INNSA"/>
    <x v="4"/>
    <s v="OA1"/>
    <x v="0"/>
    <s v=""/>
    <s v="EU31861223"/>
    <m/>
    <m/>
    <m/>
    <m/>
    <m/>
    <m/>
    <m/>
    <m/>
    <m/>
    <m/>
    <m/>
    <m/>
    <m/>
    <m/>
    <m/>
    <m/>
    <m/>
    <m/>
    <m/>
    <m/>
    <m/>
  </r>
  <r>
    <s v="MSBU3096204"/>
    <x v="1"/>
    <n v="24685"/>
    <s v="F"/>
    <s v="MSC"/>
    <s v="I"/>
    <s v="INNSA"/>
    <x v="4"/>
    <s v="OA1"/>
    <x v="0"/>
    <s v=""/>
    <s v="EU31863303"/>
    <m/>
    <m/>
    <m/>
    <m/>
    <m/>
    <m/>
    <m/>
    <m/>
    <m/>
    <m/>
    <m/>
    <m/>
    <m/>
    <m/>
    <m/>
    <m/>
    <m/>
    <m/>
    <m/>
    <m/>
    <m/>
  </r>
  <r>
    <s v="CAIU6517055"/>
    <x v="1"/>
    <n v="25246"/>
    <s v="F"/>
    <s v="MSC"/>
    <s v="I"/>
    <s v="INNSA"/>
    <x v="4"/>
    <s v="OA1"/>
    <x v="0"/>
    <s v=""/>
    <s v="EU31861222"/>
    <m/>
    <m/>
    <m/>
    <m/>
    <m/>
    <m/>
    <m/>
    <m/>
    <m/>
    <m/>
    <m/>
    <m/>
    <m/>
    <m/>
    <m/>
    <m/>
    <m/>
    <m/>
    <m/>
    <m/>
    <m/>
  </r>
  <r>
    <s v="MSNU1577229"/>
    <x v="1"/>
    <n v="25192"/>
    <s v="F"/>
    <s v="MSC"/>
    <s v="I"/>
    <s v="INNSA"/>
    <x v="4"/>
    <s v="OA1"/>
    <x v="0"/>
    <s v=""/>
    <s v="EU31863385"/>
    <m/>
    <m/>
    <m/>
    <m/>
    <m/>
    <m/>
    <m/>
    <m/>
    <m/>
    <m/>
    <m/>
    <m/>
    <m/>
    <m/>
    <m/>
    <m/>
    <m/>
    <m/>
    <m/>
    <m/>
    <m/>
  </r>
  <r>
    <s v="MSNU2363480"/>
    <x v="1"/>
    <n v="25309"/>
    <s v="F"/>
    <s v="MSC"/>
    <s v="I"/>
    <s v="INNSA"/>
    <x v="4"/>
    <s v="OA1"/>
    <x v="0"/>
    <s v=""/>
    <s v="EU31863386"/>
    <m/>
    <m/>
    <m/>
    <m/>
    <m/>
    <m/>
    <m/>
    <m/>
    <m/>
    <m/>
    <m/>
    <m/>
    <m/>
    <m/>
    <m/>
    <m/>
    <m/>
    <m/>
    <m/>
    <m/>
    <m/>
  </r>
  <r>
    <s v="MSNU2949383"/>
    <x v="1"/>
    <n v="25317"/>
    <s v="F"/>
    <s v="MSC"/>
    <s v="I"/>
    <s v="INNSA"/>
    <x v="4"/>
    <s v="OA1"/>
    <x v="0"/>
    <s v=""/>
    <s v="EU31861226"/>
    <m/>
    <m/>
    <m/>
    <m/>
    <m/>
    <m/>
    <m/>
    <m/>
    <m/>
    <m/>
    <m/>
    <m/>
    <m/>
    <m/>
    <m/>
    <m/>
    <m/>
    <m/>
    <m/>
    <m/>
    <m/>
  </r>
  <r>
    <s v="TGBU1306855"/>
    <x v="1"/>
    <n v="25193"/>
    <s v="F"/>
    <s v="MSC"/>
    <s v="I"/>
    <s v="INNSA"/>
    <x v="4"/>
    <s v="OA1"/>
    <x v="0"/>
    <s v=""/>
    <s v="EU31863387"/>
    <m/>
    <m/>
    <m/>
    <m/>
    <m/>
    <m/>
    <m/>
    <m/>
    <m/>
    <m/>
    <m/>
    <m/>
    <m/>
    <m/>
    <m/>
    <m/>
    <m/>
    <m/>
    <m/>
    <m/>
    <m/>
  </r>
  <r>
    <s v="TEMU1742139"/>
    <x v="1"/>
    <n v="24895"/>
    <s v="F"/>
    <s v="MSC"/>
    <s v="I"/>
    <s v="INNSA"/>
    <x v="4"/>
    <s v="E696"/>
    <x v="0"/>
    <s v=""/>
    <s v="EU31861754"/>
    <m/>
    <m/>
    <m/>
    <m/>
    <m/>
    <m/>
    <m/>
    <m/>
    <m/>
    <m/>
    <m/>
    <m/>
    <m/>
    <m/>
    <m/>
    <m/>
    <m/>
    <m/>
    <m/>
    <m/>
    <m/>
  </r>
  <r>
    <s v="MSNU2478787"/>
    <x v="1"/>
    <n v="25266"/>
    <s v="F"/>
    <s v="MSC"/>
    <s v="I"/>
    <s v="INNSA"/>
    <x v="4"/>
    <s v="E696"/>
    <x v="0"/>
    <s v=""/>
    <s v="EU31861170"/>
    <m/>
    <m/>
    <m/>
    <m/>
    <m/>
    <m/>
    <m/>
    <m/>
    <m/>
    <m/>
    <m/>
    <m/>
    <m/>
    <m/>
    <m/>
    <m/>
    <m/>
    <m/>
    <m/>
    <m/>
    <m/>
  </r>
  <r>
    <s v="MSNU1537458"/>
    <x v="1"/>
    <n v="25146"/>
    <s v="F"/>
    <s v="MSC"/>
    <s v="I"/>
    <s v="INNSA"/>
    <x v="4"/>
    <s v="E696"/>
    <x v="0"/>
    <s v=""/>
    <s v="EU31861753"/>
    <m/>
    <m/>
    <m/>
    <m/>
    <m/>
    <m/>
    <m/>
    <m/>
    <m/>
    <m/>
    <m/>
    <m/>
    <m/>
    <m/>
    <m/>
    <m/>
    <m/>
    <m/>
    <m/>
    <m/>
    <m/>
  </r>
  <r>
    <s v="MSBU1970347"/>
    <x v="1"/>
    <n v="25146"/>
    <s v="F"/>
    <s v="MSC"/>
    <s v="I"/>
    <s v="INNSA"/>
    <x v="4"/>
    <s v="E696"/>
    <x v="0"/>
    <s v=""/>
    <s v="EU31861098"/>
    <m/>
    <m/>
    <m/>
    <m/>
    <m/>
    <m/>
    <m/>
    <m/>
    <m/>
    <m/>
    <m/>
    <m/>
    <m/>
    <m/>
    <m/>
    <m/>
    <m/>
    <m/>
    <m/>
    <m/>
    <m/>
  </r>
  <r>
    <s v="MSBU1993698"/>
    <x v="1"/>
    <n v="25146"/>
    <s v="F"/>
    <s v="MSC"/>
    <s v="I"/>
    <s v="INNSA"/>
    <x v="4"/>
    <s v="E696"/>
    <x v="0"/>
    <s v=""/>
    <s v="EU31861097"/>
    <m/>
    <m/>
    <m/>
    <m/>
    <m/>
    <m/>
    <m/>
    <m/>
    <m/>
    <m/>
    <m/>
    <m/>
    <m/>
    <m/>
    <m/>
    <m/>
    <m/>
    <m/>
    <m/>
    <m/>
    <m/>
  </r>
  <r>
    <s v="MSBU1189170"/>
    <x v="1"/>
    <n v="25146"/>
    <s v="F"/>
    <s v="MSC"/>
    <s v="I"/>
    <s v="INNSA"/>
    <x v="4"/>
    <s v="E696"/>
    <x v="0"/>
    <s v=""/>
    <s v="EU31861747"/>
    <m/>
    <m/>
    <m/>
    <m/>
    <m/>
    <m/>
    <m/>
    <m/>
    <m/>
    <m/>
    <m/>
    <m/>
    <m/>
    <m/>
    <m/>
    <m/>
    <m/>
    <m/>
    <m/>
    <m/>
    <m/>
  </r>
  <r>
    <s v="MSCU6822428"/>
    <x v="1"/>
    <n v="25326"/>
    <s v="F"/>
    <s v="MSC"/>
    <s v="I"/>
    <s v="INNSA"/>
    <x v="4"/>
    <s v="E696"/>
    <x v="0"/>
    <s v=""/>
    <s v="EU31861748"/>
    <m/>
    <m/>
    <m/>
    <m/>
    <m/>
    <m/>
    <m/>
    <m/>
    <m/>
    <m/>
    <m/>
    <m/>
    <m/>
    <m/>
    <m/>
    <m/>
    <m/>
    <m/>
    <m/>
    <m/>
    <m/>
  </r>
  <r>
    <s v="MSDU2707163"/>
    <x v="1"/>
    <n v="25146"/>
    <s v="F"/>
    <s v="MSC"/>
    <s v="I"/>
    <s v="INNSA"/>
    <x v="4"/>
    <s v="E696"/>
    <x v="0"/>
    <s v=""/>
    <s v="EU31863234"/>
    <m/>
    <m/>
    <m/>
    <m/>
    <m/>
    <m/>
    <m/>
    <m/>
    <m/>
    <m/>
    <m/>
    <m/>
    <m/>
    <m/>
    <m/>
    <m/>
    <m/>
    <m/>
    <m/>
    <m/>
    <m/>
  </r>
  <r>
    <s v="MSNU1014159"/>
    <x v="1"/>
    <n v="25146"/>
    <s v="F"/>
    <s v="MSC"/>
    <s v="I"/>
    <s v="INNSA"/>
    <x v="4"/>
    <s v="E696"/>
    <x v="0"/>
    <s v=""/>
    <s v="EU31861169"/>
    <m/>
    <m/>
    <m/>
    <m/>
    <m/>
    <m/>
    <m/>
    <m/>
    <m/>
    <m/>
    <m/>
    <m/>
    <m/>
    <m/>
    <m/>
    <m/>
    <m/>
    <m/>
    <m/>
    <m/>
    <m/>
  </r>
  <r>
    <s v="MSMU2402160"/>
    <x v="1"/>
    <n v="25146"/>
    <s v="F"/>
    <s v="MSC"/>
    <s v="I"/>
    <s v="INNSA"/>
    <x v="4"/>
    <s v="E696"/>
    <x v="0"/>
    <s v=""/>
    <s v="EU31863235"/>
    <m/>
    <m/>
    <m/>
    <m/>
    <m/>
    <m/>
    <m/>
    <m/>
    <m/>
    <m/>
    <m/>
    <m/>
    <m/>
    <m/>
    <m/>
    <m/>
    <m/>
    <m/>
    <m/>
    <m/>
    <m/>
  </r>
  <r>
    <s v="MSMU2136625"/>
    <x v="1"/>
    <n v="24920"/>
    <s v="F"/>
    <s v="MSC"/>
    <s v="I"/>
    <s v="INNSA"/>
    <x v="17"/>
    <s v="OA1"/>
    <x v="0"/>
    <s v=""/>
    <s v="EU31868387"/>
    <m/>
    <m/>
    <m/>
    <m/>
    <m/>
    <m/>
    <m/>
    <m/>
    <m/>
    <m/>
    <m/>
    <m/>
    <m/>
    <m/>
    <m/>
    <m/>
    <m/>
    <m/>
    <m/>
    <m/>
    <m/>
  </r>
  <r>
    <s v="MSCU6020021"/>
    <x v="1"/>
    <n v="25100"/>
    <s v="F"/>
    <s v="MSC"/>
    <s v="I"/>
    <s v="INNSA"/>
    <x v="17"/>
    <s v="OA1"/>
    <x v="0"/>
    <s v=""/>
    <s v="EU31863121"/>
    <m/>
    <m/>
    <m/>
    <m/>
    <m/>
    <m/>
    <m/>
    <m/>
    <m/>
    <m/>
    <m/>
    <m/>
    <m/>
    <m/>
    <m/>
    <m/>
    <m/>
    <m/>
    <m/>
    <m/>
    <m/>
  </r>
  <r>
    <s v="MSBU1031185"/>
    <x v="1"/>
    <n v="25460"/>
    <s v="F"/>
    <s v="MSC"/>
    <s v="I"/>
    <s v="INNSA"/>
    <x v="17"/>
    <s v="OA1"/>
    <x v="0"/>
    <s v=""/>
    <s v="EU31863057"/>
    <m/>
    <m/>
    <m/>
    <m/>
    <m/>
    <m/>
    <m/>
    <m/>
    <m/>
    <m/>
    <m/>
    <m/>
    <m/>
    <m/>
    <m/>
    <m/>
    <m/>
    <m/>
    <m/>
    <m/>
    <m/>
  </r>
  <r>
    <s v="MSBU3079378"/>
    <x v="1"/>
    <n v="24945"/>
    <s v="F"/>
    <s v="MSC"/>
    <s v="I"/>
    <s v="INNSA"/>
    <x v="17"/>
    <s v="OA1"/>
    <x v="0"/>
    <s v=""/>
    <s v="EU31868386"/>
    <m/>
    <m/>
    <m/>
    <m/>
    <m/>
    <m/>
    <m/>
    <m/>
    <m/>
    <m/>
    <m/>
    <m/>
    <m/>
    <m/>
    <m/>
    <m/>
    <m/>
    <m/>
    <m/>
    <m/>
    <m/>
  </r>
  <r>
    <s v="TCKU3295708"/>
    <x v="1"/>
    <n v="25075"/>
    <s v="F"/>
    <s v="MSC"/>
    <s v="I"/>
    <s v="INNSA"/>
    <x v="17"/>
    <s v="OA1"/>
    <x v="0"/>
    <s v=""/>
    <s v="EU31863170"/>
    <m/>
    <m/>
    <m/>
    <m/>
    <m/>
    <m/>
    <m/>
    <m/>
    <m/>
    <m/>
    <m/>
    <m/>
    <m/>
    <m/>
    <m/>
    <m/>
    <m/>
    <m/>
    <m/>
    <m/>
    <m/>
  </r>
  <r>
    <s v="MSNU1036184"/>
    <x v="1"/>
    <n v="25066"/>
    <s v="F"/>
    <s v="MSC"/>
    <s v="I"/>
    <s v="INNSA"/>
    <x v="4"/>
    <s v="OA1"/>
    <x v="0"/>
    <s v=""/>
    <s v="EU31253676"/>
    <m/>
    <m/>
    <m/>
    <m/>
    <m/>
    <m/>
    <m/>
    <m/>
    <m/>
    <m/>
    <m/>
    <m/>
    <m/>
    <m/>
    <m/>
    <m/>
    <m/>
    <m/>
    <m/>
    <m/>
    <m/>
  </r>
  <r>
    <s v="MSNU1742180"/>
    <x v="1"/>
    <n v="24595"/>
    <s v="F"/>
    <s v="MSC"/>
    <s v="I"/>
    <s v="INNSA"/>
    <x v="4"/>
    <s v="OA1"/>
    <x v="0"/>
    <s v=""/>
    <s v="EU31253735"/>
    <m/>
    <m/>
    <m/>
    <m/>
    <m/>
    <m/>
    <m/>
    <m/>
    <m/>
    <m/>
    <m/>
    <m/>
    <m/>
    <m/>
    <m/>
    <m/>
    <m/>
    <m/>
    <m/>
    <m/>
    <m/>
  </r>
  <r>
    <s v="MSNU1856331"/>
    <x v="1"/>
    <n v="24595"/>
    <s v="F"/>
    <s v="MSC"/>
    <s v="I"/>
    <s v="INNSA"/>
    <x v="4"/>
    <s v="OA1"/>
    <x v="0"/>
    <s v=""/>
    <s v="EU31253743"/>
    <m/>
    <m/>
    <m/>
    <m/>
    <m/>
    <m/>
    <m/>
    <m/>
    <m/>
    <m/>
    <m/>
    <m/>
    <m/>
    <m/>
    <m/>
    <m/>
    <m/>
    <m/>
    <m/>
    <m/>
    <m/>
  </r>
  <r>
    <s v="MSNU3122553"/>
    <x v="1"/>
    <n v="24635"/>
    <s v="F"/>
    <s v="MSC"/>
    <s v="I"/>
    <s v="INNSA"/>
    <x v="4"/>
    <s v="OA1"/>
    <x v="0"/>
    <s v=""/>
    <s v="EU31253736"/>
    <m/>
    <m/>
    <m/>
    <m/>
    <m/>
    <m/>
    <m/>
    <m/>
    <m/>
    <m/>
    <m/>
    <m/>
    <m/>
    <m/>
    <m/>
    <m/>
    <m/>
    <m/>
    <m/>
    <m/>
    <m/>
  </r>
  <r>
    <s v="MSNU3162710"/>
    <x v="1"/>
    <n v="24605"/>
    <s v="F"/>
    <s v="MSC"/>
    <s v="I"/>
    <s v="INNSA"/>
    <x v="4"/>
    <s v="OA1"/>
    <x v="0"/>
    <s v=""/>
    <s v="EU31253778"/>
    <m/>
    <m/>
    <m/>
    <m/>
    <m/>
    <m/>
    <m/>
    <m/>
    <m/>
    <m/>
    <m/>
    <m/>
    <m/>
    <m/>
    <m/>
    <m/>
    <m/>
    <m/>
    <m/>
    <m/>
    <m/>
  </r>
  <r>
    <s v="MSNU3295501"/>
    <x v="1"/>
    <n v="25056"/>
    <s v="F"/>
    <s v="MSC"/>
    <s v="I"/>
    <s v="INNSA"/>
    <x v="4"/>
    <s v="OA1"/>
    <x v="0"/>
    <s v=""/>
    <s v="EU31253683"/>
    <m/>
    <m/>
    <m/>
    <m/>
    <m/>
    <m/>
    <m/>
    <m/>
    <m/>
    <m/>
    <m/>
    <m/>
    <m/>
    <m/>
    <m/>
    <m/>
    <m/>
    <m/>
    <m/>
    <m/>
    <m/>
  </r>
  <r>
    <s v="MSNU2943533"/>
    <x v="1"/>
    <n v="24725"/>
    <s v="F"/>
    <s v="MSC"/>
    <s v="I"/>
    <s v="INNSA"/>
    <x v="4"/>
    <s v="OA1"/>
    <x v="0"/>
    <s v=""/>
    <s v="EU31253733"/>
    <m/>
    <m/>
    <m/>
    <m/>
    <m/>
    <m/>
    <m/>
    <m/>
    <m/>
    <m/>
    <m/>
    <m/>
    <m/>
    <m/>
    <m/>
    <m/>
    <m/>
    <m/>
    <m/>
    <m/>
    <m/>
  </r>
  <r>
    <s v="MSNU2822402"/>
    <x v="1"/>
    <n v="24735"/>
    <s v="F"/>
    <s v="MSC"/>
    <s v="I"/>
    <s v="INNSA"/>
    <x v="4"/>
    <s v="OA1"/>
    <x v="0"/>
    <s v=""/>
    <s v="EU31253745"/>
    <m/>
    <m/>
    <m/>
    <m/>
    <m/>
    <m/>
    <m/>
    <m/>
    <m/>
    <m/>
    <m/>
    <m/>
    <m/>
    <m/>
    <m/>
    <m/>
    <m/>
    <m/>
    <m/>
    <m/>
    <m/>
  </r>
  <r>
    <s v="MSNU3787570"/>
    <x v="1"/>
    <n v="24615"/>
    <s v="F"/>
    <s v="MSC"/>
    <s v="I"/>
    <s v="INNSA"/>
    <x v="4"/>
    <s v="OA1"/>
    <x v="0"/>
    <s v=""/>
    <s v="EU31253777"/>
    <m/>
    <m/>
    <m/>
    <m/>
    <m/>
    <m/>
    <m/>
    <m/>
    <m/>
    <m/>
    <m/>
    <m/>
    <m/>
    <m/>
    <m/>
    <m/>
    <m/>
    <m/>
    <m/>
    <m/>
    <m/>
  </r>
  <r>
    <s v="MSNU3566584"/>
    <x v="1"/>
    <n v="24615"/>
    <s v="F"/>
    <s v="MSC"/>
    <s v="I"/>
    <s v="INNSA"/>
    <x v="4"/>
    <s v="OA1"/>
    <x v="0"/>
    <s v=""/>
    <s v="EU31253746"/>
    <m/>
    <m/>
    <m/>
    <m/>
    <m/>
    <m/>
    <m/>
    <m/>
    <m/>
    <m/>
    <m/>
    <m/>
    <m/>
    <m/>
    <m/>
    <m/>
    <m/>
    <m/>
    <m/>
    <m/>
    <m/>
  </r>
  <r>
    <s v="CAIU6195792"/>
    <x v="1"/>
    <n v="25146"/>
    <s v="F"/>
    <s v="MSC"/>
    <s v="I"/>
    <s v="INNSA"/>
    <x v="4"/>
    <s v="OA1"/>
    <x v="0"/>
    <s v=""/>
    <s v="EU31253687"/>
    <m/>
    <m/>
    <m/>
    <m/>
    <m/>
    <m/>
    <m/>
    <m/>
    <m/>
    <m/>
    <m/>
    <m/>
    <m/>
    <m/>
    <m/>
    <m/>
    <m/>
    <m/>
    <m/>
    <m/>
    <m/>
  </r>
  <r>
    <s v="FCIU5880953"/>
    <x v="1"/>
    <n v="25226"/>
    <s v="F"/>
    <s v="MSC"/>
    <s v="I"/>
    <s v="INNSA"/>
    <x v="4"/>
    <s v="OA1"/>
    <x v="0"/>
    <s v=""/>
    <s v="EU31255325"/>
    <m/>
    <m/>
    <m/>
    <m/>
    <m/>
    <m/>
    <m/>
    <m/>
    <m/>
    <m/>
    <m/>
    <m/>
    <m/>
    <m/>
    <m/>
    <m/>
    <m/>
    <m/>
    <m/>
    <m/>
    <m/>
  </r>
  <r>
    <s v="MSBU3476333"/>
    <x v="1"/>
    <n v="24685"/>
    <s v="F"/>
    <s v="MSC"/>
    <s v="I"/>
    <s v="INNSA"/>
    <x v="4"/>
    <s v="OA1"/>
    <x v="0"/>
    <s v=""/>
    <s v="EU31253731"/>
    <m/>
    <m/>
    <m/>
    <m/>
    <m/>
    <m/>
    <m/>
    <m/>
    <m/>
    <m/>
    <m/>
    <m/>
    <m/>
    <m/>
    <m/>
    <m/>
    <m/>
    <m/>
    <m/>
    <m/>
    <m/>
  </r>
  <r>
    <s v="MSDU2902806"/>
    <x v="1"/>
    <n v="25066"/>
    <s v="F"/>
    <s v="MSC"/>
    <s v="I"/>
    <s v="INNSA"/>
    <x v="4"/>
    <s v="OA1"/>
    <x v="0"/>
    <s v=""/>
    <s v="EU31253682"/>
    <m/>
    <m/>
    <m/>
    <m/>
    <m/>
    <m/>
    <m/>
    <m/>
    <m/>
    <m/>
    <m/>
    <m/>
    <m/>
    <m/>
    <m/>
    <m/>
    <m/>
    <m/>
    <m/>
    <m/>
    <m/>
  </r>
  <r>
    <s v="MSDU1983228"/>
    <x v="1"/>
    <n v="25036"/>
    <s v="F"/>
    <s v="MSC"/>
    <s v="I"/>
    <s v="INNSA"/>
    <x v="4"/>
    <s v="OA1"/>
    <x v="0"/>
    <s v=""/>
    <s v="EU31253685"/>
    <m/>
    <m/>
    <m/>
    <m/>
    <m/>
    <m/>
    <m/>
    <m/>
    <m/>
    <m/>
    <m/>
    <m/>
    <m/>
    <m/>
    <m/>
    <m/>
    <m/>
    <m/>
    <m/>
    <m/>
    <m/>
  </r>
  <r>
    <s v="MSMU2723411"/>
    <x v="1"/>
    <n v="24735"/>
    <s v="F"/>
    <s v="MSC"/>
    <s v="I"/>
    <s v="INNSA"/>
    <x v="4"/>
    <s v="OA1"/>
    <x v="0"/>
    <s v=""/>
    <s v="EU31253747"/>
    <m/>
    <m/>
    <m/>
    <m/>
    <m/>
    <m/>
    <m/>
    <m/>
    <m/>
    <m/>
    <m/>
    <m/>
    <m/>
    <m/>
    <m/>
    <m/>
    <m/>
    <m/>
    <m/>
    <m/>
    <m/>
  </r>
  <r>
    <s v="MSNU1100914"/>
    <x v="1"/>
    <n v="24615"/>
    <s v="F"/>
    <s v="MSC"/>
    <s v="I"/>
    <s v="INNSA"/>
    <x v="4"/>
    <s v="OA1"/>
    <x v="0"/>
    <s v=""/>
    <s v="EU31253744"/>
    <m/>
    <m/>
    <m/>
    <m/>
    <m/>
    <m/>
    <m/>
    <m/>
    <m/>
    <m/>
    <m/>
    <m/>
    <m/>
    <m/>
    <m/>
    <m/>
    <m/>
    <m/>
    <m/>
    <m/>
    <m/>
  </r>
  <r>
    <s v="MSNU1139351"/>
    <x v="1"/>
    <n v="24625"/>
    <s v="F"/>
    <s v="MSC"/>
    <s v="I"/>
    <s v="INNSA"/>
    <x v="4"/>
    <s v="OA1"/>
    <x v="0"/>
    <s v=""/>
    <s v="EU31253741"/>
    <m/>
    <m/>
    <m/>
    <m/>
    <m/>
    <m/>
    <m/>
    <m/>
    <m/>
    <m/>
    <m/>
    <m/>
    <m/>
    <m/>
    <m/>
    <m/>
    <m/>
    <m/>
    <m/>
    <m/>
    <m/>
  </r>
  <r>
    <s v="MSMU3711966"/>
    <x v="1"/>
    <n v="24595"/>
    <s v="F"/>
    <s v="MSC"/>
    <s v="I"/>
    <s v="INNSA"/>
    <x v="4"/>
    <s v="OA1"/>
    <x v="0"/>
    <s v=""/>
    <s v="EU31253740"/>
    <m/>
    <m/>
    <m/>
    <m/>
    <m/>
    <m/>
    <m/>
    <m/>
    <m/>
    <m/>
    <m/>
    <m/>
    <m/>
    <m/>
    <m/>
    <m/>
    <m/>
    <m/>
    <m/>
    <m/>
    <m/>
  </r>
  <r>
    <s v="MSMU3781813"/>
    <x v="1"/>
    <n v="24675"/>
    <s v="F"/>
    <s v="MSC"/>
    <s v="I"/>
    <s v="INNSA"/>
    <x v="4"/>
    <s v="OA1"/>
    <x v="0"/>
    <s v=""/>
    <s v="EU31253732"/>
    <m/>
    <m/>
    <m/>
    <m/>
    <m/>
    <m/>
    <m/>
    <m/>
    <m/>
    <m/>
    <m/>
    <m/>
    <m/>
    <m/>
    <m/>
    <m/>
    <m/>
    <m/>
    <m/>
    <m/>
    <m/>
  </r>
  <r>
    <s v="MSMU3638886"/>
    <x v="1"/>
    <n v="24575"/>
    <s v="F"/>
    <s v="MSC"/>
    <s v="I"/>
    <s v="INNSA"/>
    <x v="4"/>
    <s v="OA1"/>
    <x v="0"/>
    <s v=""/>
    <s v="EU31253742"/>
    <m/>
    <m/>
    <m/>
    <m/>
    <m/>
    <m/>
    <m/>
    <m/>
    <m/>
    <m/>
    <m/>
    <m/>
    <m/>
    <m/>
    <m/>
    <m/>
    <m/>
    <m/>
    <m/>
    <m/>
    <m/>
  </r>
  <r>
    <s v="MSMU3337096"/>
    <x v="1"/>
    <n v="24745"/>
    <s v="F"/>
    <s v="MSC"/>
    <s v="I"/>
    <s v="INNSA"/>
    <x v="4"/>
    <s v="OA1"/>
    <x v="0"/>
    <s v=""/>
    <s v="EU31253734"/>
    <m/>
    <m/>
    <m/>
    <m/>
    <m/>
    <m/>
    <m/>
    <m/>
    <m/>
    <m/>
    <m/>
    <m/>
    <m/>
    <m/>
    <m/>
    <m/>
    <m/>
    <m/>
    <m/>
    <m/>
    <m/>
  </r>
  <r>
    <s v="MSMU3507280"/>
    <x v="1"/>
    <n v="25206"/>
    <s v="F"/>
    <s v="MSC"/>
    <s v="I"/>
    <s v="INNSA"/>
    <x v="0"/>
    <s v="F376"/>
    <x v="0"/>
    <s v=""/>
    <s v="EU31255336"/>
    <m/>
    <m/>
    <m/>
    <m/>
    <m/>
    <m/>
    <m/>
    <m/>
    <m/>
    <m/>
    <m/>
    <m/>
    <m/>
    <m/>
    <m/>
    <m/>
    <m/>
    <m/>
    <m/>
    <m/>
    <m/>
  </r>
  <r>
    <s v="MSDU2656940"/>
    <x v="1"/>
    <n v="24976"/>
    <s v="F"/>
    <s v="MSC"/>
    <s v="I"/>
    <s v="INNSA"/>
    <x v="0"/>
    <s v="F376"/>
    <x v="0"/>
    <s v=""/>
    <s v="EU31255321"/>
    <m/>
    <m/>
    <m/>
    <m/>
    <m/>
    <m/>
    <m/>
    <m/>
    <m/>
    <m/>
    <m/>
    <m/>
    <m/>
    <m/>
    <m/>
    <m/>
    <m/>
    <m/>
    <m/>
    <m/>
    <m/>
  </r>
  <r>
    <s v="MSDU2193362"/>
    <x v="1"/>
    <n v="25006"/>
    <s v="F"/>
    <s v="MSC"/>
    <s v="I"/>
    <s v="INNSA"/>
    <x v="0"/>
    <s v="F376"/>
    <x v="0"/>
    <s v=""/>
    <s v="EU31255345"/>
    <m/>
    <m/>
    <m/>
    <m/>
    <m/>
    <m/>
    <m/>
    <m/>
    <m/>
    <m/>
    <m/>
    <m/>
    <m/>
    <m/>
    <m/>
    <m/>
    <m/>
    <m/>
    <m/>
    <m/>
    <m/>
  </r>
  <r>
    <s v="MSBU2671269"/>
    <x v="1"/>
    <n v="25190"/>
    <s v="F"/>
    <s v="MSC"/>
    <s v="I"/>
    <s v="INNSA"/>
    <x v="17"/>
    <s v="OA1"/>
    <x v="0"/>
    <s v=""/>
    <s v="EU31868395"/>
    <m/>
    <m/>
    <m/>
    <m/>
    <m/>
    <m/>
    <m/>
    <m/>
    <m/>
    <m/>
    <m/>
    <m/>
    <m/>
    <m/>
    <m/>
    <m/>
    <m/>
    <m/>
    <m/>
    <m/>
    <m/>
  </r>
  <r>
    <s v="MSBU1362671"/>
    <x v="1"/>
    <n v="25380"/>
    <s v="F"/>
    <s v="MSC"/>
    <s v="I"/>
    <s v="INNSA"/>
    <x v="17"/>
    <s v="OA1"/>
    <x v="0"/>
    <s v=""/>
    <s v="EU31868391"/>
    <m/>
    <m/>
    <m/>
    <m/>
    <m/>
    <m/>
    <m/>
    <m/>
    <m/>
    <m/>
    <m/>
    <m/>
    <m/>
    <m/>
    <m/>
    <m/>
    <m/>
    <m/>
    <m/>
    <m/>
    <m/>
  </r>
  <r>
    <s v="MSBU1461340"/>
    <x v="1"/>
    <n v="25380"/>
    <s v="F"/>
    <s v="MSC"/>
    <s v="I"/>
    <s v="INNSA"/>
    <x v="17"/>
    <s v="OA1"/>
    <x v="0"/>
    <s v=""/>
    <s v="EU31868390"/>
    <m/>
    <m/>
    <m/>
    <m/>
    <m/>
    <m/>
    <m/>
    <m/>
    <m/>
    <m/>
    <m/>
    <m/>
    <m/>
    <m/>
    <m/>
    <m/>
    <m/>
    <m/>
    <m/>
    <m/>
    <m/>
  </r>
  <r>
    <s v="MSNU3126224"/>
    <x v="1"/>
    <n v="24960"/>
    <s v="F"/>
    <s v="MSC"/>
    <s v="I"/>
    <s v="INNSA"/>
    <x v="17"/>
    <s v="OA1"/>
    <x v="0"/>
    <s v=""/>
    <s v="EU31863058"/>
    <m/>
    <m/>
    <m/>
    <m/>
    <m/>
    <m/>
    <m/>
    <m/>
    <m/>
    <m/>
    <m/>
    <m/>
    <m/>
    <m/>
    <m/>
    <m/>
    <m/>
    <m/>
    <m/>
    <m/>
    <m/>
  </r>
  <r>
    <s v="MSNU1416796"/>
    <x v="1"/>
    <n v="25190"/>
    <s v="F"/>
    <s v="MSC"/>
    <s v="I"/>
    <s v="INNSA"/>
    <x v="17"/>
    <s v="OA1"/>
    <x v="0"/>
    <s v=""/>
    <s v="EU31868394"/>
    <m/>
    <m/>
    <m/>
    <m/>
    <m/>
    <m/>
    <m/>
    <m/>
    <m/>
    <m/>
    <m/>
    <m/>
    <m/>
    <m/>
    <m/>
    <m/>
    <m/>
    <m/>
    <m/>
    <m/>
    <m/>
  </r>
  <r>
    <s v="TLLU2125955"/>
    <x v="1"/>
    <n v="26058"/>
    <s v="F"/>
    <s v="MSC"/>
    <s v="I"/>
    <s v="INNSA"/>
    <x v="7"/>
    <s v="C819"/>
    <x v="0"/>
    <s v=""/>
    <s v="EU31861721"/>
    <m/>
    <m/>
    <m/>
    <m/>
    <m/>
    <m/>
    <m/>
    <m/>
    <m/>
    <m/>
    <m/>
    <m/>
    <m/>
    <m/>
    <m/>
    <m/>
    <m/>
    <m/>
    <m/>
    <m/>
    <m/>
  </r>
  <r>
    <s v="BEAU2953210"/>
    <x v="1"/>
    <n v="25838"/>
    <s v="F"/>
    <s v="MSC"/>
    <s v="I"/>
    <s v="INNSA"/>
    <x v="7"/>
    <s v="C819"/>
    <x v="0"/>
    <s v=""/>
    <s v="EU31861109"/>
    <m/>
    <m/>
    <m/>
    <m/>
    <m/>
    <m/>
    <m/>
    <m/>
    <m/>
    <m/>
    <m/>
    <m/>
    <m/>
    <m/>
    <m/>
    <m/>
    <m/>
    <m/>
    <m/>
    <m/>
    <m/>
  </r>
  <r>
    <s v="MEDU2914918"/>
    <x v="1"/>
    <n v="25847"/>
    <s v="F"/>
    <s v="MSC"/>
    <s v="I"/>
    <s v="INNSA"/>
    <x v="7"/>
    <s v="C819"/>
    <x v="0"/>
    <s v=""/>
    <s v="EU31863050"/>
    <m/>
    <m/>
    <m/>
    <m/>
    <m/>
    <m/>
    <m/>
    <m/>
    <m/>
    <m/>
    <m/>
    <m/>
    <m/>
    <m/>
    <m/>
    <m/>
    <m/>
    <m/>
    <m/>
    <m/>
    <m/>
  </r>
  <r>
    <s v="MSMU3288622"/>
    <x v="1"/>
    <n v="25196"/>
    <s v="F"/>
    <s v="MSC"/>
    <s v="I"/>
    <s v="INNSA"/>
    <x v="7"/>
    <s v="C819"/>
    <x v="0"/>
    <s v=""/>
    <s v="EU31863039"/>
    <m/>
    <m/>
    <m/>
    <m/>
    <m/>
    <m/>
    <m/>
    <m/>
    <m/>
    <m/>
    <m/>
    <m/>
    <m/>
    <m/>
    <m/>
    <m/>
    <m/>
    <m/>
    <m/>
    <m/>
    <m/>
  </r>
  <r>
    <s v="MSMU3955068"/>
    <x v="1"/>
    <n v="26022"/>
    <s v="F"/>
    <s v="MSC"/>
    <s v="I"/>
    <s v="INNSA"/>
    <x v="7"/>
    <s v="C819"/>
    <x v="0"/>
    <s v=""/>
    <s v="EU31863111"/>
    <m/>
    <m/>
    <m/>
    <m/>
    <m/>
    <m/>
    <m/>
    <m/>
    <m/>
    <m/>
    <m/>
    <m/>
    <m/>
    <m/>
    <m/>
    <m/>
    <m/>
    <m/>
    <m/>
    <m/>
    <m/>
  </r>
  <r>
    <s v="MSMU3955685"/>
    <x v="1"/>
    <n v="25895"/>
    <s v="F"/>
    <s v="MSC"/>
    <s v="I"/>
    <s v="INNSA"/>
    <x v="7"/>
    <s v="C819"/>
    <x v="0"/>
    <s v=""/>
    <s v="EU31863112"/>
    <m/>
    <m/>
    <m/>
    <m/>
    <m/>
    <m/>
    <m/>
    <m/>
    <m/>
    <m/>
    <m/>
    <m/>
    <m/>
    <m/>
    <m/>
    <m/>
    <m/>
    <m/>
    <m/>
    <m/>
    <m/>
  </r>
  <r>
    <s v="MSMU3918758"/>
    <x v="1"/>
    <n v="25704"/>
    <s v="F"/>
    <s v="MSC"/>
    <s v="I"/>
    <s v="INNSA"/>
    <x v="7"/>
    <s v="C819"/>
    <x v="0"/>
    <s v=""/>
    <s v="EU31863075"/>
    <m/>
    <m/>
    <m/>
    <m/>
    <m/>
    <m/>
    <m/>
    <m/>
    <m/>
    <m/>
    <m/>
    <m/>
    <m/>
    <m/>
    <m/>
    <m/>
    <m/>
    <m/>
    <m/>
    <m/>
    <m/>
  </r>
  <r>
    <s v="MSMU3925309"/>
    <x v="1"/>
    <n v="25897"/>
    <s v="F"/>
    <s v="MSC"/>
    <s v="I"/>
    <s v="INNSA"/>
    <x v="7"/>
    <s v="C819"/>
    <x v="0"/>
    <s v=""/>
    <s v="EU31863074"/>
    <m/>
    <m/>
    <m/>
    <m/>
    <m/>
    <m/>
    <m/>
    <m/>
    <m/>
    <m/>
    <m/>
    <m/>
    <m/>
    <m/>
    <m/>
    <m/>
    <m/>
    <m/>
    <m/>
    <m/>
    <m/>
  </r>
  <r>
    <s v="MSMU2393177"/>
    <x v="1"/>
    <n v="24713"/>
    <s v="F"/>
    <s v="MSC"/>
    <s v="I"/>
    <s v="INNSA"/>
    <x v="7"/>
    <s v="C819"/>
    <x v="0"/>
    <s v=""/>
    <s v="EU31863049"/>
    <m/>
    <m/>
    <m/>
    <m/>
    <m/>
    <m/>
    <m/>
    <m/>
    <m/>
    <m/>
    <m/>
    <m/>
    <m/>
    <m/>
    <m/>
    <m/>
    <m/>
    <m/>
    <m/>
    <m/>
    <m/>
  </r>
  <r>
    <s v="MSMU2344038"/>
    <x v="1"/>
    <n v="25282"/>
    <s v="F"/>
    <s v="MSC"/>
    <s v="I"/>
    <s v="INNSA"/>
    <x v="7"/>
    <s v="C819"/>
    <x v="0"/>
    <s v=""/>
    <s v="EU31861722"/>
    <m/>
    <m/>
    <m/>
    <m/>
    <m/>
    <m/>
    <m/>
    <m/>
    <m/>
    <m/>
    <m/>
    <m/>
    <m/>
    <m/>
    <m/>
    <m/>
    <m/>
    <m/>
    <m/>
    <m/>
    <m/>
  </r>
  <r>
    <s v="MSMU1921310"/>
    <x v="1"/>
    <n v="25146"/>
    <s v="F"/>
    <s v="MSC"/>
    <s v="I"/>
    <s v="INNSA"/>
    <x v="18"/>
    <s v="4V3"/>
    <x v="0"/>
    <s v=""/>
    <s v="EU31870275"/>
    <m/>
    <m/>
    <m/>
    <m/>
    <m/>
    <m/>
    <m/>
    <m/>
    <m/>
    <m/>
    <m/>
    <m/>
    <m/>
    <m/>
    <m/>
    <m/>
    <m/>
    <m/>
    <m/>
    <m/>
    <m/>
  </r>
  <r>
    <s v="MSDU2635438"/>
    <x v="1"/>
    <n v="25146"/>
    <s v="F"/>
    <s v="MSC"/>
    <s v="I"/>
    <s v="INNSA"/>
    <x v="18"/>
    <s v="4V3"/>
    <x v="0"/>
    <s v=""/>
    <s v="EU31870272"/>
    <m/>
    <m/>
    <m/>
    <m/>
    <m/>
    <m/>
    <m/>
    <m/>
    <m/>
    <m/>
    <m/>
    <m/>
    <m/>
    <m/>
    <m/>
    <m/>
    <m/>
    <m/>
    <m/>
    <m/>
    <m/>
  </r>
  <r>
    <s v="MSDU1874124"/>
    <x v="1"/>
    <n v="25266"/>
    <s v="F"/>
    <s v="MSC"/>
    <s v="I"/>
    <s v="INNSA"/>
    <x v="18"/>
    <s v="4V3"/>
    <x v="0"/>
    <s v=""/>
    <s v="EU31870265"/>
    <m/>
    <m/>
    <m/>
    <m/>
    <m/>
    <m/>
    <m/>
    <m/>
    <m/>
    <m/>
    <m/>
    <m/>
    <m/>
    <m/>
    <m/>
    <m/>
    <m/>
    <m/>
    <m/>
    <m/>
    <m/>
  </r>
  <r>
    <s v="MSBU3347320"/>
    <x v="1"/>
    <n v="25146"/>
    <s v="F"/>
    <s v="MSC"/>
    <s v="I"/>
    <s v="INNSA"/>
    <x v="18"/>
    <s v="4V3"/>
    <x v="0"/>
    <s v=""/>
    <s v="EU31870279"/>
    <m/>
    <m/>
    <m/>
    <m/>
    <m/>
    <m/>
    <m/>
    <m/>
    <m/>
    <m/>
    <m/>
    <m/>
    <m/>
    <m/>
    <m/>
    <m/>
    <m/>
    <m/>
    <m/>
    <m/>
    <m/>
  </r>
  <r>
    <s v="MSBU3181163"/>
    <x v="1"/>
    <n v="25146"/>
    <s v="F"/>
    <s v="MSC"/>
    <s v="I"/>
    <s v="INNSA"/>
    <x v="18"/>
    <s v="4V3"/>
    <x v="0"/>
    <s v=""/>
    <s v="EU31870264"/>
    <m/>
    <m/>
    <m/>
    <m/>
    <m/>
    <m/>
    <m/>
    <m/>
    <m/>
    <m/>
    <m/>
    <m/>
    <m/>
    <m/>
    <m/>
    <m/>
    <m/>
    <m/>
    <m/>
    <m/>
    <m/>
  </r>
  <r>
    <s v="MSNU1641190"/>
    <x v="1"/>
    <n v="25146"/>
    <s v="F"/>
    <s v="MSC"/>
    <s v="I"/>
    <s v="INNSA"/>
    <x v="18"/>
    <s v="4V3"/>
    <x v="0"/>
    <s v=""/>
    <s v="EU31870266"/>
    <m/>
    <m/>
    <m/>
    <m/>
    <m/>
    <m/>
    <m/>
    <m/>
    <m/>
    <m/>
    <m/>
    <m/>
    <m/>
    <m/>
    <m/>
    <m/>
    <m/>
    <m/>
    <m/>
    <m/>
    <m/>
  </r>
  <r>
    <s v="MSNU2067997"/>
    <x v="1"/>
    <n v="25266"/>
    <s v="F"/>
    <s v="MSC"/>
    <s v="I"/>
    <s v="INNSA"/>
    <x v="18"/>
    <s v="4V3"/>
    <x v="0"/>
    <s v=""/>
    <s v="EU31870276"/>
    <m/>
    <m/>
    <m/>
    <m/>
    <m/>
    <m/>
    <m/>
    <m/>
    <m/>
    <m/>
    <m/>
    <m/>
    <m/>
    <m/>
    <m/>
    <m/>
    <m/>
    <m/>
    <m/>
    <m/>
    <m/>
  </r>
  <r>
    <s v="MSNU3345794"/>
    <x v="1"/>
    <n v="25166"/>
    <s v="F"/>
    <s v="MSC"/>
    <s v="I"/>
    <s v="INNSA"/>
    <x v="18"/>
    <s v="4V3"/>
    <x v="0"/>
    <s v=""/>
    <s v="EU31870271"/>
    <m/>
    <m/>
    <m/>
    <m/>
    <m/>
    <m/>
    <m/>
    <m/>
    <m/>
    <m/>
    <m/>
    <m/>
    <m/>
    <m/>
    <m/>
    <m/>
    <m/>
    <m/>
    <m/>
    <m/>
    <m/>
  </r>
  <r>
    <s v="MSNU3793377"/>
    <x v="1"/>
    <n v="25146"/>
    <s v="F"/>
    <s v="MSC"/>
    <s v="I"/>
    <s v="INNSA"/>
    <x v="18"/>
    <s v="4V3"/>
    <x v="0"/>
    <s v=""/>
    <s v="EU31870261"/>
    <m/>
    <m/>
    <m/>
    <m/>
    <m/>
    <m/>
    <m/>
    <m/>
    <m/>
    <m/>
    <m/>
    <m/>
    <m/>
    <m/>
    <m/>
    <m/>
    <m/>
    <m/>
    <m/>
    <m/>
    <m/>
  </r>
  <r>
    <s v="RFSU3057584"/>
    <x v="1"/>
    <n v="25146"/>
    <s v="F"/>
    <s v="MSC"/>
    <s v="I"/>
    <s v="INNSA"/>
    <x v="18"/>
    <s v="4V3"/>
    <x v="0"/>
    <s v=""/>
    <s v="EU31870263"/>
    <m/>
    <m/>
    <m/>
    <m/>
    <m/>
    <m/>
    <m/>
    <m/>
    <m/>
    <m/>
    <m/>
    <m/>
    <m/>
    <m/>
    <m/>
    <m/>
    <m/>
    <m/>
    <m/>
    <m/>
    <m/>
  </r>
  <r>
    <s v="MSNU3521260"/>
    <x v="1"/>
    <n v="25146"/>
    <s v="F"/>
    <s v="MSC"/>
    <s v="I"/>
    <s v="INNSA"/>
    <x v="7"/>
    <s v="38A"/>
    <x v="0"/>
    <s v=""/>
    <s v="EU31870268"/>
    <m/>
    <m/>
    <m/>
    <m/>
    <m/>
    <m/>
    <m/>
    <m/>
    <m/>
    <m/>
    <m/>
    <m/>
    <m/>
    <m/>
    <m/>
    <m/>
    <m/>
    <m/>
    <m/>
    <m/>
    <m/>
  </r>
  <r>
    <s v="MSNU3111651"/>
    <x v="1"/>
    <n v="25146"/>
    <s v="F"/>
    <s v="MSC"/>
    <s v="I"/>
    <s v="INNSA"/>
    <x v="7"/>
    <s v="38A"/>
    <x v="0"/>
    <s v=""/>
    <s v="EU31870270"/>
    <m/>
    <m/>
    <m/>
    <m/>
    <m/>
    <m/>
    <m/>
    <m/>
    <m/>
    <m/>
    <m/>
    <m/>
    <m/>
    <m/>
    <m/>
    <m/>
    <m/>
    <m/>
    <m/>
    <m/>
    <m/>
  </r>
  <r>
    <s v="MEDU5659210"/>
    <x v="1"/>
    <n v="25146"/>
    <s v="F"/>
    <s v="MSC"/>
    <s v="I"/>
    <s v="INNSA"/>
    <x v="7"/>
    <s v="38A"/>
    <x v="0"/>
    <s v=""/>
    <s v="EU31870262"/>
    <m/>
    <m/>
    <m/>
    <m/>
    <m/>
    <m/>
    <m/>
    <m/>
    <m/>
    <m/>
    <m/>
    <m/>
    <m/>
    <m/>
    <m/>
    <m/>
    <m/>
    <m/>
    <m/>
    <m/>
    <m/>
  </r>
  <r>
    <s v="GESU3898480"/>
    <x v="1"/>
    <n v="25246"/>
    <s v="F"/>
    <s v="MSC"/>
    <s v="I"/>
    <s v="INNSA"/>
    <x v="7"/>
    <s v="38A"/>
    <x v="0"/>
    <s v=""/>
    <s v="EU31870269"/>
    <m/>
    <m/>
    <m/>
    <m/>
    <m/>
    <m/>
    <m/>
    <m/>
    <m/>
    <m/>
    <m/>
    <m/>
    <m/>
    <m/>
    <m/>
    <m/>
    <m/>
    <m/>
    <m/>
    <m/>
    <m/>
  </r>
  <r>
    <s v="CAIU6703764"/>
    <x v="1"/>
    <n v="25146"/>
    <s v="F"/>
    <s v="MSC"/>
    <s v="I"/>
    <s v="INNSA"/>
    <x v="7"/>
    <s v="38A"/>
    <x v="0"/>
    <s v=""/>
    <s v="EU31870278"/>
    <m/>
    <m/>
    <m/>
    <m/>
    <m/>
    <m/>
    <m/>
    <m/>
    <m/>
    <m/>
    <m/>
    <m/>
    <m/>
    <m/>
    <m/>
    <m/>
    <m/>
    <m/>
    <m/>
    <m/>
    <m/>
  </r>
  <r>
    <s v="FCIU6442360"/>
    <x v="1"/>
    <n v="25146"/>
    <s v="F"/>
    <s v="MSC"/>
    <s v="I"/>
    <s v="INNSA"/>
    <x v="7"/>
    <s v="38A"/>
    <x v="0"/>
    <s v=""/>
    <s v="EU31870274"/>
    <m/>
    <m/>
    <m/>
    <m/>
    <m/>
    <m/>
    <m/>
    <m/>
    <m/>
    <m/>
    <m/>
    <m/>
    <m/>
    <m/>
    <m/>
    <m/>
    <m/>
    <m/>
    <m/>
    <m/>
    <m/>
  </r>
  <r>
    <s v="MSBU3822190"/>
    <x v="1"/>
    <n v="25146"/>
    <s v="F"/>
    <s v="MSC"/>
    <s v="I"/>
    <s v="INNSA"/>
    <x v="7"/>
    <s v="38A"/>
    <x v="0"/>
    <s v=""/>
    <s v="EU31870277"/>
    <m/>
    <m/>
    <m/>
    <m/>
    <m/>
    <m/>
    <m/>
    <m/>
    <m/>
    <m/>
    <m/>
    <m/>
    <m/>
    <m/>
    <m/>
    <m/>
    <m/>
    <m/>
    <m/>
    <m/>
    <m/>
  </r>
  <r>
    <s v="MSDU2184400"/>
    <x v="1"/>
    <n v="25146"/>
    <s v="F"/>
    <s v="MSC"/>
    <s v="I"/>
    <s v="INNSA"/>
    <x v="7"/>
    <s v="38A"/>
    <x v="0"/>
    <s v=""/>
    <s v="EU31870267"/>
    <m/>
    <m/>
    <m/>
    <m/>
    <m/>
    <m/>
    <m/>
    <m/>
    <m/>
    <m/>
    <m/>
    <m/>
    <m/>
    <m/>
    <m/>
    <m/>
    <m/>
    <m/>
    <m/>
    <m/>
    <m/>
  </r>
  <r>
    <s v="MSDU2269149"/>
    <x v="1"/>
    <n v="25146"/>
    <s v="F"/>
    <s v="MSC"/>
    <s v="I"/>
    <s v="INNSA"/>
    <x v="7"/>
    <s v="38A"/>
    <x v="0"/>
    <s v=""/>
    <s v="EU31870273"/>
    <m/>
    <m/>
    <m/>
    <m/>
    <m/>
    <m/>
    <m/>
    <m/>
    <m/>
    <m/>
    <m/>
    <m/>
    <m/>
    <m/>
    <m/>
    <m/>
    <m/>
    <m/>
    <m/>
    <m/>
    <m/>
  </r>
  <r>
    <s v="MSMU2026464"/>
    <x v="1"/>
    <n v="25266"/>
    <s v="F"/>
    <s v="MSC"/>
    <s v="I"/>
    <s v="INNSA"/>
    <x v="7"/>
    <s v="38A"/>
    <x v="0"/>
    <s v=""/>
    <s v="EU31870280"/>
    <m/>
    <m/>
    <m/>
    <m/>
    <m/>
    <m/>
    <m/>
    <m/>
    <m/>
    <m/>
    <m/>
    <m/>
    <m/>
    <m/>
    <m/>
    <m/>
    <m/>
    <m/>
    <m/>
    <m/>
    <m/>
  </r>
  <r>
    <s v="MSBU3851964"/>
    <x v="1"/>
    <n v="25146"/>
    <s v="F"/>
    <s v="MSC"/>
    <s v="I"/>
    <s v="INNSA"/>
    <x v="7"/>
    <s v="4S8"/>
    <x v="0"/>
    <s v=""/>
    <s v="EU31861087"/>
    <m/>
    <m/>
    <m/>
    <m/>
    <m/>
    <m/>
    <m/>
    <m/>
    <m/>
    <m/>
    <m/>
    <m/>
    <m/>
    <m/>
    <m/>
    <m/>
    <m/>
    <m/>
    <m/>
    <m/>
    <m/>
  </r>
  <r>
    <s v="MSBU3852770"/>
    <x v="1"/>
    <n v="25146"/>
    <s v="F"/>
    <s v="MSC"/>
    <s v="I"/>
    <s v="INNSA"/>
    <x v="7"/>
    <s v="4S8"/>
    <x v="0"/>
    <s v=""/>
    <s v="EU31861088"/>
    <m/>
    <m/>
    <m/>
    <m/>
    <m/>
    <m/>
    <m/>
    <m/>
    <m/>
    <m/>
    <m/>
    <m/>
    <m/>
    <m/>
    <m/>
    <m/>
    <m/>
    <m/>
    <m/>
    <m/>
    <m/>
  </r>
  <r>
    <s v="FTAU1383389"/>
    <x v="1"/>
    <n v="25146"/>
    <s v="F"/>
    <s v="MSC"/>
    <s v="I"/>
    <s v="INNSA"/>
    <x v="7"/>
    <s v="4S8"/>
    <x v="0"/>
    <s v=""/>
    <s v="EU31861165"/>
    <m/>
    <m/>
    <m/>
    <m/>
    <m/>
    <m/>
    <m/>
    <m/>
    <m/>
    <m/>
    <m/>
    <m/>
    <m/>
    <m/>
    <m/>
    <m/>
    <m/>
    <m/>
    <m/>
    <m/>
    <m/>
  </r>
  <r>
    <s v="MEDU2706874"/>
    <x v="1"/>
    <n v="25326"/>
    <s v="F"/>
    <s v="MSC"/>
    <s v="I"/>
    <s v="INNSA"/>
    <x v="7"/>
    <s v="4S8"/>
    <x v="0"/>
    <s v=""/>
    <s v="EU31861164"/>
    <m/>
    <m/>
    <m/>
    <m/>
    <m/>
    <m/>
    <m/>
    <m/>
    <m/>
    <m/>
    <m/>
    <m/>
    <m/>
    <m/>
    <m/>
    <m/>
    <m/>
    <m/>
    <m/>
    <m/>
    <m/>
  </r>
  <r>
    <s v="MSDU1546824"/>
    <x v="1"/>
    <n v="25266"/>
    <s v="F"/>
    <s v="MSC"/>
    <s v="I"/>
    <s v="INNSA"/>
    <x v="0"/>
    <s v="C1V"/>
    <x v="0"/>
    <s v=""/>
    <s v="EU31726168"/>
    <m/>
    <m/>
    <m/>
    <m/>
    <m/>
    <m/>
    <m/>
    <m/>
    <m/>
    <m/>
    <m/>
    <m/>
    <m/>
    <m/>
    <m/>
    <m/>
    <m/>
    <m/>
    <m/>
    <m/>
    <m/>
  </r>
  <r>
    <s v="MSDU2219868"/>
    <x v="1"/>
    <n v="25146"/>
    <s v="F"/>
    <s v="MSC"/>
    <s v="I"/>
    <s v="INNSA"/>
    <x v="0"/>
    <s v="C1V"/>
    <x v="0"/>
    <s v=""/>
    <s v="EU31726125"/>
    <m/>
    <m/>
    <m/>
    <m/>
    <m/>
    <m/>
    <m/>
    <m/>
    <m/>
    <m/>
    <m/>
    <m/>
    <m/>
    <m/>
    <m/>
    <m/>
    <m/>
    <m/>
    <m/>
    <m/>
    <m/>
  </r>
  <r>
    <s v="MSMU2302433"/>
    <x v="1"/>
    <n v="25266"/>
    <s v="F"/>
    <s v="MSC"/>
    <s v="I"/>
    <s v="INNSA"/>
    <x v="0"/>
    <s v="C1V"/>
    <x v="0"/>
    <s v=""/>
    <s v="EU31726124"/>
    <m/>
    <m/>
    <m/>
    <m/>
    <m/>
    <m/>
    <m/>
    <m/>
    <m/>
    <m/>
    <m/>
    <m/>
    <m/>
    <m/>
    <m/>
    <m/>
    <m/>
    <m/>
    <m/>
    <m/>
    <m/>
  </r>
  <r>
    <s v="TCKU2168648"/>
    <x v="1"/>
    <n v="25226"/>
    <s v="F"/>
    <s v="MSC"/>
    <s v="I"/>
    <s v="INNSA"/>
    <x v="0"/>
    <s v="C1V"/>
    <x v="0"/>
    <s v=""/>
    <s v="EU31726170"/>
    <m/>
    <m/>
    <m/>
    <m/>
    <m/>
    <m/>
    <m/>
    <m/>
    <m/>
    <m/>
    <m/>
    <m/>
    <m/>
    <m/>
    <m/>
    <m/>
    <m/>
    <m/>
    <m/>
    <m/>
    <m/>
  </r>
  <r>
    <s v="MSNU8812206"/>
    <x v="0"/>
    <n v="29090"/>
    <s v="F"/>
    <s v="MSC"/>
    <s v="I"/>
    <s v="INNSA"/>
    <x v="19"/>
    <s v="MBD"/>
    <x v="1"/>
    <s v=""/>
    <s v="EU31254574"/>
    <m/>
    <m/>
    <m/>
    <m/>
    <m/>
    <m/>
    <m/>
    <m/>
    <m/>
    <m/>
    <m/>
    <m/>
    <m/>
    <m/>
    <m/>
    <m/>
    <m/>
    <m/>
    <m/>
    <m/>
    <m/>
  </r>
  <r>
    <s v="MSDU7862584"/>
    <x v="0"/>
    <n v="29740"/>
    <s v="F"/>
    <s v="MSC"/>
    <s v="I"/>
    <s v="INNSA"/>
    <x v="19"/>
    <s v="MBD"/>
    <x v="1"/>
    <s v=""/>
    <s v="EU31254575"/>
    <m/>
    <m/>
    <m/>
    <m/>
    <m/>
    <m/>
    <m/>
    <m/>
    <m/>
    <m/>
    <m/>
    <m/>
    <m/>
    <m/>
    <m/>
    <m/>
    <m/>
    <m/>
    <m/>
    <m/>
    <m/>
  </r>
  <r>
    <s v="MSMU6648384"/>
    <x v="0"/>
    <n v="29500"/>
    <s v="F"/>
    <s v="MSC"/>
    <s v="I"/>
    <s v="INNSA"/>
    <x v="19"/>
    <s v="MBD"/>
    <x v="1"/>
    <s v=""/>
    <s v="EU31254576"/>
    <m/>
    <m/>
    <m/>
    <m/>
    <m/>
    <m/>
    <m/>
    <m/>
    <m/>
    <m/>
    <m/>
    <m/>
    <m/>
    <m/>
    <m/>
    <m/>
    <m/>
    <m/>
    <m/>
    <m/>
    <m/>
  </r>
  <r>
    <s v="MSBU8781279"/>
    <x v="0"/>
    <n v="29140"/>
    <s v="F"/>
    <s v="MSC"/>
    <s v="I"/>
    <s v="INNSA"/>
    <x v="19"/>
    <s v="MBD"/>
    <x v="1"/>
    <s v=""/>
    <s v="EU31254577"/>
    <m/>
    <m/>
    <m/>
    <m/>
    <m/>
    <m/>
    <m/>
    <m/>
    <m/>
    <m/>
    <m/>
    <m/>
    <m/>
    <m/>
    <m/>
    <m/>
    <m/>
    <m/>
    <m/>
    <m/>
    <m/>
  </r>
  <r>
    <s v="MSBU3806116"/>
    <x v="1"/>
    <n v="25647"/>
    <s v="F"/>
    <s v="MSC"/>
    <s v="I"/>
    <s v="INNSA"/>
    <x v="9"/>
    <s v="H838"/>
    <x v="0"/>
    <s v=""/>
    <s v="EU31726165"/>
    <m/>
    <m/>
    <m/>
    <m/>
    <m/>
    <m/>
    <m/>
    <m/>
    <m/>
    <m/>
    <m/>
    <m/>
    <m/>
    <m/>
    <m/>
    <m/>
    <m/>
    <m/>
    <m/>
    <m/>
    <m/>
  </r>
  <r>
    <s v="MSBU3814261"/>
    <x v="1"/>
    <n v="25647"/>
    <s v="F"/>
    <s v="MSC"/>
    <s v="I"/>
    <s v="INNSA"/>
    <x v="9"/>
    <s v="H838"/>
    <x v="0"/>
    <s v=""/>
    <s v="EU31726127"/>
    <m/>
    <m/>
    <m/>
    <m/>
    <m/>
    <m/>
    <m/>
    <m/>
    <m/>
    <m/>
    <m/>
    <m/>
    <m/>
    <m/>
    <m/>
    <m/>
    <m/>
    <m/>
    <m/>
    <m/>
    <m/>
  </r>
  <r>
    <s v="MSMU1653789"/>
    <x v="1"/>
    <n v="25647"/>
    <s v="F"/>
    <s v="MSC"/>
    <s v="I"/>
    <s v="INNSA"/>
    <x v="9"/>
    <s v="H838"/>
    <x v="0"/>
    <s v=""/>
    <s v="EU28427068"/>
    <m/>
    <m/>
    <m/>
    <m/>
    <m/>
    <m/>
    <m/>
    <m/>
    <m/>
    <m/>
    <m/>
    <m/>
    <m/>
    <m/>
    <m/>
    <m/>
    <m/>
    <m/>
    <m/>
    <m/>
    <m/>
  </r>
  <r>
    <s v="FTAU1265811"/>
    <x v="1"/>
    <n v="25647"/>
    <s v="F"/>
    <s v="MSC"/>
    <s v="I"/>
    <s v="INNSA"/>
    <x v="9"/>
    <s v="H838"/>
    <x v="0"/>
    <s v=""/>
    <s v="EU31726166"/>
    <m/>
    <m/>
    <m/>
    <m/>
    <m/>
    <m/>
    <m/>
    <m/>
    <m/>
    <m/>
    <m/>
    <m/>
    <m/>
    <m/>
    <m/>
    <m/>
    <m/>
    <m/>
    <m/>
    <m/>
    <m/>
  </r>
  <r>
    <s v="DRYU2468797"/>
    <x v="1"/>
    <n v="25747"/>
    <s v="F"/>
    <s v="MSC"/>
    <s v="I"/>
    <s v="INNSA"/>
    <x v="9"/>
    <s v="H838"/>
    <x v="0"/>
    <s v=""/>
    <s v="EU31726126"/>
    <m/>
    <m/>
    <m/>
    <m/>
    <m/>
    <m/>
    <m/>
    <m/>
    <m/>
    <m/>
    <m/>
    <m/>
    <m/>
    <m/>
    <m/>
    <m/>
    <m/>
    <m/>
    <m/>
    <m/>
    <m/>
  </r>
  <r>
    <s v="MEDU6450754"/>
    <x v="1"/>
    <n v="25767"/>
    <s v="F"/>
    <s v="MSC"/>
    <s v="I"/>
    <s v="INNSA"/>
    <x v="9"/>
    <s v="H838"/>
    <x v="0"/>
    <s v=""/>
    <s v="EU31726167"/>
    <m/>
    <m/>
    <m/>
    <m/>
    <m/>
    <m/>
    <m/>
    <m/>
    <m/>
    <m/>
    <m/>
    <m/>
    <m/>
    <m/>
    <m/>
    <m/>
    <m/>
    <m/>
    <m/>
    <m/>
    <m/>
  </r>
  <r>
    <s v="MSBU2765080"/>
    <x v="1"/>
    <n v="24946"/>
    <s v="F"/>
    <s v="MSC"/>
    <s v="I"/>
    <s v="INNSA"/>
    <x v="9"/>
    <s v="H838"/>
    <x v="0"/>
    <s v=""/>
    <s v="EU31727479"/>
    <m/>
    <m/>
    <m/>
    <m/>
    <m/>
    <m/>
    <m/>
    <m/>
    <m/>
    <m/>
    <m/>
    <m/>
    <m/>
    <m/>
    <m/>
    <m/>
    <m/>
    <m/>
    <m/>
    <m/>
    <m/>
  </r>
  <r>
    <s v="MSNU2065818"/>
    <x v="1"/>
    <n v="25066"/>
    <s v="F"/>
    <s v="MSC"/>
    <s v="I"/>
    <s v="INNSA"/>
    <x v="9"/>
    <s v="H838"/>
    <x v="0"/>
    <s v=""/>
    <s v="EU31727478"/>
    <m/>
    <m/>
    <m/>
    <m/>
    <m/>
    <m/>
    <m/>
    <m/>
    <m/>
    <m/>
    <m/>
    <m/>
    <m/>
    <m/>
    <m/>
    <m/>
    <m/>
    <m/>
    <m/>
    <m/>
    <m/>
  </r>
  <r>
    <s v="MSNU1414638"/>
    <x v="1"/>
    <n v="25647"/>
    <s v="F"/>
    <s v="MSC"/>
    <s v="I"/>
    <s v="INNSA"/>
    <x v="9"/>
    <s v="H838"/>
    <x v="0"/>
    <s v=""/>
    <s v="EU31726169"/>
    <m/>
    <m/>
    <m/>
    <m/>
    <m/>
    <m/>
    <m/>
    <m/>
    <m/>
    <m/>
    <m/>
    <m/>
    <m/>
    <m/>
    <m/>
    <m/>
    <m/>
    <m/>
    <m/>
    <m/>
    <m/>
  </r>
  <r>
    <s v="MSNU1879960"/>
    <x v="1"/>
    <n v="25146"/>
    <s v="F"/>
    <s v="MSC"/>
    <s v="I"/>
    <s v="INNSA"/>
    <x v="0"/>
    <s v="C1V"/>
    <x v="0"/>
    <s v=""/>
    <s v="EU31727575"/>
    <m/>
    <m/>
    <m/>
    <m/>
    <m/>
    <m/>
    <m/>
    <m/>
    <m/>
    <m/>
    <m/>
    <m/>
    <m/>
    <m/>
    <m/>
    <m/>
    <m/>
    <m/>
    <m/>
    <m/>
    <m/>
  </r>
  <r>
    <s v="BEAU2815838"/>
    <x v="1"/>
    <n v="25256"/>
    <s v="F"/>
    <s v="MSC"/>
    <s v="I"/>
    <s v="INNSA"/>
    <x v="0"/>
    <s v="C1V"/>
    <x v="0"/>
    <s v=""/>
    <s v="EU31727471"/>
    <m/>
    <m/>
    <m/>
    <m/>
    <m/>
    <m/>
    <m/>
    <m/>
    <m/>
    <m/>
    <m/>
    <m/>
    <m/>
    <m/>
    <m/>
    <m/>
    <m/>
    <m/>
    <m/>
    <m/>
    <m/>
  </r>
  <r>
    <s v="CAAU2069849"/>
    <x v="1"/>
    <n v="25146"/>
    <s v="F"/>
    <s v="MSC"/>
    <s v="I"/>
    <s v="INNSA"/>
    <x v="0"/>
    <s v="C1V"/>
    <x v="0"/>
    <s v=""/>
    <s v="EU31727473"/>
    <m/>
    <m/>
    <m/>
    <m/>
    <m/>
    <m/>
    <m/>
    <m/>
    <m/>
    <m/>
    <m/>
    <m/>
    <m/>
    <m/>
    <m/>
    <m/>
    <m/>
    <m/>
    <m/>
    <m/>
    <m/>
  </r>
  <r>
    <s v="GLDU9329493"/>
    <x v="1"/>
    <n v="25276"/>
    <s v="F"/>
    <s v="MSC"/>
    <s v="I"/>
    <s v="INNSA"/>
    <x v="0"/>
    <s v="C1V"/>
    <x v="0"/>
    <s v=""/>
    <s v="EU31727563"/>
    <m/>
    <m/>
    <m/>
    <m/>
    <m/>
    <m/>
    <m/>
    <m/>
    <m/>
    <m/>
    <m/>
    <m/>
    <m/>
    <m/>
    <m/>
    <m/>
    <m/>
    <m/>
    <m/>
    <m/>
    <m/>
  </r>
  <r>
    <s v="MEDU5148647"/>
    <x v="1"/>
    <n v="25266"/>
    <s v="F"/>
    <s v="MSC"/>
    <s v="I"/>
    <s v="INNSA"/>
    <x v="0"/>
    <s v="C1V"/>
    <x v="0"/>
    <s v=""/>
    <s v="EU31727567"/>
    <m/>
    <m/>
    <m/>
    <m/>
    <m/>
    <m/>
    <m/>
    <m/>
    <m/>
    <m/>
    <m/>
    <m/>
    <m/>
    <m/>
    <m/>
    <m/>
    <m/>
    <m/>
    <m/>
    <m/>
    <m/>
  </r>
  <r>
    <s v="MSMU2170698"/>
    <x v="1"/>
    <n v="25146"/>
    <s v="F"/>
    <s v="MSC"/>
    <s v="I"/>
    <s v="INNSA"/>
    <x v="0"/>
    <s v="C1V"/>
    <x v="0"/>
    <s v=""/>
    <s v="EU31727474"/>
    <m/>
    <m/>
    <m/>
    <m/>
    <m/>
    <m/>
    <m/>
    <m/>
    <m/>
    <m/>
    <m/>
    <m/>
    <m/>
    <m/>
    <m/>
    <m/>
    <m/>
    <m/>
    <m/>
    <m/>
    <m/>
  </r>
  <r>
    <s v="MSMU2672823"/>
    <x v="1"/>
    <n v="25266"/>
    <s v="F"/>
    <s v="MSC"/>
    <s v="I"/>
    <s v="INNSA"/>
    <x v="0"/>
    <s v="C1V"/>
    <x v="0"/>
    <s v=""/>
    <s v="EU31727568"/>
    <m/>
    <m/>
    <m/>
    <m/>
    <m/>
    <m/>
    <m/>
    <m/>
    <m/>
    <m/>
    <m/>
    <m/>
    <m/>
    <m/>
    <m/>
    <m/>
    <m/>
    <m/>
    <m/>
    <m/>
    <m/>
  </r>
  <r>
    <s v="MSMU3605408"/>
    <x v="1"/>
    <n v="25146"/>
    <s v="F"/>
    <s v="MSC"/>
    <s v="I"/>
    <s v="INNSA"/>
    <x v="0"/>
    <s v="C1V"/>
    <x v="0"/>
    <s v=""/>
    <s v="EU31727475"/>
    <m/>
    <m/>
    <m/>
    <m/>
    <m/>
    <m/>
    <m/>
    <m/>
    <m/>
    <m/>
    <m/>
    <m/>
    <m/>
    <m/>
    <m/>
    <m/>
    <m/>
    <m/>
    <m/>
    <m/>
    <m/>
  </r>
  <r>
    <s v="MSDU2509975"/>
    <x v="1"/>
    <n v="25266"/>
    <s v="F"/>
    <s v="MSC"/>
    <s v="I"/>
    <s v="INNSA"/>
    <x v="0"/>
    <s v="C1V"/>
    <x v="0"/>
    <s v=""/>
    <s v="EU31727472"/>
    <m/>
    <m/>
    <m/>
    <m/>
    <m/>
    <m/>
    <m/>
    <m/>
    <m/>
    <m/>
    <m/>
    <m/>
    <m/>
    <m/>
    <m/>
    <m/>
    <m/>
    <m/>
    <m/>
    <m/>
    <m/>
  </r>
  <r>
    <s v="MSDU2779040"/>
    <x v="1"/>
    <n v="25266"/>
    <s v="F"/>
    <s v="MSC"/>
    <s v="I"/>
    <s v="INNSA"/>
    <x v="0"/>
    <s v="C1V"/>
    <x v="0"/>
    <s v=""/>
    <s v="EU31727564"/>
    <m/>
    <m/>
    <m/>
    <m/>
    <m/>
    <m/>
    <m/>
    <m/>
    <m/>
    <m/>
    <m/>
    <m/>
    <m/>
    <m/>
    <m/>
    <m/>
    <m/>
    <m/>
    <m/>
    <m/>
    <m/>
  </r>
  <r>
    <s v="MSDU2262400"/>
    <x v="1"/>
    <n v="25146"/>
    <s v="F"/>
    <s v="MSC"/>
    <s v="I"/>
    <s v="INNSA"/>
    <x v="0"/>
    <s v="41I"/>
    <x v="0"/>
    <s v=""/>
    <s v="EU31727476"/>
    <m/>
    <m/>
    <m/>
    <m/>
    <m/>
    <m/>
    <m/>
    <m/>
    <m/>
    <m/>
    <m/>
    <m/>
    <m/>
    <m/>
    <m/>
    <m/>
    <m/>
    <m/>
    <m/>
    <m/>
    <m/>
  </r>
  <r>
    <s v="MSDU1343832"/>
    <x v="1"/>
    <n v="25266"/>
    <s v="F"/>
    <s v="MSC"/>
    <s v="I"/>
    <s v="INNSA"/>
    <x v="0"/>
    <s v="41I"/>
    <x v="0"/>
    <s v=""/>
    <s v="EU31727477"/>
    <m/>
    <m/>
    <m/>
    <m/>
    <m/>
    <m/>
    <m/>
    <m/>
    <m/>
    <m/>
    <m/>
    <m/>
    <m/>
    <m/>
    <m/>
    <m/>
    <m/>
    <m/>
    <m/>
    <m/>
    <m/>
  </r>
  <r>
    <s v="MSBU3805552"/>
    <x v="1"/>
    <n v="25146"/>
    <s v="F"/>
    <s v="MSC"/>
    <s v="I"/>
    <s v="INNSA"/>
    <x v="0"/>
    <s v="41I"/>
    <x v="0"/>
    <s v=""/>
    <s v="EU31727562"/>
    <m/>
    <m/>
    <m/>
    <m/>
    <m/>
    <m/>
    <m/>
    <m/>
    <m/>
    <m/>
    <m/>
    <m/>
    <m/>
    <m/>
    <m/>
    <m/>
    <m/>
    <m/>
    <m/>
    <m/>
    <m/>
  </r>
  <r>
    <s v="MSBU3811410"/>
    <x v="1"/>
    <n v="25146"/>
    <s v="F"/>
    <s v="MSC"/>
    <s v="I"/>
    <s v="INNSA"/>
    <x v="0"/>
    <s v="41I"/>
    <x v="0"/>
    <s v=""/>
    <s v="EU31252624"/>
    <m/>
    <m/>
    <m/>
    <m/>
    <m/>
    <m/>
    <m/>
    <m/>
    <m/>
    <m/>
    <m/>
    <m/>
    <m/>
    <m/>
    <m/>
    <m/>
    <m/>
    <m/>
    <m/>
    <m/>
    <m/>
  </r>
  <r>
    <s v="MSBU3860694"/>
    <x v="1"/>
    <n v="25146"/>
    <s v="F"/>
    <s v="MSC"/>
    <s v="I"/>
    <s v="INNSA"/>
    <x v="0"/>
    <s v="41I"/>
    <x v="0"/>
    <s v=""/>
    <s v="EU31252622"/>
    <m/>
    <m/>
    <m/>
    <m/>
    <m/>
    <m/>
    <m/>
    <m/>
    <m/>
    <m/>
    <m/>
    <m/>
    <m/>
    <m/>
    <m/>
    <m/>
    <m/>
    <m/>
    <m/>
    <m/>
    <m/>
  </r>
  <r>
    <s v="MSBU3860734"/>
    <x v="1"/>
    <n v="25146"/>
    <s v="F"/>
    <s v="MSC"/>
    <s v="I"/>
    <s v="INNSA"/>
    <x v="0"/>
    <s v="41I"/>
    <x v="0"/>
    <s v=""/>
    <s v="EU31727566"/>
    <m/>
    <m/>
    <m/>
    <m/>
    <m/>
    <m/>
    <m/>
    <m/>
    <m/>
    <m/>
    <m/>
    <m/>
    <m/>
    <m/>
    <m/>
    <m/>
    <m/>
    <m/>
    <m/>
    <m/>
    <m/>
  </r>
  <r>
    <s v="MSBU3862001"/>
    <x v="1"/>
    <n v="25146"/>
    <s v="F"/>
    <s v="MSC"/>
    <s v="I"/>
    <s v="INNSA"/>
    <x v="0"/>
    <s v="41I"/>
    <x v="0"/>
    <s v=""/>
    <s v="EU31252621"/>
    <m/>
    <m/>
    <m/>
    <m/>
    <m/>
    <m/>
    <m/>
    <m/>
    <m/>
    <m/>
    <m/>
    <m/>
    <m/>
    <m/>
    <m/>
    <m/>
    <m/>
    <m/>
    <m/>
    <m/>
    <m/>
  </r>
  <r>
    <s v="MSMU1295345"/>
    <x v="1"/>
    <n v="25266"/>
    <s v="F"/>
    <s v="MSC"/>
    <s v="I"/>
    <s v="INNSA"/>
    <x v="0"/>
    <s v="41I"/>
    <x v="0"/>
    <s v=""/>
    <s v="EU31727574"/>
    <m/>
    <m/>
    <m/>
    <m/>
    <m/>
    <m/>
    <m/>
    <m/>
    <m/>
    <m/>
    <m/>
    <m/>
    <m/>
    <m/>
    <m/>
    <m/>
    <m/>
    <m/>
    <m/>
    <m/>
    <m/>
  </r>
  <r>
    <s v="MEDU3036798"/>
    <x v="1"/>
    <n v="25326"/>
    <s v="F"/>
    <s v="MSC"/>
    <s v="I"/>
    <s v="INNSA"/>
    <x v="0"/>
    <s v="41I"/>
    <x v="0"/>
    <s v=""/>
    <s v="EU31727572"/>
    <m/>
    <m/>
    <m/>
    <m/>
    <m/>
    <m/>
    <m/>
    <m/>
    <m/>
    <m/>
    <m/>
    <m/>
    <m/>
    <m/>
    <m/>
    <m/>
    <m/>
    <m/>
    <m/>
    <m/>
    <m/>
  </r>
  <r>
    <s v="MEDU3531410"/>
    <x v="1"/>
    <n v="25326"/>
    <s v="F"/>
    <s v="MSC"/>
    <s v="I"/>
    <s v="INNSA"/>
    <x v="0"/>
    <s v="41I"/>
    <x v="0"/>
    <s v=""/>
    <s v="EU31727561"/>
    <m/>
    <m/>
    <m/>
    <m/>
    <m/>
    <m/>
    <m/>
    <m/>
    <m/>
    <m/>
    <m/>
    <m/>
    <m/>
    <m/>
    <m/>
    <m/>
    <m/>
    <m/>
    <m/>
    <m/>
    <m/>
  </r>
  <r>
    <s v="FCIU2597889"/>
    <x v="1"/>
    <n v="24114"/>
    <s v="F"/>
    <s v="MSC"/>
    <s v="I"/>
    <s v="INNSA"/>
    <x v="0"/>
    <s v="41I"/>
    <x v="0"/>
    <s v=""/>
    <s v="EU31727571"/>
    <m/>
    <m/>
    <m/>
    <m/>
    <m/>
    <m/>
    <m/>
    <m/>
    <m/>
    <m/>
    <m/>
    <m/>
    <m/>
    <m/>
    <m/>
    <m/>
    <m/>
    <m/>
    <m/>
    <m/>
    <m/>
  </r>
  <r>
    <s v="MSBU2663469"/>
    <x v="1"/>
    <n v="25146"/>
    <s v="F"/>
    <s v="MSC"/>
    <s v="I"/>
    <s v="INNSA"/>
    <x v="0"/>
    <s v="41I"/>
    <x v="0"/>
    <s v=""/>
    <s v="EU31727570"/>
    <m/>
    <m/>
    <m/>
    <m/>
    <m/>
    <m/>
    <m/>
    <m/>
    <m/>
    <m/>
    <m/>
    <m/>
    <m/>
    <m/>
    <m/>
    <m/>
    <m/>
    <m/>
    <m/>
    <m/>
    <m/>
  </r>
  <r>
    <s v="MSBU2400354"/>
    <x v="1"/>
    <n v="23994"/>
    <s v="F"/>
    <s v="MSC"/>
    <s v="I"/>
    <s v="INNSA"/>
    <x v="0"/>
    <s v="41I"/>
    <x v="0"/>
    <s v=""/>
    <s v="EU31727573"/>
    <m/>
    <m/>
    <m/>
    <m/>
    <m/>
    <m/>
    <m/>
    <m/>
    <m/>
    <m/>
    <m/>
    <m/>
    <m/>
    <m/>
    <m/>
    <m/>
    <m/>
    <m/>
    <m/>
    <m/>
    <m/>
  </r>
  <r>
    <s v="MSNU2240119"/>
    <x v="1"/>
    <n v="25266"/>
    <s v="F"/>
    <s v="MSC"/>
    <s v="I"/>
    <s v="INNSA"/>
    <x v="0"/>
    <s v="41I"/>
    <x v="0"/>
    <s v=""/>
    <s v="EU31252623"/>
    <m/>
    <m/>
    <m/>
    <m/>
    <m/>
    <m/>
    <m/>
    <m/>
    <m/>
    <m/>
    <m/>
    <m/>
    <m/>
    <m/>
    <m/>
    <m/>
    <m/>
    <m/>
    <m/>
    <m/>
    <m/>
  </r>
  <r>
    <s v="UETU3050579"/>
    <x v="1"/>
    <n v="25186"/>
    <s v="F"/>
    <s v="MSC"/>
    <s v="I"/>
    <s v="INNSA"/>
    <x v="0"/>
    <s v="41I"/>
    <x v="0"/>
    <s v=""/>
    <s v="EU31727565"/>
    <m/>
    <m/>
    <m/>
    <m/>
    <m/>
    <m/>
    <m/>
    <m/>
    <m/>
    <m/>
    <m/>
    <m/>
    <m/>
    <m/>
    <m/>
    <m/>
    <m/>
    <m/>
    <m/>
    <m/>
    <m/>
  </r>
  <r>
    <s v="TLLU3458550"/>
    <x v="1"/>
    <n v="25146"/>
    <s v="F"/>
    <s v="MSC"/>
    <s v="I"/>
    <s v="INNSA"/>
    <x v="0"/>
    <s v="C1V"/>
    <x v="0"/>
    <s v=""/>
    <s v="EU31252644"/>
    <m/>
    <m/>
    <m/>
    <m/>
    <m/>
    <m/>
    <m/>
    <m/>
    <m/>
    <m/>
    <m/>
    <m/>
    <m/>
    <m/>
    <m/>
    <m/>
    <m/>
    <m/>
    <m/>
    <m/>
    <m/>
  </r>
  <r>
    <s v="TEMU4172615"/>
    <x v="1"/>
    <n v="25246"/>
    <s v="F"/>
    <s v="MSC"/>
    <s v="I"/>
    <s v="INNSA"/>
    <x v="0"/>
    <s v="C1V"/>
    <x v="0"/>
    <s v=""/>
    <s v="EU31252646"/>
    <m/>
    <m/>
    <m/>
    <m/>
    <m/>
    <m/>
    <m/>
    <m/>
    <m/>
    <m/>
    <m/>
    <m/>
    <m/>
    <m/>
    <m/>
    <m/>
    <m/>
    <m/>
    <m/>
    <m/>
    <m/>
  </r>
  <r>
    <s v="MEDU6308333"/>
    <x v="1"/>
    <n v="25326"/>
    <s v="F"/>
    <s v="MSC"/>
    <s v="I"/>
    <s v="INNSA"/>
    <x v="0"/>
    <s v="C1V"/>
    <x v="0"/>
    <s v=""/>
    <s v="EU31252649"/>
    <m/>
    <m/>
    <m/>
    <m/>
    <m/>
    <m/>
    <m/>
    <m/>
    <m/>
    <m/>
    <m/>
    <m/>
    <m/>
    <m/>
    <m/>
    <m/>
    <m/>
    <m/>
    <m/>
    <m/>
    <m/>
  </r>
  <r>
    <s v="CAIU6737949"/>
    <x v="1"/>
    <n v="25146"/>
    <s v="F"/>
    <s v="MSC"/>
    <s v="I"/>
    <s v="INNSA"/>
    <x v="0"/>
    <s v="C1V"/>
    <x v="0"/>
    <s v=""/>
    <s v="EU31252643"/>
    <m/>
    <m/>
    <m/>
    <m/>
    <m/>
    <m/>
    <m/>
    <m/>
    <m/>
    <m/>
    <m/>
    <m/>
    <m/>
    <m/>
    <m/>
    <m/>
    <m/>
    <m/>
    <m/>
    <m/>
    <m/>
  </r>
  <r>
    <s v="FTAU1518479"/>
    <x v="1"/>
    <n v="25146"/>
    <s v="F"/>
    <s v="MSC"/>
    <s v="I"/>
    <s v="INNSA"/>
    <x v="0"/>
    <s v="C1V"/>
    <x v="0"/>
    <s v=""/>
    <s v="EU31252642"/>
    <m/>
    <m/>
    <m/>
    <m/>
    <m/>
    <m/>
    <m/>
    <m/>
    <m/>
    <m/>
    <m/>
    <m/>
    <m/>
    <m/>
    <m/>
    <m/>
    <m/>
    <m/>
    <m/>
    <m/>
    <m/>
  </r>
  <r>
    <s v="MSMU1829380"/>
    <x v="1"/>
    <n v="25146"/>
    <s v="F"/>
    <s v="MSC"/>
    <s v="I"/>
    <s v="INNSA"/>
    <x v="0"/>
    <s v="C1V"/>
    <x v="0"/>
    <s v=""/>
    <s v="EU31252650"/>
    <m/>
    <m/>
    <m/>
    <m/>
    <m/>
    <m/>
    <m/>
    <m/>
    <m/>
    <m/>
    <m/>
    <m/>
    <m/>
    <m/>
    <m/>
    <m/>
    <m/>
    <m/>
    <m/>
    <m/>
    <m/>
  </r>
  <r>
    <s v="MSMU2202901"/>
    <x v="1"/>
    <n v="25146"/>
    <s v="F"/>
    <s v="MSC"/>
    <s v="I"/>
    <s v="INNSA"/>
    <x v="0"/>
    <s v="C1V"/>
    <x v="0"/>
    <s v=""/>
    <s v="EU31252645"/>
    <m/>
    <m/>
    <m/>
    <m/>
    <m/>
    <m/>
    <m/>
    <m/>
    <m/>
    <m/>
    <m/>
    <m/>
    <m/>
    <m/>
    <m/>
    <m/>
    <m/>
    <m/>
    <m/>
    <m/>
    <m/>
  </r>
  <r>
    <s v="MSBU3854686"/>
    <x v="1"/>
    <n v="25146"/>
    <s v="F"/>
    <s v="MSC"/>
    <s v="I"/>
    <s v="INNSA"/>
    <x v="0"/>
    <s v="C1V"/>
    <x v="0"/>
    <s v=""/>
    <s v="EU31252641"/>
    <m/>
    <m/>
    <m/>
    <m/>
    <m/>
    <m/>
    <m/>
    <m/>
    <m/>
    <m/>
    <m/>
    <m/>
    <m/>
    <m/>
    <m/>
    <m/>
    <m/>
    <m/>
    <m/>
    <m/>
    <m/>
  </r>
  <r>
    <s v="MSCU6841686"/>
    <x v="1"/>
    <n v="25326"/>
    <s v="F"/>
    <s v="MSC"/>
    <s v="I"/>
    <s v="INNSA"/>
    <x v="0"/>
    <s v="C1V"/>
    <x v="0"/>
    <s v=""/>
    <s v="EU31252648"/>
    <m/>
    <m/>
    <m/>
    <m/>
    <m/>
    <m/>
    <m/>
    <m/>
    <m/>
    <m/>
    <m/>
    <m/>
    <m/>
    <m/>
    <m/>
    <m/>
    <m/>
    <m/>
    <m/>
    <m/>
    <m/>
  </r>
  <r>
    <s v="MSDU2174450"/>
    <x v="1"/>
    <n v="25146"/>
    <s v="F"/>
    <s v="MSC"/>
    <s v="I"/>
    <s v="INNSA"/>
    <x v="0"/>
    <s v="C1V"/>
    <x v="0"/>
    <s v=""/>
    <s v="EU31252647"/>
    <m/>
    <m/>
    <m/>
    <m/>
    <m/>
    <m/>
    <m/>
    <m/>
    <m/>
    <m/>
    <m/>
    <m/>
    <m/>
    <m/>
    <m/>
    <m/>
    <m/>
    <m/>
    <m/>
    <m/>
    <m/>
  </r>
  <r>
    <s v="MSBU3813774"/>
    <x v="1"/>
    <n v="25806"/>
    <s v="F"/>
    <s v="MSC"/>
    <s v="I"/>
    <s v="INNSA"/>
    <x v="18"/>
    <s v="4V3"/>
    <x v="0"/>
    <s v=""/>
    <s v="EU31252772"/>
    <m/>
    <m/>
    <m/>
    <m/>
    <m/>
    <m/>
    <m/>
    <m/>
    <m/>
    <m/>
    <m/>
    <m/>
    <m/>
    <m/>
    <m/>
    <m/>
    <m/>
    <m/>
    <m/>
    <m/>
    <m/>
  </r>
  <r>
    <s v="MSBU3806456"/>
    <x v="1"/>
    <n v="25746"/>
    <s v="F"/>
    <s v="MSC"/>
    <s v="I"/>
    <s v="INNSA"/>
    <x v="18"/>
    <s v="4V3"/>
    <x v="0"/>
    <s v=""/>
    <s v="EU31252674"/>
    <m/>
    <m/>
    <m/>
    <m/>
    <m/>
    <m/>
    <m/>
    <m/>
    <m/>
    <m/>
    <m/>
    <m/>
    <m/>
    <m/>
    <m/>
    <m/>
    <m/>
    <m/>
    <m/>
    <m/>
    <m/>
  </r>
  <r>
    <s v="MSNU1282444"/>
    <x v="1"/>
    <n v="20897"/>
    <s v="F"/>
    <s v="MSC"/>
    <s v="I"/>
    <s v="INNSA"/>
    <x v="18"/>
    <s v="4V3"/>
    <x v="0"/>
    <s v=""/>
    <s v="EU31252675"/>
    <m/>
    <m/>
    <m/>
    <m/>
    <m/>
    <m/>
    <m/>
    <m/>
    <m/>
    <m/>
    <m/>
    <m/>
    <m/>
    <m/>
    <m/>
    <m/>
    <m/>
    <m/>
    <m/>
    <m/>
    <m/>
  </r>
  <r>
    <s v="CORU2421074"/>
    <x v="1"/>
    <n v="25506"/>
    <s v="F"/>
    <s v="MSC"/>
    <s v="I"/>
    <s v="INNSA"/>
    <x v="18"/>
    <s v="4V3"/>
    <x v="0"/>
    <s v=""/>
    <s v="EU31252771"/>
    <m/>
    <m/>
    <m/>
    <m/>
    <m/>
    <m/>
    <m/>
    <m/>
    <m/>
    <m/>
    <m/>
    <m/>
    <m/>
    <m/>
    <m/>
    <m/>
    <m/>
    <m/>
    <m/>
    <m/>
    <m/>
  </r>
  <r>
    <s v="FCIU5933138"/>
    <x v="1"/>
    <n v="25746"/>
    <s v="F"/>
    <s v="MSC"/>
    <s v="I"/>
    <s v="INNSA"/>
    <x v="18"/>
    <s v="4V3"/>
    <x v="0"/>
    <s v=""/>
    <s v="EU31252773"/>
    <m/>
    <m/>
    <m/>
    <m/>
    <m/>
    <m/>
    <m/>
    <m/>
    <m/>
    <m/>
    <m/>
    <m/>
    <m/>
    <m/>
    <m/>
    <m/>
    <m/>
    <m/>
    <m/>
    <m/>
    <m/>
  </r>
  <r>
    <s v="MEDU6088727"/>
    <x v="1"/>
    <n v="26226"/>
    <s v="F"/>
    <s v="MSC"/>
    <s v="I"/>
    <s v="INNSA"/>
    <x v="18"/>
    <s v="4V3"/>
    <x v="0"/>
    <s v=""/>
    <s v="EU31252676"/>
    <m/>
    <m/>
    <m/>
    <m/>
    <m/>
    <m/>
    <m/>
    <m/>
    <m/>
    <m/>
    <m/>
    <m/>
    <m/>
    <m/>
    <m/>
    <m/>
    <m/>
    <m/>
    <m/>
    <m/>
    <m/>
  </r>
  <r>
    <s v="MSBU1699071"/>
    <x v="1"/>
    <n v="25866"/>
    <s v="F"/>
    <s v="MSC"/>
    <s v="I"/>
    <s v="INNSA"/>
    <x v="18"/>
    <s v="4V3"/>
    <x v="0"/>
    <s v=""/>
    <s v="EU31252673"/>
    <m/>
    <m/>
    <m/>
    <m/>
    <m/>
    <m/>
    <m/>
    <m/>
    <m/>
    <m/>
    <m/>
    <m/>
    <m/>
    <m/>
    <m/>
    <m/>
    <m/>
    <m/>
    <m/>
    <m/>
    <m/>
  </r>
  <r>
    <s v="MSBU1123595"/>
    <x v="1"/>
    <n v="25686"/>
    <s v="F"/>
    <s v="MSC"/>
    <s v="I"/>
    <s v="INNSA"/>
    <x v="18"/>
    <s v="4V3"/>
    <x v="0"/>
    <s v=""/>
    <s v="EU31252774"/>
    <m/>
    <m/>
    <m/>
    <m/>
    <m/>
    <m/>
    <m/>
    <m/>
    <m/>
    <m/>
    <m/>
    <m/>
    <m/>
    <m/>
    <m/>
    <m/>
    <m/>
    <m/>
    <m/>
    <m/>
    <m/>
  </r>
  <r>
    <s v="RFSU3011367"/>
    <x v="1"/>
    <n v="25416"/>
    <s v="F"/>
    <s v="MSC"/>
    <s v="I"/>
    <s v="INNSA"/>
    <x v="18"/>
    <s v="4V3"/>
    <x v="0"/>
    <s v=""/>
    <s v="EU31252775"/>
    <m/>
    <m/>
    <m/>
    <m/>
    <m/>
    <m/>
    <m/>
    <m/>
    <m/>
    <m/>
    <m/>
    <m/>
    <m/>
    <m/>
    <m/>
    <m/>
    <m/>
    <m/>
    <m/>
    <m/>
    <m/>
  </r>
  <r>
    <s v="MSNU2996220"/>
    <x v="1"/>
    <n v="25825"/>
    <s v="F"/>
    <s v="MSC"/>
    <s v="I"/>
    <s v="INNSA"/>
    <x v="18"/>
    <s v="4V3"/>
    <x v="0"/>
    <s v=""/>
    <s v="EU31252672"/>
    <m/>
    <m/>
    <m/>
    <m/>
    <m/>
    <m/>
    <m/>
    <m/>
    <m/>
    <m/>
    <m/>
    <m/>
    <m/>
    <m/>
    <m/>
    <m/>
    <m/>
    <m/>
    <m/>
    <m/>
    <m/>
  </r>
  <r>
    <s v="MEDU5191350"/>
    <x v="1"/>
    <n v="3732"/>
    <s v="F"/>
    <s v="MSC"/>
    <s v="I"/>
    <s v="INNSA"/>
    <x v="1"/>
    <s v="D5U"/>
    <x v="0"/>
    <s v=""/>
    <s v="EU31726122"/>
    <m/>
    <m/>
    <m/>
    <m/>
    <m/>
    <m/>
    <m/>
    <m/>
    <m/>
    <m/>
    <m/>
    <m/>
    <m/>
    <m/>
    <m/>
    <m/>
    <m/>
    <m/>
    <m/>
    <m/>
    <m/>
  </r>
  <r>
    <s v="MEDU7904785"/>
    <x v="0"/>
    <n v="29250"/>
    <s v="F"/>
    <s v="MSC"/>
    <s v="I"/>
    <s v="INNSA"/>
    <x v="19"/>
    <s v="MBD"/>
    <x v="1"/>
    <s v=""/>
    <s v="EU31261578"/>
    <m/>
    <m/>
    <m/>
    <m/>
    <m/>
    <m/>
    <m/>
    <m/>
    <m/>
    <m/>
    <m/>
    <m/>
    <m/>
    <m/>
    <m/>
    <m/>
    <m/>
    <m/>
    <m/>
    <m/>
    <m/>
  </r>
  <r>
    <s v="MSMU6132696"/>
    <x v="0"/>
    <n v="29260"/>
    <s v="F"/>
    <s v="MSC"/>
    <s v="I"/>
    <s v="INNSA"/>
    <x v="19"/>
    <s v="MBD"/>
    <x v="1"/>
    <s v=""/>
    <s v="EU31259980"/>
    <m/>
    <m/>
    <m/>
    <m/>
    <m/>
    <m/>
    <m/>
    <m/>
    <m/>
    <m/>
    <m/>
    <m/>
    <m/>
    <m/>
    <m/>
    <m/>
    <m/>
    <m/>
    <m/>
    <m/>
    <m/>
  </r>
  <r>
    <s v="MSDU5389575"/>
    <x v="0"/>
    <n v="27742.5"/>
    <s v="F"/>
    <s v="MSC"/>
    <s v="I"/>
    <s v="INNSA"/>
    <x v="19"/>
    <s v="MBD"/>
    <x v="1"/>
    <s v=""/>
    <s v="EU31254578"/>
    <m/>
    <m/>
    <m/>
    <m/>
    <m/>
    <m/>
    <m/>
    <m/>
    <m/>
    <m/>
    <m/>
    <m/>
    <m/>
    <m/>
    <m/>
    <m/>
    <m/>
    <m/>
    <m/>
    <m/>
    <m/>
  </r>
  <r>
    <s v="MSNU5882555"/>
    <x v="0"/>
    <n v="25820"/>
    <s v="F"/>
    <s v="MSC"/>
    <s v="I"/>
    <s v="INNSA"/>
    <x v="11"/>
    <s v="ATU"/>
    <x v="1"/>
    <s v=""/>
    <s v="EU30325918"/>
    <m/>
    <m/>
    <m/>
    <m/>
    <m/>
    <m/>
    <m/>
    <m/>
    <m/>
    <m/>
    <m/>
    <m/>
    <m/>
    <m/>
    <m/>
    <m/>
    <m/>
    <m/>
    <m/>
    <m/>
    <m/>
  </r>
  <r>
    <s v="MSBU5402371"/>
    <x v="0"/>
    <n v="25120"/>
    <s v="F"/>
    <s v="MSC"/>
    <s v="I"/>
    <s v="INNSA"/>
    <x v="11"/>
    <s v="ATU"/>
    <x v="1"/>
    <s v=""/>
    <s v="EU30325917"/>
    <m/>
    <m/>
    <m/>
    <m/>
    <m/>
    <m/>
    <m/>
    <m/>
    <m/>
    <m/>
    <m/>
    <m/>
    <m/>
    <m/>
    <m/>
    <m/>
    <m/>
    <m/>
    <m/>
    <m/>
    <m/>
  </r>
  <r>
    <s v="MSMU3112654"/>
    <x v="1"/>
    <n v="22220"/>
    <s v="F"/>
    <s v="MSC"/>
    <s v="I"/>
    <s v="INNSA"/>
    <x v="20"/>
    <s v="74D"/>
    <x v="0"/>
    <s v=""/>
    <s v="EU30490868"/>
    <m/>
    <m/>
    <m/>
    <m/>
    <m/>
    <m/>
    <m/>
    <m/>
    <m/>
    <m/>
    <m/>
    <m/>
    <m/>
    <m/>
    <m/>
    <m/>
    <m/>
    <m/>
    <m/>
    <m/>
    <m/>
  </r>
  <r>
    <s v="TCKU3165900"/>
    <x v="1"/>
    <n v="21550"/>
    <s v="F"/>
    <s v="MSC"/>
    <s v="I"/>
    <s v="INNSA"/>
    <x v="20"/>
    <s v="74D"/>
    <x v="0"/>
    <s v=""/>
    <s v="EU30484617"/>
    <m/>
    <m/>
    <m/>
    <m/>
    <m/>
    <m/>
    <m/>
    <m/>
    <m/>
    <m/>
    <m/>
    <m/>
    <m/>
    <m/>
    <m/>
    <m/>
    <m/>
    <m/>
    <m/>
    <m/>
    <m/>
  </r>
  <r>
    <s v="MEDU8505706"/>
    <x v="0"/>
    <n v="18592"/>
    <s v="F"/>
    <s v="MSC"/>
    <s v="I"/>
    <s v="INNSA"/>
    <x v="21"/>
    <s v="THI"/>
    <x v="1"/>
    <s v=""/>
    <s v="EU28914379"/>
    <m/>
    <m/>
    <m/>
    <m/>
    <m/>
    <m/>
    <m/>
    <m/>
    <m/>
    <m/>
    <m/>
    <m/>
    <m/>
    <m/>
    <m/>
    <m/>
    <m/>
    <m/>
    <m/>
    <m/>
    <m/>
  </r>
  <r>
    <s v="MEDU2561791"/>
    <x v="1"/>
    <n v="27150"/>
    <s v="F"/>
    <s v="MSC"/>
    <s v="I"/>
    <s v="INNSA"/>
    <x v="3"/>
    <s v="P54"/>
    <x v="0"/>
    <s v=""/>
    <s v="EU28911460"/>
    <m/>
    <m/>
    <m/>
    <m/>
    <m/>
    <m/>
    <m/>
    <m/>
    <m/>
    <m/>
    <m/>
    <m/>
    <m/>
    <m/>
    <m/>
    <m/>
    <m/>
    <m/>
    <m/>
    <m/>
    <m/>
  </r>
  <r>
    <s v="MSMU3537094"/>
    <x v="1"/>
    <n v="27150"/>
    <s v="F"/>
    <s v="MSC"/>
    <s v="I"/>
    <s v="INNSA"/>
    <x v="3"/>
    <s v="P54"/>
    <x v="0"/>
    <s v=""/>
    <s v="EU28911372"/>
    <m/>
    <m/>
    <m/>
    <m/>
    <m/>
    <m/>
    <m/>
    <m/>
    <m/>
    <m/>
    <m/>
    <m/>
    <m/>
    <m/>
    <m/>
    <m/>
    <m/>
    <m/>
    <m/>
    <m/>
    <m/>
  </r>
  <r>
    <s v="MSNU1025425"/>
    <x v="1"/>
    <n v="27150"/>
    <s v="F"/>
    <s v="MSC"/>
    <s v="I"/>
    <s v="INNSA"/>
    <x v="3"/>
    <s v="P54"/>
    <x v="0"/>
    <s v=""/>
    <s v="EU28911378"/>
    <m/>
    <m/>
    <m/>
    <m/>
    <m/>
    <m/>
    <m/>
    <m/>
    <m/>
    <m/>
    <m/>
    <m/>
    <m/>
    <m/>
    <m/>
    <m/>
    <m/>
    <m/>
    <m/>
    <m/>
    <m/>
  </r>
  <r>
    <s v="MSDU2745190"/>
    <x v="1"/>
    <n v="27150"/>
    <s v="F"/>
    <s v="MSC"/>
    <s v="I"/>
    <s v="INNSA"/>
    <x v="3"/>
    <s v="P54"/>
    <x v="0"/>
    <s v=""/>
    <s v="EU28911459"/>
    <m/>
    <m/>
    <m/>
    <m/>
    <m/>
    <m/>
    <m/>
    <m/>
    <m/>
    <m/>
    <m/>
    <m/>
    <m/>
    <m/>
    <m/>
    <m/>
    <m/>
    <m/>
    <m/>
    <m/>
    <m/>
  </r>
  <r>
    <s v="TEMU1722940"/>
    <x v="1"/>
    <n v="27150"/>
    <s v="F"/>
    <s v="MSC"/>
    <s v="I"/>
    <s v="INNSA"/>
    <x v="3"/>
    <s v="P54"/>
    <x v="0"/>
    <s v=""/>
    <s v="EU28911379"/>
    <m/>
    <m/>
    <m/>
    <m/>
    <m/>
    <m/>
    <m/>
    <m/>
    <m/>
    <m/>
    <m/>
    <m/>
    <m/>
    <m/>
    <m/>
    <m/>
    <m/>
    <m/>
    <m/>
    <m/>
    <m/>
  </r>
  <r>
    <s v="MSNU3666109"/>
    <x v="1"/>
    <n v="27150"/>
    <s v="F"/>
    <s v="MSC"/>
    <s v="I"/>
    <s v="INNSA"/>
    <x v="3"/>
    <s v="P54"/>
    <x v="0"/>
    <s v=""/>
    <s v="EU28911376"/>
    <m/>
    <m/>
    <m/>
    <m/>
    <m/>
    <m/>
    <m/>
    <m/>
    <m/>
    <m/>
    <m/>
    <m/>
    <m/>
    <m/>
    <m/>
    <m/>
    <m/>
    <m/>
    <m/>
    <m/>
    <m/>
  </r>
  <r>
    <s v="MSNU3006722"/>
    <x v="1"/>
    <n v="27150"/>
    <s v="F"/>
    <s v="MSC"/>
    <s v="I"/>
    <s v="INNSA"/>
    <x v="3"/>
    <s v="P54"/>
    <x v="0"/>
    <s v=""/>
    <s v="EU28911377"/>
    <m/>
    <m/>
    <m/>
    <m/>
    <m/>
    <m/>
    <m/>
    <m/>
    <m/>
    <m/>
    <m/>
    <m/>
    <m/>
    <m/>
    <m/>
    <m/>
    <m/>
    <m/>
    <m/>
    <m/>
    <m/>
  </r>
  <r>
    <s v="TEMU2237527"/>
    <x v="1"/>
    <n v="27250"/>
    <s v="F"/>
    <s v="MSC"/>
    <s v="I"/>
    <s v="INNSA"/>
    <x v="3"/>
    <s v="P54"/>
    <x v="0"/>
    <s v=""/>
    <s v="EU28911457"/>
    <m/>
    <m/>
    <m/>
    <m/>
    <m/>
    <m/>
    <m/>
    <m/>
    <m/>
    <m/>
    <m/>
    <m/>
    <m/>
    <m/>
    <m/>
    <m/>
    <m/>
    <m/>
    <m/>
    <m/>
    <m/>
  </r>
  <r>
    <s v="TGHU1720358"/>
    <x v="1"/>
    <n v="27230"/>
    <s v="F"/>
    <s v="MSC"/>
    <s v="I"/>
    <s v="INNSA"/>
    <x v="3"/>
    <s v="P54"/>
    <x v="0"/>
    <s v=""/>
    <s v="EU28911499"/>
    <m/>
    <m/>
    <m/>
    <m/>
    <m/>
    <m/>
    <m/>
    <m/>
    <m/>
    <m/>
    <m/>
    <m/>
    <m/>
    <m/>
    <m/>
    <m/>
    <m/>
    <m/>
    <m/>
    <m/>
    <m/>
  </r>
  <r>
    <s v="TRHU3761949"/>
    <x v="1"/>
    <n v="27150"/>
    <s v="F"/>
    <s v="MSC"/>
    <s v="I"/>
    <s v="INNSA"/>
    <x v="3"/>
    <s v="P54"/>
    <x v="0"/>
    <s v=""/>
    <s v="EU28911502"/>
    <m/>
    <m/>
    <m/>
    <m/>
    <m/>
    <m/>
    <m/>
    <m/>
    <m/>
    <m/>
    <m/>
    <m/>
    <m/>
    <m/>
    <m/>
    <m/>
    <m/>
    <m/>
    <m/>
    <m/>
    <m/>
  </r>
  <r>
    <s v="MSCU3368081"/>
    <x v="1"/>
    <n v="27330"/>
    <s v="F"/>
    <s v="MSC"/>
    <s v="I"/>
    <s v="INNSA"/>
    <x v="3"/>
    <s v="P54"/>
    <x v="0"/>
    <s v=""/>
    <s v="EU28911462"/>
    <m/>
    <m/>
    <m/>
    <m/>
    <m/>
    <m/>
    <m/>
    <m/>
    <m/>
    <m/>
    <m/>
    <m/>
    <m/>
    <m/>
    <m/>
    <m/>
    <m/>
    <m/>
    <m/>
    <m/>
    <m/>
  </r>
  <r>
    <s v="MSMU1688044"/>
    <x v="1"/>
    <n v="27150"/>
    <s v="F"/>
    <s v="MSC"/>
    <s v="I"/>
    <s v="INNSA"/>
    <x v="3"/>
    <s v="P54"/>
    <x v="0"/>
    <s v=""/>
    <s v="EU28911463"/>
    <m/>
    <m/>
    <m/>
    <m/>
    <m/>
    <m/>
    <m/>
    <m/>
    <m/>
    <m/>
    <m/>
    <m/>
    <m/>
    <m/>
    <m/>
    <m/>
    <m/>
    <m/>
    <m/>
    <m/>
    <m/>
  </r>
  <r>
    <s v="MEDU1723310"/>
    <x v="1"/>
    <n v="27330"/>
    <s v="F"/>
    <s v="MSC"/>
    <s v="I"/>
    <s v="INNSA"/>
    <x v="3"/>
    <s v="P54"/>
    <x v="0"/>
    <s v=""/>
    <s v="EU28911464"/>
    <m/>
    <m/>
    <m/>
    <m/>
    <m/>
    <m/>
    <m/>
    <m/>
    <m/>
    <m/>
    <m/>
    <m/>
    <m/>
    <m/>
    <m/>
    <m/>
    <m/>
    <m/>
    <m/>
    <m/>
    <m/>
  </r>
  <r>
    <s v="FYCU7067991"/>
    <x v="1"/>
    <n v="27150"/>
    <s v="F"/>
    <s v="MSC"/>
    <s v="I"/>
    <s v="INNSA"/>
    <x v="3"/>
    <s v="P54"/>
    <x v="0"/>
    <s v=""/>
    <s v="EU28911503"/>
    <m/>
    <m/>
    <m/>
    <m/>
    <m/>
    <m/>
    <m/>
    <m/>
    <m/>
    <m/>
    <m/>
    <m/>
    <m/>
    <m/>
    <m/>
    <m/>
    <m/>
    <m/>
    <m/>
    <m/>
    <m/>
  </r>
  <r>
    <s v="MEDU3879920"/>
    <x v="1"/>
    <n v="27330"/>
    <s v="F"/>
    <s v="MSC"/>
    <s v="I"/>
    <s v="INNSA"/>
    <x v="3"/>
    <s v="P54"/>
    <x v="0"/>
    <s v=""/>
    <s v="EU28911501"/>
    <m/>
    <m/>
    <m/>
    <m/>
    <m/>
    <m/>
    <m/>
    <m/>
    <m/>
    <m/>
    <m/>
    <m/>
    <m/>
    <m/>
    <m/>
    <m/>
    <m/>
    <m/>
    <m/>
    <m/>
    <m/>
  </r>
  <r>
    <s v="DFSU2910894"/>
    <x v="1"/>
    <n v="27210"/>
    <s v="F"/>
    <s v="MSC"/>
    <s v="I"/>
    <s v="INNSA"/>
    <x v="3"/>
    <s v="P54"/>
    <x v="0"/>
    <s v=""/>
    <s v="EU28911500"/>
    <m/>
    <m/>
    <m/>
    <m/>
    <m/>
    <m/>
    <m/>
    <m/>
    <m/>
    <m/>
    <m/>
    <m/>
    <m/>
    <m/>
    <m/>
    <m/>
    <m/>
    <m/>
    <m/>
    <m/>
    <m/>
  </r>
  <r>
    <s v="MSBU3393033"/>
    <x v="1"/>
    <n v="26148"/>
    <s v="F"/>
    <s v="MSC"/>
    <s v="I"/>
    <s v="INNSA"/>
    <x v="0"/>
    <s v="87G"/>
    <x v="0"/>
    <s v=""/>
    <s v="EU28911445"/>
    <m/>
    <m/>
    <m/>
    <m/>
    <m/>
    <m/>
    <m/>
    <m/>
    <m/>
    <m/>
    <m/>
    <m/>
    <m/>
    <m/>
    <m/>
    <m/>
    <m/>
    <m/>
    <m/>
    <m/>
    <m/>
  </r>
  <r>
    <s v="MSDU2698159"/>
    <x v="1"/>
    <n v="26148"/>
    <s v="F"/>
    <s v="MSC"/>
    <s v="I"/>
    <s v="INNSA"/>
    <x v="0"/>
    <s v="87G"/>
    <x v="0"/>
    <s v=""/>
    <s v="EU28911448"/>
    <m/>
    <m/>
    <m/>
    <m/>
    <m/>
    <m/>
    <m/>
    <m/>
    <m/>
    <m/>
    <m/>
    <m/>
    <m/>
    <m/>
    <m/>
    <m/>
    <m/>
    <m/>
    <m/>
    <m/>
    <m/>
  </r>
  <r>
    <s v="MSBU3453960"/>
    <x v="1"/>
    <n v="28240"/>
    <s v="F"/>
    <s v="MSC"/>
    <s v="I"/>
    <s v="INNSA"/>
    <x v="21"/>
    <s v="THI"/>
    <x v="1"/>
    <s v=""/>
    <s v="FJ25163744"/>
    <m/>
    <m/>
    <m/>
    <m/>
    <m/>
    <m/>
    <m/>
    <m/>
    <m/>
    <m/>
    <m/>
    <m/>
    <m/>
    <m/>
    <m/>
    <m/>
    <m/>
    <m/>
    <m/>
    <m/>
    <m/>
  </r>
  <r>
    <s v="MSDU1020573"/>
    <x v="1"/>
    <n v="29100"/>
    <s v="F"/>
    <s v="MSC"/>
    <s v="I"/>
    <s v="INNSA"/>
    <x v="21"/>
    <s v="THI"/>
    <x v="1"/>
    <s v=""/>
    <s v="FJ23415108"/>
    <m/>
    <m/>
    <m/>
    <m/>
    <m/>
    <m/>
    <m/>
    <m/>
    <m/>
    <m/>
    <m/>
    <m/>
    <m/>
    <m/>
    <m/>
    <m/>
    <m/>
    <m/>
    <m/>
    <m/>
    <m/>
  </r>
  <r>
    <s v="MSBU1365691"/>
    <x v="1"/>
    <n v="28560"/>
    <s v="F"/>
    <s v="MSC"/>
    <s v="I"/>
    <s v="INNSA"/>
    <x v="21"/>
    <s v="THI"/>
    <x v="1"/>
    <s v=""/>
    <s v="FJ25163748"/>
    <m/>
    <m/>
    <m/>
    <m/>
    <m/>
    <m/>
    <m/>
    <m/>
    <m/>
    <m/>
    <m/>
    <m/>
    <m/>
    <m/>
    <m/>
    <m/>
    <m/>
    <m/>
    <m/>
    <m/>
    <m/>
  </r>
  <r>
    <s v="MSNU3519263"/>
    <x v="1"/>
    <n v="28310"/>
    <s v="F"/>
    <s v="MSC"/>
    <s v="I"/>
    <s v="INNSA"/>
    <x v="21"/>
    <s v="THI"/>
    <x v="1"/>
    <s v=""/>
    <s v="FJ23415059"/>
    <m/>
    <m/>
    <m/>
    <m/>
    <m/>
    <m/>
    <m/>
    <m/>
    <m/>
    <m/>
    <m/>
    <m/>
    <m/>
    <m/>
    <m/>
    <m/>
    <m/>
    <m/>
    <m/>
    <m/>
    <m/>
  </r>
  <r>
    <s v="MSNU1933398"/>
    <x v="1"/>
    <n v="27970"/>
    <s v="F"/>
    <s v="MSC"/>
    <s v="I"/>
    <s v="INNSA"/>
    <x v="21"/>
    <s v="THI"/>
    <x v="1"/>
    <s v=""/>
    <s v="FJ25163741"/>
    <m/>
    <m/>
    <m/>
    <m/>
    <m/>
    <m/>
    <m/>
    <m/>
    <m/>
    <m/>
    <m/>
    <m/>
    <m/>
    <m/>
    <m/>
    <m/>
    <m/>
    <m/>
    <m/>
    <m/>
    <m/>
  </r>
  <r>
    <s v="GESU6546375"/>
    <x v="0"/>
    <n v="29810"/>
    <s v="F"/>
    <s v="MSC"/>
    <s v="I"/>
    <s v="INNSA"/>
    <x v="11"/>
    <s v="ATU"/>
    <x v="1"/>
    <s v=""/>
    <s v="FJ25172686"/>
    <m/>
    <m/>
    <m/>
    <m/>
    <m/>
    <m/>
    <m/>
    <m/>
    <m/>
    <m/>
    <m/>
    <m/>
    <m/>
    <m/>
    <m/>
    <m/>
    <m/>
    <m/>
    <m/>
    <m/>
    <m/>
  </r>
  <r>
    <s v="MSDU5916906"/>
    <x v="0"/>
    <n v="29700"/>
    <s v="F"/>
    <s v="MSC"/>
    <s v="I"/>
    <s v="INNSA"/>
    <x v="11"/>
    <s v="ATU"/>
    <x v="1"/>
    <s v=""/>
    <s v="FJ25172690"/>
    <m/>
    <m/>
    <m/>
    <m/>
    <m/>
    <m/>
    <m/>
    <m/>
    <m/>
    <m/>
    <m/>
    <m/>
    <m/>
    <m/>
    <m/>
    <m/>
    <m/>
    <m/>
    <m/>
    <m/>
    <m/>
  </r>
  <r>
    <s v="MSMU1034064"/>
    <x v="1"/>
    <n v="23300"/>
    <s v="F"/>
    <s v="MSC"/>
    <s v="I"/>
    <s v="INNSA"/>
    <x v="10"/>
    <s v="49I"/>
    <x v="0"/>
    <s v=""/>
    <s v="FX45565207"/>
    <m/>
    <m/>
    <m/>
    <m/>
    <m/>
    <m/>
    <m/>
    <m/>
    <m/>
    <m/>
    <m/>
    <m/>
    <m/>
    <m/>
    <m/>
    <m/>
    <m/>
    <m/>
    <m/>
    <m/>
    <m/>
  </r>
  <r>
    <s v="MSNU1342883"/>
    <x v="1"/>
    <n v="23340"/>
    <s v="F"/>
    <s v="MSC"/>
    <s v="I"/>
    <s v="INNSA"/>
    <x v="10"/>
    <s v="49I"/>
    <x v="0"/>
    <s v=""/>
    <s v="FX45565249"/>
    <m/>
    <m/>
    <m/>
    <m/>
    <m/>
    <m/>
    <m/>
    <m/>
    <m/>
    <m/>
    <m/>
    <m/>
    <m/>
    <m/>
    <m/>
    <m/>
    <m/>
    <m/>
    <m/>
    <m/>
    <m/>
  </r>
  <r>
    <s v="MSBU2383370"/>
    <x v="1"/>
    <n v="23060"/>
    <s v="F"/>
    <s v="MSC"/>
    <s v="I"/>
    <s v="INNSA"/>
    <x v="10"/>
    <s v="49I"/>
    <x v="0"/>
    <s v=""/>
    <s v="FX45565211"/>
    <m/>
    <m/>
    <m/>
    <m/>
    <m/>
    <m/>
    <m/>
    <m/>
    <m/>
    <m/>
    <m/>
    <m/>
    <m/>
    <m/>
    <m/>
    <m/>
    <m/>
    <m/>
    <m/>
    <m/>
    <m/>
  </r>
  <r>
    <s v="MSBU3126612"/>
    <x v="1"/>
    <n v="22890"/>
    <s v="F"/>
    <s v="MSC"/>
    <s v="I"/>
    <s v="INNSA"/>
    <x v="10"/>
    <s v="49I"/>
    <x v="0"/>
    <s v=""/>
    <s v="FX45565204"/>
    <m/>
    <m/>
    <m/>
    <m/>
    <m/>
    <m/>
    <m/>
    <m/>
    <m/>
    <m/>
    <m/>
    <m/>
    <m/>
    <m/>
    <m/>
    <m/>
    <m/>
    <m/>
    <m/>
    <m/>
    <m/>
  </r>
  <r>
    <s v="MSNU2590740"/>
    <x v="1"/>
    <n v="23610"/>
    <s v="F"/>
    <s v="MSC"/>
    <s v="I"/>
    <s v="INNSA"/>
    <x v="10"/>
    <s v="49I"/>
    <x v="0"/>
    <s v=""/>
    <s v="FX45565247"/>
    <m/>
    <m/>
    <m/>
    <m/>
    <m/>
    <m/>
    <m/>
    <m/>
    <m/>
    <m/>
    <m/>
    <m/>
    <m/>
    <m/>
    <m/>
    <m/>
    <m/>
    <m/>
    <m/>
    <m/>
    <m/>
  </r>
  <r>
    <s v="MSDU1800271"/>
    <x v="1"/>
    <n v="29810"/>
    <s v="F"/>
    <s v="MSC"/>
    <s v="I"/>
    <s v="INNSA"/>
    <x v="22"/>
    <s v="BNG"/>
    <x v="1"/>
    <s v=""/>
    <s v="FX45566428"/>
    <m/>
    <m/>
    <m/>
    <m/>
    <m/>
    <m/>
    <m/>
    <m/>
    <m/>
    <m/>
    <m/>
    <m/>
    <m/>
    <m/>
    <m/>
    <m/>
    <m/>
    <m/>
    <m/>
    <m/>
    <m/>
  </r>
  <r>
    <s v="MSBU7141488"/>
    <x v="0"/>
    <n v="20169"/>
    <s v="F"/>
    <s v="MSC"/>
    <s v="I"/>
    <s v="INNSA"/>
    <x v="5"/>
    <s v="11G"/>
    <x v="0"/>
    <s v=""/>
    <s v="EU29798830"/>
    <m/>
    <m/>
    <m/>
    <m/>
    <m/>
    <m/>
    <m/>
    <m/>
    <m/>
    <m/>
    <m/>
    <m/>
    <m/>
    <m/>
    <m/>
    <m/>
    <m/>
    <m/>
    <m/>
    <m/>
    <m/>
  </r>
  <r>
    <s v="MSNU6852832"/>
    <x v="0"/>
    <n v="21394"/>
    <s v="F"/>
    <s v="MSC"/>
    <s v="I"/>
    <s v="INNSA"/>
    <x v="5"/>
    <s v="11G"/>
    <x v="0"/>
    <s v=""/>
    <s v="EU29798829"/>
    <m/>
    <m/>
    <m/>
    <m/>
    <m/>
    <m/>
    <m/>
    <m/>
    <m/>
    <m/>
    <m/>
    <m/>
    <m/>
    <m/>
    <m/>
    <m/>
    <m/>
    <m/>
    <m/>
    <m/>
    <m/>
  </r>
  <r>
    <s v="TGBU9784260"/>
    <x v="0"/>
    <n v="26578.07"/>
    <s v="F"/>
    <s v="MSC"/>
    <s v="I"/>
    <s v="INNSA"/>
    <x v="23"/>
    <s v="MCT"/>
    <x v="1"/>
    <s v=""/>
    <s v="EU29794952"/>
    <m/>
    <m/>
    <m/>
    <m/>
    <m/>
    <m/>
    <m/>
    <m/>
    <m/>
    <m/>
    <m/>
    <m/>
    <m/>
    <m/>
    <m/>
    <m/>
    <m/>
    <m/>
    <m/>
    <m/>
    <m/>
  </r>
  <r>
    <s v="BEAU5830203"/>
    <x v="0"/>
    <n v="26829.81"/>
    <s v="F"/>
    <s v="MSC"/>
    <s v="I"/>
    <s v="INNSA"/>
    <x v="23"/>
    <s v="MCT"/>
    <x v="1"/>
    <s v=""/>
    <s v="EU29794692"/>
    <m/>
    <m/>
    <m/>
    <m/>
    <m/>
    <m/>
    <m/>
    <m/>
    <m/>
    <m/>
    <m/>
    <m/>
    <m/>
    <m/>
    <m/>
    <m/>
    <m/>
    <m/>
    <m/>
    <m/>
    <m/>
  </r>
  <r>
    <s v="TCLU7001769"/>
    <x v="2"/>
    <n v="5300"/>
    <s v="E"/>
    <s v="MSC"/>
    <s v="I"/>
    <s v="INNSA"/>
    <x v="24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NU2979270"/>
    <x v="1"/>
    <n v="26268"/>
    <s v="F"/>
    <s v="MSC"/>
    <s v="I"/>
    <s v="INNSA"/>
    <x v="20"/>
    <s v="44Y"/>
    <x v="0"/>
    <s v=""/>
    <s v="EU28799770"/>
    <m/>
    <m/>
    <m/>
    <m/>
    <m/>
    <m/>
    <m/>
    <m/>
    <m/>
    <m/>
    <m/>
    <m/>
    <m/>
    <m/>
    <m/>
    <m/>
    <m/>
    <m/>
    <m/>
    <m/>
    <m/>
  </r>
  <r>
    <s v="FTAU1426958"/>
    <x v="1"/>
    <n v="26148"/>
    <s v="F"/>
    <s v="MSC"/>
    <s v="I"/>
    <s v="INNSA"/>
    <x v="20"/>
    <s v="44Y"/>
    <x v="0"/>
    <s v=""/>
    <s v="EU28799769"/>
    <m/>
    <m/>
    <m/>
    <m/>
    <m/>
    <m/>
    <m/>
    <m/>
    <m/>
    <m/>
    <m/>
    <m/>
    <m/>
    <m/>
    <m/>
    <m/>
    <m/>
    <m/>
    <m/>
    <m/>
    <m/>
  </r>
  <r>
    <s v="MSBU2531143"/>
    <x v="1"/>
    <n v="26148"/>
    <s v="F"/>
    <s v="MSC"/>
    <s v="I"/>
    <s v="INNSA"/>
    <x v="20"/>
    <s v="44Y"/>
    <x v="0"/>
    <s v=""/>
    <s v="EU28799661"/>
    <m/>
    <m/>
    <m/>
    <m/>
    <m/>
    <m/>
    <m/>
    <m/>
    <m/>
    <m/>
    <m/>
    <m/>
    <m/>
    <m/>
    <m/>
    <m/>
    <m/>
    <m/>
    <m/>
    <m/>
    <m/>
  </r>
  <r>
    <s v="MEDU5506988"/>
    <x v="1"/>
    <n v="26268"/>
    <s v="F"/>
    <s v="MSC"/>
    <s v="I"/>
    <s v="INNSA"/>
    <x v="20"/>
    <s v="44Y"/>
    <x v="0"/>
    <s v=""/>
    <s v="EU28799662"/>
    <m/>
    <m/>
    <m/>
    <m/>
    <m/>
    <m/>
    <m/>
    <m/>
    <m/>
    <m/>
    <m/>
    <m/>
    <m/>
    <m/>
    <m/>
    <m/>
    <m/>
    <m/>
    <m/>
    <m/>
    <m/>
  </r>
  <r>
    <s v="MSBU3453127"/>
    <x v="1"/>
    <n v="26148"/>
    <s v="F"/>
    <s v="MSC"/>
    <s v="I"/>
    <s v="INNSA"/>
    <x v="20"/>
    <s v="44Y"/>
    <x v="0"/>
    <s v=""/>
    <s v="EU28799663"/>
    <m/>
    <m/>
    <m/>
    <m/>
    <m/>
    <m/>
    <m/>
    <m/>
    <m/>
    <m/>
    <m/>
    <m/>
    <m/>
    <m/>
    <m/>
    <m/>
    <m/>
    <m/>
    <m/>
    <m/>
    <m/>
  </r>
  <r>
    <s v="MSDU2625527"/>
    <x v="1"/>
    <n v="26148"/>
    <s v="F"/>
    <s v="MSC"/>
    <s v="I"/>
    <s v="INNSA"/>
    <x v="20"/>
    <s v="44Y"/>
    <x v="0"/>
    <s v=""/>
    <s v="EU28799664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5CA3BE-6581-4246-BE44-9EC05063467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32" firstHeaderRow="1" firstDataRow="2" firstDataCol="1"/>
  <pivotFields count="33">
    <pivotField dataField="1" showAll="0"/>
    <pivotField axis="axisCol" showAll="0">
      <items count="4">
        <item x="1"/>
        <item x="2"/>
        <item x="0"/>
        <item t="default"/>
      </items>
    </pivotField>
    <pivotField numFmtId="164" showAll="0"/>
    <pivotField showAll="0"/>
    <pivotField showAll="0"/>
    <pivotField showAll="0"/>
    <pivotField showAll="0"/>
    <pivotField axis="axisRow" showAll="0">
      <items count="26">
        <item x="18"/>
        <item x="16"/>
        <item x="17"/>
        <item x="1"/>
        <item x="11"/>
        <item x="22"/>
        <item x="5"/>
        <item x="9"/>
        <item x="0"/>
        <item x="14"/>
        <item x="12"/>
        <item x="7"/>
        <item x="15"/>
        <item x="19"/>
        <item x="23"/>
        <item x="24"/>
        <item x="3"/>
        <item x="8"/>
        <item x="13"/>
        <item x="20"/>
        <item x="2"/>
        <item x="6"/>
        <item x="4"/>
        <item x="21"/>
        <item x="10"/>
        <item t="default"/>
      </items>
    </pivotField>
    <pivotField showAll="0"/>
    <pivotField axis="axisRow" showAll="0">
      <items count="3">
        <item n="RAIL" x="1"/>
        <item n="TRUCK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7"/>
  </rowFields>
  <rowItems count="28">
    <i>
      <x/>
    </i>
    <i r="1">
      <x v="4"/>
    </i>
    <i r="1">
      <x v="5"/>
    </i>
    <i r="1">
      <x v="10"/>
    </i>
    <i r="1">
      <x v="13"/>
    </i>
    <i r="1">
      <x v="14"/>
    </i>
    <i r="1">
      <x v="18"/>
    </i>
    <i r="1">
      <x v="23"/>
    </i>
    <i>
      <x v="1"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Count of ContainerNbr" fld="0" subtotal="count" baseField="0" baseItem="0"/>
  </dataFields>
  <formats count="24">
    <format dxfId="23">
      <pivotArea type="all" dataOnly="0" outline="0" fieldPosition="0"/>
    </format>
    <format dxfId="22">
      <pivotArea outline="0" collapsedLevelsAreSubtotals="1" fieldPosition="0"/>
    </format>
    <format dxfId="21">
      <pivotArea type="origin" dataOnly="0" labelOnly="1" outline="0" fieldPosition="0"/>
    </format>
    <format dxfId="20">
      <pivotArea field="1" type="button" dataOnly="0" labelOnly="1" outline="0" axis="axisCol" fieldPosition="0"/>
    </format>
    <format dxfId="19">
      <pivotArea type="topRight" dataOnly="0" labelOnly="1" outline="0" fieldPosition="0"/>
    </format>
    <format dxfId="18">
      <pivotArea field="9" type="button" dataOnly="0" labelOnly="1" outline="0" axis="axisRow" fieldPosition="0"/>
    </format>
    <format dxfId="17">
      <pivotArea dataOnly="0" labelOnly="1" fieldPosition="0">
        <references count="1">
          <reference field="9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2">
          <reference field="7" count="7">
            <x v="4"/>
            <x v="5"/>
            <x v="10"/>
            <x v="13"/>
            <x v="14"/>
            <x v="18"/>
            <x v="23"/>
          </reference>
          <reference field="9" count="1" selected="0">
            <x v="0"/>
          </reference>
        </references>
      </pivotArea>
    </format>
    <format dxfId="14">
      <pivotArea dataOnly="0" labelOnly="1" fieldPosition="0">
        <references count="2">
          <reference field="7" count="18">
            <x v="0"/>
            <x v="1"/>
            <x v="2"/>
            <x v="3"/>
            <x v="6"/>
            <x v="7"/>
            <x v="8"/>
            <x v="9"/>
            <x v="11"/>
            <x v="12"/>
            <x v="15"/>
            <x v="16"/>
            <x v="17"/>
            <x v="19"/>
            <x v="20"/>
            <x v="21"/>
            <x v="22"/>
            <x v="24"/>
          </reference>
          <reference field="9" count="1" selected="0">
            <x v="1"/>
          </reference>
        </references>
      </pivotArea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Col="1" outline="0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type="origin" dataOnly="0" labelOnly="1" outline="0" fieldPosition="0"/>
    </format>
    <format dxfId="8">
      <pivotArea field="1" type="button" dataOnly="0" labelOnly="1" outline="0" axis="axisCol" fieldPosition="0"/>
    </format>
    <format dxfId="7">
      <pivotArea type="topRight" dataOnly="0" labelOnly="1" outline="0" fieldPosition="0"/>
    </format>
    <format dxfId="6">
      <pivotArea field="9" type="button" dataOnly="0" labelOnly="1" outline="0" axis="axisRow" fieldPosition="0"/>
    </format>
    <format dxfId="5">
      <pivotArea dataOnly="0" labelOnly="1" fieldPosition="0">
        <references count="1">
          <reference field="9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7" count="7">
            <x v="4"/>
            <x v="5"/>
            <x v="10"/>
            <x v="13"/>
            <x v="14"/>
            <x v="18"/>
            <x v="23"/>
          </reference>
          <reference field="9" count="1" selected="0">
            <x v="0"/>
          </reference>
        </references>
      </pivotArea>
    </format>
    <format dxfId="2">
      <pivotArea dataOnly="0" labelOnly="1" fieldPosition="0">
        <references count="2">
          <reference field="7" count="18">
            <x v="0"/>
            <x v="1"/>
            <x v="2"/>
            <x v="3"/>
            <x v="6"/>
            <x v="7"/>
            <x v="8"/>
            <x v="9"/>
            <x v="11"/>
            <x v="12"/>
            <x v="15"/>
            <x v="16"/>
            <x v="17"/>
            <x v="19"/>
            <x v="20"/>
            <x v="21"/>
            <x v="22"/>
            <x v="24"/>
          </reference>
          <reference field="9" count="1" selected="0">
            <x v="1"/>
          </reference>
        </references>
      </pivotArea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2706-964D-46DE-9492-8CBE995233D0}">
  <dimension ref="A3:F32"/>
  <sheetViews>
    <sheetView workbookViewId="0">
      <selection activeCell="E32" sqref="E32"/>
    </sheetView>
  </sheetViews>
  <sheetFormatPr defaultRowHeight="15"/>
  <cols>
    <col min="1" max="1" width="21.42578125" bestFit="1" customWidth="1"/>
    <col min="2" max="2" width="16.28515625" bestFit="1" customWidth="1"/>
    <col min="3" max="4" width="5" bestFit="1" customWidth="1"/>
    <col min="5" max="5" width="11.28515625" bestFit="1" customWidth="1"/>
  </cols>
  <sheetData>
    <row r="3" spans="1:6">
      <c r="A3" s="4" t="s">
        <v>1757</v>
      </c>
      <c r="B3" s="4" t="s">
        <v>1758</v>
      </c>
      <c r="C3" s="5"/>
      <c r="D3" s="5"/>
      <c r="E3" s="5"/>
    </row>
    <row r="4" spans="1:6">
      <c r="A4" s="4" t="s">
        <v>1760</v>
      </c>
      <c r="B4" s="5" t="s">
        <v>39</v>
      </c>
      <c r="C4" s="5" t="s">
        <v>1727</v>
      </c>
      <c r="D4" s="5" t="s">
        <v>21</v>
      </c>
      <c r="E4" s="5" t="s">
        <v>1759</v>
      </c>
    </row>
    <row r="5" spans="1:6">
      <c r="A5" s="5" t="s">
        <v>1761</v>
      </c>
      <c r="B5" s="5">
        <v>11</v>
      </c>
      <c r="C5" s="5"/>
      <c r="D5" s="5">
        <v>15</v>
      </c>
      <c r="E5" s="5">
        <v>26</v>
      </c>
    </row>
    <row r="6" spans="1:6">
      <c r="A6" s="5" t="s">
        <v>881</v>
      </c>
      <c r="B6" s="5">
        <v>4</v>
      </c>
      <c r="C6" s="5"/>
      <c r="D6" s="5">
        <v>4</v>
      </c>
      <c r="E6" s="5">
        <v>8</v>
      </c>
      <c r="F6" t="str">
        <f>VLOOKUP(A6,'[1]Table 1'!$D$6:$D$98,1,0)</f>
        <v>ATU</v>
      </c>
    </row>
    <row r="7" spans="1:6">
      <c r="A7" s="5" t="s">
        <v>1714</v>
      </c>
      <c r="B7" s="5">
        <v>1</v>
      </c>
      <c r="C7" s="5"/>
      <c r="D7" s="5"/>
      <c r="E7" s="5">
        <v>1</v>
      </c>
      <c r="F7" t="str">
        <f>VLOOKUP(A7,'[1]Table 1'!$D$6:$D$98,1,0)</f>
        <v>BNG</v>
      </c>
    </row>
    <row r="8" spans="1:6">
      <c r="A8" s="5" t="s">
        <v>994</v>
      </c>
      <c r="B8" s="5">
        <v>1</v>
      </c>
      <c r="C8" s="5"/>
      <c r="D8" s="5"/>
      <c r="E8" s="5">
        <v>1</v>
      </c>
      <c r="F8" t="str">
        <f>VLOOKUP(A8,'[1]Table 1'!$D$6:$D$98,1,0)</f>
        <v>HCP</v>
      </c>
    </row>
    <row r="9" spans="1:6">
      <c r="A9" s="5" t="s">
        <v>1510</v>
      </c>
      <c r="B9" s="5"/>
      <c r="C9" s="5"/>
      <c r="D9" s="5">
        <v>7</v>
      </c>
      <c r="E9" s="5">
        <v>7</v>
      </c>
      <c r="F9" t="str">
        <f>VLOOKUP(A9,'[1]Table 1'!$D$6:$D$98,1,0)</f>
        <v>MBD</v>
      </c>
    </row>
    <row r="10" spans="1:6">
      <c r="A10" s="5" t="s">
        <v>1722</v>
      </c>
      <c r="B10" s="5"/>
      <c r="C10" s="5"/>
      <c r="D10" s="5">
        <v>2</v>
      </c>
      <c r="E10" s="5">
        <v>2</v>
      </c>
      <c r="F10" t="str">
        <f>VLOOKUP(A10,'[1]Table 1'!$D$6:$D$98,1,0)</f>
        <v>MCT</v>
      </c>
    </row>
    <row r="11" spans="1:6">
      <c r="A11" s="5" t="s">
        <v>1017</v>
      </c>
      <c r="B11" s="5"/>
      <c r="C11" s="5"/>
      <c r="D11" s="5">
        <v>1</v>
      </c>
      <c r="E11" s="5">
        <v>1</v>
      </c>
      <c r="F11" t="str">
        <f>VLOOKUP(A11,'[1]Table 1'!$D$6:$D$98,1,0)</f>
        <v>NMH</v>
      </c>
    </row>
    <row r="12" spans="1:6">
      <c r="A12" s="5" t="s">
        <v>1648</v>
      </c>
      <c r="B12" s="5">
        <v>5</v>
      </c>
      <c r="C12" s="5"/>
      <c r="D12" s="5">
        <v>1</v>
      </c>
      <c r="E12" s="5">
        <v>6</v>
      </c>
      <c r="F12" t="str">
        <f>VLOOKUP(A12,'[1]Table 1'!$D$6:$D$98,1,0)</f>
        <v>THI</v>
      </c>
    </row>
    <row r="13" spans="1:6">
      <c r="A13" s="5" t="s">
        <v>1762</v>
      </c>
      <c r="B13" s="5">
        <v>737</v>
      </c>
      <c r="C13" s="5">
        <v>1</v>
      </c>
      <c r="D13" s="5">
        <v>55</v>
      </c>
      <c r="E13" s="5">
        <v>793</v>
      </c>
    </row>
    <row r="14" spans="1:6">
      <c r="A14" s="5" t="s">
        <v>1265</v>
      </c>
      <c r="B14" s="5">
        <v>25</v>
      </c>
      <c r="C14" s="5"/>
      <c r="D14" s="5">
        <v>1</v>
      </c>
      <c r="E14" s="5">
        <v>26</v>
      </c>
      <c r="F14" t="str">
        <f>VLOOKUP(A14,[2]CFS!$D$4:$D$44,1,0)</f>
        <v>ACG</v>
      </c>
    </row>
    <row r="15" spans="1:6">
      <c r="A15" s="5" t="s">
        <v>1066</v>
      </c>
      <c r="B15" s="5"/>
      <c r="C15" s="5"/>
      <c r="D15" s="5">
        <v>1</v>
      </c>
      <c r="E15" s="5">
        <v>1</v>
      </c>
      <c r="F15" t="str">
        <f>VLOOKUP(A15,[2]CFS!$D$4:$D$44,1,0)</f>
        <v>AMY</v>
      </c>
    </row>
    <row r="16" spans="1:6">
      <c r="A16" s="5" t="s">
        <v>1155</v>
      </c>
      <c r="B16" s="5">
        <v>11</v>
      </c>
      <c r="C16" s="5"/>
      <c r="D16" s="5"/>
      <c r="E16" s="5">
        <v>11</v>
      </c>
      <c r="F16" t="str">
        <f>VLOOKUP(A16,[2]CFS!$D$4:$D$44,1,0)</f>
        <v>APO</v>
      </c>
    </row>
    <row r="17" spans="1:6">
      <c r="A17" s="5" t="s">
        <v>40</v>
      </c>
      <c r="B17" s="5">
        <v>31</v>
      </c>
      <c r="C17" s="5"/>
      <c r="D17" s="5"/>
      <c r="E17" s="5">
        <v>31</v>
      </c>
      <c r="F17" t="str">
        <f>VLOOKUP(A17,[2]CFS!$D$4:$D$44,1,0)</f>
        <v>AST</v>
      </c>
    </row>
    <row r="18" spans="1:6">
      <c r="A18" s="5" t="s">
        <v>138</v>
      </c>
      <c r="B18" s="5">
        <v>70</v>
      </c>
      <c r="C18" s="5"/>
      <c r="D18" s="5">
        <v>40</v>
      </c>
      <c r="E18" s="5">
        <v>110</v>
      </c>
      <c r="F18" t="str">
        <f>VLOOKUP(A18,[2]CFS!$D$4:$D$44,1,0)</f>
        <v>CDN</v>
      </c>
    </row>
    <row r="19" spans="1:6">
      <c r="A19" s="5" t="s">
        <v>633</v>
      </c>
      <c r="B19" s="5">
        <v>79</v>
      </c>
      <c r="C19" s="5"/>
      <c r="D19" s="5">
        <v>1</v>
      </c>
      <c r="E19" s="5">
        <v>80</v>
      </c>
      <c r="F19" t="str">
        <f>VLOOKUP(A19,[2]CFS!$D$4:$D$44,1,0)</f>
        <v>CDP</v>
      </c>
    </row>
    <row r="20" spans="1:6">
      <c r="A20" s="5" t="s">
        <v>26</v>
      </c>
      <c r="B20" s="5">
        <v>200</v>
      </c>
      <c r="C20" s="5"/>
      <c r="D20" s="5">
        <v>5</v>
      </c>
      <c r="E20" s="5">
        <v>205</v>
      </c>
      <c r="F20" t="str">
        <f>VLOOKUP(A20,[2]CFS!$D$4:$D$44,1,0)</f>
        <v>CLP</v>
      </c>
    </row>
    <row r="21" spans="1:6">
      <c r="A21" s="5" t="s">
        <v>1023</v>
      </c>
      <c r="B21" s="5">
        <v>5</v>
      </c>
      <c r="C21" s="5"/>
      <c r="D21" s="5"/>
      <c r="E21" s="5">
        <v>5</v>
      </c>
      <c r="F21" t="str">
        <f>VLOOKUP(A21,[2]CFS!$D$4:$D$44,1,0)</f>
        <v>CNT</v>
      </c>
    </row>
    <row r="22" spans="1:6">
      <c r="A22" s="5" t="s">
        <v>258</v>
      </c>
      <c r="B22" s="5">
        <v>57</v>
      </c>
      <c r="C22" s="5"/>
      <c r="D22" s="5"/>
      <c r="E22" s="5">
        <v>57</v>
      </c>
      <c r="F22" t="str">
        <f>VLOOKUP(A22,[2]CFS!$D$4:$D$44,1,0)</f>
        <v>JCF</v>
      </c>
    </row>
    <row r="23" spans="1:6">
      <c r="A23" s="5" t="s">
        <v>1035</v>
      </c>
      <c r="B23" s="5">
        <v>15</v>
      </c>
      <c r="C23" s="5"/>
      <c r="D23" s="5"/>
      <c r="E23" s="5">
        <v>15</v>
      </c>
      <c r="F23" t="str">
        <f>VLOOKUP(A23,[2]CFS!$D$4:$D$44,1,0)</f>
        <v>JWC</v>
      </c>
    </row>
    <row r="24" spans="1:6">
      <c r="A24" s="5" t="s">
        <v>23</v>
      </c>
      <c r="B24" s="5"/>
      <c r="C24" s="5">
        <v>1</v>
      </c>
      <c r="D24" s="5"/>
      <c r="E24" s="5">
        <v>1</v>
      </c>
      <c r="F24" t="str">
        <f>VLOOKUP(A24,[2]CFS!$D$4:$D$44,1,0)</f>
        <v>MSC</v>
      </c>
    </row>
    <row r="25" spans="1:6">
      <c r="A25" s="5" t="s">
        <v>94</v>
      </c>
      <c r="B25" s="5">
        <v>26</v>
      </c>
      <c r="C25" s="5"/>
      <c r="D25" s="5"/>
      <c r="E25" s="5">
        <v>26</v>
      </c>
      <c r="F25" t="str">
        <f>VLOOKUP(A25,[2]CFS!$D$4:$D$44,1,0)</f>
        <v>MSK</v>
      </c>
    </row>
    <row r="26" spans="1:6">
      <c r="A26" s="5" t="s">
        <v>448</v>
      </c>
      <c r="B26" s="5">
        <v>79</v>
      </c>
      <c r="C26" s="5"/>
      <c r="D26" s="5"/>
      <c r="E26" s="5">
        <v>79</v>
      </c>
      <c r="F26" t="str">
        <f>VLOOKUP(A26,[2]CFS!$D$4:$D$44,1,0)</f>
        <v>NCA</v>
      </c>
    </row>
    <row r="27" spans="1:6">
      <c r="A27" s="5" t="s">
        <v>1642</v>
      </c>
      <c r="B27" s="5">
        <v>8</v>
      </c>
      <c r="C27" s="5"/>
      <c r="D27" s="5"/>
      <c r="E27" s="5">
        <v>8</v>
      </c>
      <c r="F27" t="str">
        <f>VLOOKUP(A27,[2]CFS!$D$4:$D$44,1,0)</f>
        <v>OCN</v>
      </c>
    </row>
    <row r="28" spans="1:6">
      <c r="A28" s="5" t="s">
        <v>75</v>
      </c>
      <c r="B28" s="5">
        <v>6</v>
      </c>
      <c r="C28" s="5"/>
      <c r="D28" s="5">
        <v>2</v>
      </c>
      <c r="E28" s="5">
        <v>8</v>
      </c>
      <c r="F28" t="str">
        <f>VLOOKUP(A28,[2]CFS!$D$4:$D$44,1,0)</f>
        <v>SMS</v>
      </c>
    </row>
    <row r="29" spans="1:6">
      <c r="A29" s="5" t="s">
        <v>236</v>
      </c>
      <c r="B29" s="5">
        <v>50</v>
      </c>
      <c r="C29" s="5"/>
      <c r="D29" s="5">
        <v>5</v>
      </c>
      <c r="E29" s="5">
        <v>55</v>
      </c>
      <c r="F29" t="str">
        <f>VLOOKUP(A29,[2]CFS!$D$4:$D$44,1,0)</f>
        <v>SVL</v>
      </c>
    </row>
    <row r="30" spans="1:6">
      <c r="A30" s="5" t="s">
        <v>116</v>
      </c>
      <c r="B30" s="5">
        <v>67</v>
      </c>
      <c r="C30" s="5"/>
      <c r="D30" s="5"/>
      <c r="E30" s="5">
        <v>67</v>
      </c>
      <c r="F30" t="str">
        <f>VLOOKUP(A30,[2]CFS!$D$4:$D$44,1,0)</f>
        <v>TCL</v>
      </c>
    </row>
    <row r="31" spans="1:6">
      <c r="A31" s="5" t="s">
        <v>805</v>
      </c>
      <c r="B31" s="5">
        <v>8</v>
      </c>
      <c r="C31" s="5"/>
      <c r="D31" s="5"/>
      <c r="E31" s="5">
        <v>8</v>
      </c>
      <c r="F31" t="str">
        <f>VLOOKUP(A31,[2]CFS!$D$4:$D$44,1,0)</f>
        <v>ULA</v>
      </c>
    </row>
    <row r="32" spans="1:6">
      <c r="A32" s="5" t="s">
        <v>1759</v>
      </c>
      <c r="B32" s="5">
        <v>748</v>
      </c>
      <c r="C32" s="5">
        <v>1</v>
      </c>
      <c r="D32" s="5">
        <v>70</v>
      </c>
      <c r="E32" s="5">
        <v>819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20"/>
  <sheetViews>
    <sheetView showGridLines="0" tabSelected="1" workbookViewId="0">
      <selection activeCell="C1" sqref="C1"/>
    </sheetView>
  </sheetViews>
  <sheetFormatPr defaultRowHeight="15"/>
  <cols>
    <col min="1" max="1" width="13.28515625" bestFit="1" customWidth="1"/>
    <col min="2" max="2" width="5" bestFit="1" customWidth="1"/>
    <col min="3" max="3" width="18.140625" bestFit="1" customWidth="1"/>
    <col min="4" max="4" width="6.42578125" bestFit="1" customWidth="1"/>
    <col min="5" max="5" width="4.7109375" bestFit="1" customWidth="1"/>
    <col min="6" max="6" width="8.85546875" bestFit="1" customWidth="1"/>
    <col min="7" max="7" width="5.7109375" bestFit="1" customWidth="1"/>
    <col min="8" max="8" width="11.140625" bestFit="1" customWidth="1"/>
    <col min="9" max="9" width="11.28515625" bestFit="1" customWidth="1"/>
    <col min="10" max="10" width="15.42578125" bestFit="1" customWidth="1"/>
    <col min="11" max="11" width="9.42578125" bestFit="1" customWidth="1"/>
    <col min="12" max="12" width="13.140625" bestFit="1" customWidth="1"/>
    <col min="13" max="13" width="5.85546875" bestFit="1" customWidth="1"/>
    <col min="14" max="14" width="7" bestFit="1" customWidth="1"/>
    <col min="15" max="15" width="5.85546875" bestFit="1" customWidth="1"/>
    <col min="16" max="16" width="7" bestFit="1" customWidth="1"/>
    <col min="17" max="17" width="5.85546875" bestFit="1" customWidth="1"/>
    <col min="18" max="18" width="7" bestFit="1" customWidth="1"/>
    <col min="19" max="19" width="5.85546875" bestFit="1" customWidth="1"/>
    <col min="20" max="20" width="7" bestFit="1" customWidth="1"/>
    <col min="21" max="21" width="6" bestFit="1" customWidth="1"/>
    <col min="22" max="22" width="9.85546875" bestFit="1" customWidth="1"/>
    <col min="23" max="23" width="10.7109375" bestFit="1" customWidth="1"/>
    <col min="24" max="24" width="15.42578125" bestFit="1" customWidth="1"/>
    <col min="25" max="25" width="10" bestFit="1" customWidth="1"/>
    <col min="26" max="26" width="14.7109375" customWidth="1"/>
    <col min="27" max="27" width="9.42578125" bestFit="1" customWidth="1"/>
    <col min="28" max="28" width="14.140625" bestFit="1" customWidth="1"/>
    <col min="29" max="29" width="10.5703125" bestFit="1" customWidth="1"/>
    <col min="30" max="30" width="15.28515625" bestFit="1" customWidth="1"/>
    <col min="31" max="31" width="9.28515625" bestFit="1" customWidth="1"/>
    <col min="32" max="32" width="14" bestFit="1" customWidth="1"/>
    <col min="33" max="33" width="20.28515625" bestFit="1" customWidth="1"/>
    <col min="34" max="34" width="13.7109375" customWidth="1"/>
    <col min="35" max="35" width="24.140625" customWidth="1"/>
    <col min="36" max="36" width="1.5703125" customWidth="1"/>
  </cols>
  <sheetData>
    <row r="1" spans="1:33">
      <c r="A1" s="3" t="s">
        <v>1</v>
      </c>
      <c r="B1" s="3" t="s">
        <v>2</v>
      </c>
      <c r="C1" s="3" t="s">
        <v>1743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1744</v>
      </c>
      <c r="I1" s="3" t="s">
        <v>1745</v>
      </c>
      <c r="J1" s="3" t="s">
        <v>1746</v>
      </c>
      <c r="K1" s="3" t="s">
        <v>7</v>
      </c>
      <c r="L1" s="3" t="s">
        <v>8</v>
      </c>
      <c r="M1" s="3" t="s">
        <v>9</v>
      </c>
      <c r="N1" s="3" t="s">
        <v>1747</v>
      </c>
      <c r="O1" s="3" t="s">
        <v>10</v>
      </c>
      <c r="P1" s="3" t="s">
        <v>1748</v>
      </c>
      <c r="Q1" s="3" t="s">
        <v>11</v>
      </c>
      <c r="R1" s="3" t="s">
        <v>1749</v>
      </c>
      <c r="S1" s="3" t="s">
        <v>12</v>
      </c>
      <c r="T1" s="3" t="s">
        <v>1750</v>
      </c>
      <c r="U1" s="3" t="s">
        <v>13</v>
      </c>
      <c r="V1" s="3" t="s">
        <v>14</v>
      </c>
      <c r="W1" s="3" t="s">
        <v>15</v>
      </c>
      <c r="X1" s="3" t="s">
        <v>1751</v>
      </c>
      <c r="Y1" s="3" t="s">
        <v>16</v>
      </c>
      <c r="Z1" s="3" t="s">
        <v>1752</v>
      </c>
      <c r="AA1" s="3" t="s">
        <v>17</v>
      </c>
      <c r="AB1" s="3" t="s">
        <v>1753</v>
      </c>
      <c r="AC1" s="3" t="s">
        <v>18</v>
      </c>
      <c r="AD1" s="3" t="s">
        <v>1754</v>
      </c>
      <c r="AE1" s="3" t="s">
        <v>19</v>
      </c>
      <c r="AF1" s="3" t="s">
        <v>1755</v>
      </c>
      <c r="AG1" s="3" t="s">
        <v>1756</v>
      </c>
    </row>
    <row r="2" spans="1:33">
      <c r="A2" s="1" t="s">
        <v>20</v>
      </c>
      <c r="B2" s="1" t="s">
        <v>21</v>
      </c>
      <c r="C2" s="2">
        <v>32397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0</v>
      </c>
      <c r="L2" s="1" t="s">
        <v>29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>
      <c r="A3" s="1" t="s">
        <v>30</v>
      </c>
      <c r="B3" s="1" t="s">
        <v>21</v>
      </c>
      <c r="C3" s="2">
        <v>32257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0</v>
      </c>
      <c r="L3" s="1" t="s">
        <v>31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>
      <c r="A4" s="1" t="s">
        <v>32</v>
      </c>
      <c r="B4" s="1" t="s">
        <v>21</v>
      </c>
      <c r="C4" s="2">
        <v>32397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0</v>
      </c>
      <c r="L4" s="1" t="s">
        <v>33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>
      <c r="A5" s="1" t="s">
        <v>34</v>
      </c>
      <c r="B5" s="1" t="s">
        <v>21</v>
      </c>
      <c r="C5" s="2">
        <v>32257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0</v>
      </c>
      <c r="L5" s="1" t="s">
        <v>35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>
      <c r="A6" s="1" t="s">
        <v>36</v>
      </c>
      <c r="B6" s="1" t="s">
        <v>21</v>
      </c>
      <c r="C6" s="2">
        <v>32377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1" t="s">
        <v>0</v>
      </c>
      <c r="L6" s="1" t="s">
        <v>37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>
      <c r="A7" s="1" t="s">
        <v>38</v>
      </c>
      <c r="B7" s="1" t="s">
        <v>39</v>
      </c>
      <c r="C7" s="2">
        <v>21639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40</v>
      </c>
      <c r="I7" s="1" t="s">
        <v>41</v>
      </c>
      <c r="J7" s="1" t="s">
        <v>28</v>
      </c>
      <c r="K7" s="1" t="s">
        <v>0</v>
      </c>
      <c r="L7" s="1" t="s">
        <v>42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>
      <c r="A8" s="1" t="s">
        <v>43</v>
      </c>
      <c r="B8" s="1" t="s">
        <v>39</v>
      </c>
      <c r="C8" s="2">
        <v>21759</v>
      </c>
      <c r="D8" s="1" t="s">
        <v>22</v>
      </c>
      <c r="E8" s="1" t="s">
        <v>23</v>
      </c>
      <c r="F8" s="1" t="s">
        <v>24</v>
      </c>
      <c r="G8" s="1" t="s">
        <v>25</v>
      </c>
      <c r="H8" s="1" t="s">
        <v>40</v>
      </c>
      <c r="I8" s="1" t="s">
        <v>41</v>
      </c>
      <c r="J8" s="1" t="s">
        <v>28</v>
      </c>
      <c r="K8" s="1" t="s">
        <v>0</v>
      </c>
      <c r="L8" s="1" t="s">
        <v>44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>
      <c r="A9" s="1" t="s">
        <v>45</v>
      </c>
      <c r="B9" s="1" t="s">
        <v>39</v>
      </c>
      <c r="C9" s="2">
        <v>21759</v>
      </c>
      <c r="D9" s="1" t="s">
        <v>22</v>
      </c>
      <c r="E9" s="1" t="s">
        <v>23</v>
      </c>
      <c r="F9" s="1" t="s">
        <v>24</v>
      </c>
      <c r="G9" s="1" t="s">
        <v>25</v>
      </c>
      <c r="H9" s="1" t="s">
        <v>40</v>
      </c>
      <c r="I9" s="1" t="s">
        <v>41</v>
      </c>
      <c r="J9" s="1" t="s">
        <v>28</v>
      </c>
      <c r="K9" s="1" t="s">
        <v>0</v>
      </c>
      <c r="L9" s="1" t="s">
        <v>46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47</v>
      </c>
      <c r="B10" s="1" t="s">
        <v>39</v>
      </c>
      <c r="C10" s="2">
        <v>21759</v>
      </c>
      <c r="D10" s="1" t="s">
        <v>22</v>
      </c>
      <c r="E10" s="1" t="s">
        <v>23</v>
      </c>
      <c r="F10" s="1" t="s">
        <v>24</v>
      </c>
      <c r="G10" s="1" t="s">
        <v>25</v>
      </c>
      <c r="H10" s="1" t="s">
        <v>40</v>
      </c>
      <c r="I10" s="1" t="s">
        <v>41</v>
      </c>
      <c r="J10" s="1" t="s">
        <v>28</v>
      </c>
      <c r="K10" s="1" t="s">
        <v>0</v>
      </c>
      <c r="L10" s="1" t="s">
        <v>48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>
      <c r="A11" s="1" t="s">
        <v>49</v>
      </c>
      <c r="B11" s="1" t="s">
        <v>39</v>
      </c>
      <c r="C11" s="2">
        <v>21759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40</v>
      </c>
      <c r="I11" s="1" t="s">
        <v>41</v>
      </c>
      <c r="J11" s="1" t="s">
        <v>28</v>
      </c>
      <c r="K11" s="1" t="s">
        <v>0</v>
      </c>
      <c r="L11" s="1" t="s">
        <v>50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>
      <c r="A12" s="1" t="s">
        <v>51</v>
      </c>
      <c r="B12" s="1" t="s">
        <v>39</v>
      </c>
      <c r="C12" s="2">
        <v>21759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40</v>
      </c>
      <c r="I12" s="1" t="s">
        <v>41</v>
      </c>
      <c r="J12" s="1" t="s">
        <v>28</v>
      </c>
      <c r="K12" s="1" t="s">
        <v>0</v>
      </c>
      <c r="L12" s="1" t="s">
        <v>52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>
      <c r="A13" s="1" t="s">
        <v>53</v>
      </c>
      <c r="B13" s="1" t="s">
        <v>39</v>
      </c>
      <c r="C13" s="2">
        <v>24324</v>
      </c>
      <c r="D13" s="1" t="s">
        <v>22</v>
      </c>
      <c r="E13" s="1" t="s">
        <v>23</v>
      </c>
      <c r="F13" s="1" t="s">
        <v>24</v>
      </c>
      <c r="G13" s="1" t="s">
        <v>25</v>
      </c>
      <c r="H13" s="1" t="s">
        <v>26</v>
      </c>
      <c r="I13" s="1" t="s">
        <v>54</v>
      </c>
      <c r="J13" s="1" t="s">
        <v>28</v>
      </c>
      <c r="K13" s="1" t="s">
        <v>0</v>
      </c>
      <c r="L13" s="1" t="s">
        <v>55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>
      <c r="A14" s="1" t="s">
        <v>56</v>
      </c>
      <c r="B14" s="1" t="s">
        <v>39</v>
      </c>
      <c r="C14" s="2">
        <v>24194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54</v>
      </c>
      <c r="J14" s="1" t="s">
        <v>28</v>
      </c>
      <c r="K14" s="1" t="s">
        <v>0</v>
      </c>
      <c r="L14" s="1" t="s">
        <v>57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>
      <c r="A15" s="1" t="s">
        <v>58</v>
      </c>
      <c r="B15" s="1" t="s">
        <v>39</v>
      </c>
      <c r="C15" s="2">
        <v>24264</v>
      </c>
      <c r="D15" s="1" t="s">
        <v>22</v>
      </c>
      <c r="E15" s="1" t="s">
        <v>23</v>
      </c>
      <c r="F15" s="1" t="s">
        <v>24</v>
      </c>
      <c r="G15" s="1" t="s">
        <v>25</v>
      </c>
      <c r="H15" s="1" t="s">
        <v>26</v>
      </c>
      <c r="I15" s="1" t="s">
        <v>54</v>
      </c>
      <c r="J15" s="1" t="s">
        <v>28</v>
      </c>
      <c r="K15" s="1" t="s">
        <v>0</v>
      </c>
      <c r="L15" s="1" t="s">
        <v>59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>
      <c r="A16" s="1" t="s">
        <v>60</v>
      </c>
      <c r="B16" s="1" t="s">
        <v>39</v>
      </c>
      <c r="C16" s="2">
        <v>24144</v>
      </c>
      <c r="D16" s="1" t="s">
        <v>22</v>
      </c>
      <c r="E16" s="1" t="s">
        <v>23</v>
      </c>
      <c r="F16" s="1" t="s">
        <v>24</v>
      </c>
      <c r="G16" s="1" t="s">
        <v>25</v>
      </c>
      <c r="H16" s="1" t="s">
        <v>26</v>
      </c>
      <c r="I16" s="1" t="s">
        <v>54</v>
      </c>
      <c r="J16" s="1" t="s">
        <v>28</v>
      </c>
      <c r="K16" s="1" t="s">
        <v>0</v>
      </c>
      <c r="L16" s="1" t="s">
        <v>61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>
      <c r="A17" s="1" t="s">
        <v>62</v>
      </c>
      <c r="B17" s="1" t="s">
        <v>39</v>
      </c>
      <c r="C17" s="2">
        <v>24144</v>
      </c>
      <c r="D17" s="1" t="s">
        <v>22</v>
      </c>
      <c r="E17" s="1" t="s">
        <v>23</v>
      </c>
      <c r="F17" s="1" t="s">
        <v>24</v>
      </c>
      <c r="G17" s="1" t="s">
        <v>25</v>
      </c>
      <c r="H17" s="1" t="s">
        <v>26</v>
      </c>
      <c r="I17" s="1" t="s">
        <v>54</v>
      </c>
      <c r="J17" s="1" t="s">
        <v>28</v>
      </c>
      <c r="K17" s="1" t="s">
        <v>0</v>
      </c>
      <c r="L17" s="1" t="s">
        <v>63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>
      <c r="A18" s="1" t="s">
        <v>64</v>
      </c>
      <c r="B18" s="1" t="s">
        <v>39</v>
      </c>
      <c r="C18" s="2">
        <v>24164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54</v>
      </c>
      <c r="J18" s="1" t="s">
        <v>28</v>
      </c>
      <c r="K18" s="1" t="s">
        <v>0</v>
      </c>
      <c r="L18" s="1" t="s">
        <v>65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>
      <c r="A19" s="1" t="s">
        <v>66</v>
      </c>
      <c r="B19" s="1" t="s">
        <v>39</v>
      </c>
      <c r="C19" s="2">
        <v>24224</v>
      </c>
      <c r="D19" s="1" t="s">
        <v>22</v>
      </c>
      <c r="E19" s="1" t="s">
        <v>23</v>
      </c>
      <c r="F19" s="1" t="s">
        <v>24</v>
      </c>
      <c r="G19" s="1" t="s">
        <v>25</v>
      </c>
      <c r="H19" s="1" t="s">
        <v>26</v>
      </c>
      <c r="I19" s="1" t="s">
        <v>54</v>
      </c>
      <c r="J19" s="1" t="s">
        <v>28</v>
      </c>
      <c r="K19" s="1" t="s">
        <v>0</v>
      </c>
      <c r="L19" s="1" t="s">
        <v>67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>
      <c r="A20" s="1" t="s">
        <v>68</v>
      </c>
      <c r="B20" s="1" t="s">
        <v>39</v>
      </c>
      <c r="C20" s="2">
        <v>24224</v>
      </c>
      <c r="D20" s="1" t="s">
        <v>22</v>
      </c>
      <c r="E20" s="1" t="s">
        <v>23</v>
      </c>
      <c r="F20" s="1" t="s">
        <v>24</v>
      </c>
      <c r="G20" s="1" t="s">
        <v>25</v>
      </c>
      <c r="H20" s="1" t="s">
        <v>26</v>
      </c>
      <c r="I20" s="1" t="s">
        <v>54</v>
      </c>
      <c r="J20" s="1" t="s">
        <v>28</v>
      </c>
      <c r="K20" s="1" t="s">
        <v>0</v>
      </c>
      <c r="L20" s="1" t="s">
        <v>69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>
      <c r="A21" s="1" t="s">
        <v>70</v>
      </c>
      <c r="B21" s="1" t="s">
        <v>39</v>
      </c>
      <c r="C21" s="2">
        <v>24184</v>
      </c>
      <c r="D21" s="1" t="s">
        <v>22</v>
      </c>
      <c r="E21" s="1" t="s">
        <v>23</v>
      </c>
      <c r="F21" s="1" t="s">
        <v>24</v>
      </c>
      <c r="G21" s="1" t="s">
        <v>25</v>
      </c>
      <c r="H21" s="1" t="s">
        <v>26</v>
      </c>
      <c r="I21" s="1" t="s">
        <v>54</v>
      </c>
      <c r="J21" s="1" t="s">
        <v>28</v>
      </c>
      <c r="K21" s="1" t="s">
        <v>0</v>
      </c>
      <c r="L21" s="1" t="s">
        <v>71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>
      <c r="A22" s="1" t="s">
        <v>72</v>
      </c>
      <c r="B22" s="1" t="s">
        <v>39</v>
      </c>
      <c r="C22" s="2">
        <v>24144</v>
      </c>
      <c r="D22" s="1" t="s">
        <v>22</v>
      </c>
      <c r="E22" s="1" t="s">
        <v>23</v>
      </c>
      <c r="F22" s="1" t="s">
        <v>24</v>
      </c>
      <c r="G22" s="1" t="s">
        <v>25</v>
      </c>
      <c r="H22" s="1" t="s">
        <v>26</v>
      </c>
      <c r="I22" s="1" t="s">
        <v>54</v>
      </c>
      <c r="J22" s="1" t="s">
        <v>28</v>
      </c>
      <c r="K22" s="1" t="s">
        <v>0</v>
      </c>
      <c r="L22" s="1" t="s">
        <v>73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>
      <c r="A23" s="1" t="s">
        <v>74</v>
      </c>
      <c r="B23" s="1" t="s">
        <v>39</v>
      </c>
      <c r="C23" s="2">
        <v>26180</v>
      </c>
      <c r="D23" s="1" t="s">
        <v>22</v>
      </c>
      <c r="E23" s="1" t="s">
        <v>23</v>
      </c>
      <c r="F23" s="1" t="s">
        <v>24</v>
      </c>
      <c r="G23" s="1" t="s">
        <v>25</v>
      </c>
      <c r="H23" s="1" t="s">
        <v>75</v>
      </c>
      <c r="I23" s="1" t="s">
        <v>76</v>
      </c>
      <c r="J23" s="1" t="s">
        <v>28</v>
      </c>
      <c r="K23" s="1" t="s">
        <v>0</v>
      </c>
      <c r="L23" s="1" t="s">
        <v>77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>
      <c r="A24" s="1" t="s">
        <v>78</v>
      </c>
      <c r="B24" s="1" t="s">
        <v>39</v>
      </c>
      <c r="C24" s="2">
        <v>26280</v>
      </c>
      <c r="D24" s="1" t="s">
        <v>22</v>
      </c>
      <c r="E24" s="1" t="s">
        <v>23</v>
      </c>
      <c r="F24" s="1" t="s">
        <v>24</v>
      </c>
      <c r="G24" s="1" t="s">
        <v>25</v>
      </c>
      <c r="H24" s="1" t="s">
        <v>75</v>
      </c>
      <c r="I24" s="1" t="s">
        <v>76</v>
      </c>
      <c r="J24" s="1" t="s">
        <v>28</v>
      </c>
      <c r="K24" s="1" t="s">
        <v>0</v>
      </c>
      <c r="L24" s="1" t="s">
        <v>79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>
      <c r="A25" s="1" t="s">
        <v>80</v>
      </c>
      <c r="B25" s="1" t="s">
        <v>39</v>
      </c>
      <c r="C25" s="2">
        <v>26300</v>
      </c>
      <c r="D25" s="1" t="s">
        <v>22</v>
      </c>
      <c r="E25" s="1" t="s">
        <v>23</v>
      </c>
      <c r="F25" s="1" t="s">
        <v>24</v>
      </c>
      <c r="G25" s="1" t="s">
        <v>25</v>
      </c>
      <c r="H25" s="1" t="s">
        <v>75</v>
      </c>
      <c r="I25" s="1" t="s">
        <v>76</v>
      </c>
      <c r="J25" s="1" t="s">
        <v>28</v>
      </c>
      <c r="K25" s="1" t="s">
        <v>0</v>
      </c>
      <c r="L25" s="1" t="s">
        <v>81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>
      <c r="A26" s="1" t="s">
        <v>82</v>
      </c>
      <c r="B26" s="1" t="s">
        <v>39</v>
      </c>
      <c r="C26" s="2">
        <v>26180</v>
      </c>
      <c r="D26" s="1" t="s">
        <v>22</v>
      </c>
      <c r="E26" s="1" t="s">
        <v>23</v>
      </c>
      <c r="F26" s="1" t="s">
        <v>24</v>
      </c>
      <c r="G26" s="1" t="s">
        <v>25</v>
      </c>
      <c r="H26" s="1" t="s">
        <v>75</v>
      </c>
      <c r="I26" s="1" t="s">
        <v>76</v>
      </c>
      <c r="J26" s="1" t="s">
        <v>28</v>
      </c>
      <c r="K26" s="1" t="s">
        <v>0</v>
      </c>
      <c r="L26" s="1" t="s">
        <v>83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>
      <c r="A27" s="1" t="s">
        <v>84</v>
      </c>
      <c r="B27" s="1" t="s">
        <v>39</v>
      </c>
      <c r="C27" s="2">
        <v>26180</v>
      </c>
      <c r="D27" s="1" t="s">
        <v>22</v>
      </c>
      <c r="E27" s="1" t="s">
        <v>23</v>
      </c>
      <c r="F27" s="1" t="s">
        <v>24</v>
      </c>
      <c r="G27" s="1" t="s">
        <v>25</v>
      </c>
      <c r="H27" s="1" t="s">
        <v>75</v>
      </c>
      <c r="I27" s="1" t="s">
        <v>76</v>
      </c>
      <c r="J27" s="1" t="s">
        <v>28</v>
      </c>
      <c r="K27" s="1" t="s">
        <v>0</v>
      </c>
      <c r="L27" s="1" t="s">
        <v>85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>
      <c r="A28" s="1" t="s">
        <v>86</v>
      </c>
      <c r="B28" s="1" t="s">
        <v>39</v>
      </c>
      <c r="C28" s="2">
        <v>26295</v>
      </c>
      <c r="D28" s="1" t="s">
        <v>22</v>
      </c>
      <c r="E28" s="1" t="s">
        <v>23</v>
      </c>
      <c r="F28" s="1" t="s">
        <v>24</v>
      </c>
      <c r="G28" s="1" t="s">
        <v>25</v>
      </c>
      <c r="H28" s="1" t="s">
        <v>75</v>
      </c>
      <c r="I28" s="1" t="s">
        <v>76</v>
      </c>
      <c r="J28" s="1" t="s">
        <v>28</v>
      </c>
      <c r="K28" s="1" t="s">
        <v>0</v>
      </c>
      <c r="L28" s="1" t="s">
        <v>87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>
      <c r="A29" s="1" t="s">
        <v>88</v>
      </c>
      <c r="B29" s="1" t="s">
        <v>21</v>
      </c>
      <c r="C29" s="2">
        <v>20004</v>
      </c>
      <c r="D29" s="1" t="s">
        <v>22</v>
      </c>
      <c r="E29" s="1" t="s">
        <v>23</v>
      </c>
      <c r="F29" s="1" t="s">
        <v>24</v>
      </c>
      <c r="G29" s="1" t="s">
        <v>25</v>
      </c>
      <c r="H29" s="1" t="s">
        <v>75</v>
      </c>
      <c r="I29" s="1" t="s">
        <v>89</v>
      </c>
      <c r="J29" s="1" t="s">
        <v>28</v>
      </c>
      <c r="K29" s="1" t="s">
        <v>0</v>
      </c>
      <c r="L29" s="1" t="s">
        <v>90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>
      <c r="A30" s="1" t="s">
        <v>91</v>
      </c>
      <c r="B30" s="1" t="s">
        <v>21</v>
      </c>
      <c r="C30" s="2">
        <v>19904</v>
      </c>
      <c r="D30" s="1" t="s">
        <v>22</v>
      </c>
      <c r="E30" s="1" t="s">
        <v>23</v>
      </c>
      <c r="F30" s="1" t="s">
        <v>24</v>
      </c>
      <c r="G30" s="1" t="s">
        <v>25</v>
      </c>
      <c r="H30" s="1" t="s">
        <v>75</v>
      </c>
      <c r="I30" s="1" t="s">
        <v>89</v>
      </c>
      <c r="J30" s="1" t="s">
        <v>28</v>
      </c>
      <c r="K30" s="1" t="s">
        <v>0</v>
      </c>
      <c r="L30" s="1" t="s">
        <v>92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>
      <c r="A31" s="1" t="s">
        <v>93</v>
      </c>
      <c r="B31" s="1" t="s">
        <v>39</v>
      </c>
      <c r="C31" s="2">
        <v>24144</v>
      </c>
      <c r="D31" s="1" t="s">
        <v>22</v>
      </c>
      <c r="E31" s="1" t="s">
        <v>23</v>
      </c>
      <c r="F31" s="1" t="s">
        <v>24</v>
      </c>
      <c r="G31" s="1" t="s">
        <v>25</v>
      </c>
      <c r="H31" s="1" t="s">
        <v>94</v>
      </c>
      <c r="I31" s="1" t="s">
        <v>95</v>
      </c>
      <c r="J31" s="1" t="s">
        <v>28</v>
      </c>
      <c r="K31" s="1" t="s">
        <v>0</v>
      </c>
      <c r="L31" s="1" t="s">
        <v>96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>
      <c r="A32" s="1" t="s">
        <v>97</v>
      </c>
      <c r="B32" s="1" t="s">
        <v>39</v>
      </c>
      <c r="C32" s="2">
        <v>24144</v>
      </c>
      <c r="D32" s="1" t="s">
        <v>22</v>
      </c>
      <c r="E32" s="1" t="s">
        <v>23</v>
      </c>
      <c r="F32" s="1" t="s">
        <v>24</v>
      </c>
      <c r="G32" s="1" t="s">
        <v>25</v>
      </c>
      <c r="H32" s="1" t="s">
        <v>94</v>
      </c>
      <c r="I32" s="1" t="s">
        <v>95</v>
      </c>
      <c r="J32" s="1" t="s">
        <v>28</v>
      </c>
      <c r="K32" s="1" t="s">
        <v>0</v>
      </c>
      <c r="L32" s="1" t="s">
        <v>98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>
      <c r="A33" s="1" t="s">
        <v>99</v>
      </c>
      <c r="B33" s="1" t="s">
        <v>39</v>
      </c>
      <c r="C33" s="2">
        <v>24144</v>
      </c>
      <c r="D33" s="1" t="s">
        <v>22</v>
      </c>
      <c r="E33" s="1" t="s">
        <v>23</v>
      </c>
      <c r="F33" s="1" t="s">
        <v>24</v>
      </c>
      <c r="G33" s="1" t="s">
        <v>25</v>
      </c>
      <c r="H33" s="1" t="s">
        <v>94</v>
      </c>
      <c r="I33" s="1" t="s">
        <v>95</v>
      </c>
      <c r="J33" s="1" t="s">
        <v>28</v>
      </c>
      <c r="K33" s="1" t="s">
        <v>0</v>
      </c>
      <c r="L33" s="1" t="s">
        <v>100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>
      <c r="A34" s="1" t="s">
        <v>101</v>
      </c>
      <c r="B34" s="1" t="s">
        <v>39</v>
      </c>
      <c r="C34" s="2">
        <v>24144</v>
      </c>
      <c r="D34" s="1" t="s">
        <v>22</v>
      </c>
      <c r="E34" s="1" t="s">
        <v>23</v>
      </c>
      <c r="F34" s="1" t="s">
        <v>24</v>
      </c>
      <c r="G34" s="1" t="s">
        <v>25</v>
      </c>
      <c r="H34" s="1" t="s">
        <v>94</v>
      </c>
      <c r="I34" s="1" t="s">
        <v>95</v>
      </c>
      <c r="J34" s="1" t="s">
        <v>28</v>
      </c>
      <c r="K34" s="1" t="s">
        <v>0</v>
      </c>
      <c r="L34" s="1" t="s">
        <v>102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>
      <c r="A35" s="1" t="s">
        <v>103</v>
      </c>
      <c r="B35" s="1" t="s">
        <v>39</v>
      </c>
      <c r="C35" s="2">
        <v>24144</v>
      </c>
      <c r="D35" s="1" t="s">
        <v>22</v>
      </c>
      <c r="E35" s="1" t="s">
        <v>23</v>
      </c>
      <c r="F35" s="1" t="s">
        <v>24</v>
      </c>
      <c r="G35" s="1" t="s">
        <v>25</v>
      </c>
      <c r="H35" s="1" t="s">
        <v>94</v>
      </c>
      <c r="I35" s="1" t="s">
        <v>95</v>
      </c>
      <c r="J35" s="1" t="s">
        <v>28</v>
      </c>
      <c r="K35" s="1" t="s">
        <v>0</v>
      </c>
      <c r="L35" s="1" t="s">
        <v>104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>
      <c r="A36" s="1" t="s">
        <v>105</v>
      </c>
      <c r="B36" s="1" t="s">
        <v>39</v>
      </c>
      <c r="C36" s="2">
        <v>24144</v>
      </c>
      <c r="D36" s="1" t="s">
        <v>22</v>
      </c>
      <c r="E36" s="1" t="s">
        <v>23</v>
      </c>
      <c r="F36" s="1" t="s">
        <v>24</v>
      </c>
      <c r="G36" s="1" t="s">
        <v>25</v>
      </c>
      <c r="H36" s="1" t="s">
        <v>94</v>
      </c>
      <c r="I36" s="1" t="s">
        <v>95</v>
      </c>
      <c r="J36" s="1" t="s">
        <v>28</v>
      </c>
      <c r="K36" s="1" t="s">
        <v>0</v>
      </c>
      <c r="L36" s="1" t="s">
        <v>106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>
      <c r="A37" s="1" t="s">
        <v>107</v>
      </c>
      <c r="B37" s="1" t="s">
        <v>39</v>
      </c>
      <c r="C37" s="2">
        <v>24144</v>
      </c>
      <c r="D37" s="1" t="s">
        <v>22</v>
      </c>
      <c r="E37" s="1" t="s">
        <v>23</v>
      </c>
      <c r="F37" s="1" t="s">
        <v>24</v>
      </c>
      <c r="G37" s="1" t="s">
        <v>25</v>
      </c>
      <c r="H37" s="1" t="s">
        <v>94</v>
      </c>
      <c r="I37" s="1" t="s">
        <v>95</v>
      </c>
      <c r="J37" s="1" t="s">
        <v>28</v>
      </c>
      <c r="K37" s="1" t="s">
        <v>0</v>
      </c>
      <c r="L37" s="1" t="s">
        <v>108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>
      <c r="A38" s="1" t="s">
        <v>109</v>
      </c>
      <c r="B38" s="1" t="s">
        <v>39</v>
      </c>
      <c r="C38" s="2">
        <v>24264</v>
      </c>
      <c r="D38" s="1" t="s">
        <v>22</v>
      </c>
      <c r="E38" s="1" t="s">
        <v>23</v>
      </c>
      <c r="F38" s="1" t="s">
        <v>24</v>
      </c>
      <c r="G38" s="1" t="s">
        <v>25</v>
      </c>
      <c r="H38" s="1" t="s">
        <v>94</v>
      </c>
      <c r="I38" s="1" t="s">
        <v>95</v>
      </c>
      <c r="J38" s="1" t="s">
        <v>28</v>
      </c>
      <c r="K38" s="1" t="s">
        <v>0</v>
      </c>
      <c r="L38" s="1" t="s">
        <v>110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>
      <c r="A39" s="1" t="s">
        <v>111</v>
      </c>
      <c r="B39" s="1" t="s">
        <v>39</v>
      </c>
      <c r="C39" s="2">
        <v>24144</v>
      </c>
      <c r="D39" s="1" t="s">
        <v>22</v>
      </c>
      <c r="E39" s="1" t="s">
        <v>23</v>
      </c>
      <c r="F39" s="1" t="s">
        <v>24</v>
      </c>
      <c r="G39" s="1" t="s">
        <v>25</v>
      </c>
      <c r="H39" s="1" t="s">
        <v>94</v>
      </c>
      <c r="I39" s="1" t="s">
        <v>95</v>
      </c>
      <c r="J39" s="1" t="s">
        <v>28</v>
      </c>
      <c r="K39" s="1" t="s">
        <v>0</v>
      </c>
      <c r="L39" s="1" t="s">
        <v>112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 t="s">
        <v>113</v>
      </c>
      <c r="B40" s="1" t="s">
        <v>39</v>
      </c>
      <c r="C40" s="2">
        <v>24144</v>
      </c>
      <c r="D40" s="1" t="s">
        <v>22</v>
      </c>
      <c r="E40" s="1" t="s">
        <v>23</v>
      </c>
      <c r="F40" s="1" t="s">
        <v>24</v>
      </c>
      <c r="G40" s="1" t="s">
        <v>25</v>
      </c>
      <c r="H40" s="1" t="s">
        <v>94</v>
      </c>
      <c r="I40" s="1" t="s">
        <v>95</v>
      </c>
      <c r="J40" s="1" t="s">
        <v>28</v>
      </c>
      <c r="K40" s="1" t="s">
        <v>0</v>
      </c>
      <c r="L40" s="1" t="s">
        <v>114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>
      <c r="A41" s="1" t="s">
        <v>115</v>
      </c>
      <c r="B41" s="1" t="s">
        <v>39</v>
      </c>
      <c r="C41" s="2">
        <v>24264</v>
      </c>
      <c r="D41" s="1" t="s">
        <v>22</v>
      </c>
      <c r="E41" s="1" t="s">
        <v>23</v>
      </c>
      <c r="F41" s="1" t="s">
        <v>24</v>
      </c>
      <c r="G41" s="1" t="s">
        <v>25</v>
      </c>
      <c r="H41" s="1" t="s">
        <v>116</v>
      </c>
      <c r="I41" s="1" t="s">
        <v>117</v>
      </c>
      <c r="J41" s="1" t="s">
        <v>28</v>
      </c>
      <c r="K41" s="1" t="s">
        <v>0</v>
      </c>
      <c r="L41" s="1" t="s">
        <v>118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 t="s">
        <v>119</v>
      </c>
      <c r="B42" s="1" t="s">
        <v>39</v>
      </c>
      <c r="C42" s="2">
        <v>24224</v>
      </c>
      <c r="D42" s="1" t="s">
        <v>22</v>
      </c>
      <c r="E42" s="1" t="s">
        <v>23</v>
      </c>
      <c r="F42" s="1" t="s">
        <v>24</v>
      </c>
      <c r="G42" s="1" t="s">
        <v>25</v>
      </c>
      <c r="H42" s="1" t="s">
        <v>116</v>
      </c>
      <c r="I42" s="1" t="s">
        <v>117</v>
      </c>
      <c r="J42" s="1" t="s">
        <v>28</v>
      </c>
      <c r="K42" s="1" t="s">
        <v>0</v>
      </c>
      <c r="L42" s="1" t="s">
        <v>120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>
      <c r="A43" s="1" t="s">
        <v>121</v>
      </c>
      <c r="B43" s="1" t="s">
        <v>39</v>
      </c>
      <c r="C43" s="2">
        <v>24144</v>
      </c>
      <c r="D43" s="1" t="s">
        <v>22</v>
      </c>
      <c r="E43" s="1" t="s">
        <v>23</v>
      </c>
      <c r="F43" s="1" t="s">
        <v>24</v>
      </c>
      <c r="G43" s="1" t="s">
        <v>25</v>
      </c>
      <c r="H43" s="1" t="s">
        <v>116</v>
      </c>
      <c r="I43" s="1" t="s">
        <v>117</v>
      </c>
      <c r="J43" s="1" t="s">
        <v>28</v>
      </c>
      <c r="K43" s="1" t="s">
        <v>0</v>
      </c>
      <c r="L43" s="1" t="s">
        <v>122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>
      <c r="A44" s="1" t="s">
        <v>123</v>
      </c>
      <c r="B44" s="1" t="s">
        <v>39</v>
      </c>
      <c r="C44" s="2">
        <v>24274</v>
      </c>
      <c r="D44" s="1" t="s">
        <v>22</v>
      </c>
      <c r="E44" s="1" t="s">
        <v>23</v>
      </c>
      <c r="F44" s="1" t="s">
        <v>24</v>
      </c>
      <c r="G44" s="1" t="s">
        <v>25</v>
      </c>
      <c r="H44" s="1" t="s">
        <v>116</v>
      </c>
      <c r="I44" s="1" t="s">
        <v>117</v>
      </c>
      <c r="J44" s="1" t="s">
        <v>28</v>
      </c>
      <c r="K44" s="1" t="s">
        <v>0</v>
      </c>
      <c r="L44" s="1" t="s">
        <v>124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 t="s">
        <v>125</v>
      </c>
      <c r="B45" s="1" t="s">
        <v>39</v>
      </c>
      <c r="C45" s="2">
        <v>24324</v>
      </c>
      <c r="D45" s="1" t="s">
        <v>22</v>
      </c>
      <c r="E45" s="1" t="s">
        <v>23</v>
      </c>
      <c r="F45" s="1" t="s">
        <v>24</v>
      </c>
      <c r="G45" s="1" t="s">
        <v>25</v>
      </c>
      <c r="H45" s="1" t="s">
        <v>116</v>
      </c>
      <c r="I45" s="1" t="s">
        <v>117</v>
      </c>
      <c r="J45" s="1" t="s">
        <v>28</v>
      </c>
      <c r="K45" s="1" t="s">
        <v>0</v>
      </c>
      <c r="L45" s="1" t="s">
        <v>126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 t="s">
        <v>127</v>
      </c>
      <c r="B46" s="1" t="s">
        <v>39</v>
      </c>
      <c r="C46" s="2">
        <v>24324</v>
      </c>
      <c r="D46" s="1" t="s">
        <v>22</v>
      </c>
      <c r="E46" s="1" t="s">
        <v>23</v>
      </c>
      <c r="F46" s="1" t="s">
        <v>24</v>
      </c>
      <c r="G46" s="1" t="s">
        <v>25</v>
      </c>
      <c r="H46" s="1" t="s">
        <v>116</v>
      </c>
      <c r="I46" s="1" t="s">
        <v>117</v>
      </c>
      <c r="J46" s="1" t="s">
        <v>28</v>
      </c>
      <c r="K46" s="1" t="s">
        <v>0</v>
      </c>
      <c r="L46" s="1" t="s">
        <v>128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 t="s">
        <v>129</v>
      </c>
      <c r="B47" s="1" t="s">
        <v>39</v>
      </c>
      <c r="C47" s="2">
        <v>24144</v>
      </c>
      <c r="D47" s="1" t="s">
        <v>22</v>
      </c>
      <c r="E47" s="1" t="s">
        <v>23</v>
      </c>
      <c r="F47" s="1" t="s">
        <v>24</v>
      </c>
      <c r="G47" s="1" t="s">
        <v>25</v>
      </c>
      <c r="H47" s="1" t="s">
        <v>116</v>
      </c>
      <c r="I47" s="1" t="s">
        <v>117</v>
      </c>
      <c r="J47" s="1" t="s">
        <v>28</v>
      </c>
      <c r="K47" s="1" t="s">
        <v>0</v>
      </c>
      <c r="L47" s="1" t="s">
        <v>130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1" t="s">
        <v>131</v>
      </c>
      <c r="B48" s="1" t="s">
        <v>39</v>
      </c>
      <c r="C48" s="2">
        <v>24264</v>
      </c>
      <c r="D48" s="1" t="s">
        <v>22</v>
      </c>
      <c r="E48" s="1" t="s">
        <v>23</v>
      </c>
      <c r="F48" s="1" t="s">
        <v>24</v>
      </c>
      <c r="G48" s="1" t="s">
        <v>25</v>
      </c>
      <c r="H48" s="1" t="s">
        <v>116</v>
      </c>
      <c r="I48" s="1" t="s">
        <v>117</v>
      </c>
      <c r="J48" s="1" t="s">
        <v>28</v>
      </c>
      <c r="K48" s="1" t="s">
        <v>0</v>
      </c>
      <c r="L48" s="1" t="s">
        <v>132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 t="s">
        <v>133</v>
      </c>
      <c r="B49" s="1" t="s">
        <v>39</v>
      </c>
      <c r="C49" s="2">
        <v>24264</v>
      </c>
      <c r="D49" s="1" t="s">
        <v>22</v>
      </c>
      <c r="E49" s="1" t="s">
        <v>23</v>
      </c>
      <c r="F49" s="1" t="s">
        <v>24</v>
      </c>
      <c r="G49" s="1" t="s">
        <v>25</v>
      </c>
      <c r="H49" s="1" t="s">
        <v>116</v>
      </c>
      <c r="I49" s="1" t="s">
        <v>117</v>
      </c>
      <c r="J49" s="1" t="s">
        <v>28</v>
      </c>
      <c r="K49" s="1" t="s">
        <v>0</v>
      </c>
      <c r="L49" s="1" t="s">
        <v>134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 t="s">
        <v>135</v>
      </c>
      <c r="B50" s="1" t="s">
        <v>39</v>
      </c>
      <c r="C50" s="2">
        <v>24144</v>
      </c>
      <c r="D50" s="1" t="s">
        <v>22</v>
      </c>
      <c r="E50" s="1" t="s">
        <v>23</v>
      </c>
      <c r="F50" s="1" t="s">
        <v>24</v>
      </c>
      <c r="G50" s="1" t="s">
        <v>25</v>
      </c>
      <c r="H50" s="1" t="s">
        <v>116</v>
      </c>
      <c r="I50" s="1" t="s">
        <v>117</v>
      </c>
      <c r="J50" s="1" t="s">
        <v>28</v>
      </c>
      <c r="K50" s="1" t="s">
        <v>0</v>
      </c>
      <c r="L50" s="1" t="s">
        <v>136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 t="s">
        <v>137</v>
      </c>
      <c r="B51" s="1" t="s">
        <v>21</v>
      </c>
      <c r="C51" s="2">
        <v>28670</v>
      </c>
      <c r="D51" s="1" t="s">
        <v>22</v>
      </c>
      <c r="E51" s="1" t="s">
        <v>23</v>
      </c>
      <c r="F51" s="1" t="s">
        <v>24</v>
      </c>
      <c r="G51" s="1" t="s">
        <v>25</v>
      </c>
      <c r="H51" s="1" t="s">
        <v>138</v>
      </c>
      <c r="I51" s="1" t="s">
        <v>138</v>
      </c>
      <c r="J51" s="1" t="s">
        <v>28</v>
      </c>
      <c r="K51" s="1" t="s">
        <v>0</v>
      </c>
      <c r="L51" s="1" t="s">
        <v>139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1" t="s">
        <v>140</v>
      </c>
      <c r="B52" s="1" t="s">
        <v>21</v>
      </c>
      <c r="C52" s="2">
        <v>28890</v>
      </c>
      <c r="D52" s="1" t="s">
        <v>22</v>
      </c>
      <c r="E52" s="1" t="s">
        <v>23</v>
      </c>
      <c r="F52" s="1" t="s">
        <v>24</v>
      </c>
      <c r="G52" s="1" t="s">
        <v>25</v>
      </c>
      <c r="H52" s="1" t="s">
        <v>138</v>
      </c>
      <c r="I52" s="1" t="s">
        <v>138</v>
      </c>
      <c r="J52" s="1" t="s">
        <v>28</v>
      </c>
      <c r="K52" s="1" t="s">
        <v>0</v>
      </c>
      <c r="L52" s="1" t="s">
        <v>141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1" t="s">
        <v>142</v>
      </c>
      <c r="B53" s="1" t="s">
        <v>21</v>
      </c>
      <c r="C53" s="2">
        <v>28890</v>
      </c>
      <c r="D53" s="1" t="s">
        <v>22</v>
      </c>
      <c r="E53" s="1" t="s">
        <v>23</v>
      </c>
      <c r="F53" s="1" t="s">
        <v>24</v>
      </c>
      <c r="G53" s="1" t="s">
        <v>25</v>
      </c>
      <c r="H53" s="1" t="s">
        <v>138</v>
      </c>
      <c r="I53" s="1" t="s">
        <v>138</v>
      </c>
      <c r="J53" s="1" t="s">
        <v>28</v>
      </c>
      <c r="K53" s="1" t="s">
        <v>0</v>
      </c>
      <c r="L53" s="1" t="s">
        <v>143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>
      <c r="A54" s="1" t="s">
        <v>144</v>
      </c>
      <c r="B54" s="1" t="s">
        <v>21</v>
      </c>
      <c r="C54" s="2">
        <v>28890</v>
      </c>
      <c r="D54" s="1" t="s">
        <v>22</v>
      </c>
      <c r="E54" s="1" t="s">
        <v>23</v>
      </c>
      <c r="F54" s="1" t="s">
        <v>24</v>
      </c>
      <c r="G54" s="1" t="s">
        <v>25</v>
      </c>
      <c r="H54" s="1" t="s">
        <v>138</v>
      </c>
      <c r="I54" s="1" t="s">
        <v>138</v>
      </c>
      <c r="J54" s="1" t="s">
        <v>28</v>
      </c>
      <c r="K54" s="1" t="s">
        <v>0</v>
      </c>
      <c r="L54" s="1" t="s">
        <v>145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>
      <c r="A55" s="1" t="s">
        <v>146</v>
      </c>
      <c r="B55" s="1" t="s">
        <v>21</v>
      </c>
      <c r="C55" s="2">
        <v>28890</v>
      </c>
      <c r="D55" s="1" t="s">
        <v>22</v>
      </c>
      <c r="E55" s="1" t="s">
        <v>23</v>
      </c>
      <c r="F55" s="1" t="s">
        <v>24</v>
      </c>
      <c r="G55" s="1" t="s">
        <v>25</v>
      </c>
      <c r="H55" s="1" t="s">
        <v>138</v>
      </c>
      <c r="I55" s="1" t="s">
        <v>138</v>
      </c>
      <c r="J55" s="1" t="s">
        <v>28</v>
      </c>
      <c r="K55" s="1" t="s">
        <v>0</v>
      </c>
      <c r="L55" s="1" t="s">
        <v>147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>
      <c r="A56" s="1" t="s">
        <v>148</v>
      </c>
      <c r="B56" s="1" t="s">
        <v>21</v>
      </c>
      <c r="C56" s="2">
        <v>28890</v>
      </c>
      <c r="D56" s="1" t="s">
        <v>22</v>
      </c>
      <c r="E56" s="1" t="s">
        <v>23</v>
      </c>
      <c r="F56" s="1" t="s">
        <v>24</v>
      </c>
      <c r="G56" s="1" t="s">
        <v>25</v>
      </c>
      <c r="H56" s="1" t="s">
        <v>138</v>
      </c>
      <c r="I56" s="1" t="s">
        <v>138</v>
      </c>
      <c r="J56" s="1" t="s">
        <v>28</v>
      </c>
      <c r="K56" s="1" t="s">
        <v>0</v>
      </c>
      <c r="L56" s="1" t="s">
        <v>149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>
      <c r="A57" s="1" t="s">
        <v>150</v>
      </c>
      <c r="B57" s="1" t="s">
        <v>21</v>
      </c>
      <c r="C57" s="2">
        <v>28950</v>
      </c>
      <c r="D57" s="1" t="s">
        <v>22</v>
      </c>
      <c r="E57" s="1" t="s">
        <v>23</v>
      </c>
      <c r="F57" s="1" t="s">
        <v>24</v>
      </c>
      <c r="G57" s="1" t="s">
        <v>25</v>
      </c>
      <c r="H57" s="1" t="s">
        <v>138</v>
      </c>
      <c r="I57" s="1" t="s">
        <v>138</v>
      </c>
      <c r="J57" s="1" t="s">
        <v>28</v>
      </c>
      <c r="K57" s="1" t="s">
        <v>0</v>
      </c>
      <c r="L57" s="1" t="s">
        <v>151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>
      <c r="A58" s="1" t="s">
        <v>152</v>
      </c>
      <c r="B58" s="1" t="s">
        <v>21</v>
      </c>
      <c r="C58" s="2">
        <v>28750</v>
      </c>
      <c r="D58" s="1" t="s">
        <v>22</v>
      </c>
      <c r="E58" s="1" t="s">
        <v>23</v>
      </c>
      <c r="F58" s="1" t="s">
        <v>24</v>
      </c>
      <c r="G58" s="1" t="s">
        <v>25</v>
      </c>
      <c r="H58" s="1" t="s">
        <v>138</v>
      </c>
      <c r="I58" s="1" t="s">
        <v>138</v>
      </c>
      <c r="J58" s="1" t="s">
        <v>28</v>
      </c>
      <c r="K58" s="1" t="s">
        <v>0</v>
      </c>
      <c r="L58" s="1" t="s">
        <v>153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>
      <c r="A59" s="1" t="s">
        <v>154</v>
      </c>
      <c r="B59" s="1" t="s">
        <v>21</v>
      </c>
      <c r="C59" s="2">
        <v>28750</v>
      </c>
      <c r="D59" s="1" t="s">
        <v>22</v>
      </c>
      <c r="E59" s="1" t="s">
        <v>23</v>
      </c>
      <c r="F59" s="1" t="s">
        <v>24</v>
      </c>
      <c r="G59" s="1" t="s">
        <v>25</v>
      </c>
      <c r="H59" s="1" t="s">
        <v>138</v>
      </c>
      <c r="I59" s="1" t="s">
        <v>138</v>
      </c>
      <c r="J59" s="1" t="s">
        <v>28</v>
      </c>
      <c r="K59" s="1" t="s">
        <v>0</v>
      </c>
      <c r="L59" s="1" t="s">
        <v>155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>
      <c r="A60" s="1" t="s">
        <v>156</v>
      </c>
      <c r="B60" s="1" t="s">
        <v>21</v>
      </c>
      <c r="C60" s="2">
        <v>26746</v>
      </c>
      <c r="D60" s="1" t="s">
        <v>22</v>
      </c>
      <c r="E60" s="1" t="s">
        <v>23</v>
      </c>
      <c r="F60" s="1" t="s">
        <v>24</v>
      </c>
      <c r="G60" s="1" t="s">
        <v>25</v>
      </c>
      <c r="H60" s="1" t="s">
        <v>138</v>
      </c>
      <c r="I60" s="1" t="s">
        <v>138</v>
      </c>
      <c r="J60" s="1" t="s">
        <v>28</v>
      </c>
      <c r="K60" s="1" t="s">
        <v>0</v>
      </c>
      <c r="L60" s="1" t="s">
        <v>157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>
      <c r="A61" s="1" t="s">
        <v>158</v>
      </c>
      <c r="B61" s="1" t="s">
        <v>21</v>
      </c>
      <c r="C61" s="2">
        <v>28950</v>
      </c>
      <c r="D61" s="1" t="s">
        <v>22</v>
      </c>
      <c r="E61" s="1" t="s">
        <v>23</v>
      </c>
      <c r="F61" s="1" t="s">
        <v>24</v>
      </c>
      <c r="G61" s="1" t="s">
        <v>25</v>
      </c>
      <c r="H61" s="1" t="s">
        <v>138</v>
      </c>
      <c r="I61" s="1" t="s">
        <v>138</v>
      </c>
      <c r="J61" s="1" t="s">
        <v>28</v>
      </c>
      <c r="K61" s="1" t="s">
        <v>0</v>
      </c>
      <c r="L61" s="1" t="s">
        <v>159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>
      <c r="A62" s="1" t="s">
        <v>160</v>
      </c>
      <c r="B62" s="1" t="s">
        <v>21</v>
      </c>
      <c r="C62" s="2">
        <v>27858</v>
      </c>
      <c r="D62" s="1" t="s">
        <v>22</v>
      </c>
      <c r="E62" s="1" t="s">
        <v>23</v>
      </c>
      <c r="F62" s="1" t="s">
        <v>24</v>
      </c>
      <c r="G62" s="1" t="s">
        <v>25</v>
      </c>
      <c r="H62" s="1" t="s">
        <v>138</v>
      </c>
      <c r="I62" s="1" t="s">
        <v>138</v>
      </c>
      <c r="J62" s="1" t="s">
        <v>28</v>
      </c>
      <c r="K62" s="1" t="s">
        <v>0</v>
      </c>
      <c r="L62" s="1" t="s">
        <v>161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>
      <c r="A63" s="1" t="s">
        <v>162</v>
      </c>
      <c r="B63" s="1" t="s">
        <v>21</v>
      </c>
      <c r="C63" s="2">
        <v>29752</v>
      </c>
      <c r="D63" s="1" t="s">
        <v>22</v>
      </c>
      <c r="E63" s="1" t="s">
        <v>23</v>
      </c>
      <c r="F63" s="1" t="s">
        <v>24</v>
      </c>
      <c r="G63" s="1" t="s">
        <v>25</v>
      </c>
      <c r="H63" s="1" t="s">
        <v>138</v>
      </c>
      <c r="I63" s="1" t="s">
        <v>138</v>
      </c>
      <c r="J63" s="1" t="s">
        <v>28</v>
      </c>
      <c r="K63" s="1" t="s">
        <v>0</v>
      </c>
      <c r="L63" s="1" t="s">
        <v>163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>
      <c r="A64" s="1" t="s">
        <v>164</v>
      </c>
      <c r="B64" s="1" t="s">
        <v>21</v>
      </c>
      <c r="C64" s="2">
        <v>29752</v>
      </c>
      <c r="D64" s="1" t="s">
        <v>22</v>
      </c>
      <c r="E64" s="1" t="s">
        <v>23</v>
      </c>
      <c r="F64" s="1" t="s">
        <v>24</v>
      </c>
      <c r="G64" s="1" t="s">
        <v>25</v>
      </c>
      <c r="H64" s="1" t="s">
        <v>138</v>
      </c>
      <c r="I64" s="1" t="s">
        <v>138</v>
      </c>
      <c r="J64" s="1" t="s">
        <v>28</v>
      </c>
      <c r="K64" s="1" t="s">
        <v>0</v>
      </c>
      <c r="L64" s="1" t="s">
        <v>165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>
      <c r="A65" s="1" t="s">
        <v>166</v>
      </c>
      <c r="B65" s="1" t="s">
        <v>21</v>
      </c>
      <c r="C65" s="2">
        <v>29752</v>
      </c>
      <c r="D65" s="1" t="s">
        <v>22</v>
      </c>
      <c r="E65" s="1" t="s">
        <v>23</v>
      </c>
      <c r="F65" s="1" t="s">
        <v>24</v>
      </c>
      <c r="G65" s="1" t="s">
        <v>25</v>
      </c>
      <c r="H65" s="1" t="s">
        <v>138</v>
      </c>
      <c r="I65" s="1" t="s">
        <v>138</v>
      </c>
      <c r="J65" s="1" t="s">
        <v>28</v>
      </c>
      <c r="K65" s="1" t="s">
        <v>0</v>
      </c>
      <c r="L65" s="1" t="s">
        <v>167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>
      <c r="A66" s="1" t="s">
        <v>168</v>
      </c>
      <c r="B66" s="1" t="s">
        <v>21</v>
      </c>
      <c r="C66" s="2">
        <v>29752</v>
      </c>
      <c r="D66" s="1" t="s">
        <v>22</v>
      </c>
      <c r="E66" s="1" t="s">
        <v>23</v>
      </c>
      <c r="F66" s="1" t="s">
        <v>24</v>
      </c>
      <c r="G66" s="1" t="s">
        <v>25</v>
      </c>
      <c r="H66" s="1" t="s">
        <v>138</v>
      </c>
      <c r="I66" s="1" t="s">
        <v>138</v>
      </c>
      <c r="J66" s="1" t="s">
        <v>28</v>
      </c>
      <c r="K66" s="1" t="s">
        <v>0</v>
      </c>
      <c r="L66" s="1" t="s">
        <v>169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>
      <c r="A67" s="1" t="s">
        <v>170</v>
      </c>
      <c r="B67" s="1" t="s">
        <v>21</v>
      </c>
      <c r="C67" s="2">
        <v>29752</v>
      </c>
      <c r="D67" s="1" t="s">
        <v>22</v>
      </c>
      <c r="E67" s="1" t="s">
        <v>23</v>
      </c>
      <c r="F67" s="1" t="s">
        <v>24</v>
      </c>
      <c r="G67" s="1" t="s">
        <v>25</v>
      </c>
      <c r="H67" s="1" t="s">
        <v>138</v>
      </c>
      <c r="I67" s="1" t="s">
        <v>138</v>
      </c>
      <c r="J67" s="1" t="s">
        <v>28</v>
      </c>
      <c r="K67" s="1" t="s">
        <v>0</v>
      </c>
      <c r="L67" s="1" t="s">
        <v>171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>
      <c r="A68" s="1" t="s">
        <v>172</v>
      </c>
      <c r="B68" s="1" t="s">
        <v>21</v>
      </c>
      <c r="C68" s="2">
        <v>29902</v>
      </c>
      <c r="D68" s="1" t="s">
        <v>22</v>
      </c>
      <c r="E68" s="1" t="s">
        <v>23</v>
      </c>
      <c r="F68" s="1" t="s">
        <v>24</v>
      </c>
      <c r="G68" s="1" t="s">
        <v>25</v>
      </c>
      <c r="H68" s="1" t="s">
        <v>138</v>
      </c>
      <c r="I68" s="1" t="s">
        <v>138</v>
      </c>
      <c r="J68" s="1" t="s">
        <v>28</v>
      </c>
      <c r="K68" s="1" t="s">
        <v>0</v>
      </c>
      <c r="L68" s="1" t="s">
        <v>173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>
      <c r="A69" s="1" t="s">
        <v>174</v>
      </c>
      <c r="B69" s="1" t="s">
        <v>21</v>
      </c>
      <c r="C69" s="2">
        <v>29752</v>
      </c>
      <c r="D69" s="1" t="s">
        <v>22</v>
      </c>
      <c r="E69" s="1" t="s">
        <v>23</v>
      </c>
      <c r="F69" s="1" t="s">
        <v>24</v>
      </c>
      <c r="G69" s="1" t="s">
        <v>25</v>
      </c>
      <c r="H69" s="1" t="s">
        <v>138</v>
      </c>
      <c r="I69" s="1" t="s">
        <v>138</v>
      </c>
      <c r="J69" s="1" t="s">
        <v>28</v>
      </c>
      <c r="K69" s="1" t="s">
        <v>0</v>
      </c>
      <c r="L69" s="1" t="s">
        <v>175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>
      <c r="A70" s="1" t="s">
        <v>176</v>
      </c>
      <c r="B70" s="1" t="s">
        <v>21</v>
      </c>
      <c r="C70" s="2">
        <v>29892</v>
      </c>
      <c r="D70" s="1" t="s">
        <v>22</v>
      </c>
      <c r="E70" s="1" t="s">
        <v>23</v>
      </c>
      <c r="F70" s="1" t="s">
        <v>24</v>
      </c>
      <c r="G70" s="1" t="s">
        <v>25</v>
      </c>
      <c r="H70" s="1" t="s">
        <v>138</v>
      </c>
      <c r="I70" s="1" t="s">
        <v>138</v>
      </c>
      <c r="J70" s="1" t="s">
        <v>28</v>
      </c>
      <c r="K70" s="1" t="s">
        <v>0</v>
      </c>
      <c r="L70" s="1" t="s">
        <v>177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>
      <c r="A71" s="1" t="s">
        <v>178</v>
      </c>
      <c r="B71" s="1" t="s">
        <v>21</v>
      </c>
      <c r="C71" s="2">
        <v>29892</v>
      </c>
      <c r="D71" s="1" t="s">
        <v>22</v>
      </c>
      <c r="E71" s="1" t="s">
        <v>23</v>
      </c>
      <c r="F71" s="1" t="s">
        <v>24</v>
      </c>
      <c r="G71" s="1" t="s">
        <v>25</v>
      </c>
      <c r="H71" s="1" t="s">
        <v>138</v>
      </c>
      <c r="I71" s="1" t="s">
        <v>138</v>
      </c>
      <c r="J71" s="1" t="s">
        <v>28</v>
      </c>
      <c r="K71" s="1" t="s">
        <v>0</v>
      </c>
      <c r="L71" s="1" t="s">
        <v>179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>
      <c r="A72" s="1" t="s">
        <v>180</v>
      </c>
      <c r="B72" s="1" t="s">
        <v>21</v>
      </c>
      <c r="C72" s="2">
        <v>29752</v>
      </c>
      <c r="D72" s="1" t="s">
        <v>22</v>
      </c>
      <c r="E72" s="1" t="s">
        <v>23</v>
      </c>
      <c r="F72" s="1" t="s">
        <v>24</v>
      </c>
      <c r="G72" s="1" t="s">
        <v>25</v>
      </c>
      <c r="H72" s="1" t="s">
        <v>138</v>
      </c>
      <c r="I72" s="1" t="s">
        <v>138</v>
      </c>
      <c r="J72" s="1" t="s">
        <v>28</v>
      </c>
      <c r="K72" s="1" t="s">
        <v>0</v>
      </c>
      <c r="L72" s="1" t="s">
        <v>181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>
      <c r="A73" s="1" t="s">
        <v>182</v>
      </c>
      <c r="B73" s="1" t="s">
        <v>21</v>
      </c>
      <c r="C73" s="2">
        <v>29752</v>
      </c>
      <c r="D73" s="1" t="s">
        <v>22</v>
      </c>
      <c r="E73" s="1" t="s">
        <v>23</v>
      </c>
      <c r="F73" s="1" t="s">
        <v>24</v>
      </c>
      <c r="G73" s="1" t="s">
        <v>25</v>
      </c>
      <c r="H73" s="1" t="s">
        <v>138</v>
      </c>
      <c r="I73" s="1" t="s">
        <v>138</v>
      </c>
      <c r="J73" s="1" t="s">
        <v>28</v>
      </c>
      <c r="K73" s="1" t="s">
        <v>0</v>
      </c>
      <c r="L73" s="1" t="s">
        <v>183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>
      <c r="A74" s="1" t="s">
        <v>184</v>
      </c>
      <c r="B74" s="1" t="s">
        <v>21</v>
      </c>
      <c r="C74" s="2">
        <v>29752</v>
      </c>
      <c r="D74" s="1" t="s">
        <v>22</v>
      </c>
      <c r="E74" s="1" t="s">
        <v>23</v>
      </c>
      <c r="F74" s="1" t="s">
        <v>24</v>
      </c>
      <c r="G74" s="1" t="s">
        <v>25</v>
      </c>
      <c r="H74" s="1" t="s">
        <v>138</v>
      </c>
      <c r="I74" s="1" t="s">
        <v>138</v>
      </c>
      <c r="J74" s="1" t="s">
        <v>28</v>
      </c>
      <c r="K74" s="1" t="s">
        <v>0</v>
      </c>
      <c r="L74" s="1" t="s">
        <v>185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>
      <c r="A75" s="1" t="s">
        <v>186</v>
      </c>
      <c r="B75" s="1" t="s">
        <v>21</v>
      </c>
      <c r="C75" s="2">
        <v>29752</v>
      </c>
      <c r="D75" s="1" t="s">
        <v>22</v>
      </c>
      <c r="E75" s="1" t="s">
        <v>23</v>
      </c>
      <c r="F75" s="1" t="s">
        <v>24</v>
      </c>
      <c r="G75" s="1" t="s">
        <v>25</v>
      </c>
      <c r="H75" s="1" t="s">
        <v>138</v>
      </c>
      <c r="I75" s="1" t="s">
        <v>138</v>
      </c>
      <c r="J75" s="1" t="s">
        <v>28</v>
      </c>
      <c r="K75" s="1" t="s">
        <v>0</v>
      </c>
      <c r="L75" s="1" t="s">
        <v>187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>
      <c r="A76" s="1" t="s">
        <v>188</v>
      </c>
      <c r="B76" s="1" t="s">
        <v>21</v>
      </c>
      <c r="C76" s="2">
        <v>29752</v>
      </c>
      <c r="D76" s="1" t="s">
        <v>22</v>
      </c>
      <c r="E76" s="1" t="s">
        <v>23</v>
      </c>
      <c r="F76" s="1" t="s">
        <v>24</v>
      </c>
      <c r="G76" s="1" t="s">
        <v>25</v>
      </c>
      <c r="H76" s="1" t="s">
        <v>138</v>
      </c>
      <c r="I76" s="1" t="s">
        <v>138</v>
      </c>
      <c r="J76" s="1" t="s">
        <v>28</v>
      </c>
      <c r="K76" s="1" t="s">
        <v>0</v>
      </c>
      <c r="L76" s="1" t="s">
        <v>189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>
      <c r="A77" s="1" t="s">
        <v>190</v>
      </c>
      <c r="B77" s="1" t="s">
        <v>21</v>
      </c>
      <c r="C77" s="2">
        <v>29892</v>
      </c>
      <c r="D77" s="1" t="s">
        <v>22</v>
      </c>
      <c r="E77" s="1" t="s">
        <v>23</v>
      </c>
      <c r="F77" s="1" t="s">
        <v>24</v>
      </c>
      <c r="G77" s="1" t="s">
        <v>25</v>
      </c>
      <c r="H77" s="1" t="s">
        <v>138</v>
      </c>
      <c r="I77" s="1" t="s">
        <v>138</v>
      </c>
      <c r="J77" s="1" t="s">
        <v>28</v>
      </c>
      <c r="K77" s="1" t="s">
        <v>0</v>
      </c>
      <c r="L77" s="1" t="s">
        <v>191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>
      <c r="A78" s="1" t="s">
        <v>192</v>
      </c>
      <c r="B78" s="1" t="s">
        <v>21</v>
      </c>
      <c r="C78" s="2">
        <v>29892</v>
      </c>
      <c r="D78" s="1" t="s">
        <v>22</v>
      </c>
      <c r="E78" s="1" t="s">
        <v>23</v>
      </c>
      <c r="F78" s="1" t="s">
        <v>24</v>
      </c>
      <c r="G78" s="1" t="s">
        <v>25</v>
      </c>
      <c r="H78" s="1" t="s">
        <v>138</v>
      </c>
      <c r="I78" s="1" t="s">
        <v>138</v>
      </c>
      <c r="J78" s="1" t="s">
        <v>28</v>
      </c>
      <c r="K78" s="1" t="s">
        <v>0</v>
      </c>
      <c r="L78" s="1" t="s">
        <v>193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>
      <c r="A79" s="1" t="s">
        <v>194</v>
      </c>
      <c r="B79" s="1" t="s">
        <v>21</v>
      </c>
      <c r="C79" s="2">
        <v>29090.400000000001</v>
      </c>
      <c r="D79" s="1" t="s">
        <v>22</v>
      </c>
      <c r="E79" s="1" t="s">
        <v>23</v>
      </c>
      <c r="F79" s="1" t="s">
        <v>24</v>
      </c>
      <c r="G79" s="1" t="s">
        <v>25</v>
      </c>
      <c r="H79" s="1" t="s">
        <v>138</v>
      </c>
      <c r="I79" s="1" t="s">
        <v>138</v>
      </c>
      <c r="J79" s="1" t="s">
        <v>28</v>
      </c>
      <c r="K79" s="1" t="s">
        <v>0</v>
      </c>
      <c r="L79" s="1" t="s">
        <v>195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>
      <c r="A80" s="1" t="s">
        <v>196</v>
      </c>
      <c r="B80" s="1" t="s">
        <v>21</v>
      </c>
      <c r="C80" s="2">
        <v>28950.400000000001</v>
      </c>
      <c r="D80" s="1" t="s">
        <v>22</v>
      </c>
      <c r="E80" s="1" t="s">
        <v>23</v>
      </c>
      <c r="F80" s="1" t="s">
        <v>24</v>
      </c>
      <c r="G80" s="1" t="s">
        <v>25</v>
      </c>
      <c r="H80" s="1" t="s">
        <v>138</v>
      </c>
      <c r="I80" s="1" t="s">
        <v>138</v>
      </c>
      <c r="J80" s="1" t="s">
        <v>28</v>
      </c>
      <c r="K80" s="1" t="s">
        <v>0</v>
      </c>
      <c r="L80" s="1" t="s">
        <v>197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>
      <c r="A81" s="1" t="s">
        <v>198</v>
      </c>
      <c r="B81" s="1" t="s">
        <v>21</v>
      </c>
      <c r="C81" s="2">
        <v>28950.400000000001</v>
      </c>
      <c r="D81" s="1" t="s">
        <v>22</v>
      </c>
      <c r="E81" s="1" t="s">
        <v>23</v>
      </c>
      <c r="F81" s="1" t="s">
        <v>24</v>
      </c>
      <c r="G81" s="1" t="s">
        <v>25</v>
      </c>
      <c r="H81" s="1" t="s">
        <v>138</v>
      </c>
      <c r="I81" s="1" t="s">
        <v>138</v>
      </c>
      <c r="J81" s="1" t="s">
        <v>28</v>
      </c>
      <c r="K81" s="1" t="s">
        <v>0</v>
      </c>
      <c r="L81" s="1" t="s">
        <v>199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>
      <c r="A82" s="1" t="s">
        <v>200</v>
      </c>
      <c r="B82" s="1" t="s">
        <v>21</v>
      </c>
      <c r="C82" s="2">
        <v>29110.400000000001</v>
      </c>
      <c r="D82" s="1" t="s">
        <v>22</v>
      </c>
      <c r="E82" s="1" t="s">
        <v>23</v>
      </c>
      <c r="F82" s="1" t="s">
        <v>24</v>
      </c>
      <c r="G82" s="1" t="s">
        <v>25</v>
      </c>
      <c r="H82" s="1" t="s">
        <v>138</v>
      </c>
      <c r="I82" s="1" t="s">
        <v>138</v>
      </c>
      <c r="J82" s="1" t="s">
        <v>28</v>
      </c>
      <c r="K82" s="1" t="s">
        <v>0</v>
      </c>
      <c r="L82" s="1" t="s">
        <v>201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>
      <c r="A83" s="1" t="s">
        <v>202</v>
      </c>
      <c r="B83" s="1" t="s">
        <v>21</v>
      </c>
      <c r="C83" s="2">
        <v>28950.400000000001</v>
      </c>
      <c r="D83" s="1" t="s">
        <v>22</v>
      </c>
      <c r="E83" s="1" t="s">
        <v>23</v>
      </c>
      <c r="F83" s="1" t="s">
        <v>24</v>
      </c>
      <c r="G83" s="1" t="s">
        <v>25</v>
      </c>
      <c r="H83" s="1" t="s">
        <v>138</v>
      </c>
      <c r="I83" s="1" t="s">
        <v>138</v>
      </c>
      <c r="J83" s="1" t="s">
        <v>28</v>
      </c>
      <c r="K83" s="1" t="s">
        <v>0</v>
      </c>
      <c r="L83" s="1" t="s">
        <v>203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>
      <c r="A84" s="1" t="s">
        <v>204</v>
      </c>
      <c r="B84" s="1" t="s">
        <v>21</v>
      </c>
      <c r="C84" s="2">
        <v>28950.400000000001</v>
      </c>
      <c r="D84" s="1" t="s">
        <v>22</v>
      </c>
      <c r="E84" s="1" t="s">
        <v>23</v>
      </c>
      <c r="F84" s="1" t="s">
        <v>24</v>
      </c>
      <c r="G84" s="1" t="s">
        <v>25</v>
      </c>
      <c r="H84" s="1" t="s">
        <v>138</v>
      </c>
      <c r="I84" s="1" t="s">
        <v>138</v>
      </c>
      <c r="J84" s="1" t="s">
        <v>28</v>
      </c>
      <c r="K84" s="1" t="s">
        <v>0</v>
      </c>
      <c r="L84" s="1" t="s">
        <v>205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 t="s">
        <v>206</v>
      </c>
      <c r="B85" s="1" t="s">
        <v>21</v>
      </c>
      <c r="C85" s="2">
        <v>28950.400000000001</v>
      </c>
      <c r="D85" s="1" t="s">
        <v>22</v>
      </c>
      <c r="E85" s="1" t="s">
        <v>23</v>
      </c>
      <c r="F85" s="1" t="s">
        <v>24</v>
      </c>
      <c r="G85" s="1" t="s">
        <v>25</v>
      </c>
      <c r="H85" s="1" t="s">
        <v>138</v>
      </c>
      <c r="I85" s="1" t="s">
        <v>138</v>
      </c>
      <c r="J85" s="1" t="s">
        <v>28</v>
      </c>
      <c r="K85" s="1" t="s">
        <v>0</v>
      </c>
      <c r="L85" s="1" t="s">
        <v>207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 t="s">
        <v>208</v>
      </c>
      <c r="B86" s="1" t="s">
        <v>21</v>
      </c>
      <c r="C86" s="2">
        <v>28950.400000000001</v>
      </c>
      <c r="D86" s="1" t="s">
        <v>22</v>
      </c>
      <c r="E86" s="1" t="s">
        <v>23</v>
      </c>
      <c r="F86" s="1" t="s">
        <v>24</v>
      </c>
      <c r="G86" s="1" t="s">
        <v>25</v>
      </c>
      <c r="H86" s="1" t="s">
        <v>138</v>
      </c>
      <c r="I86" s="1" t="s">
        <v>138</v>
      </c>
      <c r="J86" s="1" t="s">
        <v>28</v>
      </c>
      <c r="K86" s="1" t="s">
        <v>0</v>
      </c>
      <c r="L86" s="1" t="s">
        <v>209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 t="s">
        <v>210</v>
      </c>
      <c r="B87" s="1" t="s">
        <v>21</v>
      </c>
      <c r="C87" s="2">
        <v>28950.400000000001</v>
      </c>
      <c r="D87" s="1" t="s">
        <v>22</v>
      </c>
      <c r="E87" s="1" t="s">
        <v>23</v>
      </c>
      <c r="F87" s="1" t="s">
        <v>24</v>
      </c>
      <c r="G87" s="1" t="s">
        <v>25</v>
      </c>
      <c r="H87" s="1" t="s">
        <v>138</v>
      </c>
      <c r="I87" s="1" t="s">
        <v>138</v>
      </c>
      <c r="J87" s="1" t="s">
        <v>28</v>
      </c>
      <c r="K87" s="1" t="s">
        <v>0</v>
      </c>
      <c r="L87" s="1" t="s">
        <v>211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1" t="s">
        <v>212</v>
      </c>
      <c r="B88" s="1" t="s">
        <v>21</v>
      </c>
      <c r="C88" s="2">
        <v>28950.400000000001</v>
      </c>
      <c r="D88" s="1" t="s">
        <v>22</v>
      </c>
      <c r="E88" s="1" t="s">
        <v>23</v>
      </c>
      <c r="F88" s="1" t="s">
        <v>24</v>
      </c>
      <c r="G88" s="1" t="s">
        <v>25</v>
      </c>
      <c r="H88" s="1" t="s">
        <v>138</v>
      </c>
      <c r="I88" s="1" t="s">
        <v>138</v>
      </c>
      <c r="J88" s="1" t="s">
        <v>28</v>
      </c>
      <c r="K88" s="1" t="s">
        <v>0</v>
      </c>
      <c r="L88" s="1" t="s">
        <v>213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>
      <c r="A89" s="1" t="s">
        <v>214</v>
      </c>
      <c r="B89" s="1" t="s">
        <v>39</v>
      </c>
      <c r="C89" s="2">
        <v>24144</v>
      </c>
      <c r="D89" s="1" t="s">
        <v>22</v>
      </c>
      <c r="E89" s="1" t="s">
        <v>23</v>
      </c>
      <c r="F89" s="1" t="s">
        <v>24</v>
      </c>
      <c r="G89" s="1" t="s">
        <v>25</v>
      </c>
      <c r="H89" s="1" t="s">
        <v>26</v>
      </c>
      <c r="I89" s="1" t="s">
        <v>215</v>
      </c>
      <c r="J89" s="1" t="s">
        <v>28</v>
      </c>
      <c r="K89" s="1" t="s">
        <v>0</v>
      </c>
      <c r="L89" s="1" t="s">
        <v>216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 t="s">
        <v>217</v>
      </c>
      <c r="B90" s="1" t="s">
        <v>39</v>
      </c>
      <c r="C90" s="2">
        <v>24144</v>
      </c>
      <c r="D90" s="1" t="s">
        <v>22</v>
      </c>
      <c r="E90" s="1" t="s">
        <v>23</v>
      </c>
      <c r="F90" s="1" t="s">
        <v>24</v>
      </c>
      <c r="G90" s="1" t="s">
        <v>25</v>
      </c>
      <c r="H90" s="1" t="s">
        <v>26</v>
      </c>
      <c r="I90" s="1" t="s">
        <v>215</v>
      </c>
      <c r="J90" s="1" t="s">
        <v>28</v>
      </c>
      <c r="K90" s="1" t="s">
        <v>0</v>
      </c>
      <c r="L90" s="1" t="s">
        <v>218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>
      <c r="A91" s="1" t="s">
        <v>219</v>
      </c>
      <c r="B91" s="1" t="s">
        <v>39</v>
      </c>
      <c r="C91" s="2">
        <v>24144</v>
      </c>
      <c r="D91" s="1" t="s">
        <v>22</v>
      </c>
      <c r="E91" s="1" t="s">
        <v>23</v>
      </c>
      <c r="F91" s="1" t="s">
        <v>24</v>
      </c>
      <c r="G91" s="1" t="s">
        <v>25</v>
      </c>
      <c r="H91" s="1" t="s">
        <v>26</v>
      </c>
      <c r="I91" s="1" t="s">
        <v>215</v>
      </c>
      <c r="J91" s="1" t="s">
        <v>28</v>
      </c>
      <c r="K91" s="1" t="s">
        <v>0</v>
      </c>
      <c r="L91" s="1" t="s">
        <v>220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1" t="s">
        <v>221</v>
      </c>
      <c r="B92" s="1" t="s">
        <v>39</v>
      </c>
      <c r="C92" s="2">
        <v>24144</v>
      </c>
      <c r="D92" s="1" t="s">
        <v>22</v>
      </c>
      <c r="E92" s="1" t="s">
        <v>23</v>
      </c>
      <c r="F92" s="1" t="s">
        <v>24</v>
      </c>
      <c r="G92" s="1" t="s">
        <v>25</v>
      </c>
      <c r="H92" s="1" t="s">
        <v>26</v>
      </c>
      <c r="I92" s="1" t="s">
        <v>215</v>
      </c>
      <c r="J92" s="1" t="s">
        <v>28</v>
      </c>
      <c r="K92" s="1" t="s">
        <v>0</v>
      </c>
      <c r="L92" s="1" t="s">
        <v>222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>
      <c r="A93" s="1" t="s">
        <v>223</v>
      </c>
      <c r="B93" s="1" t="s">
        <v>39</v>
      </c>
      <c r="C93" s="2">
        <v>24264</v>
      </c>
      <c r="D93" s="1" t="s">
        <v>22</v>
      </c>
      <c r="E93" s="1" t="s">
        <v>23</v>
      </c>
      <c r="F93" s="1" t="s">
        <v>24</v>
      </c>
      <c r="G93" s="1" t="s">
        <v>25</v>
      </c>
      <c r="H93" s="1" t="s">
        <v>26</v>
      </c>
      <c r="I93" s="1" t="s">
        <v>215</v>
      </c>
      <c r="J93" s="1" t="s">
        <v>28</v>
      </c>
      <c r="K93" s="1" t="s">
        <v>0</v>
      </c>
      <c r="L93" s="1" t="s">
        <v>224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>
      <c r="A94" s="1" t="s">
        <v>225</v>
      </c>
      <c r="B94" s="1" t="s">
        <v>39</v>
      </c>
      <c r="C94" s="2">
        <v>24144</v>
      </c>
      <c r="D94" s="1" t="s">
        <v>22</v>
      </c>
      <c r="E94" s="1" t="s">
        <v>23</v>
      </c>
      <c r="F94" s="1" t="s">
        <v>24</v>
      </c>
      <c r="G94" s="1" t="s">
        <v>25</v>
      </c>
      <c r="H94" s="1" t="s">
        <v>26</v>
      </c>
      <c r="I94" s="1" t="s">
        <v>215</v>
      </c>
      <c r="J94" s="1" t="s">
        <v>28</v>
      </c>
      <c r="K94" s="1" t="s">
        <v>0</v>
      </c>
      <c r="L94" s="1" t="s">
        <v>226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>
      <c r="A95" s="1" t="s">
        <v>227</v>
      </c>
      <c r="B95" s="1" t="s">
        <v>39</v>
      </c>
      <c r="C95" s="2">
        <v>24264</v>
      </c>
      <c r="D95" s="1" t="s">
        <v>22</v>
      </c>
      <c r="E95" s="1" t="s">
        <v>23</v>
      </c>
      <c r="F95" s="1" t="s">
        <v>24</v>
      </c>
      <c r="G95" s="1" t="s">
        <v>25</v>
      </c>
      <c r="H95" s="1" t="s">
        <v>26</v>
      </c>
      <c r="I95" s="1" t="s">
        <v>215</v>
      </c>
      <c r="J95" s="1" t="s">
        <v>28</v>
      </c>
      <c r="K95" s="1" t="s">
        <v>0</v>
      </c>
      <c r="L95" s="1" t="s">
        <v>228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>
      <c r="A96" s="1" t="s">
        <v>229</v>
      </c>
      <c r="B96" s="1" t="s">
        <v>39</v>
      </c>
      <c r="C96" s="2">
        <v>24144</v>
      </c>
      <c r="D96" s="1" t="s">
        <v>22</v>
      </c>
      <c r="E96" s="1" t="s">
        <v>23</v>
      </c>
      <c r="F96" s="1" t="s">
        <v>24</v>
      </c>
      <c r="G96" s="1" t="s">
        <v>25</v>
      </c>
      <c r="H96" s="1" t="s">
        <v>26</v>
      </c>
      <c r="I96" s="1" t="s">
        <v>215</v>
      </c>
      <c r="J96" s="1" t="s">
        <v>28</v>
      </c>
      <c r="K96" s="1" t="s">
        <v>0</v>
      </c>
      <c r="L96" s="1" t="s">
        <v>230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>
      <c r="A97" s="1" t="s">
        <v>231</v>
      </c>
      <c r="B97" s="1" t="s">
        <v>39</v>
      </c>
      <c r="C97" s="2">
        <v>24264</v>
      </c>
      <c r="D97" s="1" t="s">
        <v>22</v>
      </c>
      <c r="E97" s="1" t="s">
        <v>23</v>
      </c>
      <c r="F97" s="1" t="s">
        <v>24</v>
      </c>
      <c r="G97" s="1" t="s">
        <v>25</v>
      </c>
      <c r="H97" s="1" t="s">
        <v>26</v>
      </c>
      <c r="I97" s="1" t="s">
        <v>215</v>
      </c>
      <c r="J97" s="1" t="s">
        <v>28</v>
      </c>
      <c r="K97" s="1" t="s">
        <v>0</v>
      </c>
      <c r="L97" s="1" t="s">
        <v>232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>
      <c r="A98" s="1" t="s">
        <v>233</v>
      </c>
      <c r="B98" s="1" t="s">
        <v>39</v>
      </c>
      <c r="C98" s="2">
        <v>24144</v>
      </c>
      <c r="D98" s="1" t="s">
        <v>22</v>
      </c>
      <c r="E98" s="1" t="s">
        <v>23</v>
      </c>
      <c r="F98" s="1" t="s">
        <v>24</v>
      </c>
      <c r="G98" s="1" t="s">
        <v>25</v>
      </c>
      <c r="H98" s="1" t="s">
        <v>26</v>
      </c>
      <c r="I98" s="1" t="s">
        <v>215</v>
      </c>
      <c r="J98" s="1" t="s">
        <v>28</v>
      </c>
      <c r="K98" s="1" t="s">
        <v>0</v>
      </c>
      <c r="L98" s="1" t="s">
        <v>234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>
      <c r="A99" s="1" t="s">
        <v>235</v>
      </c>
      <c r="B99" s="1" t="s">
        <v>39</v>
      </c>
      <c r="C99" s="2">
        <v>27296</v>
      </c>
      <c r="D99" s="1" t="s">
        <v>22</v>
      </c>
      <c r="E99" s="1" t="s">
        <v>23</v>
      </c>
      <c r="F99" s="1" t="s">
        <v>24</v>
      </c>
      <c r="G99" s="1" t="s">
        <v>25</v>
      </c>
      <c r="H99" s="1" t="s">
        <v>236</v>
      </c>
      <c r="I99" s="1" t="s">
        <v>237</v>
      </c>
      <c r="J99" s="1" t="s">
        <v>28</v>
      </c>
      <c r="K99" s="1" t="s">
        <v>0</v>
      </c>
      <c r="L99" s="1" t="s">
        <v>238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>
      <c r="A100" s="1" t="s">
        <v>239</v>
      </c>
      <c r="B100" s="1" t="s">
        <v>39</v>
      </c>
      <c r="C100" s="2">
        <v>27270</v>
      </c>
      <c r="D100" s="1" t="s">
        <v>22</v>
      </c>
      <c r="E100" s="1" t="s">
        <v>23</v>
      </c>
      <c r="F100" s="1" t="s">
        <v>24</v>
      </c>
      <c r="G100" s="1" t="s">
        <v>25</v>
      </c>
      <c r="H100" s="1" t="s">
        <v>236</v>
      </c>
      <c r="I100" s="1" t="s">
        <v>237</v>
      </c>
      <c r="J100" s="1" t="s">
        <v>28</v>
      </c>
      <c r="K100" s="1" t="s">
        <v>0</v>
      </c>
      <c r="L100" s="1" t="s">
        <v>240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>
      <c r="A101" s="1" t="s">
        <v>241</v>
      </c>
      <c r="B101" s="1" t="s">
        <v>39</v>
      </c>
      <c r="C101" s="2">
        <v>27362</v>
      </c>
      <c r="D101" s="1" t="s">
        <v>22</v>
      </c>
      <c r="E101" s="1" t="s">
        <v>23</v>
      </c>
      <c r="F101" s="1" t="s">
        <v>24</v>
      </c>
      <c r="G101" s="1" t="s">
        <v>25</v>
      </c>
      <c r="H101" s="1" t="s">
        <v>236</v>
      </c>
      <c r="I101" s="1" t="s">
        <v>237</v>
      </c>
      <c r="J101" s="1" t="s">
        <v>28</v>
      </c>
      <c r="K101" s="1" t="s">
        <v>0</v>
      </c>
      <c r="L101" s="1" t="s">
        <v>242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>
      <c r="A102" s="1" t="s">
        <v>243</v>
      </c>
      <c r="B102" s="1" t="s">
        <v>39</v>
      </c>
      <c r="C102" s="2">
        <v>27217</v>
      </c>
      <c r="D102" s="1" t="s">
        <v>22</v>
      </c>
      <c r="E102" s="1" t="s">
        <v>23</v>
      </c>
      <c r="F102" s="1" t="s">
        <v>24</v>
      </c>
      <c r="G102" s="1" t="s">
        <v>25</v>
      </c>
      <c r="H102" s="1" t="s">
        <v>236</v>
      </c>
      <c r="I102" s="1" t="s">
        <v>237</v>
      </c>
      <c r="J102" s="1" t="s">
        <v>28</v>
      </c>
      <c r="K102" s="1" t="s">
        <v>0</v>
      </c>
      <c r="L102" s="1" t="s">
        <v>244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1" t="s">
        <v>245</v>
      </c>
      <c r="B103" s="1" t="s">
        <v>39</v>
      </c>
      <c r="C103" s="2">
        <v>27330</v>
      </c>
      <c r="D103" s="1" t="s">
        <v>22</v>
      </c>
      <c r="E103" s="1" t="s">
        <v>23</v>
      </c>
      <c r="F103" s="1" t="s">
        <v>24</v>
      </c>
      <c r="G103" s="1" t="s">
        <v>25</v>
      </c>
      <c r="H103" s="1" t="s">
        <v>236</v>
      </c>
      <c r="I103" s="1" t="s">
        <v>237</v>
      </c>
      <c r="J103" s="1" t="s">
        <v>28</v>
      </c>
      <c r="K103" s="1" t="s">
        <v>0</v>
      </c>
      <c r="L103" s="1" t="s">
        <v>246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>
      <c r="A104" s="1" t="s">
        <v>247</v>
      </c>
      <c r="B104" s="1" t="s">
        <v>39</v>
      </c>
      <c r="C104" s="2">
        <v>27244</v>
      </c>
      <c r="D104" s="1" t="s">
        <v>22</v>
      </c>
      <c r="E104" s="1" t="s">
        <v>23</v>
      </c>
      <c r="F104" s="1" t="s">
        <v>24</v>
      </c>
      <c r="G104" s="1" t="s">
        <v>25</v>
      </c>
      <c r="H104" s="1" t="s">
        <v>236</v>
      </c>
      <c r="I104" s="1" t="s">
        <v>237</v>
      </c>
      <c r="J104" s="1" t="s">
        <v>28</v>
      </c>
      <c r="K104" s="1" t="s">
        <v>0</v>
      </c>
      <c r="L104" s="1" t="s">
        <v>248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>
      <c r="A105" s="1" t="s">
        <v>249</v>
      </c>
      <c r="B105" s="1" t="s">
        <v>39</v>
      </c>
      <c r="C105" s="2">
        <v>27150</v>
      </c>
      <c r="D105" s="1" t="s">
        <v>22</v>
      </c>
      <c r="E105" s="1" t="s">
        <v>23</v>
      </c>
      <c r="F105" s="1" t="s">
        <v>24</v>
      </c>
      <c r="G105" s="1" t="s">
        <v>25</v>
      </c>
      <c r="H105" s="1" t="s">
        <v>236</v>
      </c>
      <c r="I105" s="1" t="s">
        <v>237</v>
      </c>
      <c r="J105" s="1" t="s">
        <v>28</v>
      </c>
      <c r="K105" s="1" t="s">
        <v>0</v>
      </c>
      <c r="L105" s="1" t="s">
        <v>250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>
      <c r="A106" s="1" t="s">
        <v>251</v>
      </c>
      <c r="B106" s="1" t="s">
        <v>39</v>
      </c>
      <c r="C106" s="2">
        <v>27270</v>
      </c>
      <c r="D106" s="1" t="s">
        <v>22</v>
      </c>
      <c r="E106" s="1" t="s">
        <v>23</v>
      </c>
      <c r="F106" s="1" t="s">
        <v>24</v>
      </c>
      <c r="G106" s="1" t="s">
        <v>25</v>
      </c>
      <c r="H106" s="1" t="s">
        <v>236</v>
      </c>
      <c r="I106" s="1" t="s">
        <v>237</v>
      </c>
      <c r="J106" s="1" t="s">
        <v>28</v>
      </c>
      <c r="K106" s="1" t="s">
        <v>0</v>
      </c>
      <c r="L106" s="1" t="s">
        <v>252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>
      <c r="A107" s="1" t="s">
        <v>253</v>
      </c>
      <c r="B107" s="1" t="s">
        <v>39</v>
      </c>
      <c r="C107" s="2">
        <v>27180</v>
      </c>
      <c r="D107" s="1" t="s">
        <v>22</v>
      </c>
      <c r="E107" s="1" t="s">
        <v>23</v>
      </c>
      <c r="F107" s="1" t="s">
        <v>24</v>
      </c>
      <c r="G107" s="1" t="s">
        <v>25</v>
      </c>
      <c r="H107" s="1" t="s">
        <v>236</v>
      </c>
      <c r="I107" s="1" t="s">
        <v>237</v>
      </c>
      <c r="J107" s="1" t="s">
        <v>28</v>
      </c>
      <c r="K107" s="1" t="s">
        <v>0</v>
      </c>
      <c r="L107" s="1" t="s">
        <v>254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>
      <c r="A108" s="1" t="s">
        <v>255</v>
      </c>
      <c r="B108" s="1" t="s">
        <v>39</v>
      </c>
      <c r="C108" s="2">
        <v>27123</v>
      </c>
      <c r="D108" s="1" t="s">
        <v>22</v>
      </c>
      <c r="E108" s="1" t="s">
        <v>23</v>
      </c>
      <c r="F108" s="1" t="s">
        <v>24</v>
      </c>
      <c r="G108" s="1" t="s">
        <v>25</v>
      </c>
      <c r="H108" s="1" t="s">
        <v>236</v>
      </c>
      <c r="I108" s="1" t="s">
        <v>237</v>
      </c>
      <c r="J108" s="1" t="s">
        <v>28</v>
      </c>
      <c r="K108" s="1" t="s">
        <v>0</v>
      </c>
      <c r="L108" s="1" t="s">
        <v>256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>
      <c r="A109" s="1" t="s">
        <v>257</v>
      </c>
      <c r="B109" s="1" t="s">
        <v>39</v>
      </c>
      <c r="C109" s="2">
        <v>27192</v>
      </c>
      <c r="D109" s="1" t="s">
        <v>22</v>
      </c>
      <c r="E109" s="1" t="s">
        <v>23</v>
      </c>
      <c r="F109" s="1" t="s">
        <v>24</v>
      </c>
      <c r="G109" s="1" t="s">
        <v>25</v>
      </c>
      <c r="H109" s="1" t="s">
        <v>258</v>
      </c>
      <c r="I109" s="1" t="s">
        <v>259</v>
      </c>
      <c r="J109" s="1" t="s">
        <v>28</v>
      </c>
      <c r="K109" s="1" t="s">
        <v>0</v>
      </c>
      <c r="L109" s="1" t="s">
        <v>260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>
      <c r="A110" s="1" t="s">
        <v>261</v>
      </c>
      <c r="B110" s="1" t="s">
        <v>39</v>
      </c>
      <c r="C110" s="2">
        <v>27216</v>
      </c>
      <c r="D110" s="1" t="s">
        <v>22</v>
      </c>
      <c r="E110" s="1" t="s">
        <v>23</v>
      </c>
      <c r="F110" s="1" t="s">
        <v>24</v>
      </c>
      <c r="G110" s="1" t="s">
        <v>25</v>
      </c>
      <c r="H110" s="1" t="s">
        <v>258</v>
      </c>
      <c r="I110" s="1" t="s">
        <v>259</v>
      </c>
      <c r="J110" s="1" t="s">
        <v>28</v>
      </c>
      <c r="K110" s="1" t="s">
        <v>0</v>
      </c>
      <c r="L110" s="1" t="s">
        <v>262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>
      <c r="A111" s="1" t="s">
        <v>263</v>
      </c>
      <c r="B111" s="1" t="s">
        <v>39</v>
      </c>
      <c r="C111" s="2">
        <v>27244</v>
      </c>
      <c r="D111" s="1" t="s">
        <v>22</v>
      </c>
      <c r="E111" s="1" t="s">
        <v>23</v>
      </c>
      <c r="F111" s="1" t="s">
        <v>24</v>
      </c>
      <c r="G111" s="1" t="s">
        <v>25</v>
      </c>
      <c r="H111" s="1" t="s">
        <v>258</v>
      </c>
      <c r="I111" s="1" t="s">
        <v>259</v>
      </c>
      <c r="J111" s="1" t="s">
        <v>28</v>
      </c>
      <c r="K111" s="1" t="s">
        <v>0</v>
      </c>
      <c r="L111" s="1" t="s">
        <v>264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>
      <c r="A112" s="1" t="s">
        <v>265</v>
      </c>
      <c r="B112" s="1" t="s">
        <v>39</v>
      </c>
      <c r="C112" s="2">
        <v>27338</v>
      </c>
      <c r="D112" s="1" t="s">
        <v>22</v>
      </c>
      <c r="E112" s="1" t="s">
        <v>23</v>
      </c>
      <c r="F112" s="1" t="s">
        <v>24</v>
      </c>
      <c r="G112" s="1" t="s">
        <v>25</v>
      </c>
      <c r="H112" s="1" t="s">
        <v>258</v>
      </c>
      <c r="I112" s="1" t="s">
        <v>259</v>
      </c>
      <c r="J112" s="1" t="s">
        <v>28</v>
      </c>
      <c r="K112" s="1" t="s">
        <v>0</v>
      </c>
      <c r="L112" s="1" t="s">
        <v>266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>
      <c r="A113" s="1" t="s">
        <v>267</v>
      </c>
      <c r="B113" s="1" t="s">
        <v>39</v>
      </c>
      <c r="C113" s="2">
        <v>27325</v>
      </c>
      <c r="D113" s="1" t="s">
        <v>22</v>
      </c>
      <c r="E113" s="1" t="s">
        <v>23</v>
      </c>
      <c r="F113" s="1" t="s">
        <v>24</v>
      </c>
      <c r="G113" s="1" t="s">
        <v>25</v>
      </c>
      <c r="H113" s="1" t="s">
        <v>258</v>
      </c>
      <c r="I113" s="1" t="s">
        <v>259</v>
      </c>
      <c r="J113" s="1" t="s">
        <v>28</v>
      </c>
      <c r="K113" s="1" t="s">
        <v>0</v>
      </c>
      <c r="L113" s="1" t="s">
        <v>268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>
      <c r="A114" s="1" t="s">
        <v>269</v>
      </c>
      <c r="B114" s="1" t="s">
        <v>39</v>
      </c>
      <c r="C114" s="2">
        <v>27160</v>
      </c>
      <c r="D114" s="1" t="s">
        <v>22</v>
      </c>
      <c r="E114" s="1" t="s">
        <v>23</v>
      </c>
      <c r="F114" s="1" t="s">
        <v>24</v>
      </c>
      <c r="G114" s="1" t="s">
        <v>25</v>
      </c>
      <c r="H114" s="1" t="s">
        <v>236</v>
      </c>
      <c r="I114" s="1" t="s">
        <v>237</v>
      </c>
      <c r="J114" s="1" t="s">
        <v>28</v>
      </c>
      <c r="K114" s="1" t="s">
        <v>0</v>
      </c>
      <c r="L114" s="1" t="s">
        <v>270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>
      <c r="A115" s="1" t="s">
        <v>271</v>
      </c>
      <c r="B115" s="1" t="s">
        <v>39</v>
      </c>
      <c r="C115" s="2">
        <v>27244</v>
      </c>
      <c r="D115" s="1" t="s">
        <v>22</v>
      </c>
      <c r="E115" s="1" t="s">
        <v>23</v>
      </c>
      <c r="F115" s="1" t="s">
        <v>24</v>
      </c>
      <c r="G115" s="1" t="s">
        <v>25</v>
      </c>
      <c r="H115" s="1" t="s">
        <v>236</v>
      </c>
      <c r="I115" s="1" t="s">
        <v>237</v>
      </c>
      <c r="J115" s="1" t="s">
        <v>28</v>
      </c>
      <c r="K115" s="1" t="s">
        <v>0</v>
      </c>
      <c r="L115" s="1" t="s">
        <v>272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>
      <c r="A116" s="1" t="s">
        <v>273</v>
      </c>
      <c r="B116" s="1" t="s">
        <v>39</v>
      </c>
      <c r="C116" s="2">
        <v>27353</v>
      </c>
      <c r="D116" s="1" t="s">
        <v>22</v>
      </c>
      <c r="E116" s="1" t="s">
        <v>23</v>
      </c>
      <c r="F116" s="1" t="s">
        <v>24</v>
      </c>
      <c r="G116" s="1" t="s">
        <v>25</v>
      </c>
      <c r="H116" s="1" t="s">
        <v>236</v>
      </c>
      <c r="I116" s="1" t="s">
        <v>237</v>
      </c>
      <c r="J116" s="1" t="s">
        <v>28</v>
      </c>
      <c r="K116" s="1" t="s">
        <v>0</v>
      </c>
      <c r="L116" s="1" t="s">
        <v>274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>
      <c r="A117" s="1" t="s">
        <v>275</v>
      </c>
      <c r="B117" s="1" t="s">
        <v>39</v>
      </c>
      <c r="C117" s="2">
        <v>27245</v>
      </c>
      <c r="D117" s="1" t="s">
        <v>22</v>
      </c>
      <c r="E117" s="1" t="s">
        <v>23</v>
      </c>
      <c r="F117" s="1" t="s">
        <v>24</v>
      </c>
      <c r="G117" s="1" t="s">
        <v>25</v>
      </c>
      <c r="H117" s="1" t="s">
        <v>236</v>
      </c>
      <c r="I117" s="1" t="s">
        <v>237</v>
      </c>
      <c r="J117" s="1" t="s">
        <v>28</v>
      </c>
      <c r="K117" s="1" t="s">
        <v>0</v>
      </c>
      <c r="L117" s="1" t="s">
        <v>276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>
      <c r="A118" s="1" t="s">
        <v>277</v>
      </c>
      <c r="B118" s="1" t="s">
        <v>39</v>
      </c>
      <c r="C118" s="2">
        <v>27382</v>
      </c>
      <c r="D118" s="1" t="s">
        <v>22</v>
      </c>
      <c r="E118" s="1" t="s">
        <v>23</v>
      </c>
      <c r="F118" s="1" t="s">
        <v>24</v>
      </c>
      <c r="G118" s="1" t="s">
        <v>25</v>
      </c>
      <c r="H118" s="1" t="s">
        <v>236</v>
      </c>
      <c r="I118" s="1" t="s">
        <v>237</v>
      </c>
      <c r="J118" s="1" t="s">
        <v>28</v>
      </c>
      <c r="K118" s="1" t="s">
        <v>0</v>
      </c>
      <c r="L118" s="1" t="s">
        <v>278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>
      <c r="A119" s="1" t="s">
        <v>279</v>
      </c>
      <c r="B119" s="1" t="s">
        <v>39</v>
      </c>
      <c r="C119" s="2">
        <v>27248</v>
      </c>
      <c r="D119" s="1" t="s">
        <v>22</v>
      </c>
      <c r="E119" s="1" t="s">
        <v>23</v>
      </c>
      <c r="F119" s="1" t="s">
        <v>24</v>
      </c>
      <c r="G119" s="1" t="s">
        <v>25</v>
      </c>
      <c r="H119" s="1" t="s">
        <v>236</v>
      </c>
      <c r="I119" s="1" t="s">
        <v>237</v>
      </c>
      <c r="J119" s="1" t="s">
        <v>28</v>
      </c>
      <c r="K119" s="1" t="s">
        <v>0</v>
      </c>
      <c r="L119" s="1" t="s">
        <v>280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>
      <c r="A120" s="1" t="s">
        <v>281</v>
      </c>
      <c r="B120" s="1" t="s">
        <v>39</v>
      </c>
      <c r="C120" s="2">
        <v>27240</v>
      </c>
      <c r="D120" s="1" t="s">
        <v>22</v>
      </c>
      <c r="E120" s="1" t="s">
        <v>23</v>
      </c>
      <c r="F120" s="1" t="s">
        <v>24</v>
      </c>
      <c r="G120" s="1" t="s">
        <v>25</v>
      </c>
      <c r="H120" s="1" t="s">
        <v>236</v>
      </c>
      <c r="I120" s="1" t="s">
        <v>237</v>
      </c>
      <c r="J120" s="1" t="s">
        <v>28</v>
      </c>
      <c r="K120" s="1" t="s">
        <v>0</v>
      </c>
      <c r="L120" s="1" t="s">
        <v>282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>
      <c r="A121" s="1" t="s">
        <v>283</v>
      </c>
      <c r="B121" s="1" t="s">
        <v>39</v>
      </c>
      <c r="C121" s="2">
        <v>27190</v>
      </c>
      <c r="D121" s="1" t="s">
        <v>22</v>
      </c>
      <c r="E121" s="1" t="s">
        <v>23</v>
      </c>
      <c r="F121" s="1" t="s">
        <v>24</v>
      </c>
      <c r="G121" s="1" t="s">
        <v>25</v>
      </c>
      <c r="H121" s="1" t="s">
        <v>236</v>
      </c>
      <c r="I121" s="1" t="s">
        <v>237</v>
      </c>
      <c r="J121" s="1" t="s">
        <v>28</v>
      </c>
      <c r="K121" s="1" t="s">
        <v>0</v>
      </c>
      <c r="L121" s="1" t="s">
        <v>284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>
      <c r="A122" s="1" t="s">
        <v>285</v>
      </c>
      <c r="B122" s="1" t="s">
        <v>39</v>
      </c>
      <c r="C122" s="2">
        <v>27258</v>
      </c>
      <c r="D122" s="1" t="s">
        <v>22</v>
      </c>
      <c r="E122" s="1" t="s">
        <v>23</v>
      </c>
      <c r="F122" s="1" t="s">
        <v>24</v>
      </c>
      <c r="G122" s="1" t="s">
        <v>25</v>
      </c>
      <c r="H122" s="1" t="s">
        <v>236</v>
      </c>
      <c r="I122" s="1" t="s">
        <v>237</v>
      </c>
      <c r="J122" s="1" t="s">
        <v>28</v>
      </c>
      <c r="K122" s="1" t="s">
        <v>0</v>
      </c>
      <c r="L122" s="1" t="s">
        <v>286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>
      <c r="A123" s="1" t="s">
        <v>287</v>
      </c>
      <c r="B123" s="1" t="s">
        <v>39</v>
      </c>
      <c r="C123" s="2">
        <v>27080</v>
      </c>
      <c r="D123" s="1" t="s">
        <v>22</v>
      </c>
      <c r="E123" s="1" t="s">
        <v>23</v>
      </c>
      <c r="F123" s="1" t="s">
        <v>24</v>
      </c>
      <c r="G123" s="1" t="s">
        <v>25</v>
      </c>
      <c r="H123" s="1" t="s">
        <v>236</v>
      </c>
      <c r="I123" s="1" t="s">
        <v>237</v>
      </c>
      <c r="J123" s="1" t="s">
        <v>28</v>
      </c>
      <c r="K123" s="1" t="s">
        <v>0</v>
      </c>
      <c r="L123" s="1" t="s">
        <v>288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>
      <c r="A124" s="1" t="s">
        <v>289</v>
      </c>
      <c r="B124" s="1" t="s">
        <v>39</v>
      </c>
      <c r="C124" s="2">
        <v>27111</v>
      </c>
      <c r="D124" s="1" t="s">
        <v>22</v>
      </c>
      <c r="E124" s="1" t="s">
        <v>23</v>
      </c>
      <c r="F124" s="1" t="s">
        <v>24</v>
      </c>
      <c r="G124" s="1" t="s">
        <v>25</v>
      </c>
      <c r="H124" s="1" t="s">
        <v>138</v>
      </c>
      <c r="I124" s="1" t="s">
        <v>290</v>
      </c>
      <c r="J124" s="1" t="s">
        <v>28</v>
      </c>
      <c r="K124" s="1" t="s">
        <v>0</v>
      </c>
      <c r="L124" s="1" t="s">
        <v>291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>
      <c r="A125" s="1" t="s">
        <v>292</v>
      </c>
      <c r="B125" s="1" t="s">
        <v>39</v>
      </c>
      <c r="C125" s="2">
        <v>27184</v>
      </c>
      <c r="D125" s="1" t="s">
        <v>22</v>
      </c>
      <c r="E125" s="1" t="s">
        <v>23</v>
      </c>
      <c r="F125" s="1" t="s">
        <v>24</v>
      </c>
      <c r="G125" s="1" t="s">
        <v>25</v>
      </c>
      <c r="H125" s="1" t="s">
        <v>138</v>
      </c>
      <c r="I125" s="1" t="s">
        <v>290</v>
      </c>
      <c r="J125" s="1" t="s">
        <v>28</v>
      </c>
      <c r="K125" s="1" t="s">
        <v>0</v>
      </c>
      <c r="L125" s="1" t="s">
        <v>293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>
      <c r="A126" s="1" t="s">
        <v>294</v>
      </c>
      <c r="B126" s="1" t="s">
        <v>39</v>
      </c>
      <c r="C126" s="2">
        <v>27258</v>
      </c>
      <c r="D126" s="1" t="s">
        <v>22</v>
      </c>
      <c r="E126" s="1" t="s">
        <v>23</v>
      </c>
      <c r="F126" s="1" t="s">
        <v>24</v>
      </c>
      <c r="G126" s="1" t="s">
        <v>25</v>
      </c>
      <c r="H126" s="1" t="s">
        <v>138</v>
      </c>
      <c r="I126" s="1" t="s">
        <v>290</v>
      </c>
      <c r="J126" s="1" t="s">
        <v>28</v>
      </c>
      <c r="K126" s="1" t="s">
        <v>0</v>
      </c>
      <c r="L126" s="1" t="s">
        <v>295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>
      <c r="A127" s="1" t="s">
        <v>296</v>
      </c>
      <c r="B127" s="1" t="s">
        <v>39</v>
      </c>
      <c r="C127" s="2">
        <v>27279</v>
      </c>
      <c r="D127" s="1" t="s">
        <v>22</v>
      </c>
      <c r="E127" s="1" t="s">
        <v>23</v>
      </c>
      <c r="F127" s="1" t="s">
        <v>24</v>
      </c>
      <c r="G127" s="1" t="s">
        <v>25</v>
      </c>
      <c r="H127" s="1" t="s">
        <v>138</v>
      </c>
      <c r="I127" s="1" t="s">
        <v>290</v>
      </c>
      <c r="J127" s="1" t="s">
        <v>28</v>
      </c>
      <c r="K127" s="1" t="s">
        <v>0</v>
      </c>
      <c r="L127" s="1" t="s">
        <v>297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>
      <c r="A128" s="1" t="s">
        <v>298</v>
      </c>
      <c r="B128" s="1" t="s">
        <v>39</v>
      </c>
      <c r="C128" s="2">
        <v>27166</v>
      </c>
      <c r="D128" s="1" t="s">
        <v>22</v>
      </c>
      <c r="E128" s="1" t="s">
        <v>23</v>
      </c>
      <c r="F128" s="1" t="s">
        <v>24</v>
      </c>
      <c r="G128" s="1" t="s">
        <v>25</v>
      </c>
      <c r="H128" s="1" t="s">
        <v>138</v>
      </c>
      <c r="I128" s="1" t="s">
        <v>290</v>
      </c>
      <c r="J128" s="1" t="s">
        <v>28</v>
      </c>
      <c r="K128" s="1" t="s">
        <v>0</v>
      </c>
      <c r="L128" s="1" t="s">
        <v>299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>
      <c r="A129" s="1" t="s">
        <v>300</v>
      </c>
      <c r="B129" s="1" t="s">
        <v>39</v>
      </c>
      <c r="C129" s="2">
        <v>27182</v>
      </c>
      <c r="D129" s="1" t="s">
        <v>22</v>
      </c>
      <c r="E129" s="1" t="s">
        <v>23</v>
      </c>
      <c r="F129" s="1" t="s">
        <v>24</v>
      </c>
      <c r="G129" s="1" t="s">
        <v>25</v>
      </c>
      <c r="H129" s="1" t="s">
        <v>138</v>
      </c>
      <c r="I129" s="1" t="s">
        <v>290</v>
      </c>
      <c r="J129" s="1" t="s">
        <v>28</v>
      </c>
      <c r="K129" s="1" t="s">
        <v>0</v>
      </c>
      <c r="L129" s="1" t="s">
        <v>301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1" t="s">
        <v>302</v>
      </c>
      <c r="B130" s="1" t="s">
        <v>39</v>
      </c>
      <c r="C130" s="2">
        <v>27232</v>
      </c>
      <c r="D130" s="1" t="s">
        <v>22</v>
      </c>
      <c r="E130" s="1" t="s">
        <v>23</v>
      </c>
      <c r="F130" s="1" t="s">
        <v>24</v>
      </c>
      <c r="G130" s="1" t="s">
        <v>25</v>
      </c>
      <c r="H130" s="1" t="s">
        <v>138</v>
      </c>
      <c r="I130" s="1" t="s">
        <v>290</v>
      </c>
      <c r="J130" s="1" t="s">
        <v>28</v>
      </c>
      <c r="K130" s="1" t="s">
        <v>0</v>
      </c>
      <c r="L130" s="1" t="s">
        <v>303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>
      <c r="A131" s="1" t="s">
        <v>304</v>
      </c>
      <c r="B131" s="1" t="s">
        <v>39</v>
      </c>
      <c r="C131" s="2">
        <v>27230</v>
      </c>
      <c r="D131" s="1" t="s">
        <v>22</v>
      </c>
      <c r="E131" s="1" t="s">
        <v>23</v>
      </c>
      <c r="F131" s="1" t="s">
        <v>24</v>
      </c>
      <c r="G131" s="1" t="s">
        <v>25</v>
      </c>
      <c r="H131" s="1" t="s">
        <v>138</v>
      </c>
      <c r="I131" s="1" t="s">
        <v>290</v>
      </c>
      <c r="J131" s="1" t="s">
        <v>28</v>
      </c>
      <c r="K131" s="1" t="s">
        <v>0</v>
      </c>
      <c r="L131" s="1" t="s">
        <v>305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1" t="s">
        <v>306</v>
      </c>
      <c r="B132" s="1" t="s">
        <v>39</v>
      </c>
      <c r="C132" s="2">
        <v>27150</v>
      </c>
      <c r="D132" s="1" t="s">
        <v>22</v>
      </c>
      <c r="E132" s="1" t="s">
        <v>23</v>
      </c>
      <c r="F132" s="1" t="s">
        <v>24</v>
      </c>
      <c r="G132" s="1" t="s">
        <v>25</v>
      </c>
      <c r="H132" s="1" t="s">
        <v>138</v>
      </c>
      <c r="I132" s="1" t="s">
        <v>290</v>
      </c>
      <c r="J132" s="1" t="s">
        <v>28</v>
      </c>
      <c r="K132" s="1" t="s">
        <v>0</v>
      </c>
      <c r="L132" s="1" t="s">
        <v>307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>
      <c r="A133" s="1" t="s">
        <v>308</v>
      </c>
      <c r="B133" s="1" t="s">
        <v>39</v>
      </c>
      <c r="C133" s="2">
        <v>27134</v>
      </c>
      <c r="D133" s="1" t="s">
        <v>22</v>
      </c>
      <c r="E133" s="1" t="s">
        <v>23</v>
      </c>
      <c r="F133" s="1" t="s">
        <v>24</v>
      </c>
      <c r="G133" s="1" t="s">
        <v>25</v>
      </c>
      <c r="H133" s="1" t="s">
        <v>138</v>
      </c>
      <c r="I133" s="1" t="s">
        <v>290</v>
      </c>
      <c r="J133" s="1" t="s">
        <v>28</v>
      </c>
      <c r="K133" s="1" t="s">
        <v>0</v>
      </c>
      <c r="L133" s="1" t="s">
        <v>309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1" t="s">
        <v>310</v>
      </c>
      <c r="B134" s="1" t="s">
        <v>39</v>
      </c>
      <c r="C134" s="2">
        <v>25540</v>
      </c>
      <c r="D134" s="1" t="s">
        <v>22</v>
      </c>
      <c r="E134" s="1" t="s">
        <v>23</v>
      </c>
      <c r="F134" s="1" t="s">
        <v>24</v>
      </c>
      <c r="G134" s="1" t="s">
        <v>25</v>
      </c>
      <c r="H134" s="1" t="s">
        <v>26</v>
      </c>
      <c r="I134" s="1" t="s">
        <v>311</v>
      </c>
      <c r="J134" s="1" t="s">
        <v>28</v>
      </c>
      <c r="K134" s="1" t="s">
        <v>0</v>
      </c>
      <c r="L134" s="1" t="s">
        <v>312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>
      <c r="A135" s="1" t="s">
        <v>313</v>
      </c>
      <c r="B135" s="1" t="s">
        <v>39</v>
      </c>
      <c r="C135" s="2">
        <v>25520</v>
      </c>
      <c r="D135" s="1" t="s">
        <v>22</v>
      </c>
      <c r="E135" s="1" t="s">
        <v>23</v>
      </c>
      <c r="F135" s="1" t="s">
        <v>24</v>
      </c>
      <c r="G135" s="1" t="s">
        <v>25</v>
      </c>
      <c r="H135" s="1" t="s">
        <v>26</v>
      </c>
      <c r="I135" s="1" t="s">
        <v>311</v>
      </c>
      <c r="J135" s="1" t="s">
        <v>28</v>
      </c>
      <c r="K135" s="1" t="s">
        <v>0</v>
      </c>
      <c r="L135" s="1" t="s">
        <v>314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>
      <c r="A136" s="1" t="s">
        <v>315</v>
      </c>
      <c r="B136" s="1" t="s">
        <v>39</v>
      </c>
      <c r="C136" s="2">
        <v>25720</v>
      </c>
      <c r="D136" s="1" t="s">
        <v>22</v>
      </c>
      <c r="E136" s="1" t="s">
        <v>23</v>
      </c>
      <c r="F136" s="1" t="s">
        <v>24</v>
      </c>
      <c r="G136" s="1" t="s">
        <v>25</v>
      </c>
      <c r="H136" s="1" t="s">
        <v>26</v>
      </c>
      <c r="I136" s="1" t="s">
        <v>311</v>
      </c>
      <c r="J136" s="1" t="s">
        <v>28</v>
      </c>
      <c r="K136" s="1" t="s">
        <v>0</v>
      </c>
      <c r="L136" s="1" t="s">
        <v>316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>
      <c r="A137" s="1" t="s">
        <v>317</v>
      </c>
      <c r="B137" s="1" t="s">
        <v>39</v>
      </c>
      <c r="C137" s="2">
        <v>25620</v>
      </c>
      <c r="D137" s="1" t="s">
        <v>22</v>
      </c>
      <c r="E137" s="1" t="s">
        <v>23</v>
      </c>
      <c r="F137" s="1" t="s">
        <v>24</v>
      </c>
      <c r="G137" s="1" t="s">
        <v>25</v>
      </c>
      <c r="H137" s="1" t="s">
        <v>26</v>
      </c>
      <c r="I137" s="1" t="s">
        <v>311</v>
      </c>
      <c r="J137" s="1" t="s">
        <v>28</v>
      </c>
      <c r="K137" s="1" t="s">
        <v>0</v>
      </c>
      <c r="L137" s="1" t="s">
        <v>318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>
      <c r="A138" s="1" t="s">
        <v>319</v>
      </c>
      <c r="B138" s="1" t="s">
        <v>39</v>
      </c>
      <c r="C138" s="2">
        <v>25600</v>
      </c>
      <c r="D138" s="1" t="s">
        <v>22</v>
      </c>
      <c r="E138" s="1" t="s">
        <v>23</v>
      </c>
      <c r="F138" s="1" t="s">
        <v>24</v>
      </c>
      <c r="G138" s="1" t="s">
        <v>25</v>
      </c>
      <c r="H138" s="1" t="s">
        <v>26</v>
      </c>
      <c r="I138" s="1" t="s">
        <v>311</v>
      </c>
      <c r="J138" s="1" t="s">
        <v>28</v>
      </c>
      <c r="K138" s="1" t="s">
        <v>0</v>
      </c>
      <c r="L138" s="1" t="s">
        <v>320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>
      <c r="A139" s="1" t="s">
        <v>321</v>
      </c>
      <c r="B139" s="1" t="s">
        <v>39</v>
      </c>
      <c r="C139" s="2">
        <v>25560</v>
      </c>
      <c r="D139" s="1" t="s">
        <v>22</v>
      </c>
      <c r="E139" s="1" t="s">
        <v>23</v>
      </c>
      <c r="F139" s="1" t="s">
        <v>24</v>
      </c>
      <c r="G139" s="1" t="s">
        <v>25</v>
      </c>
      <c r="H139" s="1" t="s">
        <v>26</v>
      </c>
      <c r="I139" s="1" t="s">
        <v>311</v>
      </c>
      <c r="J139" s="1" t="s">
        <v>28</v>
      </c>
      <c r="K139" s="1" t="s">
        <v>0</v>
      </c>
      <c r="L139" s="1" t="s">
        <v>322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1" t="s">
        <v>323</v>
      </c>
      <c r="B140" s="1" t="s">
        <v>39</v>
      </c>
      <c r="C140" s="2">
        <v>25460</v>
      </c>
      <c r="D140" s="1" t="s">
        <v>22</v>
      </c>
      <c r="E140" s="1" t="s">
        <v>23</v>
      </c>
      <c r="F140" s="1" t="s">
        <v>24</v>
      </c>
      <c r="G140" s="1" t="s">
        <v>25</v>
      </c>
      <c r="H140" s="1" t="s">
        <v>26</v>
      </c>
      <c r="I140" s="1" t="s">
        <v>311</v>
      </c>
      <c r="J140" s="1" t="s">
        <v>28</v>
      </c>
      <c r="K140" s="1" t="s">
        <v>0</v>
      </c>
      <c r="L140" s="1" t="s">
        <v>324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>
      <c r="A141" s="1" t="s">
        <v>325</v>
      </c>
      <c r="B141" s="1" t="s">
        <v>39</v>
      </c>
      <c r="C141" s="2">
        <v>25600</v>
      </c>
      <c r="D141" s="1" t="s">
        <v>22</v>
      </c>
      <c r="E141" s="1" t="s">
        <v>23</v>
      </c>
      <c r="F141" s="1" t="s">
        <v>24</v>
      </c>
      <c r="G141" s="1" t="s">
        <v>25</v>
      </c>
      <c r="H141" s="1" t="s">
        <v>26</v>
      </c>
      <c r="I141" s="1" t="s">
        <v>311</v>
      </c>
      <c r="J141" s="1" t="s">
        <v>28</v>
      </c>
      <c r="K141" s="1" t="s">
        <v>0</v>
      </c>
      <c r="L141" s="1" t="s">
        <v>326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>
      <c r="A142" s="1" t="s">
        <v>327</v>
      </c>
      <c r="B142" s="1" t="s">
        <v>39</v>
      </c>
      <c r="C142" s="2">
        <v>25480</v>
      </c>
      <c r="D142" s="1" t="s">
        <v>22</v>
      </c>
      <c r="E142" s="1" t="s">
        <v>23</v>
      </c>
      <c r="F142" s="1" t="s">
        <v>24</v>
      </c>
      <c r="G142" s="1" t="s">
        <v>25</v>
      </c>
      <c r="H142" s="1" t="s">
        <v>26</v>
      </c>
      <c r="I142" s="1" t="s">
        <v>311</v>
      </c>
      <c r="J142" s="1" t="s">
        <v>28</v>
      </c>
      <c r="K142" s="1" t="s">
        <v>0</v>
      </c>
      <c r="L142" s="1" t="s">
        <v>328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>
      <c r="A143" s="1" t="s">
        <v>329</v>
      </c>
      <c r="B143" s="1" t="s">
        <v>39</v>
      </c>
      <c r="C143" s="2">
        <v>25480</v>
      </c>
      <c r="D143" s="1" t="s">
        <v>22</v>
      </c>
      <c r="E143" s="1" t="s">
        <v>23</v>
      </c>
      <c r="F143" s="1" t="s">
        <v>24</v>
      </c>
      <c r="G143" s="1" t="s">
        <v>25</v>
      </c>
      <c r="H143" s="1" t="s">
        <v>26</v>
      </c>
      <c r="I143" s="1" t="s">
        <v>311</v>
      </c>
      <c r="J143" s="1" t="s">
        <v>28</v>
      </c>
      <c r="K143" s="1" t="s">
        <v>0</v>
      </c>
      <c r="L143" s="1" t="s">
        <v>330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" t="s">
        <v>331</v>
      </c>
      <c r="B144" s="1" t="s">
        <v>39</v>
      </c>
      <c r="C144" s="2">
        <v>25580</v>
      </c>
      <c r="D144" s="1" t="s">
        <v>22</v>
      </c>
      <c r="E144" s="1" t="s">
        <v>23</v>
      </c>
      <c r="F144" s="1" t="s">
        <v>24</v>
      </c>
      <c r="G144" s="1" t="s">
        <v>25</v>
      </c>
      <c r="H144" s="1" t="s">
        <v>26</v>
      </c>
      <c r="I144" s="1" t="s">
        <v>311</v>
      </c>
      <c r="J144" s="1" t="s">
        <v>28</v>
      </c>
      <c r="K144" s="1" t="s">
        <v>0</v>
      </c>
      <c r="L144" s="1" t="s">
        <v>332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>
      <c r="A145" s="1" t="s">
        <v>333</v>
      </c>
      <c r="B145" s="1" t="s">
        <v>39</v>
      </c>
      <c r="C145" s="2">
        <v>25640</v>
      </c>
      <c r="D145" s="1" t="s">
        <v>22</v>
      </c>
      <c r="E145" s="1" t="s">
        <v>23</v>
      </c>
      <c r="F145" s="1" t="s">
        <v>24</v>
      </c>
      <c r="G145" s="1" t="s">
        <v>25</v>
      </c>
      <c r="H145" s="1" t="s">
        <v>26</v>
      </c>
      <c r="I145" s="1" t="s">
        <v>311</v>
      </c>
      <c r="J145" s="1" t="s">
        <v>28</v>
      </c>
      <c r="K145" s="1" t="s">
        <v>0</v>
      </c>
      <c r="L145" s="1" t="s">
        <v>334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>
      <c r="A146" s="1" t="s">
        <v>335</v>
      </c>
      <c r="B146" s="1" t="s">
        <v>39</v>
      </c>
      <c r="C146" s="2">
        <v>25600</v>
      </c>
      <c r="D146" s="1" t="s">
        <v>22</v>
      </c>
      <c r="E146" s="1" t="s">
        <v>23</v>
      </c>
      <c r="F146" s="1" t="s">
        <v>24</v>
      </c>
      <c r="G146" s="1" t="s">
        <v>25</v>
      </c>
      <c r="H146" s="1" t="s">
        <v>26</v>
      </c>
      <c r="I146" s="1" t="s">
        <v>311</v>
      </c>
      <c r="J146" s="1" t="s">
        <v>28</v>
      </c>
      <c r="K146" s="1" t="s">
        <v>0</v>
      </c>
      <c r="L146" s="1" t="s">
        <v>336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>
      <c r="A147" s="1" t="s">
        <v>337</v>
      </c>
      <c r="B147" s="1" t="s">
        <v>39</v>
      </c>
      <c r="C147" s="2">
        <v>25600</v>
      </c>
      <c r="D147" s="1" t="s">
        <v>22</v>
      </c>
      <c r="E147" s="1" t="s">
        <v>23</v>
      </c>
      <c r="F147" s="1" t="s">
        <v>24</v>
      </c>
      <c r="G147" s="1" t="s">
        <v>25</v>
      </c>
      <c r="H147" s="1" t="s">
        <v>26</v>
      </c>
      <c r="I147" s="1" t="s">
        <v>311</v>
      </c>
      <c r="J147" s="1" t="s">
        <v>28</v>
      </c>
      <c r="K147" s="1" t="s">
        <v>0</v>
      </c>
      <c r="L147" s="1" t="s">
        <v>338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>
      <c r="A148" s="1" t="s">
        <v>339</v>
      </c>
      <c r="B148" s="1" t="s">
        <v>39</v>
      </c>
      <c r="C148" s="2">
        <v>25700</v>
      </c>
      <c r="D148" s="1" t="s">
        <v>22</v>
      </c>
      <c r="E148" s="1" t="s">
        <v>23</v>
      </c>
      <c r="F148" s="1" t="s">
        <v>24</v>
      </c>
      <c r="G148" s="1" t="s">
        <v>25</v>
      </c>
      <c r="H148" s="1" t="s">
        <v>26</v>
      </c>
      <c r="I148" s="1" t="s">
        <v>311</v>
      </c>
      <c r="J148" s="1" t="s">
        <v>28</v>
      </c>
      <c r="K148" s="1" t="s">
        <v>0</v>
      </c>
      <c r="L148" s="1" t="s">
        <v>340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>
      <c r="A149" s="1" t="s">
        <v>341</v>
      </c>
      <c r="B149" s="1" t="s">
        <v>39</v>
      </c>
      <c r="C149" s="2">
        <v>25560</v>
      </c>
      <c r="D149" s="1" t="s">
        <v>22</v>
      </c>
      <c r="E149" s="1" t="s">
        <v>23</v>
      </c>
      <c r="F149" s="1" t="s">
        <v>24</v>
      </c>
      <c r="G149" s="1" t="s">
        <v>25</v>
      </c>
      <c r="H149" s="1" t="s">
        <v>26</v>
      </c>
      <c r="I149" s="1" t="s">
        <v>311</v>
      </c>
      <c r="J149" s="1" t="s">
        <v>28</v>
      </c>
      <c r="K149" s="1" t="s">
        <v>0</v>
      </c>
      <c r="L149" s="1" t="s">
        <v>342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>
      <c r="A150" s="1" t="s">
        <v>343</v>
      </c>
      <c r="B150" s="1" t="s">
        <v>39</v>
      </c>
      <c r="C150" s="2">
        <v>25620</v>
      </c>
      <c r="D150" s="1" t="s">
        <v>22</v>
      </c>
      <c r="E150" s="1" t="s">
        <v>23</v>
      </c>
      <c r="F150" s="1" t="s">
        <v>24</v>
      </c>
      <c r="G150" s="1" t="s">
        <v>25</v>
      </c>
      <c r="H150" s="1" t="s">
        <v>26</v>
      </c>
      <c r="I150" s="1" t="s">
        <v>311</v>
      </c>
      <c r="J150" s="1" t="s">
        <v>28</v>
      </c>
      <c r="K150" s="1" t="s">
        <v>0</v>
      </c>
      <c r="L150" s="1" t="s">
        <v>344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>
      <c r="A151" s="1" t="s">
        <v>345</v>
      </c>
      <c r="B151" s="1" t="s">
        <v>39</v>
      </c>
      <c r="C151" s="2">
        <v>25727</v>
      </c>
      <c r="D151" s="1" t="s">
        <v>22</v>
      </c>
      <c r="E151" s="1" t="s">
        <v>23</v>
      </c>
      <c r="F151" s="1" t="s">
        <v>24</v>
      </c>
      <c r="G151" s="1" t="s">
        <v>25</v>
      </c>
      <c r="H151" s="1" t="s">
        <v>138</v>
      </c>
      <c r="I151" s="1" t="s">
        <v>346</v>
      </c>
      <c r="J151" s="1" t="s">
        <v>28</v>
      </c>
      <c r="K151" s="1" t="s">
        <v>0</v>
      </c>
      <c r="L151" s="1" t="s">
        <v>347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>
      <c r="A152" s="1" t="s">
        <v>348</v>
      </c>
      <c r="B152" s="1" t="s">
        <v>39</v>
      </c>
      <c r="C152" s="2">
        <v>25647</v>
      </c>
      <c r="D152" s="1" t="s">
        <v>22</v>
      </c>
      <c r="E152" s="1" t="s">
        <v>23</v>
      </c>
      <c r="F152" s="1" t="s">
        <v>24</v>
      </c>
      <c r="G152" s="1" t="s">
        <v>25</v>
      </c>
      <c r="H152" s="1" t="s">
        <v>138</v>
      </c>
      <c r="I152" s="1" t="s">
        <v>346</v>
      </c>
      <c r="J152" s="1" t="s">
        <v>28</v>
      </c>
      <c r="K152" s="1" t="s">
        <v>0</v>
      </c>
      <c r="L152" s="1" t="s">
        <v>349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>
      <c r="A153" s="1" t="s">
        <v>350</v>
      </c>
      <c r="B153" s="1" t="s">
        <v>39</v>
      </c>
      <c r="C153" s="2">
        <v>25647</v>
      </c>
      <c r="D153" s="1" t="s">
        <v>22</v>
      </c>
      <c r="E153" s="1" t="s">
        <v>23</v>
      </c>
      <c r="F153" s="1" t="s">
        <v>24</v>
      </c>
      <c r="G153" s="1" t="s">
        <v>25</v>
      </c>
      <c r="H153" s="1" t="s">
        <v>138</v>
      </c>
      <c r="I153" s="1" t="s">
        <v>346</v>
      </c>
      <c r="J153" s="1" t="s">
        <v>28</v>
      </c>
      <c r="K153" s="1" t="s">
        <v>0</v>
      </c>
      <c r="L153" s="1" t="s">
        <v>351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>
      <c r="A154" s="1" t="s">
        <v>352</v>
      </c>
      <c r="B154" s="1" t="s">
        <v>39</v>
      </c>
      <c r="C154" s="2">
        <v>25827</v>
      </c>
      <c r="D154" s="1" t="s">
        <v>22</v>
      </c>
      <c r="E154" s="1" t="s">
        <v>23</v>
      </c>
      <c r="F154" s="1" t="s">
        <v>24</v>
      </c>
      <c r="G154" s="1" t="s">
        <v>25</v>
      </c>
      <c r="H154" s="1" t="s">
        <v>138</v>
      </c>
      <c r="I154" s="1" t="s">
        <v>346</v>
      </c>
      <c r="J154" s="1" t="s">
        <v>28</v>
      </c>
      <c r="K154" s="1" t="s">
        <v>0</v>
      </c>
      <c r="L154" s="1" t="s">
        <v>353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>
      <c r="A155" s="1" t="s">
        <v>354</v>
      </c>
      <c r="B155" s="1" t="s">
        <v>39</v>
      </c>
      <c r="C155" s="2">
        <v>25767</v>
      </c>
      <c r="D155" s="1" t="s">
        <v>22</v>
      </c>
      <c r="E155" s="1" t="s">
        <v>23</v>
      </c>
      <c r="F155" s="1" t="s">
        <v>24</v>
      </c>
      <c r="G155" s="1" t="s">
        <v>25</v>
      </c>
      <c r="H155" s="1" t="s">
        <v>138</v>
      </c>
      <c r="I155" s="1" t="s">
        <v>346</v>
      </c>
      <c r="J155" s="1" t="s">
        <v>28</v>
      </c>
      <c r="K155" s="1" t="s">
        <v>0</v>
      </c>
      <c r="L155" s="1" t="s">
        <v>355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>
      <c r="A156" s="1" t="s">
        <v>356</v>
      </c>
      <c r="B156" s="1" t="s">
        <v>39</v>
      </c>
      <c r="C156" s="2">
        <v>25767</v>
      </c>
      <c r="D156" s="1" t="s">
        <v>22</v>
      </c>
      <c r="E156" s="1" t="s">
        <v>23</v>
      </c>
      <c r="F156" s="1" t="s">
        <v>24</v>
      </c>
      <c r="G156" s="1" t="s">
        <v>25</v>
      </c>
      <c r="H156" s="1" t="s">
        <v>138</v>
      </c>
      <c r="I156" s="1" t="s">
        <v>346</v>
      </c>
      <c r="J156" s="1" t="s">
        <v>28</v>
      </c>
      <c r="K156" s="1" t="s">
        <v>0</v>
      </c>
      <c r="L156" s="1" t="s">
        <v>357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>
      <c r="A157" s="1" t="s">
        <v>358</v>
      </c>
      <c r="B157" s="1" t="s">
        <v>39</v>
      </c>
      <c r="C157" s="2">
        <v>25767</v>
      </c>
      <c r="D157" s="1" t="s">
        <v>22</v>
      </c>
      <c r="E157" s="1" t="s">
        <v>23</v>
      </c>
      <c r="F157" s="1" t="s">
        <v>24</v>
      </c>
      <c r="G157" s="1" t="s">
        <v>25</v>
      </c>
      <c r="H157" s="1" t="s">
        <v>138</v>
      </c>
      <c r="I157" s="1" t="s">
        <v>346</v>
      </c>
      <c r="J157" s="1" t="s">
        <v>28</v>
      </c>
      <c r="K157" s="1" t="s">
        <v>0</v>
      </c>
      <c r="L157" s="1" t="s">
        <v>359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1" t="s">
        <v>360</v>
      </c>
      <c r="B158" s="1" t="s">
        <v>39</v>
      </c>
      <c r="C158" s="2">
        <v>25767</v>
      </c>
      <c r="D158" s="1" t="s">
        <v>22</v>
      </c>
      <c r="E158" s="1" t="s">
        <v>23</v>
      </c>
      <c r="F158" s="1" t="s">
        <v>24</v>
      </c>
      <c r="G158" s="1" t="s">
        <v>25</v>
      </c>
      <c r="H158" s="1" t="s">
        <v>138</v>
      </c>
      <c r="I158" s="1" t="s">
        <v>346</v>
      </c>
      <c r="J158" s="1" t="s">
        <v>28</v>
      </c>
      <c r="K158" s="1" t="s">
        <v>0</v>
      </c>
      <c r="L158" s="1" t="s">
        <v>361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>
      <c r="A159" s="1" t="s">
        <v>362</v>
      </c>
      <c r="B159" s="1" t="s">
        <v>39</v>
      </c>
      <c r="C159" s="2">
        <v>25767</v>
      </c>
      <c r="D159" s="1" t="s">
        <v>22</v>
      </c>
      <c r="E159" s="1" t="s">
        <v>23</v>
      </c>
      <c r="F159" s="1" t="s">
        <v>24</v>
      </c>
      <c r="G159" s="1" t="s">
        <v>25</v>
      </c>
      <c r="H159" s="1" t="s">
        <v>138</v>
      </c>
      <c r="I159" s="1" t="s">
        <v>346</v>
      </c>
      <c r="J159" s="1" t="s">
        <v>28</v>
      </c>
      <c r="K159" s="1" t="s">
        <v>0</v>
      </c>
      <c r="L159" s="1" t="s">
        <v>363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1" t="s">
        <v>364</v>
      </c>
      <c r="B160" s="1" t="s">
        <v>39</v>
      </c>
      <c r="C160" s="2">
        <v>25647</v>
      </c>
      <c r="D160" s="1" t="s">
        <v>22</v>
      </c>
      <c r="E160" s="1" t="s">
        <v>23</v>
      </c>
      <c r="F160" s="1" t="s">
        <v>24</v>
      </c>
      <c r="G160" s="1" t="s">
        <v>25</v>
      </c>
      <c r="H160" s="1" t="s">
        <v>138</v>
      </c>
      <c r="I160" s="1" t="s">
        <v>346</v>
      </c>
      <c r="J160" s="1" t="s">
        <v>28</v>
      </c>
      <c r="K160" s="1" t="s">
        <v>0</v>
      </c>
      <c r="L160" s="1" t="s">
        <v>365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>
      <c r="A161" s="1" t="s">
        <v>366</v>
      </c>
      <c r="B161" s="1" t="s">
        <v>39</v>
      </c>
      <c r="C161" s="2">
        <v>25767</v>
      </c>
      <c r="D161" s="1" t="s">
        <v>22</v>
      </c>
      <c r="E161" s="1" t="s">
        <v>23</v>
      </c>
      <c r="F161" s="1" t="s">
        <v>24</v>
      </c>
      <c r="G161" s="1" t="s">
        <v>25</v>
      </c>
      <c r="H161" s="1" t="s">
        <v>26</v>
      </c>
      <c r="I161" s="1" t="s">
        <v>311</v>
      </c>
      <c r="J161" s="1" t="s">
        <v>28</v>
      </c>
      <c r="K161" s="1" t="s">
        <v>0</v>
      </c>
      <c r="L161" s="1" t="s">
        <v>367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1" t="s">
        <v>368</v>
      </c>
      <c r="B162" s="1" t="s">
        <v>39</v>
      </c>
      <c r="C162" s="2">
        <v>25647</v>
      </c>
      <c r="D162" s="1" t="s">
        <v>22</v>
      </c>
      <c r="E162" s="1" t="s">
        <v>23</v>
      </c>
      <c r="F162" s="1" t="s">
        <v>24</v>
      </c>
      <c r="G162" s="1" t="s">
        <v>25</v>
      </c>
      <c r="H162" s="1" t="s">
        <v>26</v>
      </c>
      <c r="I162" s="1" t="s">
        <v>311</v>
      </c>
      <c r="J162" s="1" t="s">
        <v>28</v>
      </c>
      <c r="K162" s="1" t="s">
        <v>0</v>
      </c>
      <c r="L162" s="1" t="s">
        <v>369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>
      <c r="A163" s="1" t="s">
        <v>370</v>
      </c>
      <c r="B163" s="1" t="s">
        <v>39</v>
      </c>
      <c r="C163" s="2">
        <v>25647</v>
      </c>
      <c r="D163" s="1" t="s">
        <v>22</v>
      </c>
      <c r="E163" s="1" t="s">
        <v>23</v>
      </c>
      <c r="F163" s="1" t="s">
        <v>24</v>
      </c>
      <c r="G163" s="1" t="s">
        <v>25</v>
      </c>
      <c r="H163" s="1" t="s">
        <v>26</v>
      </c>
      <c r="I163" s="1" t="s">
        <v>311</v>
      </c>
      <c r="J163" s="1" t="s">
        <v>28</v>
      </c>
      <c r="K163" s="1" t="s">
        <v>0</v>
      </c>
      <c r="L163" s="1" t="s">
        <v>371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1" t="s">
        <v>372</v>
      </c>
      <c r="B164" s="1" t="s">
        <v>39</v>
      </c>
      <c r="C164" s="2">
        <v>25647</v>
      </c>
      <c r="D164" s="1" t="s">
        <v>22</v>
      </c>
      <c r="E164" s="1" t="s">
        <v>23</v>
      </c>
      <c r="F164" s="1" t="s">
        <v>24</v>
      </c>
      <c r="G164" s="1" t="s">
        <v>25</v>
      </c>
      <c r="H164" s="1" t="s">
        <v>26</v>
      </c>
      <c r="I164" s="1" t="s">
        <v>311</v>
      </c>
      <c r="J164" s="1" t="s">
        <v>28</v>
      </c>
      <c r="K164" s="1" t="s">
        <v>0</v>
      </c>
      <c r="L164" s="1" t="s">
        <v>373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>
      <c r="A165" s="1" t="s">
        <v>374</v>
      </c>
      <c r="B165" s="1" t="s">
        <v>39</v>
      </c>
      <c r="C165" s="2">
        <v>25647</v>
      </c>
      <c r="D165" s="1" t="s">
        <v>22</v>
      </c>
      <c r="E165" s="1" t="s">
        <v>23</v>
      </c>
      <c r="F165" s="1" t="s">
        <v>24</v>
      </c>
      <c r="G165" s="1" t="s">
        <v>25</v>
      </c>
      <c r="H165" s="1" t="s">
        <v>26</v>
      </c>
      <c r="I165" s="1" t="s">
        <v>311</v>
      </c>
      <c r="J165" s="1" t="s">
        <v>28</v>
      </c>
      <c r="K165" s="1" t="s">
        <v>0</v>
      </c>
      <c r="L165" s="1" t="s">
        <v>375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>
      <c r="A166" s="1" t="s">
        <v>376</v>
      </c>
      <c r="B166" s="1" t="s">
        <v>39</v>
      </c>
      <c r="C166" s="2">
        <v>25747</v>
      </c>
      <c r="D166" s="1" t="s">
        <v>22</v>
      </c>
      <c r="E166" s="1" t="s">
        <v>23</v>
      </c>
      <c r="F166" s="1" t="s">
        <v>24</v>
      </c>
      <c r="G166" s="1" t="s">
        <v>25</v>
      </c>
      <c r="H166" s="1" t="s">
        <v>26</v>
      </c>
      <c r="I166" s="1" t="s">
        <v>311</v>
      </c>
      <c r="J166" s="1" t="s">
        <v>28</v>
      </c>
      <c r="K166" s="1" t="s">
        <v>0</v>
      </c>
      <c r="L166" s="1" t="s">
        <v>377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>
      <c r="A167" s="1" t="s">
        <v>378</v>
      </c>
      <c r="B167" s="1" t="s">
        <v>39</v>
      </c>
      <c r="C167" s="2">
        <v>25727</v>
      </c>
      <c r="D167" s="1" t="s">
        <v>22</v>
      </c>
      <c r="E167" s="1" t="s">
        <v>23</v>
      </c>
      <c r="F167" s="1" t="s">
        <v>24</v>
      </c>
      <c r="G167" s="1" t="s">
        <v>25</v>
      </c>
      <c r="H167" s="1" t="s">
        <v>26</v>
      </c>
      <c r="I167" s="1" t="s">
        <v>311</v>
      </c>
      <c r="J167" s="1" t="s">
        <v>28</v>
      </c>
      <c r="K167" s="1" t="s">
        <v>0</v>
      </c>
      <c r="L167" s="1" t="s">
        <v>379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1" t="s">
        <v>380</v>
      </c>
      <c r="B168" s="1" t="s">
        <v>39</v>
      </c>
      <c r="C168" s="2">
        <v>25627</v>
      </c>
      <c r="D168" s="1" t="s">
        <v>22</v>
      </c>
      <c r="E168" s="1" t="s">
        <v>23</v>
      </c>
      <c r="F168" s="1" t="s">
        <v>24</v>
      </c>
      <c r="G168" s="1" t="s">
        <v>25</v>
      </c>
      <c r="H168" s="1" t="s">
        <v>26</v>
      </c>
      <c r="I168" s="1" t="s">
        <v>311</v>
      </c>
      <c r="J168" s="1" t="s">
        <v>28</v>
      </c>
      <c r="K168" s="1" t="s">
        <v>0</v>
      </c>
      <c r="L168" s="1" t="s">
        <v>381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>
      <c r="A169" s="1" t="s">
        <v>382</v>
      </c>
      <c r="B169" s="1" t="s">
        <v>39</v>
      </c>
      <c r="C169" s="2">
        <v>25647</v>
      </c>
      <c r="D169" s="1" t="s">
        <v>22</v>
      </c>
      <c r="E169" s="1" t="s">
        <v>23</v>
      </c>
      <c r="F169" s="1" t="s">
        <v>24</v>
      </c>
      <c r="G169" s="1" t="s">
        <v>25</v>
      </c>
      <c r="H169" s="1" t="s">
        <v>26</v>
      </c>
      <c r="I169" s="1" t="s">
        <v>311</v>
      </c>
      <c r="J169" s="1" t="s">
        <v>28</v>
      </c>
      <c r="K169" s="1" t="s">
        <v>0</v>
      </c>
      <c r="L169" s="1" t="s">
        <v>383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>
      <c r="A170" s="1" t="s">
        <v>384</v>
      </c>
      <c r="B170" s="1" t="s">
        <v>39</v>
      </c>
      <c r="C170" s="2">
        <v>25647</v>
      </c>
      <c r="D170" s="1" t="s">
        <v>22</v>
      </c>
      <c r="E170" s="1" t="s">
        <v>23</v>
      </c>
      <c r="F170" s="1" t="s">
        <v>24</v>
      </c>
      <c r="G170" s="1" t="s">
        <v>25</v>
      </c>
      <c r="H170" s="1" t="s">
        <v>26</v>
      </c>
      <c r="I170" s="1" t="s">
        <v>311</v>
      </c>
      <c r="J170" s="1" t="s">
        <v>28</v>
      </c>
      <c r="K170" s="1" t="s">
        <v>0</v>
      </c>
      <c r="L170" s="1" t="s">
        <v>385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>
      <c r="A171" s="1" t="s">
        <v>386</v>
      </c>
      <c r="B171" s="1" t="s">
        <v>39</v>
      </c>
      <c r="C171" s="2">
        <v>25647</v>
      </c>
      <c r="D171" s="1" t="s">
        <v>22</v>
      </c>
      <c r="E171" s="1" t="s">
        <v>23</v>
      </c>
      <c r="F171" s="1" t="s">
        <v>24</v>
      </c>
      <c r="G171" s="1" t="s">
        <v>25</v>
      </c>
      <c r="H171" s="1" t="s">
        <v>26</v>
      </c>
      <c r="I171" s="1" t="s">
        <v>311</v>
      </c>
      <c r="J171" s="1" t="s">
        <v>28</v>
      </c>
      <c r="K171" s="1" t="s">
        <v>0</v>
      </c>
      <c r="L171" s="1" t="s">
        <v>387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>
      <c r="A172" s="1" t="s">
        <v>388</v>
      </c>
      <c r="B172" s="1" t="s">
        <v>39</v>
      </c>
      <c r="C172" s="2">
        <v>25727</v>
      </c>
      <c r="D172" s="1" t="s">
        <v>22</v>
      </c>
      <c r="E172" s="1" t="s">
        <v>23</v>
      </c>
      <c r="F172" s="1" t="s">
        <v>24</v>
      </c>
      <c r="G172" s="1" t="s">
        <v>25</v>
      </c>
      <c r="H172" s="1" t="s">
        <v>26</v>
      </c>
      <c r="I172" s="1" t="s">
        <v>311</v>
      </c>
      <c r="J172" s="1" t="s">
        <v>28</v>
      </c>
      <c r="K172" s="1" t="s">
        <v>0</v>
      </c>
      <c r="L172" s="1" t="s">
        <v>389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>
      <c r="A173" s="1" t="s">
        <v>390</v>
      </c>
      <c r="B173" s="1" t="s">
        <v>39</v>
      </c>
      <c r="C173" s="2">
        <v>25767</v>
      </c>
      <c r="D173" s="1" t="s">
        <v>22</v>
      </c>
      <c r="E173" s="1" t="s">
        <v>23</v>
      </c>
      <c r="F173" s="1" t="s">
        <v>24</v>
      </c>
      <c r="G173" s="1" t="s">
        <v>25</v>
      </c>
      <c r="H173" s="1" t="s">
        <v>26</v>
      </c>
      <c r="I173" s="1" t="s">
        <v>311</v>
      </c>
      <c r="J173" s="1" t="s">
        <v>28</v>
      </c>
      <c r="K173" s="1" t="s">
        <v>0</v>
      </c>
      <c r="L173" s="1" t="s">
        <v>391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>
      <c r="A174" s="1" t="s">
        <v>392</v>
      </c>
      <c r="B174" s="1" t="s">
        <v>39</v>
      </c>
      <c r="C174" s="2">
        <v>25747</v>
      </c>
      <c r="D174" s="1" t="s">
        <v>22</v>
      </c>
      <c r="E174" s="1" t="s">
        <v>23</v>
      </c>
      <c r="F174" s="1" t="s">
        <v>24</v>
      </c>
      <c r="G174" s="1" t="s">
        <v>25</v>
      </c>
      <c r="H174" s="1" t="s">
        <v>26</v>
      </c>
      <c r="I174" s="1" t="s">
        <v>311</v>
      </c>
      <c r="J174" s="1" t="s">
        <v>28</v>
      </c>
      <c r="K174" s="1" t="s">
        <v>0</v>
      </c>
      <c r="L174" s="1" t="s">
        <v>393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>
      <c r="A175" s="1" t="s">
        <v>394</v>
      </c>
      <c r="B175" s="1" t="s">
        <v>39</v>
      </c>
      <c r="C175" s="2">
        <v>25707</v>
      </c>
      <c r="D175" s="1" t="s">
        <v>22</v>
      </c>
      <c r="E175" s="1" t="s">
        <v>23</v>
      </c>
      <c r="F175" s="1" t="s">
        <v>24</v>
      </c>
      <c r="G175" s="1" t="s">
        <v>25</v>
      </c>
      <c r="H175" s="1" t="s">
        <v>26</v>
      </c>
      <c r="I175" s="1" t="s">
        <v>311</v>
      </c>
      <c r="J175" s="1" t="s">
        <v>28</v>
      </c>
      <c r="K175" s="1" t="s">
        <v>0</v>
      </c>
      <c r="L175" s="1" t="s">
        <v>395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>
      <c r="A176" s="1" t="s">
        <v>396</v>
      </c>
      <c r="B176" s="1" t="s">
        <v>39</v>
      </c>
      <c r="C176" s="2">
        <v>25827</v>
      </c>
      <c r="D176" s="1" t="s">
        <v>22</v>
      </c>
      <c r="E176" s="1" t="s">
        <v>23</v>
      </c>
      <c r="F176" s="1" t="s">
        <v>24</v>
      </c>
      <c r="G176" s="1" t="s">
        <v>25</v>
      </c>
      <c r="H176" s="1" t="s">
        <v>26</v>
      </c>
      <c r="I176" s="1" t="s">
        <v>311</v>
      </c>
      <c r="J176" s="1" t="s">
        <v>28</v>
      </c>
      <c r="K176" s="1" t="s">
        <v>0</v>
      </c>
      <c r="L176" s="1" t="s">
        <v>397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>
      <c r="A177" s="1" t="s">
        <v>398</v>
      </c>
      <c r="B177" s="1" t="s">
        <v>39</v>
      </c>
      <c r="C177" s="2">
        <v>25827</v>
      </c>
      <c r="D177" s="1" t="s">
        <v>22</v>
      </c>
      <c r="E177" s="1" t="s">
        <v>23</v>
      </c>
      <c r="F177" s="1" t="s">
        <v>24</v>
      </c>
      <c r="G177" s="1" t="s">
        <v>25</v>
      </c>
      <c r="H177" s="1" t="s">
        <v>26</v>
      </c>
      <c r="I177" s="1" t="s">
        <v>311</v>
      </c>
      <c r="J177" s="1" t="s">
        <v>28</v>
      </c>
      <c r="K177" s="1" t="s">
        <v>0</v>
      </c>
      <c r="L177" s="1" t="s">
        <v>399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>
      <c r="A178" s="1" t="s">
        <v>400</v>
      </c>
      <c r="B178" s="1" t="s">
        <v>39</v>
      </c>
      <c r="C178" s="2">
        <v>25647</v>
      </c>
      <c r="D178" s="1" t="s">
        <v>22</v>
      </c>
      <c r="E178" s="1" t="s">
        <v>23</v>
      </c>
      <c r="F178" s="1" t="s">
        <v>24</v>
      </c>
      <c r="G178" s="1" t="s">
        <v>25</v>
      </c>
      <c r="H178" s="1" t="s">
        <v>26</v>
      </c>
      <c r="I178" s="1" t="s">
        <v>311</v>
      </c>
      <c r="J178" s="1" t="s">
        <v>28</v>
      </c>
      <c r="K178" s="1" t="s">
        <v>0</v>
      </c>
      <c r="L178" s="1" t="s">
        <v>401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>
      <c r="A179" s="1" t="s">
        <v>402</v>
      </c>
      <c r="B179" s="1" t="s">
        <v>39</v>
      </c>
      <c r="C179" s="2">
        <v>25647</v>
      </c>
      <c r="D179" s="1" t="s">
        <v>22</v>
      </c>
      <c r="E179" s="1" t="s">
        <v>23</v>
      </c>
      <c r="F179" s="1" t="s">
        <v>24</v>
      </c>
      <c r="G179" s="1" t="s">
        <v>25</v>
      </c>
      <c r="H179" s="1" t="s">
        <v>26</v>
      </c>
      <c r="I179" s="1" t="s">
        <v>311</v>
      </c>
      <c r="J179" s="1" t="s">
        <v>28</v>
      </c>
      <c r="K179" s="1" t="s">
        <v>0</v>
      </c>
      <c r="L179" s="1" t="s">
        <v>403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>
      <c r="A180" s="1" t="s">
        <v>404</v>
      </c>
      <c r="B180" s="1" t="s">
        <v>39</v>
      </c>
      <c r="C180" s="2">
        <v>25647</v>
      </c>
      <c r="D180" s="1" t="s">
        <v>22</v>
      </c>
      <c r="E180" s="1" t="s">
        <v>23</v>
      </c>
      <c r="F180" s="1" t="s">
        <v>24</v>
      </c>
      <c r="G180" s="1" t="s">
        <v>25</v>
      </c>
      <c r="H180" s="1" t="s">
        <v>26</v>
      </c>
      <c r="I180" s="1" t="s">
        <v>311</v>
      </c>
      <c r="J180" s="1" t="s">
        <v>28</v>
      </c>
      <c r="K180" s="1" t="s">
        <v>0</v>
      </c>
      <c r="L180" s="1" t="s">
        <v>405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>
      <c r="A181" s="1" t="s">
        <v>406</v>
      </c>
      <c r="B181" s="1" t="s">
        <v>39</v>
      </c>
      <c r="C181" s="2">
        <v>25647</v>
      </c>
      <c r="D181" s="1" t="s">
        <v>22</v>
      </c>
      <c r="E181" s="1" t="s">
        <v>23</v>
      </c>
      <c r="F181" s="1" t="s">
        <v>24</v>
      </c>
      <c r="G181" s="1" t="s">
        <v>25</v>
      </c>
      <c r="H181" s="1" t="s">
        <v>138</v>
      </c>
      <c r="I181" s="1" t="s">
        <v>346</v>
      </c>
      <c r="J181" s="1" t="s">
        <v>28</v>
      </c>
      <c r="K181" s="1" t="s">
        <v>0</v>
      </c>
      <c r="L181" s="1" t="s">
        <v>407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>
      <c r="A182" s="1" t="s">
        <v>408</v>
      </c>
      <c r="B182" s="1" t="s">
        <v>39</v>
      </c>
      <c r="C182" s="2">
        <v>25647</v>
      </c>
      <c r="D182" s="1" t="s">
        <v>22</v>
      </c>
      <c r="E182" s="1" t="s">
        <v>23</v>
      </c>
      <c r="F182" s="1" t="s">
        <v>24</v>
      </c>
      <c r="G182" s="1" t="s">
        <v>25</v>
      </c>
      <c r="H182" s="1" t="s">
        <v>138</v>
      </c>
      <c r="I182" s="1" t="s">
        <v>346</v>
      </c>
      <c r="J182" s="1" t="s">
        <v>28</v>
      </c>
      <c r="K182" s="1" t="s">
        <v>0</v>
      </c>
      <c r="L182" s="1" t="s">
        <v>409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>
      <c r="A183" s="1" t="s">
        <v>410</v>
      </c>
      <c r="B183" s="1" t="s">
        <v>39</v>
      </c>
      <c r="C183" s="2">
        <v>25647</v>
      </c>
      <c r="D183" s="1" t="s">
        <v>22</v>
      </c>
      <c r="E183" s="1" t="s">
        <v>23</v>
      </c>
      <c r="F183" s="1" t="s">
        <v>24</v>
      </c>
      <c r="G183" s="1" t="s">
        <v>25</v>
      </c>
      <c r="H183" s="1" t="s">
        <v>138</v>
      </c>
      <c r="I183" s="1" t="s">
        <v>346</v>
      </c>
      <c r="J183" s="1" t="s">
        <v>28</v>
      </c>
      <c r="K183" s="1" t="s">
        <v>0</v>
      </c>
      <c r="L183" s="1" t="s">
        <v>411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>
      <c r="A184" s="1" t="s">
        <v>412</v>
      </c>
      <c r="B184" s="1" t="s">
        <v>39</v>
      </c>
      <c r="C184" s="2">
        <v>25647</v>
      </c>
      <c r="D184" s="1" t="s">
        <v>22</v>
      </c>
      <c r="E184" s="1" t="s">
        <v>23</v>
      </c>
      <c r="F184" s="1" t="s">
        <v>24</v>
      </c>
      <c r="G184" s="1" t="s">
        <v>25</v>
      </c>
      <c r="H184" s="1" t="s">
        <v>138</v>
      </c>
      <c r="I184" s="1" t="s">
        <v>346</v>
      </c>
      <c r="J184" s="1" t="s">
        <v>28</v>
      </c>
      <c r="K184" s="1" t="s">
        <v>0</v>
      </c>
      <c r="L184" s="1" t="s">
        <v>413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>
      <c r="A185" s="1" t="s">
        <v>414</v>
      </c>
      <c r="B185" s="1" t="s">
        <v>39</v>
      </c>
      <c r="C185" s="2">
        <v>25647</v>
      </c>
      <c r="D185" s="1" t="s">
        <v>22</v>
      </c>
      <c r="E185" s="1" t="s">
        <v>23</v>
      </c>
      <c r="F185" s="1" t="s">
        <v>24</v>
      </c>
      <c r="G185" s="1" t="s">
        <v>25</v>
      </c>
      <c r="H185" s="1" t="s">
        <v>138</v>
      </c>
      <c r="I185" s="1" t="s">
        <v>346</v>
      </c>
      <c r="J185" s="1" t="s">
        <v>28</v>
      </c>
      <c r="K185" s="1" t="s">
        <v>0</v>
      </c>
      <c r="L185" s="1" t="s">
        <v>415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>
      <c r="A186" s="1" t="s">
        <v>416</v>
      </c>
      <c r="B186" s="1" t="s">
        <v>39</v>
      </c>
      <c r="C186" s="2">
        <v>25647</v>
      </c>
      <c r="D186" s="1" t="s">
        <v>22</v>
      </c>
      <c r="E186" s="1" t="s">
        <v>23</v>
      </c>
      <c r="F186" s="1" t="s">
        <v>24</v>
      </c>
      <c r="G186" s="1" t="s">
        <v>25</v>
      </c>
      <c r="H186" s="1" t="s">
        <v>138</v>
      </c>
      <c r="I186" s="1" t="s">
        <v>346</v>
      </c>
      <c r="J186" s="1" t="s">
        <v>28</v>
      </c>
      <c r="K186" s="1" t="s">
        <v>0</v>
      </c>
      <c r="L186" s="1" t="s">
        <v>417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>
      <c r="A187" s="1" t="s">
        <v>418</v>
      </c>
      <c r="B187" s="1" t="s">
        <v>39</v>
      </c>
      <c r="C187" s="2">
        <v>25727</v>
      </c>
      <c r="D187" s="1" t="s">
        <v>22</v>
      </c>
      <c r="E187" s="1" t="s">
        <v>23</v>
      </c>
      <c r="F187" s="1" t="s">
        <v>24</v>
      </c>
      <c r="G187" s="1" t="s">
        <v>25</v>
      </c>
      <c r="H187" s="1" t="s">
        <v>138</v>
      </c>
      <c r="I187" s="1" t="s">
        <v>346</v>
      </c>
      <c r="J187" s="1" t="s">
        <v>28</v>
      </c>
      <c r="K187" s="1" t="s">
        <v>0</v>
      </c>
      <c r="L187" s="1" t="s">
        <v>419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>
      <c r="A188" s="1" t="s">
        <v>420</v>
      </c>
      <c r="B188" s="1" t="s">
        <v>39</v>
      </c>
      <c r="C188" s="2">
        <v>25647</v>
      </c>
      <c r="D188" s="1" t="s">
        <v>22</v>
      </c>
      <c r="E188" s="1" t="s">
        <v>23</v>
      </c>
      <c r="F188" s="1" t="s">
        <v>24</v>
      </c>
      <c r="G188" s="1" t="s">
        <v>25</v>
      </c>
      <c r="H188" s="1" t="s">
        <v>138</v>
      </c>
      <c r="I188" s="1" t="s">
        <v>346</v>
      </c>
      <c r="J188" s="1" t="s">
        <v>28</v>
      </c>
      <c r="K188" s="1" t="s">
        <v>0</v>
      </c>
      <c r="L188" s="1" t="s">
        <v>421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>
      <c r="A189" s="1" t="s">
        <v>422</v>
      </c>
      <c r="B189" s="1" t="s">
        <v>39</v>
      </c>
      <c r="C189" s="2">
        <v>25647</v>
      </c>
      <c r="D189" s="1" t="s">
        <v>22</v>
      </c>
      <c r="E189" s="1" t="s">
        <v>23</v>
      </c>
      <c r="F189" s="1" t="s">
        <v>24</v>
      </c>
      <c r="G189" s="1" t="s">
        <v>25</v>
      </c>
      <c r="H189" s="1" t="s">
        <v>138</v>
      </c>
      <c r="I189" s="1" t="s">
        <v>346</v>
      </c>
      <c r="J189" s="1" t="s">
        <v>28</v>
      </c>
      <c r="K189" s="1" t="s">
        <v>0</v>
      </c>
      <c r="L189" s="1" t="s">
        <v>423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>
      <c r="A190" s="1" t="s">
        <v>424</v>
      </c>
      <c r="B190" s="1" t="s">
        <v>39</v>
      </c>
      <c r="C190" s="2">
        <v>25647</v>
      </c>
      <c r="D190" s="1" t="s">
        <v>22</v>
      </c>
      <c r="E190" s="1" t="s">
        <v>23</v>
      </c>
      <c r="F190" s="1" t="s">
        <v>24</v>
      </c>
      <c r="G190" s="1" t="s">
        <v>25</v>
      </c>
      <c r="H190" s="1" t="s">
        <v>138</v>
      </c>
      <c r="I190" s="1" t="s">
        <v>346</v>
      </c>
      <c r="J190" s="1" t="s">
        <v>28</v>
      </c>
      <c r="K190" s="1" t="s">
        <v>0</v>
      </c>
      <c r="L190" s="1" t="s">
        <v>425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>
      <c r="A191" s="1" t="s">
        <v>426</v>
      </c>
      <c r="B191" s="1" t="s">
        <v>39</v>
      </c>
      <c r="C191" s="2">
        <v>25146</v>
      </c>
      <c r="D191" s="1" t="s">
        <v>22</v>
      </c>
      <c r="E191" s="1" t="s">
        <v>23</v>
      </c>
      <c r="F191" s="1" t="s">
        <v>24</v>
      </c>
      <c r="G191" s="1" t="s">
        <v>25</v>
      </c>
      <c r="H191" s="1" t="s">
        <v>258</v>
      </c>
      <c r="I191" s="1" t="s">
        <v>427</v>
      </c>
      <c r="J191" s="1" t="s">
        <v>28</v>
      </c>
      <c r="K191" s="1" t="s">
        <v>0</v>
      </c>
      <c r="L191" s="1" t="s">
        <v>428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>
      <c r="A192" s="1" t="s">
        <v>429</v>
      </c>
      <c r="B192" s="1" t="s">
        <v>39</v>
      </c>
      <c r="C192" s="2">
        <v>25186</v>
      </c>
      <c r="D192" s="1" t="s">
        <v>22</v>
      </c>
      <c r="E192" s="1" t="s">
        <v>23</v>
      </c>
      <c r="F192" s="1" t="s">
        <v>24</v>
      </c>
      <c r="G192" s="1" t="s">
        <v>25</v>
      </c>
      <c r="H192" s="1" t="s">
        <v>258</v>
      </c>
      <c r="I192" s="1" t="s">
        <v>427</v>
      </c>
      <c r="J192" s="1" t="s">
        <v>28</v>
      </c>
      <c r="K192" s="1" t="s">
        <v>0</v>
      </c>
      <c r="L192" s="1" t="s">
        <v>430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>
      <c r="A193" s="1" t="s">
        <v>431</v>
      </c>
      <c r="B193" s="1" t="s">
        <v>39</v>
      </c>
      <c r="C193" s="2">
        <v>25146</v>
      </c>
      <c r="D193" s="1" t="s">
        <v>22</v>
      </c>
      <c r="E193" s="1" t="s">
        <v>23</v>
      </c>
      <c r="F193" s="1" t="s">
        <v>24</v>
      </c>
      <c r="G193" s="1" t="s">
        <v>25</v>
      </c>
      <c r="H193" s="1" t="s">
        <v>258</v>
      </c>
      <c r="I193" s="1" t="s">
        <v>427</v>
      </c>
      <c r="J193" s="1" t="s">
        <v>28</v>
      </c>
      <c r="K193" s="1" t="s">
        <v>0</v>
      </c>
      <c r="L193" s="1" t="s">
        <v>432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>
      <c r="A194" s="1" t="s">
        <v>433</v>
      </c>
      <c r="B194" s="1" t="s">
        <v>39</v>
      </c>
      <c r="C194" s="2">
        <v>25146</v>
      </c>
      <c r="D194" s="1" t="s">
        <v>22</v>
      </c>
      <c r="E194" s="1" t="s">
        <v>23</v>
      </c>
      <c r="F194" s="1" t="s">
        <v>24</v>
      </c>
      <c r="G194" s="1" t="s">
        <v>25</v>
      </c>
      <c r="H194" s="1" t="s">
        <v>258</v>
      </c>
      <c r="I194" s="1" t="s">
        <v>427</v>
      </c>
      <c r="J194" s="1" t="s">
        <v>28</v>
      </c>
      <c r="K194" s="1" t="s">
        <v>0</v>
      </c>
      <c r="L194" s="1" t="s">
        <v>434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>
      <c r="A195" s="1" t="s">
        <v>435</v>
      </c>
      <c r="B195" s="1" t="s">
        <v>39</v>
      </c>
      <c r="C195" s="2">
        <v>25146</v>
      </c>
      <c r="D195" s="1" t="s">
        <v>22</v>
      </c>
      <c r="E195" s="1" t="s">
        <v>23</v>
      </c>
      <c r="F195" s="1" t="s">
        <v>24</v>
      </c>
      <c r="G195" s="1" t="s">
        <v>25</v>
      </c>
      <c r="H195" s="1" t="s">
        <v>258</v>
      </c>
      <c r="I195" s="1" t="s">
        <v>427</v>
      </c>
      <c r="J195" s="1" t="s">
        <v>28</v>
      </c>
      <c r="K195" s="1" t="s">
        <v>0</v>
      </c>
      <c r="L195" s="1" t="s">
        <v>436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>
      <c r="A196" s="1" t="s">
        <v>437</v>
      </c>
      <c r="B196" s="1" t="s">
        <v>39</v>
      </c>
      <c r="C196" s="2">
        <v>25146</v>
      </c>
      <c r="D196" s="1" t="s">
        <v>22</v>
      </c>
      <c r="E196" s="1" t="s">
        <v>23</v>
      </c>
      <c r="F196" s="1" t="s">
        <v>24</v>
      </c>
      <c r="G196" s="1" t="s">
        <v>25</v>
      </c>
      <c r="H196" s="1" t="s">
        <v>258</v>
      </c>
      <c r="I196" s="1" t="s">
        <v>427</v>
      </c>
      <c r="J196" s="1" t="s">
        <v>28</v>
      </c>
      <c r="K196" s="1" t="s">
        <v>0</v>
      </c>
      <c r="L196" s="1" t="s">
        <v>438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>
      <c r="A197" s="1" t="s">
        <v>439</v>
      </c>
      <c r="B197" s="1" t="s">
        <v>39</v>
      </c>
      <c r="C197" s="2">
        <v>25196</v>
      </c>
      <c r="D197" s="1" t="s">
        <v>22</v>
      </c>
      <c r="E197" s="1" t="s">
        <v>23</v>
      </c>
      <c r="F197" s="1" t="s">
        <v>24</v>
      </c>
      <c r="G197" s="1" t="s">
        <v>25</v>
      </c>
      <c r="H197" s="1" t="s">
        <v>258</v>
      </c>
      <c r="I197" s="1" t="s">
        <v>427</v>
      </c>
      <c r="J197" s="1" t="s">
        <v>28</v>
      </c>
      <c r="K197" s="1" t="s">
        <v>0</v>
      </c>
      <c r="L197" s="1" t="s">
        <v>440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>
      <c r="A198" s="1" t="s">
        <v>441</v>
      </c>
      <c r="B198" s="1" t="s">
        <v>39</v>
      </c>
      <c r="C198" s="2">
        <v>25296</v>
      </c>
      <c r="D198" s="1" t="s">
        <v>22</v>
      </c>
      <c r="E198" s="1" t="s">
        <v>23</v>
      </c>
      <c r="F198" s="1" t="s">
        <v>24</v>
      </c>
      <c r="G198" s="1" t="s">
        <v>25</v>
      </c>
      <c r="H198" s="1" t="s">
        <v>258</v>
      </c>
      <c r="I198" s="1" t="s">
        <v>427</v>
      </c>
      <c r="J198" s="1" t="s">
        <v>28</v>
      </c>
      <c r="K198" s="1" t="s">
        <v>0</v>
      </c>
      <c r="L198" s="1" t="s">
        <v>442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>
      <c r="A199" s="1" t="s">
        <v>443</v>
      </c>
      <c r="B199" s="1" t="s">
        <v>39</v>
      </c>
      <c r="C199" s="2">
        <v>25266</v>
      </c>
      <c r="D199" s="1" t="s">
        <v>22</v>
      </c>
      <c r="E199" s="1" t="s">
        <v>23</v>
      </c>
      <c r="F199" s="1" t="s">
        <v>24</v>
      </c>
      <c r="G199" s="1" t="s">
        <v>25</v>
      </c>
      <c r="H199" s="1" t="s">
        <v>258</v>
      </c>
      <c r="I199" s="1" t="s">
        <v>427</v>
      </c>
      <c r="J199" s="1" t="s">
        <v>28</v>
      </c>
      <c r="K199" s="1" t="s">
        <v>0</v>
      </c>
      <c r="L199" s="1" t="s">
        <v>444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>
      <c r="A200" s="1" t="s">
        <v>445</v>
      </c>
      <c r="B200" s="1" t="s">
        <v>39</v>
      </c>
      <c r="C200" s="2">
        <v>25266</v>
      </c>
      <c r="D200" s="1" t="s">
        <v>22</v>
      </c>
      <c r="E200" s="1" t="s">
        <v>23</v>
      </c>
      <c r="F200" s="1" t="s">
        <v>24</v>
      </c>
      <c r="G200" s="1" t="s">
        <v>25</v>
      </c>
      <c r="H200" s="1" t="s">
        <v>258</v>
      </c>
      <c r="I200" s="1" t="s">
        <v>427</v>
      </c>
      <c r="J200" s="1" t="s">
        <v>28</v>
      </c>
      <c r="K200" s="1" t="s">
        <v>0</v>
      </c>
      <c r="L200" s="1" t="s">
        <v>446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>
      <c r="A201" s="1" t="s">
        <v>447</v>
      </c>
      <c r="B201" s="1" t="s">
        <v>39</v>
      </c>
      <c r="C201" s="2">
        <v>25266</v>
      </c>
      <c r="D201" s="1" t="s">
        <v>22</v>
      </c>
      <c r="E201" s="1" t="s">
        <v>23</v>
      </c>
      <c r="F201" s="1" t="s">
        <v>24</v>
      </c>
      <c r="G201" s="1" t="s">
        <v>25</v>
      </c>
      <c r="H201" s="1" t="s">
        <v>448</v>
      </c>
      <c r="I201" s="1" t="s">
        <v>449</v>
      </c>
      <c r="J201" s="1" t="s">
        <v>28</v>
      </c>
      <c r="K201" s="1" t="s">
        <v>0</v>
      </c>
      <c r="L201" s="1" t="s">
        <v>450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>
      <c r="A202" s="1" t="s">
        <v>451</v>
      </c>
      <c r="B202" s="1" t="s">
        <v>39</v>
      </c>
      <c r="C202" s="2">
        <v>25146</v>
      </c>
      <c r="D202" s="1" t="s">
        <v>22</v>
      </c>
      <c r="E202" s="1" t="s">
        <v>23</v>
      </c>
      <c r="F202" s="1" t="s">
        <v>24</v>
      </c>
      <c r="G202" s="1" t="s">
        <v>25</v>
      </c>
      <c r="H202" s="1" t="s">
        <v>448</v>
      </c>
      <c r="I202" s="1" t="s">
        <v>449</v>
      </c>
      <c r="J202" s="1" t="s">
        <v>28</v>
      </c>
      <c r="K202" s="1" t="s">
        <v>0</v>
      </c>
      <c r="L202" s="1" t="s">
        <v>452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>
      <c r="A203" s="1" t="s">
        <v>453</v>
      </c>
      <c r="B203" s="1" t="s">
        <v>39</v>
      </c>
      <c r="C203" s="2">
        <v>25146</v>
      </c>
      <c r="D203" s="1" t="s">
        <v>22</v>
      </c>
      <c r="E203" s="1" t="s">
        <v>23</v>
      </c>
      <c r="F203" s="1" t="s">
        <v>24</v>
      </c>
      <c r="G203" s="1" t="s">
        <v>25</v>
      </c>
      <c r="H203" s="1" t="s">
        <v>448</v>
      </c>
      <c r="I203" s="1" t="s">
        <v>449</v>
      </c>
      <c r="J203" s="1" t="s">
        <v>28</v>
      </c>
      <c r="K203" s="1" t="s">
        <v>0</v>
      </c>
      <c r="L203" s="1" t="s">
        <v>454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>
      <c r="A204" s="1" t="s">
        <v>455</v>
      </c>
      <c r="B204" s="1" t="s">
        <v>39</v>
      </c>
      <c r="C204" s="2">
        <v>25146</v>
      </c>
      <c r="D204" s="1" t="s">
        <v>22</v>
      </c>
      <c r="E204" s="1" t="s">
        <v>23</v>
      </c>
      <c r="F204" s="1" t="s">
        <v>24</v>
      </c>
      <c r="G204" s="1" t="s">
        <v>25</v>
      </c>
      <c r="H204" s="1" t="s">
        <v>448</v>
      </c>
      <c r="I204" s="1" t="s">
        <v>449</v>
      </c>
      <c r="J204" s="1" t="s">
        <v>28</v>
      </c>
      <c r="K204" s="1" t="s">
        <v>0</v>
      </c>
      <c r="L204" s="1" t="s">
        <v>456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>
      <c r="A205" s="1" t="s">
        <v>457</v>
      </c>
      <c r="B205" s="1" t="s">
        <v>39</v>
      </c>
      <c r="C205" s="2">
        <v>25146</v>
      </c>
      <c r="D205" s="1" t="s">
        <v>22</v>
      </c>
      <c r="E205" s="1" t="s">
        <v>23</v>
      </c>
      <c r="F205" s="1" t="s">
        <v>24</v>
      </c>
      <c r="G205" s="1" t="s">
        <v>25</v>
      </c>
      <c r="H205" s="1" t="s">
        <v>448</v>
      </c>
      <c r="I205" s="1" t="s">
        <v>449</v>
      </c>
      <c r="J205" s="1" t="s">
        <v>28</v>
      </c>
      <c r="K205" s="1" t="s">
        <v>0</v>
      </c>
      <c r="L205" s="1" t="s">
        <v>458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>
      <c r="A206" s="1" t="s">
        <v>459</v>
      </c>
      <c r="B206" s="1" t="s">
        <v>39</v>
      </c>
      <c r="C206" s="2">
        <v>25146</v>
      </c>
      <c r="D206" s="1" t="s">
        <v>22</v>
      </c>
      <c r="E206" s="1" t="s">
        <v>23</v>
      </c>
      <c r="F206" s="1" t="s">
        <v>24</v>
      </c>
      <c r="G206" s="1" t="s">
        <v>25</v>
      </c>
      <c r="H206" s="1" t="s">
        <v>448</v>
      </c>
      <c r="I206" s="1" t="s">
        <v>449</v>
      </c>
      <c r="J206" s="1" t="s">
        <v>28</v>
      </c>
      <c r="K206" s="1" t="s">
        <v>0</v>
      </c>
      <c r="L206" s="1" t="s">
        <v>460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>
      <c r="A207" s="1" t="s">
        <v>461</v>
      </c>
      <c r="B207" s="1" t="s">
        <v>39</v>
      </c>
      <c r="C207" s="2">
        <v>25146</v>
      </c>
      <c r="D207" s="1" t="s">
        <v>22</v>
      </c>
      <c r="E207" s="1" t="s">
        <v>23</v>
      </c>
      <c r="F207" s="1" t="s">
        <v>24</v>
      </c>
      <c r="G207" s="1" t="s">
        <v>25</v>
      </c>
      <c r="H207" s="1" t="s">
        <v>448</v>
      </c>
      <c r="I207" s="1" t="s">
        <v>449</v>
      </c>
      <c r="J207" s="1" t="s">
        <v>28</v>
      </c>
      <c r="K207" s="1" t="s">
        <v>0</v>
      </c>
      <c r="L207" s="1" t="s">
        <v>462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>
      <c r="A208" s="1" t="s">
        <v>463</v>
      </c>
      <c r="B208" s="1" t="s">
        <v>39</v>
      </c>
      <c r="C208" s="2">
        <v>25146</v>
      </c>
      <c r="D208" s="1" t="s">
        <v>22</v>
      </c>
      <c r="E208" s="1" t="s">
        <v>23</v>
      </c>
      <c r="F208" s="1" t="s">
        <v>24</v>
      </c>
      <c r="G208" s="1" t="s">
        <v>25</v>
      </c>
      <c r="H208" s="1" t="s">
        <v>448</v>
      </c>
      <c r="I208" s="1" t="s">
        <v>449</v>
      </c>
      <c r="J208" s="1" t="s">
        <v>28</v>
      </c>
      <c r="K208" s="1" t="s">
        <v>0</v>
      </c>
      <c r="L208" s="1" t="s">
        <v>464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>
      <c r="A209" s="1" t="s">
        <v>465</v>
      </c>
      <c r="B209" s="1" t="s">
        <v>39</v>
      </c>
      <c r="C209" s="2">
        <v>25146</v>
      </c>
      <c r="D209" s="1" t="s">
        <v>22</v>
      </c>
      <c r="E209" s="1" t="s">
        <v>23</v>
      </c>
      <c r="F209" s="1" t="s">
        <v>24</v>
      </c>
      <c r="G209" s="1" t="s">
        <v>25</v>
      </c>
      <c r="H209" s="1" t="s">
        <v>448</v>
      </c>
      <c r="I209" s="1" t="s">
        <v>449</v>
      </c>
      <c r="J209" s="1" t="s">
        <v>28</v>
      </c>
      <c r="K209" s="1" t="s">
        <v>0</v>
      </c>
      <c r="L209" s="1" t="s">
        <v>466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>
      <c r="A210" s="1" t="s">
        <v>467</v>
      </c>
      <c r="B210" s="1" t="s">
        <v>39</v>
      </c>
      <c r="C210" s="2">
        <v>25266</v>
      </c>
      <c r="D210" s="1" t="s">
        <v>22</v>
      </c>
      <c r="E210" s="1" t="s">
        <v>23</v>
      </c>
      <c r="F210" s="1" t="s">
        <v>24</v>
      </c>
      <c r="G210" s="1" t="s">
        <v>25</v>
      </c>
      <c r="H210" s="1" t="s">
        <v>448</v>
      </c>
      <c r="I210" s="1" t="s">
        <v>449</v>
      </c>
      <c r="J210" s="1" t="s">
        <v>28</v>
      </c>
      <c r="K210" s="1" t="s">
        <v>0</v>
      </c>
      <c r="L210" s="1" t="s">
        <v>468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>
      <c r="A211" s="1" t="s">
        <v>469</v>
      </c>
      <c r="B211" s="1" t="s">
        <v>39</v>
      </c>
      <c r="C211" s="2">
        <v>25276</v>
      </c>
      <c r="D211" s="1" t="s">
        <v>22</v>
      </c>
      <c r="E211" s="1" t="s">
        <v>23</v>
      </c>
      <c r="F211" s="1" t="s">
        <v>24</v>
      </c>
      <c r="G211" s="1" t="s">
        <v>25</v>
      </c>
      <c r="H211" s="1" t="s">
        <v>448</v>
      </c>
      <c r="I211" s="1" t="s">
        <v>449</v>
      </c>
      <c r="J211" s="1" t="s">
        <v>28</v>
      </c>
      <c r="K211" s="1" t="s">
        <v>0</v>
      </c>
      <c r="L211" s="1" t="s">
        <v>470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>
      <c r="A212" s="1" t="s">
        <v>471</v>
      </c>
      <c r="B212" s="1" t="s">
        <v>39</v>
      </c>
      <c r="C212" s="2">
        <v>25146</v>
      </c>
      <c r="D212" s="1" t="s">
        <v>22</v>
      </c>
      <c r="E212" s="1" t="s">
        <v>23</v>
      </c>
      <c r="F212" s="1" t="s">
        <v>24</v>
      </c>
      <c r="G212" s="1" t="s">
        <v>25</v>
      </c>
      <c r="H212" s="1" t="s">
        <v>448</v>
      </c>
      <c r="I212" s="1" t="s">
        <v>449</v>
      </c>
      <c r="J212" s="1" t="s">
        <v>28</v>
      </c>
      <c r="K212" s="1" t="s">
        <v>0</v>
      </c>
      <c r="L212" s="1" t="s">
        <v>472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>
      <c r="A213" s="1" t="s">
        <v>473</v>
      </c>
      <c r="B213" s="1" t="s">
        <v>39</v>
      </c>
      <c r="C213" s="2">
        <v>25206</v>
      </c>
      <c r="D213" s="1" t="s">
        <v>22</v>
      </c>
      <c r="E213" s="1" t="s">
        <v>23</v>
      </c>
      <c r="F213" s="1" t="s">
        <v>24</v>
      </c>
      <c r="G213" s="1" t="s">
        <v>25</v>
      </c>
      <c r="H213" s="1" t="s">
        <v>448</v>
      </c>
      <c r="I213" s="1" t="s">
        <v>449</v>
      </c>
      <c r="J213" s="1" t="s">
        <v>28</v>
      </c>
      <c r="K213" s="1" t="s">
        <v>0</v>
      </c>
      <c r="L213" s="1" t="s">
        <v>474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>
      <c r="A214" s="1" t="s">
        <v>475</v>
      </c>
      <c r="B214" s="1" t="s">
        <v>39</v>
      </c>
      <c r="C214" s="2">
        <v>25146</v>
      </c>
      <c r="D214" s="1" t="s">
        <v>22</v>
      </c>
      <c r="E214" s="1" t="s">
        <v>23</v>
      </c>
      <c r="F214" s="1" t="s">
        <v>24</v>
      </c>
      <c r="G214" s="1" t="s">
        <v>25</v>
      </c>
      <c r="H214" s="1" t="s">
        <v>448</v>
      </c>
      <c r="I214" s="1" t="s">
        <v>449</v>
      </c>
      <c r="J214" s="1" t="s">
        <v>28</v>
      </c>
      <c r="K214" s="1" t="s">
        <v>0</v>
      </c>
      <c r="L214" s="1" t="s">
        <v>476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>
      <c r="A215" s="1" t="s">
        <v>477</v>
      </c>
      <c r="B215" s="1" t="s">
        <v>39</v>
      </c>
      <c r="C215" s="2">
        <v>25226</v>
      </c>
      <c r="D215" s="1" t="s">
        <v>22</v>
      </c>
      <c r="E215" s="1" t="s">
        <v>23</v>
      </c>
      <c r="F215" s="1" t="s">
        <v>24</v>
      </c>
      <c r="G215" s="1" t="s">
        <v>25</v>
      </c>
      <c r="H215" s="1" t="s">
        <v>448</v>
      </c>
      <c r="I215" s="1" t="s">
        <v>449</v>
      </c>
      <c r="J215" s="1" t="s">
        <v>28</v>
      </c>
      <c r="K215" s="1" t="s">
        <v>0</v>
      </c>
      <c r="L215" s="1" t="s">
        <v>478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>
      <c r="A216" s="1" t="s">
        <v>479</v>
      </c>
      <c r="B216" s="1" t="s">
        <v>39</v>
      </c>
      <c r="C216" s="2">
        <v>25326</v>
      </c>
      <c r="D216" s="1" t="s">
        <v>22</v>
      </c>
      <c r="E216" s="1" t="s">
        <v>23</v>
      </c>
      <c r="F216" s="1" t="s">
        <v>24</v>
      </c>
      <c r="G216" s="1" t="s">
        <v>25</v>
      </c>
      <c r="H216" s="1" t="s">
        <v>448</v>
      </c>
      <c r="I216" s="1" t="s">
        <v>449</v>
      </c>
      <c r="J216" s="1" t="s">
        <v>28</v>
      </c>
      <c r="K216" s="1" t="s">
        <v>0</v>
      </c>
      <c r="L216" s="1" t="s">
        <v>480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>
      <c r="A217" s="1" t="s">
        <v>481</v>
      </c>
      <c r="B217" s="1" t="s">
        <v>39</v>
      </c>
      <c r="C217" s="2">
        <v>25266</v>
      </c>
      <c r="D217" s="1" t="s">
        <v>22</v>
      </c>
      <c r="E217" s="1" t="s">
        <v>23</v>
      </c>
      <c r="F217" s="1" t="s">
        <v>24</v>
      </c>
      <c r="G217" s="1" t="s">
        <v>25</v>
      </c>
      <c r="H217" s="1" t="s">
        <v>448</v>
      </c>
      <c r="I217" s="1" t="s">
        <v>449</v>
      </c>
      <c r="J217" s="1" t="s">
        <v>28</v>
      </c>
      <c r="K217" s="1" t="s">
        <v>0</v>
      </c>
      <c r="L217" s="1" t="s">
        <v>482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>
      <c r="A218" s="1" t="s">
        <v>483</v>
      </c>
      <c r="B218" s="1" t="s">
        <v>39</v>
      </c>
      <c r="C218" s="2">
        <v>25266</v>
      </c>
      <c r="D218" s="1" t="s">
        <v>22</v>
      </c>
      <c r="E218" s="1" t="s">
        <v>23</v>
      </c>
      <c r="F218" s="1" t="s">
        <v>24</v>
      </c>
      <c r="G218" s="1" t="s">
        <v>25</v>
      </c>
      <c r="H218" s="1" t="s">
        <v>448</v>
      </c>
      <c r="I218" s="1" t="s">
        <v>449</v>
      </c>
      <c r="J218" s="1" t="s">
        <v>28</v>
      </c>
      <c r="K218" s="1" t="s">
        <v>0</v>
      </c>
      <c r="L218" s="1" t="s">
        <v>484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>
      <c r="A219" s="1" t="s">
        <v>485</v>
      </c>
      <c r="B219" s="1" t="s">
        <v>39</v>
      </c>
      <c r="C219" s="2">
        <v>25266</v>
      </c>
      <c r="D219" s="1" t="s">
        <v>22</v>
      </c>
      <c r="E219" s="1" t="s">
        <v>23</v>
      </c>
      <c r="F219" s="1" t="s">
        <v>24</v>
      </c>
      <c r="G219" s="1" t="s">
        <v>25</v>
      </c>
      <c r="H219" s="1" t="s">
        <v>448</v>
      </c>
      <c r="I219" s="1" t="s">
        <v>449</v>
      </c>
      <c r="J219" s="1" t="s">
        <v>28</v>
      </c>
      <c r="K219" s="1" t="s">
        <v>0</v>
      </c>
      <c r="L219" s="1" t="s">
        <v>486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>
      <c r="A220" s="1" t="s">
        <v>487</v>
      </c>
      <c r="B220" s="1" t="s">
        <v>39</v>
      </c>
      <c r="C220" s="2">
        <v>25146</v>
      </c>
      <c r="D220" s="1" t="s">
        <v>22</v>
      </c>
      <c r="E220" s="1" t="s">
        <v>23</v>
      </c>
      <c r="F220" s="1" t="s">
        <v>24</v>
      </c>
      <c r="G220" s="1" t="s">
        <v>25</v>
      </c>
      <c r="H220" s="1" t="s">
        <v>448</v>
      </c>
      <c r="I220" s="1" t="s">
        <v>449</v>
      </c>
      <c r="J220" s="1" t="s">
        <v>28</v>
      </c>
      <c r="K220" s="1" t="s">
        <v>0</v>
      </c>
      <c r="L220" s="1" t="s">
        <v>488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>
      <c r="A221" s="1" t="s">
        <v>489</v>
      </c>
      <c r="B221" s="1" t="s">
        <v>39</v>
      </c>
      <c r="C221" s="2">
        <v>25767</v>
      </c>
      <c r="D221" s="1" t="s">
        <v>22</v>
      </c>
      <c r="E221" s="1" t="s">
        <v>23</v>
      </c>
      <c r="F221" s="1" t="s">
        <v>24</v>
      </c>
      <c r="G221" s="1" t="s">
        <v>25</v>
      </c>
      <c r="H221" s="1" t="s">
        <v>138</v>
      </c>
      <c r="I221" s="1" t="s">
        <v>490</v>
      </c>
      <c r="J221" s="1" t="s">
        <v>28</v>
      </c>
      <c r="K221" s="1" t="s">
        <v>0</v>
      </c>
      <c r="L221" s="1" t="s">
        <v>491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>
      <c r="A222" s="1" t="s">
        <v>492</v>
      </c>
      <c r="B222" s="1" t="s">
        <v>39</v>
      </c>
      <c r="C222" s="2">
        <v>25767</v>
      </c>
      <c r="D222" s="1" t="s">
        <v>22</v>
      </c>
      <c r="E222" s="1" t="s">
        <v>23</v>
      </c>
      <c r="F222" s="1" t="s">
        <v>24</v>
      </c>
      <c r="G222" s="1" t="s">
        <v>25</v>
      </c>
      <c r="H222" s="1" t="s">
        <v>138</v>
      </c>
      <c r="I222" s="1" t="s">
        <v>490</v>
      </c>
      <c r="J222" s="1" t="s">
        <v>28</v>
      </c>
      <c r="K222" s="1" t="s">
        <v>0</v>
      </c>
      <c r="L222" s="1" t="s">
        <v>493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>
      <c r="A223" s="1" t="s">
        <v>494</v>
      </c>
      <c r="B223" s="1" t="s">
        <v>39</v>
      </c>
      <c r="C223" s="2">
        <v>25647</v>
      </c>
      <c r="D223" s="1" t="s">
        <v>22</v>
      </c>
      <c r="E223" s="1" t="s">
        <v>23</v>
      </c>
      <c r="F223" s="1" t="s">
        <v>24</v>
      </c>
      <c r="G223" s="1" t="s">
        <v>25</v>
      </c>
      <c r="H223" s="1" t="s">
        <v>138</v>
      </c>
      <c r="I223" s="1" t="s">
        <v>490</v>
      </c>
      <c r="J223" s="1" t="s">
        <v>28</v>
      </c>
      <c r="K223" s="1" t="s">
        <v>0</v>
      </c>
      <c r="L223" s="1" t="s">
        <v>495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>
      <c r="A224" s="1" t="s">
        <v>496</v>
      </c>
      <c r="B224" s="1" t="s">
        <v>39</v>
      </c>
      <c r="C224" s="2">
        <v>25767</v>
      </c>
      <c r="D224" s="1" t="s">
        <v>22</v>
      </c>
      <c r="E224" s="1" t="s">
        <v>23</v>
      </c>
      <c r="F224" s="1" t="s">
        <v>24</v>
      </c>
      <c r="G224" s="1" t="s">
        <v>25</v>
      </c>
      <c r="H224" s="1" t="s">
        <v>138</v>
      </c>
      <c r="I224" s="1" t="s">
        <v>490</v>
      </c>
      <c r="J224" s="1" t="s">
        <v>28</v>
      </c>
      <c r="K224" s="1" t="s">
        <v>0</v>
      </c>
      <c r="L224" s="1" t="s">
        <v>497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>
      <c r="A225" s="1" t="s">
        <v>498</v>
      </c>
      <c r="B225" s="1" t="s">
        <v>39</v>
      </c>
      <c r="C225" s="2">
        <v>25647</v>
      </c>
      <c r="D225" s="1" t="s">
        <v>22</v>
      </c>
      <c r="E225" s="1" t="s">
        <v>23</v>
      </c>
      <c r="F225" s="1" t="s">
        <v>24</v>
      </c>
      <c r="G225" s="1" t="s">
        <v>25</v>
      </c>
      <c r="H225" s="1" t="s">
        <v>138</v>
      </c>
      <c r="I225" s="1" t="s">
        <v>490</v>
      </c>
      <c r="J225" s="1" t="s">
        <v>28</v>
      </c>
      <c r="K225" s="1" t="s">
        <v>0</v>
      </c>
      <c r="L225" s="1" t="s">
        <v>499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>
      <c r="A226" s="1" t="s">
        <v>500</v>
      </c>
      <c r="B226" s="1" t="s">
        <v>39</v>
      </c>
      <c r="C226" s="2">
        <v>25647</v>
      </c>
      <c r="D226" s="1" t="s">
        <v>22</v>
      </c>
      <c r="E226" s="1" t="s">
        <v>23</v>
      </c>
      <c r="F226" s="1" t="s">
        <v>24</v>
      </c>
      <c r="G226" s="1" t="s">
        <v>25</v>
      </c>
      <c r="H226" s="1" t="s">
        <v>138</v>
      </c>
      <c r="I226" s="1" t="s">
        <v>490</v>
      </c>
      <c r="J226" s="1" t="s">
        <v>28</v>
      </c>
      <c r="K226" s="1" t="s">
        <v>0</v>
      </c>
      <c r="L226" s="1" t="s">
        <v>501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>
      <c r="A227" s="1" t="s">
        <v>502</v>
      </c>
      <c r="B227" s="1" t="s">
        <v>39</v>
      </c>
      <c r="C227" s="2">
        <v>25647</v>
      </c>
      <c r="D227" s="1" t="s">
        <v>22</v>
      </c>
      <c r="E227" s="1" t="s">
        <v>23</v>
      </c>
      <c r="F227" s="1" t="s">
        <v>24</v>
      </c>
      <c r="G227" s="1" t="s">
        <v>25</v>
      </c>
      <c r="H227" s="1" t="s">
        <v>138</v>
      </c>
      <c r="I227" s="1" t="s">
        <v>490</v>
      </c>
      <c r="J227" s="1" t="s">
        <v>28</v>
      </c>
      <c r="K227" s="1" t="s">
        <v>0</v>
      </c>
      <c r="L227" s="1" t="s">
        <v>503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>
      <c r="A228" s="1" t="s">
        <v>504</v>
      </c>
      <c r="B228" s="1" t="s">
        <v>39</v>
      </c>
      <c r="C228" s="2">
        <v>25647</v>
      </c>
      <c r="D228" s="1" t="s">
        <v>22</v>
      </c>
      <c r="E228" s="1" t="s">
        <v>23</v>
      </c>
      <c r="F228" s="1" t="s">
        <v>24</v>
      </c>
      <c r="G228" s="1" t="s">
        <v>25</v>
      </c>
      <c r="H228" s="1" t="s">
        <v>138</v>
      </c>
      <c r="I228" s="1" t="s">
        <v>490</v>
      </c>
      <c r="J228" s="1" t="s">
        <v>28</v>
      </c>
      <c r="K228" s="1" t="s">
        <v>0</v>
      </c>
      <c r="L228" s="1" t="s">
        <v>505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>
      <c r="A229" s="1" t="s">
        <v>506</v>
      </c>
      <c r="B229" s="1" t="s">
        <v>39</v>
      </c>
      <c r="C229" s="2">
        <v>25647</v>
      </c>
      <c r="D229" s="1" t="s">
        <v>22</v>
      </c>
      <c r="E229" s="1" t="s">
        <v>23</v>
      </c>
      <c r="F229" s="1" t="s">
        <v>24</v>
      </c>
      <c r="G229" s="1" t="s">
        <v>25</v>
      </c>
      <c r="H229" s="1" t="s">
        <v>138</v>
      </c>
      <c r="I229" s="1" t="s">
        <v>490</v>
      </c>
      <c r="J229" s="1" t="s">
        <v>28</v>
      </c>
      <c r="K229" s="1" t="s">
        <v>0</v>
      </c>
      <c r="L229" s="1" t="s">
        <v>507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>
      <c r="A230" s="1" t="s">
        <v>508</v>
      </c>
      <c r="B230" s="1" t="s">
        <v>39</v>
      </c>
      <c r="C230" s="2">
        <v>25767</v>
      </c>
      <c r="D230" s="1" t="s">
        <v>22</v>
      </c>
      <c r="E230" s="1" t="s">
        <v>23</v>
      </c>
      <c r="F230" s="1" t="s">
        <v>24</v>
      </c>
      <c r="G230" s="1" t="s">
        <v>25</v>
      </c>
      <c r="H230" s="1" t="s">
        <v>138</v>
      </c>
      <c r="I230" s="1" t="s">
        <v>490</v>
      </c>
      <c r="J230" s="1" t="s">
        <v>28</v>
      </c>
      <c r="K230" s="1" t="s">
        <v>0</v>
      </c>
      <c r="L230" s="1" t="s">
        <v>509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>
      <c r="A231" s="1" t="s">
        <v>510</v>
      </c>
      <c r="B231" s="1" t="s">
        <v>39</v>
      </c>
      <c r="C231" s="2">
        <v>25767</v>
      </c>
      <c r="D231" s="1" t="s">
        <v>22</v>
      </c>
      <c r="E231" s="1" t="s">
        <v>23</v>
      </c>
      <c r="F231" s="1" t="s">
        <v>24</v>
      </c>
      <c r="G231" s="1" t="s">
        <v>25</v>
      </c>
      <c r="H231" s="1" t="s">
        <v>138</v>
      </c>
      <c r="I231" s="1" t="s">
        <v>511</v>
      </c>
      <c r="J231" s="1" t="s">
        <v>28</v>
      </c>
      <c r="K231" s="1" t="s">
        <v>0</v>
      </c>
      <c r="L231" s="1" t="s">
        <v>512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>
      <c r="A232" s="1" t="s">
        <v>513</v>
      </c>
      <c r="B232" s="1" t="s">
        <v>39</v>
      </c>
      <c r="C232" s="2">
        <v>25647</v>
      </c>
      <c r="D232" s="1" t="s">
        <v>22</v>
      </c>
      <c r="E232" s="1" t="s">
        <v>23</v>
      </c>
      <c r="F232" s="1" t="s">
        <v>24</v>
      </c>
      <c r="G232" s="1" t="s">
        <v>25</v>
      </c>
      <c r="H232" s="1" t="s">
        <v>138</v>
      </c>
      <c r="I232" s="1" t="s">
        <v>511</v>
      </c>
      <c r="J232" s="1" t="s">
        <v>28</v>
      </c>
      <c r="K232" s="1" t="s">
        <v>0</v>
      </c>
      <c r="L232" s="1" t="s">
        <v>514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>
      <c r="A233" s="1" t="s">
        <v>515</v>
      </c>
      <c r="B233" s="1" t="s">
        <v>39</v>
      </c>
      <c r="C233" s="2">
        <v>25647</v>
      </c>
      <c r="D233" s="1" t="s">
        <v>22</v>
      </c>
      <c r="E233" s="1" t="s">
        <v>23</v>
      </c>
      <c r="F233" s="1" t="s">
        <v>24</v>
      </c>
      <c r="G233" s="1" t="s">
        <v>25</v>
      </c>
      <c r="H233" s="1" t="s">
        <v>138</v>
      </c>
      <c r="I233" s="1" t="s">
        <v>511</v>
      </c>
      <c r="J233" s="1" t="s">
        <v>28</v>
      </c>
      <c r="K233" s="1" t="s">
        <v>0</v>
      </c>
      <c r="L233" s="1" t="s">
        <v>516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>
      <c r="A234" s="1" t="s">
        <v>517</v>
      </c>
      <c r="B234" s="1" t="s">
        <v>39</v>
      </c>
      <c r="C234" s="2">
        <v>25777</v>
      </c>
      <c r="D234" s="1" t="s">
        <v>22</v>
      </c>
      <c r="E234" s="1" t="s">
        <v>23</v>
      </c>
      <c r="F234" s="1" t="s">
        <v>24</v>
      </c>
      <c r="G234" s="1" t="s">
        <v>25</v>
      </c>
      <c r="H234" s="1" t="s">
        <v>138</v>
      </c>
      <c r="I234" s="1" t="s">
        <v>511</v>
      </c>
      <c r="J234" s="1" t="s">
        <v>28</v>
      </c>
      <c r="K234" s="1" t="s">
        <v>0</v>
      </c>
      <c r="L234" s="1" t="s">
        <v>518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>
      <c r="A235" s="1" t="s">
        <v>519</v>
      </c>
      <c r="B235" s="1" t="s">
        <v>39</v>
      </c>
      <c r="C235" s="2">
        <v>25767</v>
      </c>
      <c r="D235" s="1" t="s">
        <v>22</v>
      </c>
      <c r="E235" s="1" t="s">
        <v>23</v>
      </c>
      <c r="F235" s="1" t="s">
        <v>24</v>
      </c>
      <c r="G235" s="1" t="s">
        <v>25</v>
      </c>
      <c r="H235" s="1" t="s">
        <v>138</v>
      </c>
      <c r="I235" s="1" t="s">
        <v>511</v>
      </c>
      <c r="J235" s="1" t="s">
        <v>28</v>
      </c>
      <c r="K235" s="1" t="s">
        <v>0</v>
      </c>
      <c r="L235" s="1" t="s">
        <v>520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>
      <c r="A236" s="1" t="s">
        <v>521</v>
      </c>
      <c r="B236" s="1" t="s">
        <v>39</v>
      </c>
      <c r="C236" s="2">
        <v>25767</v>
      </c>
      <c r="D236" s="1" t="s">
        <v>22</v>
      </c>
      <c r="E236" s="1" t="s">
        <v>23</v>
      </c>
      <c r="F236" s="1" t="s">
        <v>24</v>
      </c>
      <c r="G236" s="1" t="s">
        <v>25</v>
      </c>
      <c r="H236" s="1" t="s">
        <v>138</v>
      </c>
      <c r="I236" s="1" t="s">
        <v>511</v>
      </c>
      <c r="J236" s="1" t="s">
        <v>28</v>
      </c>
      <c r="K236" s="1" t="s">
        <v>0</v>
      </c>
      <c r="L236" s="1" t="s">
        <v>522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>
      <c r="A237" s="1" t="s">
        <v>523</v>
      </c>
      <c r="B237" s="1" t="s">
        <v>39</v>
      </c>
      <c r="C237" s="2">
        <v>25747</v>
      </c>
      <c r="D237" s="1" t="s">
        <v>22</v>
      </c>
      <c r="E237" s="1" t="s">
        <v>23</v>
      </c>
      <c r="F237" s="1" t="s">
        <v>24</v>
      </c>
      <c r="G237" s="1" t="s">
        <v>25</v>
      </c>
      <c r="H237" s="1" t="s">
        <v>138</v>
      </c>
      <c r="I237" s="1" t="s">
        <v>511</v>
      </c>
      <c r="J237" s="1" t="s">
        <v>28</v>
      </c>
      <c r="K237" s="1" t="s">
        <v>0</v>
      </c>
      <c r="L237" s="1" t="s">
        <v>524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>
      <c r="A238" s="1" t="s">
        <v>525</v>
      </c>
      <c r="B238" s="1" t="s">
        <v>39</v>
      </c>
      <c r="C238" s="2">
        <v>25647</v>
      </c>
      <c r="D238" s="1" t="s">
        <v>22</v>
      </c>
      <c r="E238" s="1" t="s">
        <v>23</v>
      </c>
      <c r="F238" s="1" t="s">
        <v>24</v>
      </c>
      <c r="G238" s="1" t="s">
        <v>25</v>
      </c>
      <c r="H238" s="1" t="s">
        <v>138</v>
      </c>
      <c r="I238" s="1" t="s">
        <v>511</v>
      </c>
      <c r="J238" s="1" t="s">
        <v>28</v>
      </c>
      <c r="K238" s="1" t="s">
        <v>0</v>
      </c>
      <c r="L238" s="1" t="s">
        <v>526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>
      <c r="A239" s="1" t="s">
        <v>527</v>
      </c>
      <c r="B239" s="1" t="s">
        <v>39</v>
      </c>
      <c r="C239" s="2">
        <v>25767</v>
      </c>
      <c r="D239" s="1" t="s">
        <v>22</v>
      </c>
      <c r="E239" s="1" t="s">
        <v>23</v>
      </c>
      <c r="F239" s="1" t="s">
        <v>24</v>
      </c>
      <c r="G239" s="1" t="s">
        <v>25</v>
      </c>
      <c r="H239" s="1" t="s">
        <v>138</v>
      </c>
      <c r="I239" s="1" t="s">
        <v>511</v>
      </c>
      <c r="J239" s="1" t="s">
        <v>28</v>
      </c>
      <c r="K239" s="1" t="s">
        <v>0</v>
      </c>
      <c r="L239" s="1" t="s">
        <v>528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>
      <c r="A240" s="1" t="s">
        <v>529</v>
      </c>
      <c r="B240" s="1" t="s">
        <v>39</v>
      </c>
      <c r="C240" s="2">
        <v>25647</v>
      </c>
      <c r="D240" s="1" t="s">
        <v>22</v>
      </c>
      <c r="E240" s="1" t="s">
        <v>23</v>
      </c>
      <c r="F240" s="1" t="s">
        <v>24</v>
      </c>
      <c r="G240" s="1" t="s">
        <v>25</v>
      </c>
      <c r="H240" s="1" t="s">
        <v>138</v>
      </c>
      <c r="I240" s="1" t="s">
        <v>511</v>
      </c>
      <c r="J240" s="1" t="s">
        <v>28</v>
      </c>
      <c r="K240" s="1" t="s">
        <v>0</v>
      </c>
      <c r="L240" s="1" t="s">
        <v>530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>
      <c r="A241" s="1" t="s">
        <v>531</v>
      </c>
      <c r="B241" s="1" t="s">
        <v>39</v>
      </c>
      <c r="C241" s="2">
        <v>25266</v>
      </c>
      <c r="D241" s="1" t="s">
        <v>22</v>
      </c>
      <c r="E241" s="1" t="s">
        <v>23</v>
      </c>
      <c r="F241" s="1" t="s">
        <v>24</v>
      </c>
      <c r="G241" s="1" t="s">
        <v>25</v>
      </c>
      <c r="H241" s="1" t="s">
        <v>26</v>
      </c>
      <c r="I241" s="1" t="s">
        <v>532</v>
      </c>
      <c r="J241" s="1" t="s">
        <v>28</v>
      </c>
      <c r="K241" s="1" t="s">
        <v>0</v>
      </c>
      <c r="L241" s="1" t="s">
        <v>533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>
      <c r="A242" s="1" t="s">
        <v>534</v>
      </c>
      <c r="B242" s="1" t="s">
        <v>39</v>
      </c>
      <c r="C242" s="2">
        <v>25266</v>
      </c>
      <c r="D242" s="1" t="s">
        <v>22</v>
      </c>
      <c r="E242" s="1" t="s">
        <v>23</v>
      </c>
      <c r="F242" s="1" t="s">
        <v>24</v>
      </c>
      <c r="G242" s="1" t="s">
        <v>25</v>
      </c>
      <c r="H242" s="1" t="s">
        <v>26</v>
      </c>
      <c r="I242" s="1" t="s">
        <v>532</v>
      </c>
      <c r="J242" s="1" t="s">
        <v>28</v>
      </c>
      <c r="K242" s="1" t="s">
        <v>0</v>
      </c>
      <c r="L242" s="1" t="s">
        <v>535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>
      <c r="A243" s="1" t="s">
        <v>536</v>
      </c>
      <c r="B243" s="1" t="s">
        <v>39</v>
      </c>
      <c r="C243" s="2">
        <v>25266</v>
      </c>
      <c r="D243" s="1" t="s">
        <v>22</v>
      </c>
      <c r="E243" s="1" t="s">
        <v>23</v>
      </c>
      <c r="F243" s="1" t="s">
        <v>24</v>
      </c>
      <c r="G243" s="1" t="s">
        <v>25</v>
      </c>
      <c r="H243" s="1" t="s">
        <v>26</v>
      </c>
      <c r="I243" s="1" t="s">
        <v>532</v>
      </c>
      <c r="J243" s="1" t="s">
        <v>28</v>
      </c>
      <c r="K243" s="1" t="s">
        <v>0</v>
      </c>
      <c r="L243" s="1" t="s">
        <v>537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>
      <c r="A244" s="1" t="s">
        <v>538</v>
      </c>
      <c r="B244" s="1" t="s">
        <v>39</v>
      </c>
      <c r="C244" s="2">
        <v>25146</v>
      </c>
      <c r="D244" s="1" t="s">
        <v>22</v>
      </c>
      <c r="E244" s="1" t="s">
        <v>23</v>
      </c>
      <c r="F244" s="1" t="s">
        <v>24</v>
      </c>
      <c r="G244" s="1" t="s">
        <v>25</v>
      </c>
      <c r="H244" s="1" t="s">
        <v>26</v>
      </c>
      <c r="I244" s="1" t="s">
        <v>532</v>
      </c>
      <c r="J244" s="1" t="s">
        <v>28</v>
      </c>
      <c r="K244" s="1" t="s">
        <v>0</v>
      </c>
      <c r="L244" s="1" t="s">
        <v>539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>
      <c r="A245" s="1" t="s">
        <v>540</v>
      </c>
      <c r="B245" s="1" t="s">
        <v>39</v>
      </c>
      <c r="C245" s="2">
        <v>25276</v>
      </c>
      <c r="D245" s="1" t="s">
        <v>22</v>
      </c>
      <c r="E245" s="1" t="s">
        <v>23</v>
      </c>
      <c r="F245" s="1" t="s">
        <v>24</v>
      </c>
      <c r="G245" s="1" t="s">
        <v>25</v>
      </c>
      <c r="H245" s="1" t="s">
        <v>26</v>
      </c>
      <c r="I245" s="1" t="s">
        <v>532</v>
      </c>
      <c r="J245" s="1" t="s">
        <v>28</v>
      </c>
      <c r="K245" s="1" t="s">
        <v>0</v>
      </c>
      <c r="L245" s="1" t="s">
        <v>541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>
      <c r="A246" s="1" t="s">
        <v>542</v>
      </c>
      <c r="B246" s="1" t="s">
        <v>39</v>
      </c>
      <c r="C246" s="2">
        <v>25246</v>
      </c>
      <c r="D246" s="1" t="s">
        <v>22</v>
      </c>
      <c r="E246" s="1" t="s">
        <v>23</v>
      </c>
      <c r="F246" s="1" t="s">
        <v>24</v>
      </c>
      <c r="G246" s="1" t="s">
        <v>25</v>
      </c>
      <c r="H246" s="1" t="s">
        <v>26</v>
      </c>
      <c r="I246" s="1" t="s">
        <v>532</v>
      </c>
      <c r="J246" s="1" t="s">
        <v>28</v>
      </c>
      <c r="K246" s="1" t="s">
        <v>0</v>
      </c>
      <c r="L246" s="1" t="s">
        <v>543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>
      <c r="A247" s="1" t="s">
        <v>544</v>
      </c>
      <c r="B247" s="1" t="s">
        <v>39</v>
      </c>
      <c r="C247" s="2">
        <v>25226</v>
      </c>
      <c r="D247" s="1" t="s">
        <v>22</v>
      </c>
      <c r="E247" s="1" t="s">
        <v>23</v>
      </c>
      <c r="F247" s="1" t="s">
        <v>24</v>
      </c>
      <c r="G247" s="1" t="s">
        <v>25</v>
      </c>
      <c r="H247" s="1" t="s">
        <v>26</v>
      </c>
      <c r="I247" s="1" t="s">
        <v>532</v>
      </c>
      <c r="J247" s="1" t="s">
        <v>28</v>
      </c>
      <c r="K247" s="1" t="s">
        <v>0</v>
      </c>
      <c r="L247" s="1" t="s">
        <v>545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>
      <c r="A248" s="1" t="s">
        <v>546</v>
      </c>
      <c r="B248" s="1" t="s">
        <v>39</v>
      </c>
      <c r="C248" s="2">
        <v>25126</v>
      </c>
      <c r="D248" s="1" t="s">
        <v>22</v>
      </c>
      <c r="E248" s="1" t="s">
        <v>23</v>
      </c>
      <c r="F248" s="1" t="s">
        <v>24</v>
      </c>
      <c r="G248" s="1" t="s">
        <v>25</v>
      </c>
      <c r="H248" s="1" t="s">
        <v>26</v>
      </c>
      <c r="I248" s="1" t="s">
        <v>532</v>
      </c>
      <c r="J248" s="1" t="s">
        <v>28</v>
      </c>
      <c r="K248" s="1" t="s">
        <v>0</v>
      </c>
      <c r="L248" s="1" t="s">
        <v>547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>
      <c r="A249" s="1" t="s">
        <v>548</v>
      </c>
      <c r="B249" s="1" t="s">
        <v>39</v>
      </c>
      <c r="C249" s="2">
        <v>25146</v>
      </c>
      <c r="D249" s="1" t="s">
        <v>22</v>
      </c>
      <c r="E249" s="1" t="s">
        <v>23</v>
      </c>
      <c r="F249" s="1" t="s">
        <v>24</v>
      </c>
      <c r="G249" s="1" t="s">
        <v>25</v>
      </c>
      <c r="H249" s="1" t="s">
        <v>26</v>
      </c>
      <c r="I249" s="1" t="s">
        <v>532</v>
      </c>
      <c r="J249" s="1" t="s">
        <v>28</v>
      </c>
      <c r="K249" s="1" t="s">
        <v>0</v>
      </c>
      <c r="L249" s="1" t="s">
        <v>549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>
      <c r="A250" s="1" t="s">
        <v>550</v>
      </c>
      <c r="B250" s="1" t="s">
        <v>39</v>
      </c>
      <c r="C250" s="2">
        <v>25266</v>
      </c>
      <c r="D250" s="1" t="s">
        <v>22</v>
      </c>
      <c r="E250" s="1" t="s">
        <v>23</v>
      </c>
      <c r="F250" s="1" t="s">
        <v>24</v>
      </c>
      <c r="G250" s="1" t="s">
        <v>25</v>
      </c>
      <c r="H250" s="1" t="s">
        <v>26</v>
      </c>
      <c r="I250" s="1" t="s">
        <v>532</v>
      </c>
      <c r="J250" s="1" t="s">
        <v>28</v>
      </c>
      <c r="K250" s="1" t="s">
        <v>0</v>
      </c>
      <c r="L250" s="1" t="s">
        <v>551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>
      <c r="A251" s="1" t="s">
        <v>552</v>
      </c>
      <c r="B251" s="1" t="s">
        <v>39</v>
      </c>
      <c r="C251" s="2">
        <v>25266</v>
      </c>
      <c r="D251" s="1" t="s">
        <v>22</v>
      </c>
      <c r="E251" s="1" t="s">
        <v>23</v>
      </c>
      <c r="F251" s="1" t="s">
        <v>24</v>
      </c>
      <c r="G251" s="1" t="s">
        <v>25</v>
      </c>
      <c r="H251" s="1" t="s">
        <v>448</v>
      </c>
      <c r="I251" s="1" t="s">
        <v>449</v>
      </c>
      <c r="J251" s="1" t="s">
        <v>28</v>
      </c>
      <c r="K251" s="1" t="s">
        <v>0</v>
      </c>
      <c r="L251" s="1" t="s">
        <v>553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>
      <c r="A252" s="1" t="s">
        <v>554</v>
      </c>
      <c r="B252" s="1" t="s">
        <v>39</v>
      </c>
      <c r="C252" s="2">
        <v>25266</v>
      </c>
      <c r="D252" s="1" t="s">
        <v>22</v>
      </c>
      <c r="E252" s="1" t="s">
        <v>23</v>
      </c>
      <c r="F252" s="1" t="s">
        <v>24</v>
      </c>
      <c r="G252" s="1" t="s">
        <v>25</v>
      </c>
      <c r="H252" s="1" t="s">
        <v>448</v>
      </c>
      <c r="I252" s="1" t="s">
        <v>449</v>
      </c>
      <c r="J252" s="1" t="s">
        <v>28</v>
      </c>
      <c r="K252" s="1" t="s">
        <v>0</v>
      </c>
      <c r="L252" s="1" t="s">
        <v>555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>
      <c r="A253" s="1" t="s">
        <v>556</v>
      </c>
      <c r="B253" s="1" t="s">
        <v>39</v>
      </c>
      <c r="C253" s="2">
        <v>25266</v>
      </c>
      <c r="D253" s="1" t="s">
        <v>22</v>
      </c>
      <c r="E253" s="1" t="s">
        <v>23</v>
      </c>
      <c r="F253" s="1" t="s">
        <v>24</v>
      </c>
      <c r="G253" s="1" t="s">
        <v>25</v>
      </c>
      <c r="H253" s="1" t="s">
        <v>448</v>
      </c>
      <c r="I253" s="1" t="s">
        <v>449</v>
      </c>
      <c r="J253" s="1" t="s">
        <v>28</v>
      </c>
      <c r="K253" s="1" t="s">
        <v>0</v>
      </c>
      <c r="L253" s="1" t="s">
        <v>557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>
      <c r="A254" s="1" t="s">
        <v>558</v>
      </c>
      <c r="B254" s="1" t="s">
        <v>39</v>
      </c>
      <c r="C254" s="2">
        <v>25146</v>
      </c>
      <c r="D254" s="1" t="s">
        <v>22</v>
      </c>
      <c r="E254" s="1" t="s">
        <v>23</v>
      </c>
      <c r="F254" s="1" t="s">
        <v>24</v>
      </c>
      <c r="G254" s="1" t="s">
        <v>25</v>
      </c>
      <c r="H254" s="1" t="s">
        <v>448</v>
      </c>
      <c r="I254" s="1" t="s">
        <v>449</v>
      </c>
      <c r="J254" s="1" t="s">
        <v>28</v>
      </c>
      <c r="K254" s="1" t="s">
        <v>0</v>
      </c>
      <c r="L254" s="1" t="s">
        <v>559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>
      <c r="A255" s="1" t="s">
        <v>560</v>
      </c>
      <c r="B255" s="1" t="s">
        <v>39</v>
      </c>
      <c r="C255" s="2">
        <v>25276</v>
      </c>
      <c r="D255" s="1" t="s">
        <v>22</v>
      </c>
      <c r="E255" s="1" t="s">
        <v>23</v>
      </c>
      <c r="F255" s="1" t="s">
        <v>24</v>
      </c>
      <c r="G255" s="1" t="s">
        <v>25</v>
      </c>
      <c r="H255" s="1" t="s">
        <v>448</v>
      </c>
      <c r="I255" s="1" t="s">
        <v>449</v>
      </c>
      <c r="J255" s="1" t="s">
        <v>28</v>
      </c>
      <c r="K255" s="1" t="s">
        <v>0</v>
      </c>
      <c r="L255" s="1" t="s">
        <v>561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>
      <c r="A256" s="1" t="s">
        <v>562</v>
      </c>
      <c r="B256" s="1" t="s">
        <v>39</v>
      </c>
      <c r="C256" s="2">
        <v>25146</v>
      </c>
      <c r="D256" s="1" t="s">
        <v>22</v>
      </c>
      <c r="E256" s="1" t="s">
        <v>23</v>
      </c>
      <c r="F256" s="1" t="s">
        <v>24</v>
      </c>
      <c r="G256" s="1" t="s">
        <v>25</v>
      </c>
      <c r="H256" s="1" t="s">
        <v>448</v>
      </c>
      <c r="I256" s="1" t="s">
        <v>449</v>
      </c>
      <c r="J256" s="1" t="s">
        <v>28</v>
      </c>
      <c r="K256" s="1" t="s">
        <v>0</v>
      </c>
      <c r="L256" s="1" t="s">
        <v>563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>
      <c r="A257" s="1" t="s">
        <v>564</v>
      </c>
      <c r="B257" s="1" t="s">
        <v>39</v>
      </c>
      <c r="C257" s="2">
        <v>25146</v>
      </c>
      <c r="D257" s="1" t="s">
        <v>22</v>
      </c>
      <c r="E257" s="1" t="s">
        <v>23</v>
      </c>
      <c r="F257" s="1" t="s">
        <v>24</v>
      </c>
      <c r="G257" s="1" t="s">
        <v>25</v>
      </c>
      <c r="H257" s="1" t="s">
        <v>448</v>
      </c>
      <c r="I257" s="1" t="s">
        <v>449</v>
      </c>
      <c r="J257" s="1" t="s">
        <v>28</v>
      </c>
      <c r="K257" s="1" t="s">
        <v>0</v>
      </c>
      <c r="L257" s="1" t="s">
        <v>565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>
      <c r="A258" s="1" t="s">
        <v>566</v>
      </c>
      <c r="B258" s="1" t="s">
        <v>39</v>
      </c>
      <c r="C258" s="2">
        <v>25146</v>
      </c>
      <c r="D258" s="1" t="s">
        <v>22</v>
      </c>
      <c r="E258" s="1" t="s">
        <v>23</v>
      </c>
      <c r="F258" s="1" t="s">
        <v>24</v>
      </c>
      <c r="G258" s="1" t="s">
        <v>25</v>
      </c>
      <c r="H258" s="1" t="s">
        <v>448</v>
      </c>
      <c r="I258" s="1" t="s">
        <v>449</v>
      </c>
      <c r="J258" s="1" t="s">
        <v>28</v>
      </c>
      <c r="K258" s="1" t="s">
        <v>0</v>
      </c>
      <c r="L258" s="1" t="s">
        <v>567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>
      <c r="A259" s="1" t="s">
        <v>568</v>
      </c>
      <c r="B259" s="1" t="s">
        <v>39</v>
      </c>
      <c r="C259" s="2">
        <v>25266</v>
      </c>
      <c r="D259" s="1" t="s">
        <v>22</v>
      </c>
      <c r="E259" s="1" t="s">
        <v>23</v>
      </c>
      <c r="F259" s="1" t="s">
        <v>24</v>
      </c>
      <c r="G259" s="1" t="s">
        <v>25</v>
      </c>
      <c r="H259" s="1" t="s">
        <v>448</v>
      </c>
      <c r="I259" s="1" t="s">
        <v>449</v>
      </c>
      <c r="J259" s="1" t="s">
        <v>28</v>
      </c>
      <c r="K259" s="1" t="s">
        <v>0</v>
      </c>
      <c r="L259" s="1" t="s">
        <v>569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>
      <c r="A260" s="1" t="s">
        <v>570</v>
      </c>
      <c r="B260" s="1" t="s">
        <v>39</v>
      </c>
      <c r="C260" s="2">
        <v>25146</v>
      </c>
      <c r="D260" s="1" t="s">
        <v>22</v>
      </c>
      <c r="E260" s="1" t="s">
        <v>23</v>
      </c>
      <c r="F260" s="1" t="s">
        <v>24</v>
      </c>
      <c r="G260" s="1" t="s">
        <v>25</v>
      </c>
      <c r="H260" s="1" t="s">
        <v>448</v>
      </c>
      <c r="I260" s="1" t="s">
        <v>449</v>
      </c>
      <c r="J260" s="1" t="s">
        <v>28</v>
      </c>
      <c r="K260" s="1" t="s">
        <v>0</v>
      </c>
      <c r="L260" s="1" t="s">
        <v>571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>
      <c r="A261" s="1" t="s">
        <v>572</v>
      </c>
      <c r="B261" s="1" t="s">
        <v>39</v>
      </c>
      <c r="C261" s="2">
        <v>25326</v>
      </c>
      <c r="D261" s="1" t="s">
        <v>22</v>
      </c>
      <c r="E261" s="1" t="s">
        <v>23</v>
      </c>
      <c r="F261" s="1" t="s">
        <v>24</v>
      </c>
      <c r="G261" s="1" t="s">
        <v>25</v>
      </c>
      <c r="H261" s="1" t="s">
        <v>448</v>
      </c>
      <c r="I261" s="1" t="s">
        <v>449</v>
      </c>
      <c r="J261" s="1" t="s">
        <v>28</v>
      </c>
      <c r="K261" s="1" t="s">
        <v>0</v>
      </c>
      <c r="L261" s="1" t="s">
        <v>573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>
      <c r="A262" s="1" t="s">
        <v>574</v>
      </c>
      <c r="B262" s="1" t="s">
        <v>39</v>
      </c>
      <c r="C262" s="2">
        <v>25326</v>
      </c>
      <c r="D262" s="1" t="s">
        <v>22</v>
      </c>
      <c r="E262" s="1" t="s">
        <v>23</v>
      </c>
      <c r="F262" s="1" t="s">
        <v>24</v>
      </c>
      <c r="G262" s="1" t="s">
        <v>25</v>
      </c>
      <c r="H262" s="1" t="s">
        <v>448</v>
      </c>
      <c r="I262" s="1" t="s">
        <v>449</v>
      </c>
      <c r="J262" s="1" t="s">
        <v>28</v>
      </c>
      <c r="K262" s="1" t="s">
        <v>0</v>
      </c>
      <c r="L262" s="1" t="s">
        <v>575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>
      <c r="A263" s="1" t="s">
        <v>576</v>
      </c>
      <c r="B263" s="1" t="s">
        <v>39</v>
      </c>
      <c r="C263" s="2">
        <v>25266</v>
      </c>
      <c r="D263" s="1" t="s">
        <v>22</v>
      </c>
      <c r="E263" s="1" t="s">
        <v>23</v>
      </c>
      <c r="F263" s="1" t="s">
        <v>24</v>
      </c>
      <c r="G263" s="1" t="s">
        <v>25</v>
      </c>
      <c r="H263" s="1" t="s">
        <v>448</v>
      </c>
      <c r="I263" s="1" t="s">
        <v>449</v>
      </c>
      <c r="J263" s="1" t="s">
        <v>28</v>
      </c>
      <c r="K263" s="1" t="s">
        <v>0</v>
      </c>
      <c r="L263" s="1" t="s">
        <v>577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>
      <c r="A264" s="1" t="s">
        <v>578</v>
      </c>
      <c r="B264" s="1" t="s">
        <v>39</v>
      </c>
      <c r="C264" s="2">
        <v>25266</v>
      </c>
      <c r="D264" s="1" t="s">
        <v>22</v>
      </c>
      <c r="E264" s="1" t="s">
        <v>23</v>
      </c>
      <c r="F264" s="1" t="s">
        <v>24</v>
      </c>
      <c r="G264" s="1" t="s">
        <v>25</v>
      </c>
      <c r="H264" s="1" t="s">
        <v>448</v>
      </c>
      <c r="I264" s="1" t="s">
        <v>449</v>
      </c>
      <c r="J264" s="1" t="s">
        <v>28</v>
      </c>
      <c r="K264" s="1" t="s">
        <v>0</v>
      </c>
      <c r="L264" s="1" t="s">
        <v>579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>
      <c r="A265" s="1" t="s">
        <v>580</v>
      </c>
      <c r="B265" s="1" t="s">
        <v>39</v>
      </c>
      <c r="C265" s="2">
        <v>25326</v>
      </c>
      <c r="D265" s="1" t="s">
        <v>22</v>
      </c>
      <c r="E265" s="1" t="s">
        <v>23</v>
      </c>
      <c r="F265" s="1" t="s">
        <v>24</v>
      </c>
      <c r="G265" s="1" t="s">
        <v>25</v>
      </c>
      <c r="H265" s="1" t="s">
        <v>448</v>
      </c>
      <c r="I265" s="1" t="s">
        <v>449</v>
      </c>
      <c r="J265" s="1" t="s">
        <v>28</v>
      </c>
      <c r="K265" s="1" t="s">
        <v>0</v>
      </c>
      <c r="L265" s="1" t="s">
        <v>581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>
      <c r="A266" s="1" t="s">
        <v>582</v>
      </c>
      <c r="B266" s="1" t="s">
        <v>39</v>
      </c>
      <c r="C266" s="2">
        <v>25266</v>
      </c>
      <c r="D266" s="1" t="s">
        <v>22</v>
      </c>
      <c r="E266" s="1" t="s">
        <v>23</v>
      </c>
      <c r="F266" s="1" t="s">
        <v>24</v>
      </c>
      <c r="G266" s="1" t="s">
        <v>25</v>
      </c>
      <c r="H266" s="1" t="s">
        <v>448</v>
      </c>
      <c r="I266" s="1" t="s">
        <v>449</v>
      </c>
      <c r="J266" s="1" t="s">
        <v>28</v>
      </c>
      <c r="K266" s="1" t="s">
        <v>0</v>
      </c>
      <c r="L266" s="1" t="s">
        <v>583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>
      <c r="A267" s="1" t="s">
        <v>584</v>
      </c>
      <c r="B267" s="1" t="s">
        <v>39</v>
      </c>
      <c r="C267" s="2">
        <v>25146</v>
      </c>
      <c r="D267" s="1" t="s">
        <v>22</v>
      </c>
      <c r="E267" s="1" t="s">
        <v>23</v>
      </c>
      <c r="F267" s="1" t="s">
        <v>24</v>
      </c>
      <c r="G267" s="1" t="s">
        <v>25</v>
      </c>
      <c r="H267" s="1" t="s">
        <v>448</v>
      </c>
      <c r="I267" s="1" t="s">
        <v>449</v>
      </c>
      <c r="J267" s="1" t="s">
        <v>28</v>
      </c>
      <c r="K267" s="1" t="s">
        <v>0</v>
      </c>
      <c r="L267" s="1" t="s">
        <v>585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>
      <c r="A268" s="1" t="s">
        <v>586</v>
      </c>
      <c r="B268" s="1" t="s">
        <v>39</v>
      </c>
      <c r="C268" s="2">
        <v>25146</v>
      </c>
      <c r="D268" s="1" t="s">
        <v>22</v>
      </c>
      <c r="E268" s="1" t="s">
        <v>23</v>
      </c>
      <c r="F268" s="1" t="s">
        <v>24</v>
      </c>
      <c r="G268" s="1" t="s">
        <v>25</v>
      </c>
      <c r="H268" s="1" t="s">
        <v>448</v>
      </c>
      <c r="I268" s="1" t="s">
        <v>449</v>
      </c>
      <c r="J268" s="1" t="s">
        <v>28</v>
      </c>
      <c r="K268" s="1" t="s">
        <v>0</v>
      </c>
      <c r="L268" s="1" t="s">
        <v>587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>
      <c r="A269" s="1" t="s">
        <v>588</v>
      </c>
      <c r="B269" s="1" t="s">
        <v>39</v>
      </c>
      <c r="C269" s="2">
        <v>25146</v>
      </c>
      <c r="D269" s="1" t="s">
        <v>22</v>
      </c>
      <c r="E269" s="1" t="s">
        <v>23</v>
      </c>
      <c r="F269" s="1" t="s">
        <v>24</v>
      </c>
      <c r="G269" s="1" t="s">
        <v>25</v>
      </c>
      <c r="H269" s="1" t="s">
        <v>448</v>
      </c>
      <c r="I269" s="1" t="s">
        <v>449</v>
      </c>
      <c r="J269" s="1" t="s">
        <v>28</v>
      </c>
      <c r="K269" s="1" t="s">
        <v>0</v>
      </c>
      <c r="L269" s="1" t="s">
        <v>589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>
      <c r="A270" s="1" t="s">
        <v>590</v>
      </c>
      <c r="B270" s="1" t="s">
        <v>39</v>
      </c>
      <c r="C270" s="2">
        <v>25146</v>
      </c>
      <c r="D270" s="1" t="s">
        <v>22</v>
      </c>
      <c r="E270" s="1" t="s">
        <v>23</v>
      </c>
      <c r="F270" s="1" t="s">
        <v>24</v>
      </c>
      <c r="G270" s="1" t="s">
        <v>25</v>
      </c>
      <c r="H270" s="1" t="s">
        <v>448</v>
      </c>
      <c r="I270" s="1" t="s">
        <v>449</v>
      </c>
      <c r="J270" s="1" t="s">
        <v>28</v>
      </c>
      <c r="K270" s="1" t="s">
        <v>0</v>
      </c>
      <c r="L270" s="1" t="s">
        <v>591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>
      <c r="A271" s="1" t="s">
        <v>592</v>
      </c>
      <c r="B271" s="1" t="s">
        <v>39</v>
      </c>
      <c r="C271" s="2">
        <v>25266</v>
      </c>
      <c r="D271" s="1" t="s">
        <v>22</v>
      </c>
      <c r="E271" s="1" t="s">
        <v>23</v>
      </c>
      <c r="F271" s="1" t="s">
        <v>24</v>
      </c>
      <c r="G271" s="1" t="s">
        <v>25</v>
      </c>
      <c r="H271" s="1" t="s">
        <v>448</v>
      </c>
      <c r="I271" s="1" t="s">
        <v>449</v>
      </c>
      <c r="J271" s="1" t="s">
        <v>28</v>
      </c>
      <c r="K271" s="1" t="s">
        <v>0</v>
      </c>
      <c r="L271" s="1" t="s">
        <v>593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>
      <c r="A272" s="1" t="s">
        <v>594</v>
      </c>
      <c r="B272" s="1" t="s">
        <v>39</v>
      </c>
      <c r="C272" s="2">
        <v>25326</v>
      </c>
      <c r="D272" s="1" t="s">
        <v>22</v>
      </c>
      <c r="E272" s="1" t="s">
        <v>23</v>
      </c>
      <c r="F272" s="1" t="s">
        <v>24</v>
      </c>
      <c r="G272" s="1" t="s">
        <v>25</v>
      </c>
      <c r="H272" s="1" t="s">
        <v>448</v>
      </c>
      <c r="I272" s="1" t="s">
        <v>449</v>
      </c>
      <c r="J272" s="1" t="s">
        <v>28</v>
      </c>
      <c r="K272" s="1" t="s">
        <v>0</v>
      </c>
      <c r="L272" s="1" t="s">
        <v>595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>
      <c r="A273" s="1" t="s">
        <v>596</v>
      </c>
      <c r="B273" s="1" t="s">
        <v>39</v>
      </c>
      <c r="C273" s="2">
        <v>25326</v>
      </c>
      <c r="D273" s="1" t="s">
        <v>22</v>
      </c>
      <c r="E273" s="1" t="s">
        <v>23</v>
      </c>
      <c r="F273" s="1" t="s">
        <v>24</v>
      </c>
      <c r="G273" s="1" t="s">
        <v>25</v>
      </c>
      <c r="H273" s="1" t="s">
        <v>448</v>
      </c>
      <c r="I273" s="1" t="s">
        <v>449</v>
      </c>
      <c r="J273" s="1" t="s">
        <v>28</v>
      </c>
      <c r="K273" s="1" t="s">
        <v>0</v>
      </c>
      <c r="L273" s="1" t="s">
        <v>597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>
      <c r="A274" s="1" t="s">
        <v>598</v>
      </c>
      <c r="B274" s="1" t="s">
        <v>39</v>
      </c>
      <c r="C274" s="2">
        <v>25326</v>
      </c>
      <c r="D274" s="1" t="s">
        <v>22</v>
      </c>
      <c r="E274" s="1" t="s">
        <v>23</v>
      </c>
      <c r="F274" s="1" t="s">
        <v>24</v>
      </c>
      <c r="G274" s="1" t="s">
        <v>25</v>
      </c>
      <c r="H274" s="1" t="s">
        <v>448</v>
      </c>
      <c r="I274" s="1" t="s">
        <v>449</v>
      </c>
      <c r="J274" s="1" t="s">
        <v>28</v>
      </c>
      <c r="K274" s="1" t="s">
        <v>0</v>
      </c>
      <c r="L274" s="1" t="s">
        <v>599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>
      <c r="A275" s="1" t="s">
        <v>600</v>
      </c>
      <c r="B275" s="1" t="s">
        <v>39</v>
      </c>
      <c r="C275" s="2">
        <v>25326</v>
      </c>
      <c r="D275" s="1" t="s">
        <v>22</v>
      </c>
      <c r="E275" s="1" t="s">
        <v>23</v>
      </c>
      <c r="F275" s="1" t="s">
        <v>24</v>
      </c>
      <c r="G275" s="1" t="s">
        <v>25</v>
      </c>
      <c r="H275" s="1" t="s">
        <v>448</v>
      </c>
      <c r="I275" s="1" t="s">
        <v>449</v>
      </c>
      <c r="J275" s="1" t="s">
        <v>28</v>
      </c>
      <c r="K275" s="1" t="s">
        <v>0</v>
      </c>
      <c r="L275" s="1" t="s">
        <v>601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>
      <c r="A276" s="1" t="s">
        <v>602</v>
      </c>
      <c r="B276" s="1" t="s">
        <v>39</v>
      </c>
      <c r="C276" s="2">
        <v>25326</v>
      </c>
      <c r="D276" s="1" t="s">
        <v>22</v>
      </c>
      <c r="E276" s="1" t="s">
        <v>23</v>
      </c>
      <c r="F276" s="1" t="s">
        <v>24</v>
      </c>
      <c r="G276" s="1" t="s">
        <v>25</v>
      </c>
      <c r="H276" s="1" t="s">
        <v>448</v>
      </c>
      <c r="I276" s="1" t="s">
        <v>449</v>
      </c>
      <c r="J276" s="1" t="s">
        <v>28</v>
      </c>
      <c r="K276" s="1" t="s">
        <v>0</v>
      </c>
      <c r="L276" s="1" t="s">
        <v>603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>
      <c r="A277" s="1" t="s">
        <v>604</v>
      </c>
      <c r="B277" s="1" t="s">
        <v>39</v>
      </c>
      <c r="C277" s="2">
        <v>25266</v>
      </c>
      <c r="D277" s="1" t="s">
        <v>22</v>
      </c>
      <c r="E277" s="1" t="s">
        <v>23</v>
      </c>
      <c r="F277" s="1" t="s">
        <v>24</v>
      </c>
      <c r="G277" s="1" t="s">
        <v>25</v>
      </c>
      <c r="H277" s="1" t="s">
        <v>448</v>
      </c>
      <c r="I277" s="1" t="s">
        <v>449</v>
      </c>
      <c r="J277" s="1" t="s">
        <v>28</v>
      </c>
      <c r="K277" s="1" t="s">
        <v>0</v>
      </c>
      <c r="L277" s="1" t="s">
        <v>605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>
      <c r="A278" s="1" t="s">
        <v>606</v>
      </c>
      <c r="B278" s="1" t="s">
        <v>39</v>
      </c>
      <c r="C278" s="2">
        <v>25146</v>
      </c>
      <c r="D278" s="1" t="s">
        <v>22</v>
      </c>
      <c r="E278" s="1" t="s">
        <v>23</v>
      </c>
      <c r="F278" s="1" t="s">
        <v>24</v>
      </c>
      <c r="G278" s="1" t="s">
        <v>25</v>
      </c>
      <c r="H278" s="1" t="s">
        <v>448</v>
      </c>
      <c r="I278" s="1" t="s">
        <v>449</v>
      </c>
      <c r="J278" s="1" t="s">
        <v>28</v>
      </c>
      <c r="K278" s="1" t="s">
        <v>0</v>
      </c>
      <c r="L278" s="1" t="s">
        <v>607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>
      <c r="A279" s="1" t="s">
        <v>608</v>
      </c>
      <c r="B279" s="1" t="s">
        <v>39</v>
      </c>
      <c r="C279" s="2">
        <v>25146</v>
      </c>
      <c r="D279" s="1" t="s">
        <v>22</v>
      </c>
      <c r="E279" s="1" t="s">
        <v>23</v>
      </c>
      <c r="F279" s="1" t="s">
        <v>24</v>
      </c>
      <c r="G279" s="1" t="s">
        <v>25</v>
      </c>
      <c r="H279" s="1" t="s">
        <v>448</v>
      </c>
      <c r="I279" s="1" t="s">
        <v>449</v>
      </c>
      <c r="J279" s="1" t="s">
        <v>28</v>
      </c>
      <c r="K279" s="1" t="s">
        <v>0</v>
      </c>
      <c r="L279" s="1" t="s">
        <v>609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>
      <c r="A280" s="1" t="s">
        <v>610</v>
      </c>
      <c r="B280" s="1" t="s">
        <v>39</v>
      </c>
      <c r="C280" s="2">
        <v>25146</v>
      </c>
      <c r="D280" s="1" t="s">
        <v>22</v>
      </c>
      <c r="E280" s="1" t="s">
        <v>23</v>
      </c>
      <c r="F280" s="1" t="s">
        <v>24</v>
      </c>
      <c r="G280" s="1" t="s">
        <v>25</v>
      </c>
      <c r="H280" s="1" t="s">
        <v>448</v>
      </c>
      <c r="I280" s="1" t="s">
        <v>449</v>
      </c>
      <c r="J280" s="1" t="s">
        <v>28</v>
      </c>
      <c r="K280" s="1" t="s">
        <v>0</v>
      </c>
      <c r="L280" s="1" t="s">
        <v>611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>
      <c r="A281" s="1" t="s">
        <v>612</v>
      </c>
      <c r="B281" s="1" t="s">
        <v>39</v>
      </c>
      <c r="C281" s="2">
        <v>25326</v>
      </c>
      <c r="D281" s="1" t="s">
        <v>22</v>
      </c>
      <c r="E281" s="1" t="s">
        <v>23</v>
      </c>
      <c r="F281" s="1" t="s">
        <v>24</v>
      </c>
      <c r="G281" s="1" t="s">
        <v>25</v>
      </c>
      <c r="H281" s="1" t="s">
        <v>448</v>
      </c>
      <c r="I281" s="1" t="s">
        <v>449</v>
      </c>
      <c r="J281" s="1" t="s">
        <v>28</v>
      </c>
      <c r="K281" s="1" t="s">
        <v>0</v>
      </c>
      <c r="L281" s="1" t="s">
        <v>613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>
      <c r="A282" s="1" t="s">
        <v>614</v>
      </c>
      <c r="B282" s="1" t="s">
        <v>39</v>
      </c>
      <c r="C282" s="2">
        <v>25326</v>
      </c>
      <c r="D282" s="1" t="s">
        <v>22</v>
      </c>
      <c r="E282" s="1" t="s">
        <v>23</v>
      </c>
      <c r="F282" s="1" t="s">
        <v>24</v>
      </c>
      <c r="G282" s="1" t="s">
        <v>25</v>
      </c>
      <c r="H282" s="1" t="s">
        <v>448</v>
      </c>
      <c r="I282" s="1" t="s">
        <v>449</v>
      </c>
      <c r="J282" s="1" t="s">
        <v>28</v>
      </c>
      <c r="K282" s="1" t="s">
        <v>0</v>
      </c>
      <c r="L282" s="1" t="s">
        <v>615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>
      <c r="A283" s="1" t="s">
        <v>616</v>
      </c>
      <c r="B283" s="1" t="s">
        <v>39</v>
      </c>
      <c r="C283" s="2">
        <v>25146</v>
      </c>
      <c r="D283" s="1" t="s">
        <v>22</v>
      </c>
      <c r="E283" s="1" t="s">
        <v>23</v>
      </c>
      <c r="F283" s="1" t="s">
        <v>24</v>
      </c>
      <c r="G283" s="1" t="s">
        <v>25</v>
      </c>
      <c r="H283" s="1" t="s">
        <v>448</v>
      </c>
      <c r="I283" s="1" t="s">
        <v>449</v>
      </c>
      <c r="J283" s="1" t="s">
        <v>28</v>
      </c>
      <c r="K283" s="1" t="s">
        <v>0</v>
      </c>
      <c r="L283" s="1" t="s">
        <v>617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>
      <c r="A284" s="1" t="s">
        <v>618</v>
      </c>
      <c r="B284" s="1" t="s">
        <v>39</v>
      </c>
      <c r="C284" s="2">
        <v>25326</v>
      </c>
      <c r="D284" s="1" t="s">
        <v>22</v>
      </c>
      <c r="E284" s="1" t="s">
        <v>23</v>
      </c>
      <c r="F284" s="1" t="s">
        <v>24</v>
      </c>
      <c r="G284" s="1" t="s">
        <v>25</v>
      </c>
      <c r="H284" s="1" t="s">
        <v>448</v>
      </c>
      <c r="I284" s="1" t="s">
        <v>449</v>
      </c>
      <c r="J284" s="1" t="s">
        <v>28</v>
      </c>
      <c r="K284" s="1" t="s">
        <v>0</v>
      </c>
      <c r="L284" s="1" t="s">
        <v>619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>
      <c r="A285" s="1" t="s">
        <v>620</v>
      </c>
      <c r="B285" s="1" t="s">
        <v>39</v>
      </c>
      <c r="C285" s="2">
        <v>25266</v>
      </c>
      <c r="D285" s="1" t="s">
        <v>22</v>
      </c>
      <c r="E285" s="1" t="s">
        <v>23</v>
      </c>
      <c r="F285" s="1" t="s">
        <v>24</v>
      </c>
      <c r="G285" s="1" t="s">
        <v>25</v>
      </c>
      <c r="H285" s="1" t="s">
        <v>448</v>
      </c>
      <c r="I285" s="1" t="s">
        <v>449</v>
      </c>
      <c r="J285" s="1" t="s">
        <v>28</v>
      </c>
      <c r="K285" s="1" t="s">
        <v>0</v>
      </c>
      <c r="L285" s="1" t="s">
        <v>621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>
      <c r="A286" s="1" t="s">
        <v>622</v>
      </c>
      <c r="B286" s="1" t="s">
        <v>39</v>
      </c>
      <c r="C286" s="2">
        <v>25266</v>
      </c>
      <c r="D286" s="1" t="s">
        <v>22</v>
      </c>
      <c r="E286" s="1" t="s">
        <v>23</v>
      </c>
      <c r="F286" s="1" t="s">
        <v>24</v>
      </c>
      <c r="G286" s="1" t="s">
        <v>25</v>
      </c>
      <c r="H286" s="1" t="s">
        <v>448</v>
      </c>
      <c r="I286" s="1" t="s">
        <v>449</v>
      </c>
      <c r="J286" s="1" t="s">
        <v>28</v>
      </c>
      <c r="K286" s="1" t="s">
        <v>0</v>
      </c>
      <c r="L286" s="1" t="s">
        <v>623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>
      <c r="A287" s="1" t="s">
        <v>624</v>
      </c>
      <c r="B287" s="1" t="s">
        <v>39</v>
      </c>
      <c r="C287" s="2">
        <v>25146</v>
      </c>
      <c r="D287" s="1" t="s">
        <v>22</v>
      </c>
      <c r="E287" s="1" t="s">
        <v>23</v>
      </c>
      <c r="F287" s="1" t="s">
        <v>24</v>
      </c>
      <c r="G287" s="1" t="s">
        <v>25</v>
      </c>
      <c r="H287" s="1" t="s">
        <v>448</v>
      </c>
      <c r="I287" s="1" t="s">
        <v>449</v>
      </c>
      <c r="J287" s="1" t="s">
        <v>28</v>
      </c>
      <c r="K287" s="1" t="s">
        <v>0</v>
      </c>
      <c r="L287" s="1" t="s">
        <v>625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>
      <c r="A288" s="1" t="s">
        <v>626</v>
      </c>
      <c r="B288" s="1" t="s">
        <v>39</v>
      </c>
      <c r="C288" s="2">
        <v>25266</v>
      </c>
      <c r="D288" s="1" t="s">
        <v>22</v>
      </c>
      <c r="E288" s="1" t="s">
        <v>23</v>
      </c>
      <c r="F288" s="1" t="s">
        <v>24</v>
      </c>
      <c r="G288" s="1" t="s">
        <v>25</v>
      </c>
      <c r="H288" s="1" t="s">
        <v>448</v>
      </c>
      <c r="I288" s="1" t="s">
        <v>449</v>
      </c>
      <c r="J288" s="1" t="s">
        <v>28</v>
      </c>
      <c r="K288" s="1" t="s">
        <v>0</v>
      </c>
      <c r="L288" s="1" t="s">
        <v>627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>
      <c r="A289" s="1" t="s">
        <v>628</v>
      </c>
      <c r="B289" s="1" t="s">
        <v>39</v>
      </c>
      <c r="C289" s="2">
        <v>25266</v>
      </c>
      <c r="D289" s="1" t="s">
        <v>22</v>
      </c>
      <c r="E289" s="1" t="s">
        <v>23</v>
      </c>
      <c r="F289" s="1" t="s">
        <v>24</v>
      </c>
      <c r="G289" s="1" t="s">
        <v>25</v>
      </c>
      <c r="H289" s="1" t="s">
        <v>448</v>
      </c>
      <c r="I289" s="1" t="s">
        <v>449</v>
      </c>
      <c r="J289" s="1" t="s">
        <v>28</v>
      </c>
      <c r="K289" s="1" t="s">
        <v>0</v>
      </c>
      <c r="L289" s="1" t="s">
        <v>629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>
      <c r="A290" s="1" t="s">
        <v>630</v>
      </c>
      <c r="B290" s="1" t="s">
        <v>39</v>
      </c>
      <c r="C290" s="2">
        <v>25146</v>
      </c>
      <c r="D290" s="1" t="s">
        <v>22</v>
      </c>
      <c r="E290" s="1" t="s">
        <v>23</v>
      </c>
      <c r="F290" s="1" t="s">
        <v>24</v>
      </c>
      <c r="G290" s="1" t="s">
        <v>25</v>
      </c>
      <c r="H290" s="1" t="s">
        <v>448</v>
      </c>
      <c r="I290" s="1" t="s">
        <v>449</v>
      </c>
      <c r="J290" s="1" t="s">
        <v>28</v>
      </c>
      <c r="K290" s="1" t="s">
        <v>0</v>
      </c>
      <c r="L290" s="1" t="s">
        <v>631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>
      <c r="A291" s="1" t="s">
        <v>632</v>
      </c>
      <c r="B291" s="1" t="s">
        <v>39</v>
      </c>
      <c r="C291" s="2">
        <v>26300</v>
      </c>
      <c r="D291" s="1" t="s">
        <v>22</v>
      </c>
      <c r="E291" s="1" t="s">
        <v>23</v>
      </c>
      <c r="F291" s="1" t="s">
        <v>24</v>
      </c>
      <c r="G291" s="1" t="s">
        <v>25</v>
      </c>
      <c r="H291" s="1" t="s">
        <v>633</v>
      </c>
      <c r="I291" s="1" t="s">
        <v>634</v>
      </c>
      <c r="J291" s="1" t="s">
        <v>28</v>
      </c>
      <c r="K291" s="1" t="s">
        <v>0</v>
      </c>
      <c r="L291" s="1" t="s">
        <v>635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>
      <c r="A292" s="1" t="s">
        <v>636</v>
      </c>
      <c r="B292" s="1" t="s">
        <v>39</v>
      </c>
      <c r="C292" s="2">
        <v>25860</v>
      </c>
      <c r="D292" s="1" t="s">
        <v>22</v>
      </c>
      <c r="E292" s="1" t="s">
        <v>23</v>
      </c>
      <c r="F292" s="1" t="s">
        <v>24</v>
      </c>
      <c r="G292" s="1" t="s">
        <v>25</v>
      </c>
      <c r="H292" s="1" t="s">
        <v>633</v>
      </c>
      <c r="I292" s="1" t="s">
        <v>634</v>
      </c>
      <c r="J292" s="1" t="s">
        <v>28</v>
      </c>
      <c r="K292" s="1" t="s">
        <v>0</v>
      </c>
      <c r="L292" s="1" t="s">
        <v>637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>
      <c r="A293" s="1" t="s">
        <v>638</v>
      </c>
      <c r="B293" s="1" t="s">
        <v>39</v>
      </c>
      <c r="C293" s="2">
        <v>25880</v>
      </c>
      <c r="D293" s="1" t="s">
        <v>22</v>
      </c>
      <c r="E293" s="1" t="s">
        <v>23</v>
      </c>
      <c r="F293" s="1" t="s">
        <v>24</v>
      </c>
      <c r="G293" s="1" t="s">
        <v>25</v>
      </c>
      <c r="H293" s="1" t="s">
        <v>633</v>
      </c>
      <c r="I293" s="1" t="s">
        <v>634</v>
      </c>
      <c r="J293" s="1" t="s">
        <v>28</v>
      </c>
      <c r="K293" s="1" t="s">
        <v>0</v>
      </c>
      <c r="L293" s="1" t="s">
        <v>639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>
      <c r="A294" s="1" t="s">
        <v>640</v>
      </c>
      <c r="B294" s="1" t="s">
        <v>39</v>
      </c>
      <c r="C294" s="2">
        <v>26060</v>
      </c>
      <c r="D294" s="1" t="s">
        <v>22</v>
      </c>
      <c r="E294" s="1" t="s">
        <v>23</v>
      </c>
      <c r="F294" s="1" t="s">
        <v>24</v>
      </c>
      <c r="G294" s="1" t="s">
        <v>25</v>
      </c>
      <c r="H294" s="1" t="s">
        <v>633</v>
      </c>
      <c r="I294" s="1" t="s">
        <v>634</v>
      </c>
      <c r="J294" s="1" t="s">
        <v>28</v>
      </c>
      <c r="K294" s="1" t="s">
        <v>0</v>
      </c>
      <c r="L294" s="1" t="s">
        <v>641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>
      <c r="A295" s="1" t="s">
        <v>642</v>
      </c>
      <c r="B295" s="1" t="s">
        <v>39</v>
      </c>
      <c r="C295" s="2">
        <v>25540</v>
      </c>
      <c r="D295" s="1" t="s">
        <v>22</v>
      </c>
      <c r="E295" s="1" t="s">
        <v>23</v>
      </c>
      <c r="F295" s="1" t="s">
        <v>24</v>
      </c>
      <c r="G295" s="1" t="s">
        <v>25</v>
      </c>
      <c r="H295" s="1" t="s">
        <v>633</v>
      </c>
      <c r="I295" s="1" t="s">
        <v>634</v>
      </c>
      <c r="J295" s="1" t="s">
        <v>28</v>
      </c>
      <c r="K295" s="1" t="s">
        <v>0</v>
      </c>
      <c r="L295" s="1" t="s">
        <v>643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>
      <c r="A296" s="1" t="s">
        <v>644</v>
      </c>
      <c r="B296" s="1" t="s">
        <v>39</v>
      </c>
      <c r="C296" s="2">
        <v>25425</v>
      </c>
      <c r="D296" s="1" t="s">
        <v>22</v>
      </c>
      <c r="E296" s="1" t="s">
        <v>23</v>
      </c>
      <c r="F296" s="1" t="s">
        <v>24</v>
      </c>
      <c r="G296" s="1" t="s">
        <v>25</v>
      </c>
      <c r="H296" s="1" t="s">
        <v>633</v>
      </c>
      <c r="I296" s="1" t="s">
        <v>634</v>
      </c>
      <c r="J296" s="1" t="s">
        <v>28</v>
      </c>
      <c r="K296" s="1" t="s">
        <v>0</v>
      </c>
      <c r="L296" s="1" t="s">
        <v>645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>
      <c r="A297" s="1" t="s">
        <v>646</v>
      </c>
      <c r="B297" s="1" t="s">
        <v>39</v>
      </c>
      <c r="C297" s="2">
        <v>25790</v>
      </c>
      <c r="D297" s="1" t="s">
        <v>22</v>
      </c>
      <c r="E297" s="1" t="s">
        <v>23</v>
      </c>
      <c r="F297" s="1" t="s">
        <v>24</v>
      </c>
      <c r="G297" s="1" t="s">
        <v>25</v>
      </c>
      <c r="H297" s="1" t="s">
        <v>633</v>
      </c>
      <c r="I297" s="1" t="s">
        <v>634</v>
      </c>
      <c r="J297" s="1" t="s">
        <v>28</v>
      </c>
      <c r="K297" s="1" t="s">
        <v>0</v>
      </c>
      <c r="L297" s="1" t="s">
        <v>647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>
      <c r="A298" s="1" t="s">
        <v>648</v>
      </c>
      <c r="B298" s="1" t="s">
        <v>39</v>
      </c>
      <c r="C298" s="2">
        <v>26770</v>
      </c>
      <c r="D298" s="1" t="s">
        <v>22</v>
      </c>
      <c r="E298" s="1" t="s">
        <v>23</v>
      </c>
      <c r="F298" s="1" t="s">
        <v>24</v>
      </c>
      <c r="G298" s="1" t="s">
        <v>25</v>
      </c>
      <c r="H298" s="1" t="s">
        <v>633</v>
      </c>
      <c r="I298" s="1" t="s">
        <v>634</v>
      </c>
      <c r="J298" s="1" t="s">
        <v>28</v>
      </c>
      <c r="K298" s="1" t="s">
        <v>0</v>
      </c>
      <c r="L298" s="1" t="s">
        <v>649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>
      <c r="A299" s="1" t="s">
        <v>650</v>
      </c>
      <c r="B299" s="1" t="s">
        <v>39</v>
      </c>
      <c r="C299" s="2">
        <v>26320</v>
      </c>
      <c r="D299" s="1" t="s">
        <v>22</v>
      </c>
      <c r="E299" s="1" t="s">
        <v>23</v>
      </c>
      <c r="F299" s="1" t="s">
        <v>24</v>
      </c>
      <c r="G299" s="1" t="s">
        <v>25</v>
      </c>
      <c r="H299" s="1" t="s">
        <v>633</v>
      </c>
      <c r="I299" s="1" t="s">
        <v>634</v>
      </c>
      <c r="J299" s="1" t="s">
        <v>28</v>
      </c>
      <c r="K299" s="1" t="s">
        <v>0</v>
      </c>
      <c r="L299" s="1" t="s">
        <v>651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>
      <c r="A300" s="1" t="s">
        <v>652</v>
      </c>
      <c r="B300" s="1" t="s">
        <v>39</v>
      </c>
      <c r="C300" s="2">
        <v>25395</v>
      </c>
      <c r="D300" s="1" t="s">
        <v>22</v>
      </c>
      <c r="E300" s="1" t="s">
        <v>23</v>
      </c>
      <c r="F300" s="1" t="s">
        <v>24</v>
      </c>
      <c r="G300" s="1" t="s">
        <v>25</v>
      </c>
      <c r="H300" s="1" t="s">
        <v>633</v>
      </c>
      <c r="I300" s="1" t="s">
        <v>634</v>
      </c>
      <c r="J300" s="1" t="s">
        <v>28</v>
      </c>
      <c r="K300" s="1" t="s">
        <v>0</v>
      </c>
      <c r="L300" s="1" t="s">
        <v>653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>
      <c r="A301" s="1" t="s">
        <v>654</v>
      </c>
      <c r="B301" s="1" t="s">
        <v>39</v>
      </c>
      <c r="C301" s="2">
        <v>26090</v>
      </c>
      <c r="D301" s="1" t="s">
        <v>22</v>
      </c>
      <c r="E301" s="1" t="s">
        <v>23</v>
      </c>
      <c r="F301" s="1" t="s">
        <v>24</v>
      </c>
      <c r="G301" s="1" t="s">
        <v>25</v>
      </c>
      <c r="H301" s="1" t="s">
        <v>633</v>
      </c>
      <c r="I301" s="1" t="s">
        <v>634</v>
      </c>
      <c r="J301" s="1" t="s">
        <v>28</v>
      </c>
      <c r="K301" s="1" t="s">
        <v>0</v>
      </c>
      <c r="L301" s="1" t="s">
        <v>655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>
      <c r="A302" s="1" t="s">
        <v>656</v>
      </c>
      <c r="B302" s="1" t="s">
        <v>39</v>
      </c>
      <c r="C302" s="2">
        <v>25540</v>
      </c>
      <c r="D302" s="1" t="s">
        <v>22</v>
      </c>
      <c r="E302" s="1" t="s">
        <v>23</v>
      </c>
      <c r="F302" s="1" t="s">
        <v>24</v>
      </c>
      <c r="G302" s="1" t="s">
        <v>25</v>
      </c>
      <c r="H302" s="1" t="s">
        <v>633</v>
      </c>
      <c r="I302" s="1" t="s">
        <v>634</v>
      </c>
      <c r="J302" s="1" t="s">
        <v>28</v>
      </c>
      <c r="K302" s="1" t="s">
        <v>0</v>
      </c>
      <c r="L302" s="1" t="s">
        <v>657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>
      <c r="A303" s="1" t="s">
        <v>658</v>
      </c>
      <c r="B303" s="1" t="s">
        <v>39</v>
      </c>
      <c r="C303" s="2">
        <v>25890</v>
      </c>
      <c r="D303" s="1" t="s">
        <v>22</v>
      </c>
      <c r="E303" s="1" t="s">
        <v>23</v>
      </c>
      <c r="F303" s="1" t="s">
        <v>24</v>
      </c>
      <c r="G303" s="1" t="s">
        <v>25</v>
      </c>
      <c r="H303" s="1" t="s">
        <v>633</v>
      </c>
      <c r="I303" s="1" t="s">
        <v>634</v>
      </c>
      <c r="J303" s="1" t="s">
        <v>28</v>
      </c>
      <c r="K303" s="1" t="s">
        <v>0</v>
      </c>
      <c r="L303" s="1" t="s">
        <v>659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>
      <c r="A304" s="1" t="s">
        <v>660</v>
      </c>
      <c r="B304" s="1" t="s">
        <v>39</v>
      </c>
      <c r="C304" s="2">
        <v>26225</v>
      </c>
      <c r="D304" s="1" t="s">
        <v>22</v>
      </c>
      <c r="E304" s="1" t="s">
        <v>23</v>
      </c>
      <c r="F304" s="1" t="s">
        <v>24</v>
      </c>
      <c r="G304" s="1" t="s">
        <v>25</v>
      </c>
      <c r="H304" s="1" t="s">
        <v>633</v>
      </c>
      <c r="I304" s="1" t="s">
        <v>634</v>
      </c>
      <c r="J304" s="1" t="s">
        <v>28</v>
      </c>
      <c r="K304" s="1" t="s">
        <v>0</v>
      </c>
      <c r="L304" s="1" t="s">
        <v>661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>
      <c r="A305" s="1" t="s">
        <v>662</v>
      </c>
      <c r="B305" s="1" t="s">
        <v>39</v>
      </c>
      <c r="C305" s="2">
        <v>26065</v>
      </c>
      <c r="D305" s="1" t="s">
        <v>22</v>
      </c>
      <c r="E305" s="1" t="s">
        <v>23</v>
      </c>
      <c r="F305" s="1" t="s">
        <v>24</v>
      </c>
      <c r="G305" s="1" t="s">
        <v>25</v>
      </c>
      <c r="H305" s="1" t="s">
        <v>633</v>
      </c>
      <c r="I305" s="1" t="s">
        <v>634</v>
      </c>
      <c r="J305" s="1" t="s">
        <v>28</v>
      </c>
      <c r="K305" s="1" t="s">
        <v>0</v>
      </c>
      <c r="L305" s="1" t="s">
        <v>663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>
      <c r="A306" s="1" t="s">
        <v>664</v>
      </c>
      <c r="B306" s="1" t="s">
        <v>39</v>
      </c>
      <c r="C306" s="2">
        <v>25760</v>
      </c>
      <c r="D306" s="1" t="s">
        <v>22</v>
      </c>
      <c r="E306" s="1" t="s">
        <v>23</v>
      </c>
      <c r="F306" s="1" t="s">
        <v>24</v>
      </c>
      <c r="G306" s="1" t="s">
        <v>25</v>
      </c>
      <c r="H306" s="1" t="s">
        <v>633</v>
      </c>
      <c r="I306" s="1" t="s">
        <v>634</v>
      </c>
      <c r="J306" s="1" t="s">
        <v>28</v>
      </c>
      <c r="K306" s="1" t="s">
        <v>0</v>
      </c>
      <c r="L306" s="1" t="s">
        <v>665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>
      <c r="A307" s="1" t="s">
        <v>666</v>
      </c>
      <c r="B307" s="1" t="s">
        <v>39</v>
      </c>
      <c r="C307" s="2">
        <v>26280</v>
      </c>
      <c r="D307" s="1" t="s">
        <v>22</v>
      </c>
      <c r="E307" s="1" t="s">
        <v>23</v>
      </c>
      <c r="F307" s="1" t="s">
        <v>24</v>
      </c>
      <c r="G307" s="1" t="s">
        <v>25</v>
      </c>
      <c r="H307" s="1" t="s">
        <v>633</v>
      </c>
      <c r="I307" s="1" t="s">
        <v>634</v>
      </c>
      <c r="J307" s="1" t="s">
        <v>28</v>
      </c>
      <c r="K307" s="1" t="s">
        <v>0</v>
      </c>
      <c r="L307" s="1" t="s">
        <v>667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>
      <c r="A308" s="1" t="s">
        <v>668</v>
      </c>
      <c r="B308" s="1" t="s">
        <v>39</v>
      </c>
      <c r="C308" s="2">
        <v>26650</v>
      </c>
      <c r="D308" s="1" t="s">
        <v>22</v>
      </c>
      <c r="E308" s="1" t="s">
        <v>23</v>
      </c>
      <c r="F308" s="1" t="s">
        <v>24</v>
      </c>
      <c r="G308" s="1" t="s">
        <v>25</v>
      </c>
      <c r="H308" s="1" t="s">
        <v>633</v>
      </c>
      <c r="I308" s="1" t="s">
        <v>634</v>
      </c>
      <c r="J308" s="1" t="s">
        <v>28</v>
      </c>
      <c r="K308" s="1" t="s">
        <v>0</v>
      </c>
      <c r="L308" s="1" t="s">
        <v>669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>
      <c r="A309" s="1" t="s">
        <v>670</v>
      </c>
      <c r="B309" s="1" t="s">
        <v>39</v>
      </c>
      <c r="C309" s="2">
        <v>25950</v>
      </c>
      <c r="D309" s="1" t="s">
        <v>22</v>
      </c>
      <c r="E309" s="1" t="s">
        <v>23</v>
      </c>
      <c r="F309" s="1" t="s">
        <v>24</v>
      </c>
      <c r="G309" s="1" t="s">
        <v>25</v>
      </c>
      <c r="H309" s="1" t="s">
        <v>633</v>
      </c>
      <c r="I309" s="1" t="s">
        <v>634</v>
      </c>
      <c r="J309" s="1" t="s">
        <v>28</v>
      </c>
      <c r="K309" s="1" t="s">
        <v>0</v>
      </c>
      <c r="L309" s="1" t="s">
        <v>671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>
      <c r="A310" s="1" t="s">
        <v>672</v>
      </c>
      <c r="B310" s="1" t="s">
        <v>39</v>
      </c>
      <c r="C310" s="2">
        <v>26175</v>
      </c>
      <c r="D310" s="1" t="s">
        <v>22</v>
      </c>
      <c r="E310" s="1" t="s">
        <v>23</v>
      </c>
      <c r="F310" s="1" t="s">
        <v>24</v>
      </c>
      <c r="G310" s="1" t="s">
        <v>25</v>
      </c>
      <c r="H310" s="1" t="s">
        <v>633</v>
      </c>
      <c r="I310" s="1" t="s">
        <v>634</v>
      </c>
      <c r="J310" s="1" t="s">
        <v>28</v>
      </c>
      <c r="K310" s="1" t="s">
        <v>0</v>
      </c>
      <c r="L310" s="1" t="s">
        <v>673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>
      <c r="A311" s="1" t="s">
        <v>674</v>
      </c>
      <c r="B311" s="1" t="s">
        <v>39</v>
      </c>
      <c r="C311" s="2">
        <v>26780</v>
      </c>
      <c r="D311" s="1" t="s">
        <v>22</v>
      </c>
      <c r="E311" s="1" t="s">
        <v>23</v>
      </c>
      <c r="F311" s="1" t="s">
        <v>24</v>
      </c>
      <c r="G311" s="1" t="s">
        <v>25</v>
      </c>
      <c r="H311" s="1" t="s">
        <v>633</v>
      </c>
      <c r="I311" s="1" t="s">
        <v>634</v>
      </c>
      <c r="J311" s="1" t="s">
        <v>28</v>
      </c>
      <c r="K311" s="1" t="s">
        <v>0</v>
      </c>
      <c r="L311" s="1" t="s">
        <v>675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>
      <c r="A312" s="1" t="s">
        <v>676</v>
      </c>
      <c r="B312" s="1" t="s">
        <v>39</v>
      </c>
      <c r="C312" s="2">
        <v>25910</v>
      </c>
      <c r="D312" s="1" t="s">
        <v>22</v>
      </c>
      <c r="E312" s="1" t="s">
        <v>23</v>
      </c>
      <c r="F312" s="1" t="s">
        <v>24</v>
      </c>
      <c r="G312" s="1" t="s">
        <v>25</v>
      </c>
      <c r="H312" s="1" t="s">
        <v>633</v>
      </c>
      <c r="I312" s="1" t="s">
        <v>634</v>
      </c>
      <c r="J312" s="1" t="s">
        <v>28</v>
      </c>
      <c r="K312" s="1" t="s">
        <v>0</v>
      </c>
      <c r="L312" s="1" t="s">
        <v>677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>
      <c r="A313" s="1" t="s">
        <v>678</v>
      </c>
      <c r="B313" s="1" t="s">
        <v>39</v>
      </c>
      <c r="C313" s="2">
        <v>26395</v>
      </c>
      <c r="D313" s="1" t="s">
        <v>22</v>
      </c>
      <c r="E313" s="1" t="s">
        <v>23</v>
      </c>
      <c r="F313" s="1" t="s">
        <v>24</v>
      </c>
      <c r="G313" s="1" t="s">
        <v>25</v>
      </c>
      <c r="H313" s="1" t="s">
        <v>633</v>
      </c>
      <c r="I313" s="1" t="s">
        <v>634</v>
      </c>
      <c r="J313" s="1" t="s">
        <v>28</v>
      </c>
      <c r="K313" s="1" t="s">
        <v>0</v>
      </c>
      <c r="L313" s="1" t="s">
        <v>679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>
      <c r="A314" s="1" t="s">
        <v>680</v>
      </c>
      <c r="B314" s="1" t="s">
        <v>39</v>
      </c>
      <c r="C314" s="2">
        <v>26120</v>
      </c>
      <c r="D314" s="1" t="s">
        <v>22</v>
      </c>
      <c r="E314" s="1" t="s">
        <v>23</v>
      </c>
      <c r="F314" s="1" t="s">
        <v>24</v>
      </c>
      <c r="G314" s="1" t="s">
        <v>25</v>
      </c>
      <c r="H314" s="1" t="s">
        <v>633</v>
      </c>
      <c r="I314" s="1" t="s">
        <v>634</v>
      </c>
      <c r="J314" s="1" t="s">
        <v>28</v>
      </c>
      <c r="K314" s="1" t="s">
        <v>0</v>
      </c>
      <c r="L314" s="1" t="s">
        <v>681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>
      <c r="A315" s="1" t="s">
        <v>682</v>
      </c>
      <c r="B315" s="1" t="s">
        <v>39</v>
      </c>
      <c r="C315" s="2">
        <v>26050</v>
      </c>
      <c r="D315" s="1" t="s">
        <v>22</v>
      </c>
      <c r="E315" s="1" t="s">
        <v>23</v>
      </c>
      <c r="F315" s="1" t="s">
        <v>24</v>
      </c>
      <c r="G315" s="1" t="s">
        <v>25</v>
      </c>
      <c r="H315" s="1" t="s">
        <v>633</v>
      </c>
      <c r="I315" s="1" t="s">
        <v>634</v>
      </c>
      <c r="J315" s="1" t="s">
        <v>28</v>
      </c>
      <c r="K315" s="1" t="s">
        <v>0</v>
      </c>
      <c r="L315" s="1" t="s">
        <v>683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>
      <c r="A316" s="1" t="s">
        <v>684</v>
      </c>
      <c r="B316" s="1" t="s">
        <v>39</v>
      </c>
      <c r="C316" s="2">
        <v>25535</v>
      </c>
      <c r="D316" s="1" t="s">
        <v>22</v>
      </c>
      <c r="E316" s="1" t="s">
        <v>23</v>
      </c>
      <c r="F316" s="1" t="s">
        <v>24</v>
      </c>
      <c r="G316" s="1" t="s">
        <v>25</v>
      </c>
      <c r="H316" s="1" t="s">
        <v>633</v>
      </c>
      <c r="I316" s="1" t="s">
        <v>634</v>
      </c>
      <c r="J316" s="1" t="s">
        <v>28</v>
      </c>
      <c r="K316" s="1" t="s">
        <v>0</v>
      </c>
      <c r="L316" s="1" t="s">
        <v>685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>
      <c r="A317" s="1" t="s">
        <v>686</v>
      </c>
      <c r="B317" s="1" t="s">
        <v>39</v>
      </c>
      <c r="C317" s="2">
        <v>25775</v>
      </c>
      <c r="D317" s="1" t="s">
        <v>22</v>
      </c>
      <c r="E317" s="1" t="s">
        <v>23</v>
      </c>
      <c r="F317" s="1" t="s">
        <v>24</v>
      </c>
      <c r="G317" s="1" t="s">
        <v>25</v>
      </c>
      <c r="H317" s="1" t="s">
        <v>633</v>
      </c>
      <c r="I317" s="1" t="s">
        <v>634</v>
      </c>
      <c r="J317" s="1" t="s">
        <v>28</v>
      </c>
      <c r="K317" s="1" t="s">
        <v>0</v>
      </c>
      <c r="L317" s="1" t="s">
        <v>687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>
      <c r="A318" s="1" t="s">
        <v>688</v>
      </c>
      <c r="B318" s="1" t="s">
        <v>39</v>
      </c>
      <c r="C318" s="2">
        <v>25875</v>
      </c>
      <c r="D318" s="1" t="s">
        <v>22</v>
      </c>
      <c r="E318" s="1" t="s">
        <v>23</v>
      </c>
      <c r="F318" s="1" t="s">
        <v>24</v>
      </c>
      <c r="G318" s="1" t="s">
        <v>25</v>
      </c>
      <c r="H318" s="1" t="s">
        <v>633</v>
      </c>
      <c r="I318" s="1" t="s">
        <v>634</v>
      </c>
      <c r="J318" s="1" t="s">
        <v>28</v>
      </c>
      <c r="K318" s="1" t="s">
        <v>0</v>
      </c>
      <c r="L318" s="1" t="s">
        <v>689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>
      <c r="A319" s="1" t="s">
        <v>690</v>
      </c>
      <c r="B319" s="1" t="s">
        <v>39</v>
      </c>
      <c r="C319" s="2">
        <v>25615</v>
      </c>
      <c r="D319" s="1" t="s">
        <v>22</v>
      </c>
      <c r="E319" s="1" t="s">
        <v>23</v>
      </c>
      <c r="F319" s="1" t="s">
        <v>24</v>
      </c>
      <c r="G319" s="1" t="s">
        <v>25</v>
      </c>
      <c r="H319" s="1" t="s">
        <v>633</v>
      </c>
      <c r="I319" s="1" t="s">
        <v>634</v>
      </c>
      <c r="J319" s="1" t="s">
        <v>28</v>
      </c>
      <c r="K319" s="1" t="s">
        <v>0</v>
      </c>
      <c r="L319" s="1" t="s">
        <v>691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>
      <c r="A320" s="1" t="s">
        <v>692</v>
      </c>
      <c r="B320" s="1" t="s">
        <v>39</v>
      </c>
      <c r="C320" s="2">
        <v>26245</v>
      </c>
      <c r="D320" s="1" t="s">
        <v>22</v>
      </c>
      <c r="E320" s="1" t="s">
        <v>23</v>
      </c>
      <c r="F320" s="1" t="s">
        <v>24</v>
      </c>
      <c r="G320" s="1" t="s">
        <v>25</v>
      </c>
      <c r="H320" s="1" t="s">
        <v>633</v>
      </c>
      <c r="I320" s="1" t="s">
        <v>634</v>
      </c>
      <c r="J320" s="1" t="s">
        <v>28</v>
      </c>
      <c r="K320" s="1" t="s">
        <v>0</v>
      </c>
      <c r="L320" s="1" t="s">
        <v>693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>
      <c r="A321" s="1" t="s">
        <v>694</v>
      </c>
      <c r="B321" s="1" t="s">
        <v>39</v>
      </c>
      <c r="C321" s="2">
        <v>25800</v>
      </c>
      <c r="D321" s="1" t="s">
        <v>22</v>
      </c>
      <c r="E321" s="1" t="s">
        <v>23</v>
      </c>
      <c r="F321" s="1" t="s">
        <v>24</v>
      </c>
      <c r="G321" s="1" t="s">
        <v>25</v>
      </c>
      <c r="H321" s="1" t="s">
        <v>633</v>
      </c>
      <c r="I321" s="1" t="s">
        <v>634</v>
      </c>
      <c r="J321" s="1" t="s">
        <v>28</v>
      </c>
      <c r="K321" s="1" t="s">
        <v>0</v>
      </c>
      <c r="L321" s="1" t="s">
        <v>695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>
      <c r="A322" s="1" t="s">
        <v>696</v>
      </c>
      <c r="B322" s="1" t="s">
        <v>39</v>
      </c>
      <c r="C322" s="2">
        <v>25165</v>
      </c>
      <c r="D322" s="1" t="s">
        <v>22</v>
      </c>
      <c r="E322" s="1" t="s">
        <v>23</v>
      </c>
      <c r="F322" s="1" t="s">
        <v>24</v>
      </c>
      <c r="G322" s="1" t="s">
        <v>25</v>
      </c>
      <c r="H322" s="1" t="s">
        <v>633</v>
      </c>
      <c r="I322" s="1" t="s">
        <v>634</v>
      </c>
      <c r="J322" s="1" t="s">
        <v>28</v>
      </c>
      <c r="K322" s="1" t="s">
        <v>0</v>
      </c>
      <c r="L322" s="1" t="s">
        <v>697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>
      <c r="A323" s="1" t="s">
        <v>698</v>
      </c>
      <c r="B323" s="1" t="s">
        <v>39</v>
      </c>
      <c r="C323" s="2">
        <v>26420</v>
      </c>
      <c r="D323" s="1" t="s">
        <v>22</v>
      </c>
      <c r="E323" s="1" t="s">
        <v>23</v>
      </c>
      <c r="F323" s="1" t="s">
        <v>24</v>
      </c>
      <c r="G323" s="1" t="s">
        <v>25</v>
      </c>
      <c r="H323" s="1" t="s">
        <v>633</v>
      </c>
      <c r="I323" s="1" t="s">
        <v>634</v>
      </c>
      <c r="J323" s="1" t="s">
        <v>28</v>
      </c>
      <c r="K323" s="1" t="s">
        <v>0</v>
      </c>
      <c r="L323" s="1" t="s">
        <v>699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>
      <c r="A324" s="1" t="s">
        <v>700</v>
      </c>
      <c r="B324" s="1" t="s">
        <v>39</v>
      </c>
      <c r="C324" s="2">
        <v>26295</v>
      </c>
      <c r="D324" s="1" t="s">
        <v>22</v>
      </c>
      <c r="E324" s="1" t="s">
        <v>23</v>
      </c>
      <c r="F324" s="1" t="s">
        <v>24</v>
      </c>
      <c r="G324" s="1" t="s">
        <v>25</v>
      </c>
      <c r="H324" s="1" t="s">
        <v>633</v>
      </c>
      <c r="I324" s="1" t="s">
        <v>634</v>
      </c>
      <c r="J324" s="1" t="s">
        <v>28</v>
      </c>
      <c r="K324" s="1" t="s">
        <v>0</v>
      </c>
      <c r="L324" s="1" t="s">
        <v>701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>
      <c r="A325" s="1" t="s">
        <v>702</v>
      </c>
      <c r="B325" s="1" t="s">
        <v>39</v>
      </c>
      <c r="C325" s="2">
        <v>26400</v>
      </c>
      <c r="D325" s="1" t="s">
        <v>22</v>
      </c>
      <c r="E325" s="1" t="s">
        <v>23</v>
      </c>
      <c r="F325" s="1" t="s">
        <v>24</v>
      </c>
      <c r="G325" s="1" t="s">
        <v>25</v>
      </c>
      <c r="H325" s="1" t="s">
        <v>633</v>
      </c>
      <c r="I325" s="1" t="s">
        <v>634</v>
      </c>
      <c r="J325" s="1" t="s">
        <v>28</v>
      </c>
      <c r="K325" s="1" t="s">
        <v>0</v>
      </c>
      <c r="L325" s="1" t="s">
        <v>703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>
      <c r="A326" s="1" t="s">
        <v>704</v>
      </c>
      <c r="B326" s="1" t="s">
        <v>39</v>
      </c>
      <c r="C326" s="2">
        <v>25920</v>
      </c>
      <c r="D326" s="1" t="s">
        <v>22</v>
      </c>
      <c r="E326" s="1" t="s">
        <v>23</v>
      </c>
      <c r="F326" s="1" t="s">
        <v>24</v>
      </c>
      <c r="G326" s="1" t="s">
        <v>25</v>
      </c>
      <c r="H326" s="1" t="s">
        <v>633</v>
      </c>
      <c r="I326" s="1" t="s">
        <v>634</v>
      </c>
      <c r="J326" s="1" t="s">
        <v>28</v>
      </c>
      <c r="K326" s="1" t="s">
        <v>0</v>
      </c>
      <c r="L326" s="1" t="s">
        <v>705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>
      <c r="A327" s="1" t="s">
        <v>706</v>
      </c>
      <c r="B327" s="1" t="s">
        <v>39</v>
      </c>
      <c r="C327" s="2">
        <v>26195</v>
      </c>
      <c r="D327" s="1" t="s">
        <v>22</v>
      </c>
      <c r="E327" s="1" t="s">
        <v>23</v>
      </c>
      <c r="F327" s="1" t="s">
        <v>24</v>
      </c>
      <c r="G327" s="1" t="s">
        <v>25</v>
      </c>
      <c r="H327" s="1" t="s">
        <v>633</v>
      </c>
      <c r="I327" s="1" t="s">
        <v>634</v>
      </c>
      <c r="J327" s="1" t="s">
        <v>28</v>
      </c>
      <c r="K327" s="1" t="s">
        <v>0</v>
      </c>
      <c r="L327" s="1" t="s">
        <v>707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>
      <c r="A328" s="1" t="s">
        <v>708</v>
      </c>
      <c r="B328" s="1" t="s">
        <v>39</v>
      </c>
      <c r="C328" s="2">
        <v>26620</v>
      </c>
      <c r="D328" s="1" t="s">
        <v>22</v>
      </c>
      <c r="E328" s="1" t="s">
        <v>23</v>
      </c>
      <c r="F328" s="1" t="s">
        <v>24</v>
      </c>
      <c r="G328" s="1" t="s">
        <v>25</v>
      </c>
      <c r="H328" s="1" t="s">
        <v>633</v>
      </c>
      <c r="I328" s="1" t="s">
        <v>634</v>
      </c>
      <c r="J328" s="1" t="s">
        <v>28</v>
      </c>
      <c r="K328" s="1" t="s">
        <v>0</v>
      </c>
      <c r="L328" s="1" t="s">
        <v>709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>
      <c r="A329" s="1" t="s">
        <v>710</v>
      </c>
      <c r="B329" s="1" t="s">
        <v>39</v>
      </c>
      <c r="C329" s="2">
        <v>26190</v>
      </c>
      <c r="D329" s="1" t="s">
        <v>22</v>
      </c>
      <c r="E329" s="1" t="s">
        <v>23</v>
      </c>
      <c r="F329" s="1" t="s">
        <v>24</v>
      </c>
      <c r="G329" s="1" t="s">
        <v>25</v>
      </c>
      <c r="H329" s="1" t="s">
        <v>633</v>
      </c>
      <c r="I329" s="1" t="s">
        <v>634</v>
      </c>
      <c r="J329" s="1" t="s">
        <v>28</v>
      </c>
      <c r="K329" s="1" t="s">
        <v>0</v>
      </c>
      <c r="L329" s="1" t="s">
        <v>711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>
      <c r="A330" s="1" t="s">
        <v>712</v>
      </c>
      <c r="B330" s="1" t="s">
        <v>39</v>
      </c>
      <c r="C330" s="2">
        <v>26445</v>
      </c>
      <c r="D330" s="1" t="s">
        <v>22</v>
      </c>
      <c r="E330" s="1" t="s">
        <v>23</v>
      </c>
      <c r="F330" s="1" t="s">
        <v>24</v>
      </c>
      <c r="G330" s="1" t="s">
        <v>25</v>
      </c>
      <c r="H330" s="1" t="s">
        <v>633</v>
      </c>
      <c r="I330" s="1" t="s">
        <v>634</v>
      </c>
      <c r="J330" s="1" t="s">
        <v>28</v>
      </c>
      <c r="K330" s="1" t="s">
        <v>0</v>
      </c>
      <c r="L330" s="1" t="s">
        <v>713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>
      <c r="A331" s="1" t="s">
        <v>714</v>
      </c>
      <c r="B331" s="1" t="s">
        <v>39</v>
      </c>
      <c r="C331" s="2">
        <v>26415</v>
      </c>
      <c r="D331" s="1" t="s">
        <v>22</v>
      </c>
      <c r="E331" s="1" t="s">
        <v>23</v>
      </c>
      <c r="F331" s="1" t="s">
        <v>24</v>
      </c>
      <c r="G331" s="1" t="s">
        <v>25</v>
      </c>
      <c r="H331" s="1" t="s">
        <v>633</v>
      </c>
      <c r="I331" s="1" t="s">
        <v>634</v>
      </c>
      <c r="J331" s="1" t="s">
        <v>28</v>
      </c>
      <c r="K331" s="1" t="s">
        <v>0</v>
      </c>
      <c r="L331" s="1" t="s">
        <v>715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>
      <c r="A332" s="1" t="s">
        <v>716</v>
      </c>
      <c r="B332" s="1" t="s">
        <v>39</v>
      </c>
      <c r="C332" s="2">
        <v>26810</v>
      </c>
      <c r="D332" s="1" t="s">
        <v>22</v>
      </c>
      <c r="E332" s="1" t="s">
        <v>23</v>
      </c>
      <c r="F332" s="1" t="s">
        <v>24</v>
      </c>
      <c r="G332" s="1" t="s">
        <v>25</v>
      </c>
      <c r="H332" s="1" t="s">
        <v>633</v>
      </c>
      <c r="I332" s="1" t="s">
        <v>634</v>
      </c>
      <c r="J332" s="1" t="s">
        <v>28</v>
      </c>
      <c r="K332" s="1" t="s">
        <v>0</v>
      </c>
      <c r="L332" s="1" t="s">
        <v>717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>
      <c r="A333" s="1" t="s">
        <v>718</v>
      </c>
      <c r="B333" s="1" t="s">
        <v>39</v>
      </c>
      <c r="C333" s="2">
        <v>26100</v>
      </c>
      <c r="D333" s="1" t="s">
        <v>22</v>
      </c>
      <c r="E333" s="1" t="s">
        <v>23</v>
      </c>
      <c r="F333" s="1" t="s">
        <v>24</v>
      </c>
      <c r="G333" s="1" t="s">
        <v>25</v>
      </c>
      <c r="H333" s="1" t="s">
        <v>633</v>
      </c>
      <c r="I333" s="1" t="s">
        <v>634</v>
      </c>
      <c r="J333" s="1" t="s">
        <v>28</v>
      </c>
      <c r="K333" s="1" t="s">
        <v>0</v>
      </c>
      <c r="L333" s="1" t="s">
        <v>719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>
      <c r="A334" s="1" t="s">
        <v>720</v>
      </c>
      <c r="B334" s="1" t="s">
        <v>39</v>
      </c>
      <c r="C334" s="2">
        <v>26620</v>
      </c>
      <c r="D334" s="1" t="s">
        <v>22</v>
      </c>
      <c r="E334" s="1" t="s">
        <v>23</v>
      </c>
      <c r="F334" s="1" t="s">
        <v>24</v>
      </c>
      <c r="G334" s="1" t="s">
        <v>25</v>
      </c>
      <c r="H334" s="1" t="s">
        <v>633</v>
      </c>
      <c r="I334" s="1" t="s">
        <v>634</v>
      </c>
      <c r="J334" s="1" t="s">
        <v>28</v>
      </c>
      <c r="K334" s="1" t="s">
        <v>0</v>
      </c>
      <c r="L334" s="1" t="s">
        <v>721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>
      <c r="A335" s="1" t="s">
        <v>722</v>
      </c>
      <c r="B335" s="1" t="s">
        <v>39</v>
      </c>
      <c r="C335" s="2">
        <v>26115</v>
      </c>
      <c r="D335" s="1" t="s">
        <v>22</v>
      </c>
      <c r="E335" s="1" t="s">
        <v>23</v>
      </c>
      <c r="F335" s="1" t="s">
        <v>24</v>
      </c>
      <c r="G335" s="1" t="s">
        <v>25</v>
      </c>
      <c r="H335" s="1" t="s">
        <v>633</v>
      </c>
      <c r="I335" s="1" t="s">
        <v>634</v>
      </c>
      <c r="J335" s="1" t="s">
        <v>28</v>
      </c>
      <c r="K335" s="1" t="s">
        <v>0</v>
      </c>
      <c r="L335" s="1" t="s">
        <v>723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>
      <c r="A336" s="1" t="s">
        <v>724</v>
      </c>
      <c r="B336" s="1" t="s">
        <v>39</v>
      </c>
      <c r="C336" s="2">
        <v>25400</v>
      </c>
      <c r="D336" s="1" t="s">
        <v>22</v>
      </c>
      <c r="E336" s="1" t="s">
        <v>23</v>
      </c>
      <c r="F336" s="1" t="s">
        <v>24</v>
      </c>
      <c r="G336" s="1" t="s">
        <v>25</v>
      </c>
      <c r="H336" s="1" t="s">
        <v>633</v>
      </c>
      <c r="I336" s="1" t="s">
        <v>634</v>
      </c>
      <c r="J336" s="1" t="s">
        <v>28</v>
      </c>
      <c r="K336" s="1" t="s">
        <v>0</v>
      </c>
      <c r="L336" s="1" t="s">
        <v>725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>
      <c r="A337" s="1" t="s">
        <v>726</v>
      </c>
      <c r="B337" s="1" t="s">
        <v>39</v>
      </c>
      <c r="C337" s="2">
        <v>26100</v>
      </c>
      <c r="D337" s="1" t="s">
        <v>22</v>
      </c>
      <c r="E337" s="1" t="s">
        <v>23</v>
      </c>
      <c r="F337" s="1" t="s">
        <v>24</v>
      </c>
      <c r="G337" s="1" t="s">
        <v>25</v>
      </c>
      <c r="H337" s="1" t="s">
        <v>633</v>
      </c>
      <c r="I337" s="1" t="s">
        <v>634</v>
      </c>
      <c r="J337" s="1" t="s">
        <v>28</v>
      </c>
      <c r="K337" s="1" t="s">
        <v>0</v>
      </c>
      <c r="L337" s="1" t="s">
        <v>727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>
      <c r="A338" s="1" t="s">
        <v>728</v>
      </c>
      <c r="B338" s="1" t="s">
        <v>39</v>
      </c>
      <c r="C338" s="2">
        <v>25635</v>
      </c>
      <c r="D338" s="1" t="s">
        <v>22</v>
      </c>
      <c r="E338" s="1" t="s">
        <v>23</v>
      </c>
      <c r="F338" s="1" t="s">
        <v>24</v>
      </c>
      <c r="G338" s="1" t="s">
        <v>25</v>
      </c>
      <c r="H338" s="1" t="s">
        <v>633</v>
      </c>
      <c r="I338" s="1" t="s">
        <v>634</v>
      </c>
      <c r="J338" s="1" t="s">
        <v>28</v>
      </c>
      <c r="K338" s="1" t="s">
        <v>0</v>
      </c>
      <c r="L338" s="1" t="s">
        <v>729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>
      <c r="A339" s="1" t="s">
        <v>730</v>
      </c>
      <c r="B339" s="1" t="s">
        <v>39</v>
      </c>
      <c r="C339" s="2">
        <v>26390</v>
      </c>
      <c r="D339" s="1" t="s">
        <v>22</v>
      </c>
      <c r="E339" s="1" t="s">
        <v>23</v>
      </c>
      <c r="F339" s="1" t="s">
        <v>24</v>
      </c>
      <c r="G339" s="1" t="s">
        <v>25</v>
      </c>
      <c r="H339" s="1" t="s">
        <v>633</v>
      </c>
      <c r="I339" s="1" t="s">
        <v>634</v>
      </c>
      <c r="J339" s="1" t="s">
        <v>28</v>
      </c>
      <c r="K339" s="1" t="s">
        <v>0</v>
      </c>
      <c r="L339" s="1" t="s">
        <v>731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>
      <c r="A340" s="1" t="s">
        <v>732</v>
      </c>
      <c r="B340" s="1" t="s">
        <v>39</v>
      </c>
      <c r="C340" s="2">
        <v>26485</v>
      </c>
      <c r="D340" s="1" t="s">
        <v>22</v>
      </c>
      <c r="E340" s="1" t="s">
        <v>23</v>
      </c>
      <c r="F340" s="1" t="s">
        <v>24</v>
      </c>
      <c r="G340" s="1" t="s">
        <v>25</v>
      </c>
      <c r="H340" s="1" t="s">
        <v>633</v>
      </c>
      <c r="I340" s="1" t="s">
        <v>634</v>
      </c>
      <c r="J340" s="1" t="s">
        <v>28</v>
      </c>
      <c r="K340" s="1" t="s">
        <v>0</v>
      </c>
      <c r="L340" s="1" t="s">
        <v>733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>
      <c r="A341" s="1" t="s">
        <v>734</v>
      </c>
      <c r="B341" s="1" t="s">
        <v>39</v>
      </c>
      <c r="C341" s="2">
        <v>25960</v>
      </c>
      <c r="D341" s="1" t="s">
        <v>22</v>
      </c>
      <c r="E341" s="1" t="s">
        <v>23</v>
      </c>
      <c r="F341" s="1" t="s">
        <v>24</v>
      </c>
      <c r="G341" s="1" t="s">
        <v>25</v>
      </c>
      <c r="H341" s="1" t="s">
        <v>633</v>
      </c>
      <c r="I341" s="1" t="s">
        <v>634</v>
      </c>
      <c r="J341" s="1" t="s">
        <v>28</v>
      </c>
      <c r="K341" s="1" t="s">
        <v>0</v>
      </c>
      <c r="L341" s="1" t="s">
        <v>735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>
      <c r="A342" s="1" t="s">
        <v>736</v>
      </c>
      <c r="B342" s="1" t="s">
        <v>39</v>
      </c>
      <c r="C342" s="2">
        <v>26055</v>
      </c>
      <c r="D342" s="1" t="s">
        <v>22</v>
      </c>
      <c r="E342" s="1" t="s">
        <v>23</v>
      </c>
      <c r="F342" s="1" t="s">
        <v>24</v>
      </c>
      <c r="G342" s="1" t="s">
        <v>25</v>
      </c>
      <c r="H342" s="1" t="s">
        <v>633</v>
      </c>
      <c r="I342" s="1" t="s">
        <v>634</v>
      </c>
      <c r="J342" s="1" t="s">
        <v>28</v>
      </c>
      <c r="K342" s="1" t="s">
        <v>0</v>
      </c>
      <c r="L342" s="1" t="s">
        <v>737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>
      <c r="A343" s="1" t="s">
        <v>738</v>
      </c>
      <c r="B343" s="1" t="s">
        <v>39</v>
      </c>
      <c r="C343" s="2">
        <v>25900</v>
      </c>
      <c r="D343" s="1" t="s">
        <v>22</v>
      </c>
      <c r="E343" s="1" t="s">
        <v>23</v>
      </c>
      <c r="F343" s="1" t="s">
        <v>24</v>
      </c>
      <c r="G343" s="1" t="s">
        <v>25</v>
      </c>
      <c r="H343" s="1" t="s">
        <v>633</v>
      </c>
      <c r="I343" s="1" t="s">
        <v>634</v>
      </c>
      <c r="J343" s="1" t="s">
        <v>28</v>
      </c>
      <c r="K343" s="1" t="s">
        <v>0</v>
      </c>
      <c r="L343" s="1" t="s">
        <v>739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>
      <c r="A344" s="1" t="s">
        <v>740</v>
      </c>
      <c r="B344" s="1" t="s">
        <v>39</v>
      </c>
      <c r="C344" s="2">
        <v>26685</v>
      </c>
      <c r="D344" s="1" t="s">
        <v>22</v>
      </c>
      <c r="E344" s="1" t="s">
        <v>23</v>
      </c>
      <c r="F344" s="1" t="s">
        <v>24</v>
      </c>
      <c r="G344" s="1" t="s">
        <v>25</v>
      </c>
      <c r="H344" s="1" t="s">
        <v>633</v>
      </c>
      <c r="I344" s="1" t="s">
        <v>634</v>
      </c>
      <c r="J344" s="1" t="s">
        <v>28</v>
      </c>
      <c r="K344" s="1" t="s">
        <v>0</v>
      </c>
      <c r="L344" s="1" t="s">
        <v>741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>
      <c r="A345" s="1" t="s">
        <v>742</v>
      </c>
      <c r="B345" s="1" t="s">
        <v>39</v>
      </c>
      <c r="C345" s="2">
        <v>26280</v>
      </c>
      <c r="D345" s="1" t="s">
        <v>22</v>
      </c>
      <c r="E345" s="1" t="s">
        <v>23</v>
      </c>
      <c r="F345" s="1" t="s">
        <v>24</v>
      </c>
      <c r="G345" s="1" t="s">
        <v>25</v>
      </c>
      <c r="H345" s="1" t="s">
        <v>633</v>
      </c>
      <c r="I345" s="1" t="s">
        <v>634</v>
      </c>
      <c r="J345" s="1" t="s">
        <v>28</v>
      </c>
      <c r="K345" s="1" t="s">
        <v>0</v>
      </c>
      <c r="L345" s="1" t="s">
        <v>743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>
      <c r="A346" s="1" t="s">
        <v>744</v>
      </c>
      <c r="B346" s="1" t="s">
        <v>39</v>
      </c>
      <c r="C346" s="2">
        <v>26330</v>
      </c>
      <c r="D346" s="1" t="s">
        <v>22</v>
      </c>
      <c r="E346" s="1" t="s">
        <v>23</v>
      </c>
      <c r="F346" s="1" t="s">
        <v>24</v>
      </c>
      <c r="G346" s="1" t="s">
        <v>25</v>
      </c>
      <c r="H346" s="1" t="s">
        <v>633</v>
      </c>
      <c r="I346" s="1" t="s">
        <v>634</v>
      </c>
      <c r="J346" s="1" t="s">
        <v>28</v>
      </c>
      <c r="K346" s="1" t="s">
        <v>0</v>
      </c>
      <c r="L346" s="1" t="s">
        <v>745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>
      <c r="A347" s="1" t="s">
        <v>746</v>
      </c>
      <c r="B347" s="1" t="s">
        <v>39</v>
      </c>
      <c r="C347" s="2">
        <v>26745</v>
      </c>
      <c r="D347" s="1" t="s">
        <v>22</v>
      </c>
      <c r="E347" s="1" t="s">
        <v>23</v>
      </c>
      <c r="F347" s="1" t="s">
        <v>24</v>
      </c>
      <c r="G347" s="1" t="s">
        <v>25</v>
      </c>
      <c r="H347" s="1" t="s">
        <v>633</v>
      </c>
      <c r="I347" s="1" t="s">
        <v>634</v>
      </c>
      <c r="J347" s="1" t="s">
        <v>28</v>
      </c>
      <c r="K347" s="1" t="s">
        <v>0</v>
      </c>
      <c r="L347" s="1" t="s">
        <v>747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>
      <c r="A348" s="1" t="s">
        <v>748</v>
      </c>
      <c r="B348" s="1" t="s">
        <v>39</v>
      </c>
      <c r="C348" s="2">
        <v>26070</v>
      </c>
      <c r="D348" s="1" t="s">
        <v>22</v>
      </c>
      <c r="E348" s="1" t="s">
        <v>23</v>
      </c>
      <c r="F348" s="1" t="s">
        <v>24</v>
      </c>
      <c r="G348" s="1" t="s">
        <v>25</v>
      </c>
      <c r="H348" s="1" t="s">
        <v>633</v>
      </c>
      <c r="I348" s="1" t="s">
        <v>634</v>
      </c>
      <c r="J348" s="1" t="s">
        <v>28</v>
      </c>
      <c r="K348" s="1" t="s">
        <v>0</v>
      </c>
      <c r="L348" s="1" t="s">
        <v>749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>
      <c r="A349" s="1" t="s">
        <v>750</v>
      </c>
      <c r="B349" s="1" t="s">
        <v>39</v>
      </c>
      <c r="C349" s="2">
        <v>25705</v>
      </c>
      <c r="D349" s="1" t="s">
        <v>22</v>
      </c>
      <c r="E349" s="1" t="s">
        <v>23</v>
      </c>
      <c r="F349" s="1" t="s">
        <v>24</v>
      </c>
      <c r="G349" s="1" t="s">
        <v>25</v>
      </c>
      <c r="H349" s="1" t="s">
        <v>633</v>
      </c>
      <c r="I349" s="1" t="s">
        <v>634</v>
      </c>
      <c r="J349" s="1" t="s">
        <v>28</v>
      </c>
      <c r="K349" s="1" t="s">
        <v>0</v>
      </c>
      <c r="L349" s="1" t="s">
        <v>751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>
      <c r="A350" s="1" t="s">
        <v>752</v>
      </c>
      <c r="B350" s="1" t="s">
        <v>39</v>
      </c>
      <c r="C350" s="2">
        <v>26220</v>
      </c>
      <c r="D350" s="1" t="s">
        <v>22</v>
      </c>
      <c r="E350" s="1" t="s">
        <v>23</v>
      </c>
      <c r="F350" s="1" t="s">
        <v>24</v>
      </c>
      <c r="G350" s="1" t="s">
        <v>25</v>
      </c>
      <c r="H350" s="1" t="s">
        <v>633</v>
      </c>
      <c r="I350" s="1" t="s">
        <v>634</v>
      </c>
      <c r="J350" s="1" t="s">
        <v>28</v>
      </c>
      <c r="K350" s="1" t="s">
        <v>0</v>
      </c>
      <c r="L350" s="1" t="s">
        <v>753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>
      <c r="A351" s="1" t="s">
        <v>754</v>
      </c>
      <c r="B351" s="1" t="s">
        <v>39</v>
      </c>
      <c r="C351" s="2">
        <v>26325</v>
      </c>
      <c r="D351" s="1" t="s">
        <v>22</v>
      </c>
      <c r="E351" s="1" t="s">
        <v>23</v>
      </c>
      <c r="F351" s="1" t="s">
        <v>24</v>
      </c>
      <c r="G351" s="1" t="s">
        <v>25</v>
      </c>
      <c r="H351" s="1" t="s">
        <v>633</v>
      </c>
      <c r="I351" s="1" t="s">
        <v>634</v>
      </c>
      <c r="J351" s="1" t="s">
        <v>28</v>
      </c>
      <c r="K351" s="1" t="s">
        <v>0</v>
      </c>
      <c r="L351" s="1" t="s">
        <v>755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>
      <c r="A352" s="1" t="s">
        <v>756</v>
      </c>
      <c r="B352" s="1" t="s">
        <v>39</v>
      </c>
      <c r="C352" s="2">
        <v>26275</v>
      </c>
      <c r="D352" s="1" t="s">
        <v>22</v>
      </c>
      <c r="E352" s="1" t="s">
        <v>23</v>
      </c>
      <c r="F352" s="1" t="s">
        <v>24</v>
      </c>
      <c r="G352" s="1" t="s">
        <v>25</v>
      </c>
      <c r="H352" s="1" t="s">
        <v>633</v>
      </c>
      <c r="I352" s="1" t="s">
        <v>634</v>
      </c>
      <c r="J352" s="1" t="s">
        <v>28</v>
      </c>
      <c r="K352" s="1" t="s">
        <v>0</v>
      </c>
      <c r="L352" s="1" t="s">
        <v>757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>
      <c r="A353" s="1" t="s">
        <v>758</v>
      </c>
      <c r="B353" s="1" t="s">
        <v>39</v>
      </c>
      <c r="C353" s="2">
        <v>25770</v>
      </c>
      <c r="D353" s="1" t="s">
        <v>22</v>
      </c>
      <c r="E353" s="1" t="s">
        <v>23</v>
      </c>
      <c r="F353" s="1" t="s">
        <v>24</v>
      </c>
      <c r="G353" s="1" t="s">
        <v>25</v>
      </c>
      <c r="H353" s="1" t="s">
        <v>633</v>
      </c>
      <c r="I353" s="1" t="s">
        <v>634</v>
      </c>
      <c r="J353" s="1" t="s">
        <v>28</v>
      </c>
      <c r="K353" s="1" t="s">
        <v>0</v>
      </c>
      <c r="L353" s="1" t="s">
        <v>759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>
      <c r="A354" s="1" t="s">
        <v>760</v>
      </c>
      <c r="B354" s="1" t="s">
        <v>39</v>
      </c>
      <c r="C354" s="2">
        <v>25490</v>
      </c>
      <c r="D354" s="1" t="s">
        <v>22</v>
      </c>
      <c r="E354" s="1" t="s">
        <v>23</v>
      </c>
      <c r="F354" s="1" t="s">
        <v>24</v>
      </c>
      <c r="G354" s="1" t="s">
        <v>25</v>
      </c>
      <c r="H354" s="1" t="s">
        <v>633</v>
      </c>
      <c r="I354" s="1" t="s">
        <v>634</v>
      </c>
      <c r="J354" s="1" t="s">
        <v>28</v>
      </c>
      <c r="K354" s="1" t="s">
        <v>0</v>
      </c>
      <c r="L354" s="1" t="s">
        <v>761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>
      <c r="A355" s="1" t="s">
        <v>762</v>
      </c>
      <c r="B355" s="1" t="s">
        <v>39</v>
      </c>
      <c r="C355" s="2">
        <v>25670</v>
      </c>
      <c r="D355" s="1" t="s">
        <v>22</v>
      </c>
      <c r="E355" s="1" t="s">
        <v>23</v>
      </c>
      <c r="F355" s="1" t="s">
        <v>24</v>
      </c>
      <c r="G355" s="1" t="s">
        <v>25</v>
      </c>
      <c r="H355" s="1" t="s">
        <v>633</v>
      </c>
      <c r="I355" s="1" t="s">
        <v>634</v>
      </c>
      <c r="J355" s="1" t="s">
        <v>28</v>
      </c>
      <c r="K355" s="1" t="s">
        <v>0</v>
      </c>
      <c r="L355" s="1" t="s">
        <v>763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>
      <c r="A356" s="1" t="s">
        <v>764</v>
      </c>
      <c r="B356" s="1" t="s">
        <v>39</v>
      </c>
      <c r="C356" s="2">
        <v>26268</v>
      </c>
      <c r="D356" s="1" t="s">
        <v>22</v>
      </c>
      <c r="E356" s="1" t="s">
        <v>23</v>
      </c>
      <c r="F356" s="1" t="s">
        <v>24</v>
      </c>
      <c r="G356" s="1" t="s">
        <v>25</v>
      </c>
      <c r="H356" s="1" t="s">
        <v>138</v>
      </c>
      <c r="I356" s="1" t="s">
        <v>346</v>
      </c>
      <c r="J356" s="1" t="s">
        <v>28</v>
      </c>
      <c r="K356" s="1" t="s">
        <v>0</v>
      </c>
      <c r="L356" s="1" t="s">
        <v>765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>
      <c r="A357" s="1" t="s">
        <v>766</v>
      </c>
      <c r="B357" s="1" t="s">
        <v>39</v>
      </c>
      <c r="C357" s="2">
        <v>26148</v>
      </c>
      <c r="D357" s="1" t="s">
        <v>22</v>
      </c>
      <c r="E357" s="1" t="s">
        <v>23</v>
      </c>
      <c r="F357" s="1" t="s">
        <v>24</v>
      </c>
      <c r="G357" s="1" t="s">
        <v>25</v>
      </c>
      <c r="H357" s="1" t="s">
        <v>138</v>
      </c>
      <c r="I357" s="1" t="s">
        <v>346</v>
      </c>
      <c r="J357" s="1" t="s">
        <v>28</v>
      </c>
      <c r="K357" s="1" t="s">
        <v>0</v>
      </c>
      <c r="L357" s="1" t="s">
        <v>767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>
      <c r="A358" s="1" t="s">
        <v>768</v>
      </c>
      <c r="B358" s="1" t="s">
        <v>39</v>
      </c>
      <c r="C358" s="2">
        <v>26148</v>
      </c>
      <c r="D358" s="1" t="s">
        <v>22</v>
      </c>
      <c r="E358" s="1" t="s">
        <v>23</v>
      </c>
      <c r="F358" s="1" t="s">
        <v>24</v>
      </c>
      <c r="G358" s="1" t="s">
        <v>25</v>
      </c>
      <c r="H358" s="1" t="s">
        <v>138</v>
      </c>
      <c r="I358" s="1" t="s">
        <v>346</v>
      </c>
      <c r="J358" s="1" t="s">
        <v>28</v>
      </c>
      <c r="K358" s="1" t="s">
        <v>0</v>
      </c>
      <c r="L358" s="1" t="s">
        <v>769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>
      <c r="A359" s="1" t="s">
        <v>770</v>
      </c>
      <c r="B359" s="1" t="s">
        <v>39</v>
      </c>
      <c r="C359" s="2">
        <v>26268</v>
      </c>
      <c r="D359" s="1" t="s">
        <v>22</v>
      </c>
      <c r="E359" s="1" t="s">
        <v>23</v>
      </c>
      <c r="F359" s="1" t="s">
        <v>24</v>
      </c>
      <c r="G359" s="1" t="s">
        <v>25</v>
      </c>
      <c r="H359" s="1" t="s">
        <v>138</v>
      </c>
      <c r="I359" s="1" t="s">
        <v>346</v>
      </c>
      <c r="J359" s="1" t="s">
        <v>28</v>
      </c>
      <c r="K359" s="1" t="s">
        <v>0</v>
      </c>
      <c r="L359" s="1" t="s">
        <v>771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>
      <c r="A360" s="1" t="s">
        <v>772</v>
      </c>
      <c r="B360" s="1" t="s">
        <v>39</v>
      </c>
      <c r="C360" s="2">
        <v>26148</v>
      </c>
      <c r="D360" s="1" t="s">
        <v>22</v>
      </c>
      <c r="E360" s="1" t="s">
        <v>23</v>
      </c>
      <c r="F360" s="1" t="s">
        <v>24</v>
      </c>
      <c r="G360" s="1" t="s">
        <v>25</v>
      </c>
      <c r="H360" s="1" t="s">
        <v>138</v>
      </c>
      <c r="I360" s="1" t="s">
        <v>346</v>
      </c>
      <c r="J360" s="1" t="s">
        <v>28</v>
      </c>
      <c r="K360" s="1" t="s">
        <v>0</v>
      </c>
      <c r="L360" s="1" t="s">
        <v>773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>
      <c r="A361" s="1" t="s">
        <v>774</v>
      </c>
      <c r="B361" s="1" t="s">
        <v>39</v>
      </c>
      <c r="C361" s="2">
        <v>26148</v>
      </c>
      <c r="D361" s="1" t="s">
        <v>22</v>
      </c>
      <c r="E361" s="1" t="s">
        <v>23</v>
      </c>
      <c r="F361" s="1" t="s">
        <v>24</v>
      </c>
      <c r="G361" s="1" t="s">
        <v>25</v>
      </c>
      <c r="H361" s="1" t="s">
        <v>138</v>
      </c>
      <c r="I361" s="1" t="s">
        <v>346</v>
      </c>
      <c r="J361" s="1" t="s">
        <v>28</v>
      </c>
      <c r="K361" s="1" t="s">
        <v>0</v>
      </c>
      <c r="L361" s="1" t="s">
        <v>775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>
      <c r="A362" s="1" t="s">
        <v>776</v>
      </c>
      <c r="B362" s="1" t="s">
        <v>39</v>
      </c>
      <c r="C362" s="2">
        <v>26148</v>
      </c>
      <c r="D362" s="1" t="s">
        <v>22</v>
      </c>
      <c r="E362" s="1" t="s">
        <v>23</v>
      </c>
      <c r="F362" s="1" t="s">
        <v>24</v>
      </c>
      <c r="G362" s="1" t="s">
        <v>25</v>
      </c>
      <c r="H362" s="1" t="s">
        <v>138</v>
      </c>
      <c r="I362" s="1" t="s">
        <v>346</v>
      </c>
      <c r="J362" s="1" t="s">
        <v>28</v>
      </c>
      <c r="K362" s="1" t="s">
        <v>0</v>
      </c>
      <c r="L362" s="1" t="s">
        <v>777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>
      <c r="A363" s="1" t="s">
        <v>778</v>
      </c>
      <c r="B363" s="1" t="s">
        <v>39</v>
      </c>
      <c r="C363" s="2">
        <v>26268</v>
      </c>
      <c r="D363" s="1" t="s">
        <v>22</v>
      </c>
      <c r="E363" s="1" t="s">
        <v>23</v>
      </c>
      <c r="F363" s="1" t="s">
        <v>24</v>
      </c>
      <c r="G363" s="1" t="s">
        <v>25</v>
      </c>
      <c r="H363" s="1" t="s">
        <v>138</v>
      </c>
      <c r="I363" s="1" t="s">
        <v>346</v>
      </c>
      <c r="J363" s="1" t="s">
        <v>28</v>
      </c>
      <c r="K363" s="1" t="s">
        <v>0</v>
      </c>
      <c r="L363" s="1" t="s">
        <v>779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>
      <c r="A364" s="1" t="s">
        <v>780</v>
      </c>
      <c r="B364" s="1" t="s">
        <v>39</v>
      </c>
      <c r="C364" s="2">
        <v>26268</v>
      </c>
      <c r="D364" s="1" t="s">
        <v>22</v>
      </c>
      <c r="E364" s="1" t="s">
        <v>23</v>
      </c>
      <c r="F364" s="1" t="s">
        <v>24</v>
      </c>
      <c r="G364" s="1" t="s">
        <v>25</v>
      </c>
      <c r="H364" s="1" t="s">
        <v>138</v>
      </c>
      <c r="I364" s="1" t="s">
        <v>346</v>
      </c>
      <c r="J364" s="1" t="s">
        <v>28</v>
      </c>
      <c r="K364" s="1" t="s">
        <v>0</v>
      </c>
      <c r="L364" s="1" t="s">
        <v>781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>
      <c r="A365" s="1" t="s">
        <v>782</v>
      </c>
      <c r="B365" s="1" t="s">
        <v>39</v>
      </c>
      <c r="C365" s="2">
        <v>26168</v>
      </c>
      <c r="D365" s="1" t="s">
        <v>22</v>
      </c>
      <c r="E365" s="1" t="s">
        <v>23</v>
      </c>
      <c r="F365" s="1" t="s">
        <v>24</v>
      </c>
      <c r="G365" s="1" t="s">
        <v>25</v>
      </c>
      <c r="H365" s="1" t="s">
        <v>138</v>
      </c>
      <c r="I365" s="1" t="s">
        <v>346</v>
      </c>
      <c r="J365" s="1" t="s">
        <v>28</v>
      </c>
      <c r="K365" s="1" t="s">
        <v>0</v>
      </c>
      <c r="L365" s="1" t="s">
        <v>783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>
      <c r="A366" s="1" t="s">
        <v>784</v>
      </c>
      <c r="B366" s="1" t="s">
        <v>39</v>
      </c>
      <c r="C366" s="2">
        <v>26258</v>
      </c>
      <c r="D366" s="1" t="s">
        <v>22</v>
      </c>
      <c r="E366" s="1" t="s">
        <v>23</v>
      </c>
      <c r="F366" s="1" t="s">
        <v>24</v>
      </c>
      <c r="G366" s="1" t="s">
        <v>25</v>
      </c>
      <c r="H366" s="1" t="s">
        <v>138</v>
      </c>
      <c r="I366" s="1" t="s">
        <v>346</v>
      </c>
      <c r="J366" s="1" t="s">
        <v>28</v>
      </c>
      <c r="K366" s="1" t="s">
        <v>0</v>
      </c>
      <c r="L366" s="1" t="s">
        <v>785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>
      <c r="A367" s="1" t="s">
        <v>786</v>
      </c>
      <c r="B367" s="1" t="s">
        <v>39</v>
      </c>
      <c r="C367" s="2">
        <v>26268</v>
      </c>
      <c r="D367" s="1" t="s">
        <v>22</v>
      </c>
      <c r="E367" s="1" t="s">
        <v>23</v>
      </c>
      <c r="F367" s="1" t="s">
        <v>24</v>
      </c>
      <c r="G367" s="1" t="s">
        <v>25</v>
      </c>
      <c r="H367" s="1" t="s">
        <v>138</v>
      </c>
      <c r="I367" s="1" t="s">
        <v>346</v>
      </c>
      <c r="J367" s="1" t="s">
        <v>28</v>
      </c>
      <c r="K367" s="1" t="s">
        <v>0</v>
      </c>
      <c r="L367" s="1" t="s">
        <v>787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>
      <c r="A368" s="1" t="s">
        <v>788</v>
      </c>
      <c r="B368" s="1" t="s">
        <v>39</v>
      </c>
      <c r="C368" s="2">
        <v>26233</v>
      </c>
      <c r="D368" s="1" t="s">
        <v>22</v>
      </c>
      <c r="E368" s="1" t="s">
        <v>23</v>
      </c>
      <c r="F368" s="1" t="s">
        <v>24</v>
      </c>
      <c r="G368" s="1" t="s">
        <v>25</v>
      </c>
      <c r="H368" s="1" t="s">
        <v>138</v>
      </c>
      <c r="I368" s="1" t="s">
        <v>346</v>
      </c>
      <c r="J368" s="1" t="s">
        <v>28</v>
      </c>
      <c r="K368" s="1" t="s">
        <v>0</v>
      </c>
      <c r="L368" s="1" t="s">
        <v>789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>
      <c r="A369" s="1" t="s">
        <v>790</v>
      </c>
      <c r="B369" s="1" t="s">
        <v>39</v>
      </c>
      <c r="C369" s="2">
        <v>26148</v>
      </c>
      <c r="D369" s="1" t="s">
        <v>22</v>
      </c>
      <c r="E369" s="1" t="s">
        <v>23</v>
      </c>
      <c r="F369" s="1" t="s">
        <v>24</v>
      </c>
      <c r="G369" s="1" t="s">
        <v>25</v>
      </c>
      <c r="H369" s="1" t="s">
        <v>138</v>
      </c>
      <c r="I369" s="1" t="s">
        <v>346</v>
      </c>
      <c r="J369" s="1" t="s">
        <v>28</v>
      </c>
      <c r="K369" s="1" t="s">
        <v>0</v>
      </c>
      <c r="L369" s="1" t="s">
        <v>791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>
      <c r="A370" s="1" t="s">
        <v>792</v>
      </c>
      <c r="B370" s="1" t="s">
        <v>39</v>
      </c>
      <c r="C370" s="2">
        <v>26248</v>
      </c>
      <c r="D370" s="1" t="s">
        <v>22</v>
      </c>
      <c r="E370" s="1" t="s">
        <v>23</v>
      </c>
      <c r="F370" s="1" t="s">
        <v>24</v>
      </c>
      <c r="G370" s="1" t="s">
        <v>25</v>
      </c>
      <c r="H370" s="1" t="s">
        <v>138</v>
      </c>
      <c r="I370" s="1" t="s">
        <v>346</v>
      </c>
      <c r="J370" s="1" t="s">
        <v>28</v>
      </c>
      <c r="K370" s="1" t="s">
        <v>0</v>
      </c>
      <c r="L370" s="1" t="s">
        <v>793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>
      <c r="A371" s="1" t="s">
        <v>794</v>
      </c>
      <c r="B371" s="1" t="s">
        <v>39</v>
      </c>
      <c r="C371" s="2">
        <v>26248</v>
      </c>
      <c r="D371" s="1" t="s">
        <v>22</v>
      </c>
      <c r="E371" s="1" t="s">
        <v>23</v>
      </c>
      <c r="F371" s="1" t="s">
        <v>24</v>
      </c>
      <c r="G371" s="1" t="s">
        <v>25</v>
      </c>
      <c r="H371" s="1" t="s">
        <v>138</v>
      </c>
      <c r="I371" s="1" t="s">
        <v>346</v>
      </c>
      <c r="J371" s="1" t="s">
        <v>28</v>
      </c>
      <c r="K371" s="1" t="s">
        <v>0</v>
      </c>
      <c r="L371" s="1" t="s">
        <v>795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>
      <c r="A372" s="1" t="s">
        <v>796</v>
      </c>
      <c r="B372" s="1" t="s">
        <v>39</v>
      </c>
      <c r="C372" s="2">
        <v>26148</v>
      </c>
      <c r="D372" s="1" t="s">
        <v>22</v>
      </c>
      <c r="E372" s="1" t="s">
        <v>23</v>
      </c>
      <c r="F372" s="1" t="s">
        <v>24</v>
      </c>
      <c r="G372" s="1" t="s">
        <v>25</v>
      </c>
      <c r="H372" s="1" t="s">
        <v>138</v>
      </c>
      <c r="I372" s="1" t="s">
        <v>346</v>
      </c>
      <c r="J372" s="1" t="s">
        <v>28</v>
      </c>
      <c r="K372" s="1" t="s">
        <v>0</v>
      </c>
      <c r="L372" s="1" t="s">
        <v>797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>
      <c r="A373" s="1" t="s">
        <v>798</v>
      </c>
      <c r="B373" s="1" t="s">
        <v>39</v>
      </c>
      <c r="C373" s="2">
        <v>26278</v>
      </c>
      <c r="D373" s="1" t="s">
        <v>22</v>
      </c>
      <c r="E373" s="1" t="s">
        <v>23</v>
      </c>
      <c r="F373" s="1" t="s">
        <v>24</v>
      </c>
      <c r="G373" s="1" t="s">
        <v>25</v>
      </c>
      <c r="H373" s="1" t="s">
        <v>138</v>
      </c>
      <c r="I373" s="1" t="s">
        <v>346</v>
      </c>
      <c r="J373" s="1" t="s">
        <v>28</v>
      </c>
      <c r="K373" s="1" t="s">
        <v>0</v>
      </c>
      <c r="L373" s="1" t="s">
        <v>799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>
      <c r="A374" s="1" t="s">
        <v>800</v>
      </c>
      <c r="B374" s="1" t="s">
        <v>39</v>
      </c>
      <c r="C374" s="2">
        <v>26228</v>
      </c>
      <c r="D374" s="1" t="s">
        <v>22</v>
      </c>
      <c r="E374" s="1" t="s">
        <v>23</v>
      </c>
      <c r="F374" s="1" t="s">
        <v>24</v>
      </c>
      <c r="G374" s="1" t="s">
        <v>25</v>
      </c>
      <c r="H374" s="1" t="s">
        <v>138</v>
      </c>
      <c r="I374" s="1" t="s">
        <v>346</v>
      </c>
      <c r="J374" s="1" t="s">
        <v>28</v>
      </c>
      <c r="K374" s="1" t="s">
        <v>0</v>
      </c>
      <c r="L374" s="1" t="s">
        <v>801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>
      <c r="A375" s="1" t="s">
        <v>802</v>
      </c>
      <c r="B375" s="1" t="s">
        <v>39</v>
      </c>
      <c r="C375" s="2">
        <v>26248</v>
      </c>
      <c r="D375" s="1" t="s">
        <v>22</v>
      </c>
      <c r="E375" s="1" t="s">
        <v>23</v>
      </c>
      <c r="F375" s="1" t="s">
        <v>24</v>
      </c>
      <c r="G375" s="1" t="s">
        <v>25</v>
      </c>
      <c r="H375" s="1" t="s">
        <v>138</v>
      </c>
      <c r="I375" s="1" t="s">
        <v>346</v>
      </c>
      <c r="J375" s="1" t="s">
        <v>28</v>
      </c>
      <c r="K375" s="1" t="s">
        <v>0</v>
      </c>
      <c r="L375" s="1" t="s">
        <v>803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>
      <c r="A376" s="1" t="s">
        <v>804</v>
      </c>
      <c r="B376" s="1" t="s">
        <v>39</v>
      </c>
      <c r="C376" s="2">
        <v>27230</v>
      </c>
      <c r="D376" s="1" t="s">
        <v>22</v>
      </c>
      <c r="E376" s="1" t="s">
        <v>23</v>
      </c>
      <c r="F376" s="1" t="s">
        <v>24</v>
      </c>
      <c r="G376" s="1" t="s">
        <v>25</v>
      </c>
      <c r="H376" s="1" t="s">
        <v>805</v>
      </c>
      <c r="I376" s="1" t="s">
        <v>806</v>
      </c>
      <c r="J376" s="1" t="s">
        <v>28</v>
      </c>
      <c r="K376" s="1" t="s">
        <v>0</v>
      </c>
      <c r="L376" s="1" t="s">
        <v>807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>
      <c r="A377" s="1" t="s">
        <v>808</v>
      </c>
      <c r="B377" s="1" t="s">
        <v>39</v>
      </c>
      <c r="C377" s="2">
        <v>27230</v>
      </c>
      <c r="D377" s="1" t="s">
        <v>22</v>
      </c>
      <c r="E377" s="1" t="s">
        <v>23</v>
      </c>
      <c r="F377" s="1" t="s">
        <v>24</v>
      </c>
      <c r="G377" s="1" t="s">
        <v>25</v>
      </c>
      <c r="H377" s="1" t="s">
        <v>805</v>
      </c>
      <c r="I377" s="1" t="s">
        <v>806</v>
      </c>
      <c r="J377" s="1" t="s">
        <v>28</v>
      </c>
      <c r="K377" s="1" t="s">
        <v>0</v>
      </c>
      <c r="L377" s="1" t="s">
        <v>809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>
      <c r="A378" s="1" t="s">
        <v>810</v>
      </c>
      <c r="B378" s="1" t="s">
        <v>39</v>
      </c>
      <c r="C378" s="2">
        <v>27150</v>
      </c>
      <c r="D378" s="1" t="s">
        <v>22</v>
      </c>
      <c r="E378" s="1" t="s">
        <v>23</v>
      </c>
      <c r="F378" s="1" t="s">
        <v>24</v>
      </c>
      <c r="G378" s="1" t="s">
        <v>25</v>
      </c>
      <c r="H378" s="1" t="s">
        <v>805</v>
      </c>
      <c r="I378" s="1" t="s">
        <v>806</v>
      </c>
      <c r="J378" s="1" t="s">
        <v>28</v>
      </c>
      <c r="K378" s="1" t="s">
        <v>0</v>
      </c>
      <c r="L378" s="1" t="s">
        <v>811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>
      <c r="A379" s="1" t="s">
        <v>812</v>
      </c>
      <c r="B379" s="1" t="s">
        <v>39</v>
      </c>
      <c r="C379" s="2">
        <v>25266</v>
      </c>
      <c r="D379" s="1" t="s">
        <v>22</v>
      </c>
      <c r="E379" s="1" t="s">
        <v>23</v>
      </c>
      <c r="F379" s="1" t="s">
        <v>24</v>
      </c>
      <c r="G379" s="1" t="s">
        <v>25</v>
      </c>
      <c r="H379" s="1" t="s">
        <v>26</v>
      </c>
      <c r="I379" s="1" t="s">
        <v>532</v>
      </c>
      <c r="J379" s="1" t="s">
        <v>28</v>
      </c>
      <c r="K379" s="1" t="s">
        <v>0</v>
      </c>
      <c r="L379" s="1" t="s">
        <v>813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>
      <c r="A380" s="1" t="s">
        <v>814</v>
      </c>
      <c r="B380" s="1" t="s">
        <v>39</v>
      </c>
      <c r="C380" s="2">
        <v>25146</v>
      </c>
      <c r="D380" s="1" t="s">
        <v>22</v>
      </c>
      <c r="E380" s="1" t="s">
        <v>23</v>
      </c>
      <c r="F380" s="1" t="s">
        <v>24</v>
      </c>
      <c r="G380" s="1" t="s">
        <v>25</v>
      </c>
      <c r="H380" s="1" t="s">
        <v>26</v>
      </c>
      <c r="I380" s="1" t="s">
        <v>532</v>
      </c>
      <c r="J380" s="1" t="s">
        <v>28</v>
      </c>
      <c r="K380" s="1" t="s">
        <v>0</v>
      </c>
      <c r="L380" s="1" t="s">
        <v>815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>
      <c r="A381" s="1" t="s">
        <v>816</v>
      </c>
      <c r="B381" s="1" t="s">
        <v>39</v>
      </c>
      <c r="C381" s="2">
        <v>25146</v>
      </c>
      <c r="D381" s="1" t="s">
        <v>22</v>
      </c>
      <c r="E381" s="1" t="s">
        <v>23</v>
      </c>
      <c r="F381" s="1" t="s">
        <v>24</v>
      </c>
      <c r="G381" s="1" t="s">
        <v>25</v>
      </c>
      <c r="H381" s="1" t="s">
        <v>26</v>
      </c>
      <c r="I381" s="1" t="s">
        <v>532</v>
      </c>
      <c r="J381" s="1" t="s">
        <v>28</v>
      </c>
      <c r="K381" s="1" t="s">
        <v>0</v>
      </c>
      <c r="L381" s="1" t="s">
        <v>817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>
      <c r="A382" s="1" t="s">
        <v>818</v>
      </c>
      <c r="B382" s="1" t="s">
        <v>39</v>
      </c>
      <c r="C382" s="2">
        <v>25146</v>
      </c>
      <c r="D382" s="1" t="s">
        <v>22</v>
      </c>
      <c r="E382" s="1" t="s">
        <v>23</v>
      </c>
      <c r="F382" s="1" t="s">
        <v>24</v>
      </c>
      <c r="G382" s="1" t="s">
        <v>25</v>
      </c>
      <c r="H382" s="1" t="s">
        <v>26</v>
      </c>
      <c r="I382" s="1" t="s">
        <v>532</v>
      </c>
      <c r="J382" s="1" t="s">
        <v>28</v>
      </c>
      <c r="K382" s="1" t="s">
        <v>0</v>
      </c>
      <c r="L382" s="1" t="s">
        <v>819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>
      <c r="A383" s="1" t="s">
        <v>820</v>
      </c>
      <c r="B383" s="1" t="s">
        <v>39</v>
      </c>
      <c r="C383" s="2">
        <v>25266</v>
      </c>
      <c r="D383" s="1" t="s">
        <v>22</v>
      </c>
      <c r="E383" s="1" t="s">
        <v>23</v>
      </c>
      <c r="F383" s="1" t="s">
        <v>24</v>
      </c>
      <c r="G383" s="1" t="s">
        <v>25</v>
      </c>
      <c r="H383" s="1" t="s">
        <v>26</v>
      </c>
      <c r="I383" s="1" t="s">
        <v>532</v>
      </c>
      <c r="J383" s="1" t="s">
        <v>28</v>
      </c>
      <c r="K383" s="1" t="s">
        <v>0</v>
      </c>
      <c r="L383" s="1" t="s">
        <v>821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>
      <c r="A384" s="1" t="s">
        <v>822</v>
      </c>
      <c r="B384" s="1" t="s">
        <v>39</v>
      </c>
      <c r="C384" s="2">
        <v>25266</v>
      </c>
      <c r="D384" s="1" t="s">
        <v>22</v>
      </c>
      <c r="E384" s="1" t="s">
        <v>23</v>
      </c>
      <c r="F384" s="1" t="s">
        <v>24</v>
      </c>
      <c r="G384" s="1" t="s">
        <v>25</v>
      </c>
      <c r="H384" s="1" t="s">
        <v>26</v>
      </c>
      <c r="I384" s="1" t="s">
        <v>532</v>
      </c>
      <c r="J384" s="1" t="s">
        <v>28</v>
      </c>
      <c r="K384" s="1" t="s">
        <v>0</v>
      </c>
      <c r="L384" s="1" t="s">
        <v>823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>
      <c r="A385" s="1" t="s">
        <v>824</v>
      </c>
      <c r="B385" s="1" t="s">
        <v>39</v>
      </c>
      <c r="C385" s="2">
        <v>25146</v>
      </c>
      <c r="D385" s="1" t="s">
        <v>22</v>
      </c>
      <c r="E385" s="1" t="s">
        <v>23</v>
      </c>
      <c r="F385" s="1" t="s">
        <v>24</v>
      </c>
      <c r="G385" s="1" t="s">
        <v>25</v>
      </c>
      <c r="H385" s="1" t="s">
        <v>26</v>
      </c>
      <c r="I385" s="1" t="s">
        <v>532</v>
      </c>
      <c r="J385" s="1" t="s">
        <v>28</v>
      </c>
      <c r="K385" s="1" t="s">
        <v>0</v>
      </c>
      <c r="L385" s="1" t="s">
        <v>825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>
      <c r="A386" s="1" t="s">
        <v>826</v>
      </c>
      <c r="B386" s="1" t="s">
        <v>39</v>
      </c>
      <c r="C386" s="2">
        <v>25146</v>
      </c>
      <c r="D386" s="1" t="s">
        <v>22</v>
      </c>
      <c r="E386" s="1" t="s">
        <v>23</v>
      </c>
      <c r="F386" s="1" t="s">
        <v>24</v>
      </c>
      <c r="G386" s="1" t="s">
        <v>25</v>
      </c>
      <c r="H386" s="1" t="s">
        <v>26</v>
      </c>
      <c r="I386" s="1" t="s">
        <v>532</v>
      </c>
      <c r="J386" s="1" t="s">
        <v>28</v>
      </c>
      <c r="K386" s="1" t="s">
        <v>0</v>
      </c>
      <c r="L386" s="1" t="s">
        <v>827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>
      <c r="A387" s="1" t="s">
        <v>828</v>
      </c>
      <c r="B387" s="1" t="s">
        <v>39</v>
      </c>
      <c r="C387" s="2">
        <v>25146</v>
      </c>
      <c r="D387" s="1" t="s">
        <v>22</v>
      </c>
      <c r="E387" s="1" t="s">
        <v>23</v>
      </c>
      <c r="F387" s="1" t="s">
        <v>24</v>
      </c>
      <c r="G387" s="1" t="s">
        <v>25</v>
      </c>
      <c r="H387" s="1" t="s">
        <v>26</v>
      </c>
      <c r="I387" s="1" t="s">
        <v>532</v>
      </c>
      <c r="J387" s="1" t="s">
        <v>28</v>
      </c>
      <c r="K387" s="1" t="s">
        <v>0</v>
      </c>
      <c r="L387" s="1" t="s">
        <v>829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>
      <c r="A388" s="1" t="s">
        <v>830</v>
      </c>
      <c r="B388" s="1" t="s">
        <v>39</v>
      </c>
      <c r="C388" s="2">
        <v>25146</v>
      </c>
      <c r="D388" s="1" t="s">
        <v>22</v>
      </c>
      <c r="E388" s="1" t="s">
        <v>23</v>
      </c>
      <c r="F388" s="1" t="s">
        <v>24</v>
      </c>
      <c r="G388" s="1" t="s">
        <v>25</v>
      </c>
      <c r="H388" s="1" t="s">
        <v>26</v>
      </c>
      <c r="I388" s="1" t="s">
        <v>532</v>
      </c>
      <c r="J388" s="1" t="s">
        <v>28</v>
      </c>
      <c r="K388" s="1" t="s">
        <v>0</v>
      </c>
      <c r="L388" s="1" t="s">
        <v>831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>
      <c r="A389" s="1" t="s">
        <v>832</v>
      </c>
      <c r="B389" s="1" t="s">
        <v>39</v>
      </c>
      <c r="C389" s="2">
        <v>25266</v>
      </c>
      <c r="D389" s="1" t="s">
        <v>22</v>
      </c>
      <c r="E389" s="1" t="s">
        <v>23</v>
      </c>
      <c r="F389" s="1" t="s">
        <v>24</v>
      </c>
      <c r="G389" s="1" t="s">
        <v>25</v>
      </c>
      <c r="H389" s="1" t="s">
        <v>26</v>
      </c>
      <c r="I389" s="1" t="s">
        <v>532</v>
      </c>
      <c r="J389" s="1" t="s">
        <v>28</v>
      </c>
      <c r="K389" s="1" t="s">
        <v>0</v>
      </c>
      <c r="L389" s="1" t="s">
        <v>833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>
      <c r="A390" s="1" t="s">
        <v>834</v>
      </c>
      <c r="B390" s="1" t="s">
        <v>39</v>
      </c>
      <c r="C390" s="2">
        <v>25146</v>
      </c>
      <c r="D390" s="1" t="s">
        <v>22</v>
      </c>
      <c r="E390" s="1" t="s">
        <v>23</v>
      </c>
      <c r="F390" s="1" t="s">
        <v>24</v>
      </c>
      <c r="G390" s="1" t="s">
        <v>25</v>
      </c>
      <c r="H390" s="1" t="s">
        <v>26</v>
      </c>
      <c r="I390" s="1" t="s">
        <v>532</v>
      </c>
      <c r="J390" s="1" t="s">
        <v>28</v>
      </c>
      <c r="K390" s="1" t="s">
        <v>0</v>
      </c>
      <c r="L390" s="1" t="s">
        <v>835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>
      <c r="A391" s="1" t="s">
        <v>836</v>
      </c>
      <c r="B391" s="1" t="s">
        <v>39</v>
      </c>
      <c r="C391" s="2">
        <v>25266</v>
      </c>
      <c r="D391" s="1" t="s">
        <v>22</v>
      </c>
      <c r="E391" s="1" t="s">
        <v>23</v>
      </c>
      <c r="F391" s="1" t="s">
        <v>24</v>
      </c>
      <c r="G391" s="1" t="s">
        <v>25</v>
      </c>
      <c r="H391" s="1" t="s">
        <v>26</v>
      </c>
      <c r="I391" s="1" t="s">
        <v>532</v>
      </c>
      <c r="J391" s="1" t="s">
        <v>28</v>
      </c>
      <c r="K391" s="1" t="s">
        <v>0</v>
      </c>
      <c r="L391" s="1" t="s">
        <v>837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>
      <c r="A392" s="1" t="s">
        <v>838</v>
      </c>
      <c r="B392" s="1" t="s">
        <v>39</v>
      </c>
      <c r="C392" s="2">
        <v>25326</v>
      </c>
      <c r="D392" s="1" t="s">
        <v>22</v>
      </c>
      <c r="E392" s="1" t="s">
        <v>23</v>
      </c>
      <c r="F392" s="1" t="s">
        <v>24</v>
      </c>
      <c r="G392" s="1" t="s">
        <v>25</v>
      </c>
      <c r="H392" s="1" t="s">
        <v>26</v>
      </c>
      <c r="I392" s="1" t="s">
        <v>532</v>
      </c>
      <c r="J392" s="1" t="s">
        <v>28</v>
      </c>
      <c r="K392" s="1" t="s">
        <v>0</v>
      </c>
      <c r="L392" s="1" t="s">
        <v>839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>
      <c r="A393" s="1" t="s">
        <v>840</v>
      </c>
      <c r="B393" s="1" t="s">
        <v>39</v>
      </c>
      <c r="C393" s="2">
        <v>25146</v>
      </c>
      <c r="D393" s="1" t="s">
        <v>22</v>
      </c>
      <c r="E393" s="1" t="s">
        <v>23</v>
      </c>
      <c r="F393" s="1" t="s">
        <v>24</v>
      </c>
      <c r="G393" s="1" t="s">
        <v>25</v>
      </c>
      <c r="H393" s="1" t="s">
        <v>26</v>
      </c>
      <c r="I393" s="1" t="s">
        <v>532</v>
      </c>
      <c r="J393" s="1" t="s">
        <v>28</v>
      </c>
      <c r="K393" s="1" t="s">
        <v>0</v>
      </c>
      <c r="L393" s="1" t="s">
        <v>841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>
      <c r="A394" s="1" t="s">
        <v>842</v>
      </c>
      <c r="B394" s="1" t="s">
        <v>39</v>
      </c>
      <c r="C394" s="2">
        <v>25166</v>
      </c>
      <c r="D394" s="1" t="s">
        <v>22</v>
      </c>
      <c r="E394" s="1" t="s">
        <v>23</v>
      </c>
      <c r="F394" s="1" t="s">
        <v>24</v>
      </c>
      <c r="G394" s="1" t="s">
        <v>25</v>
      </c>
      <c r="H394" s="1" t="s">
        <v>26</v>
      </c>
      <c r="I394" s="1" t="s">
        <v>532</v>
      </c>
      <c r="J394" s="1" t="s">
        <v>28</v>
      </c>
      <c r="K394" s="1" t="s">
        <v>0</v>
      </c>
      <c r="L394" s="1" t="s">
        <v>843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>
      <c r="A395" s="1" t="s">
        <v>844</v>
      </c>
      <c r="B395" s="1" t="s">
        <v>39</v>
      </c>
      <c r="C395" s="2">
        <v>25206</v>
      </c>
      <c r="D395" s="1" t="s">
        <v>22</v>
      </c>
      <c r="E395" s="1" t="s">
        <v>23</v>
      </c>
      <c r="F395" s="1" t="s">
        <v>24</v>
      </c>
      <c r="G395" s="1" t="s">
        <v>25</v>
      </c>
      <c r="H395" s="1" t="s">
        <v>26</v>
      </c>
      <c r="I395" s="1" t="s">
        <v>532</v>
      </c>
      <c r="J395" s="1" t="s">
        <v>28</v>
      </c>
      <c r="K395" s="1" t="s">
        <v>0</v>
      </c>
      <c r="L395" s="1" t="s">
        <v>845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>
      <c r="A396" s="1" t="s">
        <v>846</v>
      </c>
      <c r="B396" s="1" t="s">
        <v>39</v>
      </c>
      <c r="C396" s="2">
        <v>25146</v>
      </c>
      <c r="D396" s="1" t="s">
        <v>22</v>
      </c>
      <c r="E396" s="1" t="s">
        <v>23</v>
      </c>
      <c r="F396" s="1" t="s">
        <v>24</v>
      </c>
      <c r="G396" s="1" t="s">
        <v>25</v>
      </c>
      <c r="H396" s="1" t="s">
        <v>26</v>
      </c>
      <c r="I396" s="1" t="s">
        <v>532</v>
      </c>
      <c r="J396" s="1" t="s">
        <v>28</v>
      </c>
      <c r="K396" s="1" t="s">
        <v>0</v>
      </c>
      <c r="L396" s="1" t="s">
        <v>847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>
      <c r="A397" s="1" t="s">
        <v>848</v>
      </c>
      <c r="B397" s="1" t="s">
        <v>39</v>
      </c>
      <c r="C397" s="2">
        <v>25146</v>
      </c>
      <c r="D397" s="1" t="s">
        <v>22</v>
      </c>
      <c r="E397" s="1" t="s">
        <v>23</v>
      </c>
      <c r="F397" s="1" t="s">
        <v>24</v>
      </c>
      <c r="G397" s="1" t="s">
        <v>25</v>
      </c>
      <c r="H397" s="1" t="s">
        <v>26</v>
      </c>
      <c r="I397" s="1" t="s">
        <v>532</v>
      </c>
      <c r="J397" s="1" t="s">
        <v>28</v>
      </c>
      <c r="K397" s="1" t="s">
        <v>0</v>
      </c>
      <c r="L397" s="1" t="s">
        <v>849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>
      <c r="A398" s="1" t="s">
        <v>850</v>
      </c>
      <c r="B398" s="1" t="s">
        <v>39</v>
      </c>
      <c r="C398" s="2">
        <v>25146</v>
      </c>
      <c r="D398" s="1" t="s">
        <v>22</v>
      </c>
      <c r="E398" s="1" t="s">
        <v>23</v>
      </c>
      <c r="F398" s="1" t="s">
        <v>24</v>
      </c>
      <c r="G398" s="1" t="s">
        <v>25</v>
      </c>
      <c r="H398" s="1" t="s">
        <v>26</v>
      </c>
      <c r="I398" s="1" t="s">
        <v>532</v>
      </c>
      <c r="J398" s="1" t="s">
        <v>28</v>
      </c>
      <c r="K398" s="1" t="s">
        <v>0</v>
      </c>
      <c r="L398" s="1" t="s">
        <v>851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>
      <c r="A399" s="1" t="s">
        <v>852</v>
      </c>
      <c r="B399" s="1" t="s">
        <v>39</v>
      </c>
      <c r="C399" s="2">
        <v>25146</v>
      </c>
      <c r="D399" s="1" t="s">
        <v>22</v>
      </c>
      <c r="E399" s="1" t="s">
        <v>23</v>
      </c>
      <c r="F399" s="1" t="s">
        <v>24</v>
      </c>
      <c r="G399" s="1" t="s">
        <v>25</v>
      </c>
      <c r="H399" s="1" t="s">
        <v>26</v>
      </c>
      <c r="I399" s="1" t="s">
        <v>532</v>
      </c>
      <c r="J399" s="1" t="s">
        <v>28</v>
      </c>
      <c r="K399" s="1" t="s">
        <v>0</v>
      </c>
      <c r="L399" s="1" t="s">
        <v>853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>
      <c r="A400" s="1" t="s">
        <v>854</v>
      </c>
      <c r="B400" s="1" t="s">
        <v>39</v>
      </c>
      <c r="C400" s="2">
        <v>25146</v>
      </c>
      <c r="D400" s="1" t="s">
        <v>22</v>
      </c>
      <c r="E400" s="1" t="s">
        <v>23</v>
      </c>
      <c r="F400" s="1" t="s">
        <v>24</v>
      </c>
      <c r="G400" s="1" t="s">
        <v>25</v>
      </c>
      <c r="H400" s="1" t="s">
        <v>26</v>
      </c>
      <c r="I400" s="1" t="s">
        <v>532</v>
      </c>
      <c r="J400" s="1" t="s">
        <v>28</v>
      </c>
      <c r="K400" s="1" t="s">
        <v>0</v>
      </c>
      <c r="L400" s="1" t="s">
        <v>855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>
      <c r="A401" s="1" t="s">
        <v>856</v>
      </c>
      <c r="B401" s="1" t="s">
        <v>39</v>
      </c>
      <c r="C401" s="2">
        <v>25266</v>
      </c>
      <c r="D401" s="1" t="s">
        <v>22</v>
      </c>
      <c r="E401" s="1" t="s">
        <v>23</v>
      </c>
      <c r="F401" s="1" t="s">
        <v>24</v>
      </c>
      <c r="G401" s="1" t="s">
        <v>25</v>
      </c>
      <c r="H401" s="1" t="s">
        <v>26</v>
      </c>
      <c r="I401" s="1" t="s">
        <v>532</v>
      </c>
      <c r="J401" s="1" t="s">
        <v>28</v>
      </c>
      <c r="K401" s="1" t="s">
        <v>0</v>
      </c>
      <c r="L401" s="1" t="s">
        <v>857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>
      <c r="A402" s="1" t="s">
        <v>858</v>
      </c>
      <c r="B402" s="1" t="s">
        <v>39</v>
      </c>
      <c r="C402" s="2">
        <v>25146</v>
      </c>
      <c r="D402" s="1" t="s">
        <v>22</v>
      </c>
      <c r="E402" s="1" t="s">
        <v>23</v>
      </c>
      <c r="F402" s="1" t="s">
        <v>24</v>
      </c>
      <c r="G402" s="1" t="s">
        <v>25</v>
      </c>
      <c r="H402" s="1" t="s">
        <v>26</v>
      </c>
      <c r="I402" s="1" t="s">
        <v>532</v>
      </c>
      <c r="J402" s="1" t="s">
        <v>28</v>
      </c>
      <c r="K402" s="1" t="s">
        <v>0</v>
      </c>
      <c r="L402" s="1" t="s">
        <v>859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>
      <c r="A403" s="1" t="s">
        <v>860</v>
      </c>
      <c r="B403" s="1" t="s">
        <v>39</v>
      </c>
      <c r="C403" s="2">
        <v>25246</v>
      </c>
      <c r="D403" s="1" t="s">
        <v>22</v>
      </c>
      <c r="E403" s="1" t="s">
        <v>23</v>
      </c>
      <c r="F403" s="1" t="s">
        <v>24</v>
      </c>
      <c r="G403" s="1" t="s">
        <v>25</v>
      </c>
      <c r="H403" s="1" t="s">
        <v>236</v>
      </c>
      <c r="I403" s="1" t="s">
        <v>532</v>
      </c>
      <c r="J403" s="1" t="s">
        <v>28</v>
      </c>
      <c r="K403" s="1" t="s">
        <v>0</v>
      </c>
      <c r="L403" s="1" t="s">
        <v>861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>
      <c r="A404" s="1" t="s">
        <v>862</v>
      </c>
      <c r="B404" s="1" t="s">
        <v>39</v>
      </c>
      <c r="C404" s="2">
        <v>25266</v>
      </c>
      <c r="D404" s="1" t="s">
        <v>22</v>
      </c>
      <c r="E404" s="1" t="s">
        <v>23</v>
      </c>
      <c r="F404" s="1" t="s">
        <v>24</v>
      </c>
      <c r="G404" s="1" t="s">
        <v>25</v>
      </c>
      <c r="H404" s="1" t="s">
        <v>236</v>
      </c>
      <c r="I404" s="1" t="s">
        <v>532</v>
      </c>
      <c r="J404" s="1" t="s">
        <v>28</v>
      </c>
      <c r="K404" s="1" t="s">
        <v>0</v>
      </c>
      <c r="L404" s="1" t="s">
        <v>863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>
      <c r="A405" s="1" t="s">
        <v>864</v>
      </c>
      <c r="B405" s="1" t="s">
        <v>39</v>
      </c>
      <c r="C405" s="2">
        <v>25146</v>
      </c>
      <c r="D405" s="1" t="s">
        <v>22</v>
      </c>
      <c r="E405" s="1" t="s">
        <v>23</v>
      </c>
      <c r="F405" s="1" t="s">
        <v>24</v>
      </c>
      <c r="G405" s="1" t="s">
        <v>25</v>
      </c>
      <c r="H405" s="1" t="s">
        <v>236</v>
      </c>
      <c r="I405" s="1" t="s">
        <v>532</v>
      </c>
      <c r="J405" s="1" t="s">
        <v>28</v>
      </c>
      <c r="K405" s="1" t="s">
        <v>0</v>
      </c>
      <c r="L405" s="1" t="s">
        <v>865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>
      <c r="A406" s="1" t="s">
        <v>866</v>
      </c>
      <c r="B406" s="1" t="s">
        <v>39</v>
      </c>
      <c r="C406" s="2">
        <v>25146</v>
      </c>
      <c r="D406" s="1" t="s">
        <v>22</v>
      </c>
      <c r="E406" s="1" t="s">
        <v>23</v>
      </c>
      <c r="F406" s="1" t="s">
        <v>24</v>
      </c>
      <c r="G406" s="1" t="s">
        <v>25</v>
      </c>
      <c r="H406" s="1" t="s">
        <v>236</v>
      </c>
      <c r="I406" s="1" t="s">
        <v>532</v>
      </c>
      <c r="J406" s="1" t="s">
        <v>28</v>
      </c>
      <c r="K406" s="1" t="s">
        <v>0</v>
      </c>
      <c r="L406" s="1" t="s">
        <v>867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>
      <c r="A407" s="1" t="s">
        <v>868</v>
      </c>
      <c r="B407" s="1" t="s">
        <v>39</v>
      </c>
      <c r="C407" s="2">
        <v>25146</v>
      </c>
      <c r="D407" s="1" t="s">
        <v>22</v>
      </c>
      <c r="E407" s="1" t="s">
        <v>23</v>
      </c>
      <c r="F407" s="1" t="s">
        <v>24</v>
      </c>
      <c r="G407" s="1" t="s">
        <v>25</v>
      </c>
      <c r="H407" s="1" t="s">
        <v>236</v>
      </c>
      <c r="I407" s="1" t="s">
        <v>532</v>
      </c>
      <c r="J407" s="1" t="s">
        <v>28</v>
      </c>
      <c r="K407" s="1" t="s">
        <v>0</v>
      </c>
      <c r="L407" s="1" t="s">
        <v>869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>
      <c r="A408" s="1" t="s">
        <v>870</v>
      </c>
      <c r="B408" s="1" t="s">
        <v>39</v>
      </c>
      <c r="C408" s="2">
        <v>25146</v>
      </c>
      <c r="D408" s="1" t="s">
        <v>22</v>
      </c>
      <c r="E408" s="1" t="s">
        <v>23</v>
      </c>
      <c r="F408" s="1" t="s">
        <v>24</v>
      </c>
      <c r="G408" s="1" t="s">
        <v>25</v>
      </c>
      <c r="H408" s="1" t="s">
        <v>236</v>
      </c>
      <c r="I408" s="1" t="s">
        <v>532</v>
      </c>
      <c r="J408" s="1" t="s">
        <v>28</v>
      </c>
      <c r="K408" s="1" t="s">
        <v>0</v>
      </c>
      <c r="L408" s="1" t="s">
        <v>871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>
      <c r="A409" s="1" t="s">
        <v>872</v>
      </c>
      <c r="B409" s="1" t="s">
        <v>39</v>
      </c>
      <c r="C409" s="2">
        <v>25266</v>
      </c>
      <c r="D409" s="1" t="s">
        <v>22</v>
      </c>
      <c r="E409" s="1" t="s">
        <v>23</v>
      </c>
      <c r="F409" s="1" t="s">
        <v>24</v>
      </c>
      <c r="G409" s="1" t="s">
        <v>25</v>
      </c>
      <c r="H409" s="1" t="s">
        <v>236</v>
      </c>
      <c r="I409" s="1" t="s">
        <v>532</v>
      </c>
      <c r="J409" s="1" t="s">
        <v>28</v>
      </c>
      <c r="K409" s="1" t="s">
        <v>0</v>
      </c>
      <c r="L409" s="1" t="s">
        <v>873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>
      <c r="A410" s="1" t="s">
        <v>874</v>
      </c>
      <c r="B410" s="1" t="s">
        <v>39</v>
      </c>
      <c r="C410" s="2">
        <v>25146</v>
      </c>
      <c r="D410" s="1" t="s">
        <v>22</v>
      </c>
      <c r="E410" s="1" t="s">
        <v>23</v>
      </c>
      <c r="F410" s="1" t="s">
        <v>24</v>
      </c>
      <c r="G410" s="1" t="s">
        <v>25</v>
      </c>
      <c r="H410" s="1" t="s">
        <v>236</v>
      </c>
      <c r="I410" s="1" t="s">
        <v>532</v>
      </c>
      <c r="J410" s="1" t="s">
        <v>28</v>
      </c>
      <c r="K410" s="1" t="s">
        <v>0</v>
      </c>
      <c r="L410" s="1" t="s">
        <v>875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>
      <c r="A411" s="1" t="s">
        <v>876</v>
      </c>
      <c r="B411" s="1" t="s">
        <v>39</v>
      </c>
      <c r="C411" s="2">
        <v>25266</v>
      </c>
      <c r="D411" s="1" t="s">
        <v>22</v>
      </c>
      <c r="E411" s="1" t="s">
        <v>23</v>
      </c>
      <c r="F411" s="1" t="s">
        <v>24</v>
      </c>
      <c r="G411" s="1" t="s">
        <v>25</v>
      </c>
      <c r="H411" s="1" t="s">
        <v>236</v>
      </c>
      <c r="I411" s="1" t="s">
        <v>532</v>
      </c>
      <c r="J411" s="1" t="s">
        <v>28</v>
      </c>
      <c r="K411" s="1" t="s">
        <v>0</v>
      </c>
      <c r="L411" s="1" t="s">
        <v>877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>
      <c r="A412" s="1" t="s">
        <v>878</v>
      </c>
      <c r="B412" s="1" t="s">
        <v>39</v>
      </c>
      <c r="C412" s="2">
        <v>25146</v>
      </c>
      <c r="D412" s="1" t="s">
        <v>22</v>
      </c>
      <c r="E412" s="1" t="s">
        <v>23</v>
      </c>
      <c r="F412" s="1" t="s">
        <v>24</v>
      </c>
      <c r="G412" s="1" t="s">
        <v>25</v>
      </c>
      <c r="H412" s="1" t="s">
        <v>236</v>
      </c>
      <c r="I412" s="1" t="s">
        <v>532</v>
      </c>
      <c r="J412" s="1" t="s">
        <v>28</v>
      </c>
      <c r="K412" s="1" t="s">
        <v>0</v>
      </c>
      <c r="L412" s="1" t="s">
        <v>879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>
      <c r="A413" s="1" t="s">
        <v>880</v>
      </c>
      <c r="B413" s="1" t="s">
        <v>39</v>
      </c>
      <c r="C413" s="2">
        <v>28678</v>
      </c>
      <c r="D413" s="1" t="s">
        <v>22</v>
      </c>
      <c r="E413" s="1" t="s">
        <v>23</v>
      </c>
      <c r="F413" s="1" t="s">
        <v>24</v>
      </c>
      <c r="G413" s="1" t="s">
        <v>25</v>
      </c>
      <c r="H413" s="1" t="s">
        <v>881</v>
      </c>
      <c r="I413" s="1" t="s">
        <v>881</v>
      </c>
      <c r="J413" s="1" t="s">
        <v>882</v>
      </c>
      <c r="K413" s="1" t="s">
        <v>0</v>
      </c>
      <c r="L413" s="1" t="s">
        <v>883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>
      <c r="A414" s="1" t="s">
        <v>884</v>
      </c>
      <c r="B414" s="1" t="s">
        <v>39</v>
      </c>
      <c r="C414" s="2">
        <v>28173</v>
      </c>
      <c r="D414" s="1" t="s">
        <v>22</v>
      </c>
      <c r="E414" s="1" t="s">
        <v>23</v>
      </c>
      <c r="F414" s="1" t="s">
        <v>24</v>
      </c>
      <c r="G414" s="1" t="s">
        <v>25</v>
      </c>
      <c r="H414" s="1" t="s">
        <v>881</v>
      </c>
      <c r="I414" s="1" t="s">
        <v>881</v>
      </c>
      <c r="J414" s="1" t="s">
        <v>882</v>
      </c>
      <c r="K414" s="1" t="s">
        <v>0</v>
      </c>
      <c r="L414" s="1" t="s">
        <v>885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>
      <c r="A415" s="1" t="s">
        <v>886</v>
      </c>
      <c r="B415" s="1" t="s">
        <v>39</v>
      </c>
      <c r="C415" s="2">
        <v>28312</v>
      </c>
      <c r="D415" s="1" t="s">
        <v>22</v>
      </c>
      <c r="E415" s="1" t="s">
        <v>23</v>
      </c>
      <c r="F415" s="1" t="s">
        <v>24</v>
      </c>
      <c r="G415" s="1" t="s">
        <v>25</v>
      </c>
      <c r="H415" s="1" t="s">
        <v>881</v>
      </c>
      <c r="I415" s="1" t="s">
        <v>881</v>
      </c>
      <c r="J415" s="1" t="s">
        <v>882</v>
      </c>
      <c r="K415" s="1" t="s">
        <v>0</v>
      </c>
      <c r="L415" s="1" t="s">
        <v>887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>
      <c r="A416" s="1" t="s">
        <v>888</v>
      </c>
      <c r="B416" s="1" t="s">
        <v>39</v>
      </c>
      <c r="C416" s="2">
        <v>28395</v>
      </c>
      <c r="D416" s="1" t="s">
        <v>22</v>
      </c>
      <c r="E416" s="1" t="s">
        <v>23</v>
      </c>
      <c r="F416" s="1" t="s">
        <v>24</v>
      </c>
      <c r="G416" s="1" t="s">
        <v>25</v>
      </c>
      <c r="H416" s="1" t="s">
        <v>881</v>
      </c>
      <c r="I416" s="1" t="s">
        <v>881</v>
      </c>
      <c r="J416" s="1" t="s">
        <v>882</v>
      </c>
      <c r="K416" s="1" t="s">
        <v>0</v>
      </c>
      <c r="L416" s="1" t="s">
        <v>889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>
      <c r="A417" s="1" t="s">
        <v>890</v>
      </c>
      <c r="B417" s="1" t="s">
        <v>39</v>
      </c>
      <c r="C417" s="2">
        <v>25146</v>
      </c>
      <c r="D417" s="1" t="s">
        <v>22</v>
      </c>
      <c r="E417" s="1" t="s">
        <v>23</v>
      </c>
      <c r="F417" s="1" t="s">
        <v>24</v>
      </c>
      <c r="G417" s="1" t="s">
        <v>25</v>
      </c>
      <c r="H417" s="1" t="s">
        <v>26</v>
      </c>
      <c r="I417" s="1" t="s">
        <v>891</v>
      </c>
      <c r="J417" s="1" t="s">
        <v>28</v>
      </c>
      <c r="K417" s="1" t="s">
        <v>0</v>
      </c>
      <c r="L417" s="1" t="s">
        <v>892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>
      <c r="A418" s="1" t="s">
        <v>893</v>
      </c>
      <c r="B418" s="1" t="s">
        <v>39</v>
      </c>
      <c r="C418" s="2">
        <v>25146</v>
      </c>
      <c r="D418" s="1" t="s">
        <v>22</v>
      </c>
      <c r="E418" s="1" t="s">
        <v>23</v>
      </c>
      <c r="F418" s="1" t="s">
        <v>24</v>
      </c>
      <c r="G418" s="1" t="s">
        <v>25</v>
      </c>
      <c r="H418" s="1" t="s">
        <v>26</v>
      </c>
      <c r="I418" s="1" t="s">
        <v>891</v>
      </c>
      <c r="J418" s="1" t="s">
        <v>28</v>
      </c>
      <c r="K418" s="1" t="s">
        <v>0</v>
      </c>
      <c r="L418" s="1" t="s">
        <v>894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>
      <c r="A419" s="1" t="s">
        <v>895</v>
      </c>
      <c r="B419" s="1" t="s">
        <v>39</v>
      </c>
      <c r="C419" s="2">
        <v>27885</v>
      </c>
      <c r="D419" s="1" t="s">
        <v>22</v>
      </c>
      <c r="E419" s="1" t="s">
        <v>23</v>
      </c>
      <c r="F419" s="1" t="s">
        <v>24</v>
      </c>
      <c r="G419" s="1" t="s">
        <v>25</v>
      </c>
      <c r="H419" s="1" t="s">
        <v>26</v>
      </c>
      <c r="I419" s="1" t="s">
        <v>896</v>
      </c>
      <c r="J419" s="1" t="s">
        <v>28</v>
      </c>
      <c r="K419" s="1" t="s">
        <v>0</v>
      </c>
      <c r="L419" s="1" t="s">
        <v>897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>
      <c r="A420" s="1" t="s">
        <v>898</v>
      </c>
      <c r="B420" s="1" t="s">
        <v>39</v>
      </c>
      <c r="C420" s="2">
        <v>27785</v>
      </c>
      <c r="D420" s="1" t="s">
        <v>22</v>
      </c>
      <c r="E420" s="1" t="s">
        <v>23</v>
      </c>
      <c r="F420" s="1" t="s">
        <v>24</v>
      </c>
      <c r="G420" s="1" t="s">
        <v>25</v>
      </c>
      <c r="H420" s="1" t="s">
        <v>26</v>
      </c>
      <c r="I420" s="1" t="s">
        <v>896</v>
      </c>
      <c r="J420" s="1" t="s">
        <v>28</v>
      </c>
      <c r="K420" s="1" t="s">
        <v>0</v>
      </c>
      <c r="L420" s="1" t="s">
        <v>899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>
      <c r="A421" s="1" t="s">
        <v>900</v>
      </c>
      <c r="B421" s="1" t="s">
        <v>39</v>
      </c>
      <c r="C421" s="2">
        <v>24160</v>
      </c>
      <c r="D421" s="1" t="s">
        <v>22</v>
      </c>
      <c r="E421" s="1" t="s">
        <v>23</v>
      </c>
      <c r="F421" s="1" t="s">
        <v>24</v>
      </c>
      <c r="G421" s="1" t="s">
        <v>25</v>
      </c>
      <c r="H421" s="1" t="s">
        <v>26</v>
      </c>
      <c r="I421" s="1" t="s">
        <v>901</v>
      </c>
      <c r="J421" s="1" t="s">
        <v>28</v>
      </c>
      <c r="K421" s="1" t="s">
        <v>0</v>
      </c>
      <c r="L421" s="1" t="s">
        <v>902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>
      <c r="A422" s="1" t="s">
        <v>903</v>
      </c>
      <c r="B422" s="1" t="s">
        <v>39</v>
      </c>
      <c r="C422" s="2">
        <v>24120</v>
      </c>
      <c r="D422" s="1" t="s">
        <v>22</v>
      </c>
      <c r="E422" s="1" t="s">
        <v>23</v>
      </c>
      <c r="F422" s="1" t="s">
        <v>24</v>
      </c>
      <c r="G422" s="1" t="s">
        <v>25</v>
      </c>
      <c r="H422" s="1" t="s">
        <v>26</v>
      </c>
      <c r="I422" s="1" t="s">
        <v>901</v>
      </c>
      <c r="J422" s="1" t="s">
        <v>28</v>
      </c>
      <c r="K422" s="1" t="s">
        <v>0</v>
      </c>
      <c r="L422" s="1" t="s">
        <v>904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>
      <c r="A423" s="1" t="s">
        <v>905</v>
      </c>
      <c r="B423" s="1" t="s">
        <v>39</v>
      </c>
      <c r="C423" s="2">
        <v>24180</v>
      </c>
      <c r="D423" s="1" t="s">
        <v>22</v>
      </c>
      <c r="E423" s="1" t="s">
        <v>23</v>
      </c>
      <c r="F423" s="1" t="s">
        <v>24</v>
      </c>
      <c r="G423" s="1" t="s">
        <v>25</v>
      </c>
      <c r="H423" s="1" t="s">
        <v>26</v>
      </c>
      <c r="I423" s="1" t="s">
        <v>901</v>
      </c>
      <c r="J423" s="1" t="s">
        <v>28</v>
      </c>
      <c r="K423" s="1" t="s">
        <v>0</v>
      </c>
      <c r="L423" s="1" t="s">
        <v>906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>
      <c r="A424" s="1" t="s">
        <v>907</v>
      </c>
      <c r="B424" s="1" t="s">
        <v>39</v>
      </c>
      <c r="C424" s="2">
        <v>24140</v>
      </c>
      <c r="D424" s="1" t="s">
        <v>22</v>
      </c>
      <c r="E424" s="1" t="s">
        <v>23</v>
      </c>
      <c r="F424" s="1" t="s">
        <v>24</v>
      </c>
      <c r="G424" s="1" t="s">
        <v>25</v>
      </c>
      <c r="H424" s="1" t="s">
        <v>26</v>
      </c>
      <c r="I424" s="1" t="s">
        <v>901</v>
      </c>
      <c r="J424" s="1" t="s">
        <v>28</v>
      </c>
      <c r="K424" s="1" t="s">
        <v>0</v>
      </c>
      <c r="L424" s="1" t="s">
        <v>908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>
      <c r="A425" s="1" t="s">
        <v>909</v>
      </c>
      <c r="B425" s="1" t="s">
        <v>39</v>
      </c>
      <c r="C425" s="2">
        <v>24040</v>
      </c>
      <c r="D425" s="1" t="s">
        <v>22</v>
      </c>
      <c r="E425" s="1" t="s">
        <v>23</v>
      </c>
      <c r="F425" s="1" t="s">
        <v>24</v>
      </c>
      <c r="G425" s="1" t="s">
        <v>25</v>
      </c>
      <c r="H425" s="1" t="s">
        <v>26</v>
      </c>
      <c r="I425" s="1" t="s">
        <v>901</v>
      </c>
      <c r="J425" s="1" t="s">
        <v>28</v>
      </c>
      <c r="K425" s="1" t="s">
        <v>0</v>
      </c>
      <c r="L425" s="1" t="s">
        <v>910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>
      <c r="A426" s="1" t="s">
        <v>911</v>
      </c>
      <c r="B426" s="1" t="s">
        <v>39</v>
      </c>
      <c r="C426" s="2">
        <v>25266</v>
      </c>
      <c r="D426" s="1" t="s">
        <v>22</v>
      </c>
      <c r="E426" s="1" t="s">
        <v>23</v>
      </c>
      <c r="F426" s="1" t="s">
        <v>24</v>
      </c>
      <c r="G426" s="1" t="s">
        <v>25</v>
      </c>
      <c r="H426" s="1" t="s">
        <v>26</v>
      </c>
      <c r="I426" s="1" t="s">
        <v>95</v>
      </c>
      <c r="J426" s="1" t="s">
        <v>28</v>
      </c>
      <c r="K426" s="1" t="s">
        <v>0</v>
      </c>
      <c r="L426" s="1" t="s">
        <v>912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>
      <c r="A427" s="1" t="s">
        <v>913</v>
      </c>
      <c r="B427" s="1" t="s">
        <v>39</v>
      </c>
      <c r="C427" s="2">
        <v>25146</v>
      </c>
      <c r="D427" s="1" t="s">
        <v>22</v>
      </c>
      <c r="E427" s="1" t="s">
        <v>23</v>
      </c>
      <c r="F427" s="1" t="s">
        <v>24</v>
      </c>
      <c r="G427" s="1" t="s">
        <v>25</v>
      </c>
      <c r="H427" s="1" t="s">
        <v>26</v>
      </c>
      <c r="I427" s="1" t="s">
        <v>95</v>
      </c>
      <c r="J427" s="1" t="s">
        <v>28</v>
      </c>
      <c r="K427" s="1" t="s">
        <v>0</v>
      </c>
      <c r="L427" s="1" t="s">
        <v>914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>
      <c r="A428" s="1" t="s">
        <v>915</v>
      </c>
      <c r="B428" s="1" t="s">
        <v>39</v>
      </c>
      <c r="C428" s="2">
        <v>25146</v>
      </c>
      <c r="D428" s="1" t="s">
        <v>22</v>
      </c>
      <c r="E428" s="1" t="s">
        <v>23</v>
      </c>
      <c r="F428" s="1" t="s">
        <v>24</v>
      </c>
      <c r="G428" s="1" t="s">
        <v>25</v>
      </c>
      <c r="H428" s="1" t="s">
        <v>26</v>
      </c>
      <c r="I428" s="1" t="s">
        <v>95</v>
      </c>
      <c r="J428" s="1" t="s">
        <v>28</v>
      </c>
      <c r="K428" s="1" t="s">
        <v>0</v>
      </c>
      <c r="L428" s="1" t="s">
        <v>916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>
      <c r="A429" s="1" t="s">
        <v>917</v>
      </c>
      <c r="B429" s="1" t="s">
        <v>39</v>
      </c>
      <c r="C429" s="2">
        <v>25146</v>
      </c>
      <c r="D429" s="1" t="s">
        <v>22</v>
      </c>
      <c r="E429" s="1" t="s">
        <v>23</v>
      </c>
      <c r="F429" s="1" t="s">
        <v>24</v>
      </c>
      <c r="G429" s="1" t="s">
        <v>25</v>
      </c>
      <c r="H429" s="1" t="s">
        <v>26</v>
      </c>
      <c r="I429" s="1" t="s">
        <v>95</v>
      </c>
      <c r="J429" s="1" t="s">
        <v>28</v>
      </c>
      <c r="K429" s="1" t="s">
        <v>0</v>
      </c>
      <c r="L429" s="1" t="s">
        <v>918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>
      <c r="A430" s="1" t="s">
        <v>919</v>
      </c>
      <c r="B430" s="1" t="s">
        <v>39</v>
      </c>
      <c r="C430" s="2">
        <v>25146</v>
      </c>
      <c r="D430" s="1" t="s">
        <v>22</v>
      </c>
      <c r="E430" s="1" t="s">
        <v>23</v>
      </c>
      <c r="F430" s="1" t="s">
        <v>24</v>
      </c>
      <c r="G430" s="1" t="s">
        <v>25</v>
      </c>
      <c r="H430" s="1" t="s">
        <v>26</v>
      </c>
      <c r="I430" s="1" t="s">
        <v>95</v>
      </c>
      <c r="J430" s="1" t="s">
        <v>28</v>
      </c>
      <c r="K430" s="1" t="s">
        <v>0</v>
      </c>
      <c r="L430" s="1" t="s">
        <v>920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>
      <c r="A431" s="1" t="s">
        <v>921</v>
      </c>
      <c r="B431" s="1" t="s">
        <v>39</v>
      </c>
      <c r="C431" s="2">
        <v>25400</v>
      </c>
      <c r="D431" s="1" t="s">
        <v>22</v>
      </c>
      <c r="E431" s="1" t="s">
        <v>23</v>
      </c>
      <c r="F431" s="1" t="s">
        <v>24</v>
      </c>
      <c r="G431" s="1" t="s">
        <v>25</v>
      </c>
      <c r="H431" s="1" t="s">
        <v>116</v>
      </c>
      <c r="I431" s="1" t="s">
        <v>449</v>
      </c>
      <c r="J431" s="1" t="s">
        <v>28</v>
      </c>
      <c r="K431" s="1" t="s">
        <v>0</v>
      </c>
      <c r="L431" s="1" t="s">
        <v>922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>
      <c r="A432" s="1" t="s">
        <v>923</v>
      </c>
      <c r="B432" s="1" t="s">
        <v>39</v>
      </c>
      <c r="C432" s="2">
        <v>25080</v>
      </c>
      <c r="D432" s="1" t="s">
        <v>22</v>
      </c>
      <c r="E432" s="1" t="s">
        <v>23</v>
      </c>
      <c r="F432" s="1" t="s">
        <v>24</v>
      </c>
      <c r="G432" s="1" t="s">
        <v>25</v>
      </c>
      <c r="H432" s="1" t="s">
        <v>116</v>
      </c>
      <c r="I432" s="1" t="s">
        <v>449</v>
      </c>
      <c r="J432" s="1" t="s">
        <v>28</v>
      </c>
      <c r="K432" s="1" t="s">
        <v>0</v>
      </c>
      <c r="L432" s="1" t="s">
        <v>924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>
      <c r="A433" s="1" t="s">
        <v>925</v>
      </c>
      <c r="B433" s="1" t="s">
        <v>39</v>
      </c>
      <c r="C433" s="2">
        <v>25460</v>
      </c>
      <c r="D433" s="1" t="s">
        <v>22</v>
      </c>
      <c r="E433" s="1" t="s">
        <v>23</v>
      </c>
      <c r="F433" s="1" t="s">
        <v>24</v>
      </c>
      <c r="G433" s="1" t="s">
        <v>25</v>
      </c>
      <c r="H433" s="1" t="s">
        <v>116</v>
      </c>
      <c r="I433" s="1" t="s">
        <v>449</v>
      </c>
      <c r="J433" s="1" t="s">
        <v>28</v>
      </c>
      <c r="K433" s="1" t="s">
        <v>0</v>
      </c>
      <c r="L433" s="1" t="s">
        <v>926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>
      <c r="A434" s="1" t="s">
        <v>927</v>
      </c>
      <c r="B434" s="1" t="s">
        <v>39</v>
      </c>
      <c r="C434" s="2">
        <v>25300</v>
      </c>
      <c r="D434" s="1" t="s">
        <v>22</v>
      </c>
      <c r="E434" s="1" t="s">
        <v>23</v>
      </c>
      <c r="F434" s="1" t="s">
        <v>24</v>
      </c>
      <c r="G434" s="1" t="s">
        <v>25</v>
      </c>
      <c r="H434" s="1" t="s">
        <v>116</v>
      </c>
      <c r="I434" s="1" t="s">
        <v>449</v>
      </c>
      <c r="J434" s="1" t="s">
        <v>28</v>
      </c>
      <c r="K434" s="1" t="s">
        <v>0</v>
      </c>
      <c r="L434" s="1" t="s">
        <v>928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>
      <c r="A435" s="1" t="s">
        <v>929</v>
      </c>
      <c r="B435" s="1" t="s">
        <v>39</v>
      </c>
      <c r="C435" s="2">
        <v>25580</v>
      </c>
      <c r="D435" s="1" t="s">
        <v>22</v>
      </c>
      <c r="E435" s="1" t="s">
        <v>23</v>
      </c>
      <c r="F435" s="1" t="s">
        <v>24</v>
      </c>
      <c r="G435" s="1" t="s">
        <v>25</v>
      </c>
      <c r="H435" s="1" t="s">
        <v>116</v>
      </c>
      <c r="I435" s="1" t="s">
        <v>449</v>
      </c>
      <c r="J435" s="1" t="s">
        <v>28</v>
      </c>
      <c r="K435" s="1" t="s">
        <v>0</v>
      </c>
      <c r="L435" s="1" t="s">
        <v>930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>
      <c r="A436" s="1" t="s">
        <v>931</v>
      </c>
      <c r="B436" s="1" t="s">
        <v>39</v>
      </c>
      <c r="C436" s="2">
        <v>25080</v>
      </c>
      <c r="D436" s="1" t="s">
        <v>22</v>
      </c>
      <c r="E436" s="1" t="s">
        <v>23</v>
      </c>
      <c r="F436" s="1" t="s">
        <v>24</v>
      </c>
      <c r="G436" s="1" t="s">
        <v>25</v>
      </c>
      <c r="H436" s="1" t="s">
        <v>26</v>
      </c>
      <c r="I436" s="1" t="s">
        <v>54</v>
      </c>
      <c r="J436" s="1" t="s">
        <v>28</v>
      </c>
      <c r="K436" s="1" t="s">
        <v>0</v>
      </c>
      <c r="L436" s="1" t="s">
        <v>932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>
      <c r="A437" s="1" t="s">
        <v>933</v>
      </c>
      <c r="B437" s="1" t="s">
        <v>39</v>
      </c>
      <c r="C437" s="2">
        <v>24960</v>
      </c>
      <c r="D437" s="1" t="s">
        <v>22</v>
      </c>
      <c r="E437" s="1" t="s">
        <v>23</v>
      </c>
      <c r="F437" s="1" t="s">
        <v>24</v>
      </c>
      <c r="G437" s="1" t="s">
        <v>25</v>
      </c>
      <c r="H437" s="1" t="s">
        <v>26</v>
      </c>
      <c r="I437" s="1" t="s">
        <v>54</v>
      </c>
      <c r="J437" s="1" t="s">
        <v>28</v>
      </c>
      <c r="K437" s="1" t="s">
        <v>0</v>
      </c>
      <c r="L437" s="1" t="s">
        <v>934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>
      <c r="A438" s="1" t="s">
        <v>935</v>
      </c>
      <c r="B438" s="1" t="s">
        <v>39</v>
      </c>
      <c r="C438" s="2">
        <v>25440</v>
      </c>
      <c r="D438" s="1" t="s">
        <v>22</v>
      </c>
      <c r="E438" s="1" t="s">
        <v>23</v>
      </c>
      <c r="F438" s="1" t="s">
        <v>24</v>
      </c>
      <c r="G438" s="1" t="s">
        <v>25</v>
      </c>
      <c r="H438" s="1" t="s">
        <v>26</v>
      </c>
      <c r="I438" s="1" t="s">
        <v>54</v>
      </c>
      <c r="J438" s="1" t="s">
        <v>28</v>
      </c>
      <c r="K438" s="1" t="s">
        <v>0</v>
      </c>
      <c r="L438" s="1" t="s">
        <v>936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>
      <c r="A439" s="1" t="s">
        <v>937</v>
      </c>
      <c r="B439" s="1" t="s">
        <v>39</v>
      </c>
      <c r="C439" s="2">
        <v>25140</v>
      </c>
      <c r="D439" s="1" t="s">
        <v>22</v>
      </c>
      <c r="E439" s="1" t="s">
        <v>23</v>
      </c>
      <c r="F439" s="1" t="s">
        <v>24</v>
      </c>
      <c r="G439" s="1" t="s">
        <v>25</v>
      </c>
      <c r="H439" s="1" t="s">
        <v>26</v>
      </c>
      <c r="I439" s="1" t="s">
        <v>54</v>
      </c>
      <c r="J439" s="1" t="s">
        <v>28</v>
      </c>
      <c r="K439" s="1" t="s">
        <v>0</v>
      </c>
      <c r="L439" s="1" t="s">
        <v>938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>
      <c r="A440" s="1" t="s">
        <v>939</v>
      </c>
      <c r="B440" s="1" t="s">
        <v>39</v>
      </c>
      <c r="C440" s="2">
        <v>24700</v>
      </c>
      <c r="D440" s="1" t="s">
        <v>22</v>
      </c>
      <c r="E440" s="1" t="s">
        <v>23</v>
      </c>
      <c r="F440" s="1" t="s">
        <v>24</v>
      </c>
      <c r="G440" s="1" t="s">
        <v>25</v>
      </c>
      <c r="H440" s="1" t="s">
        <v>26</v>
      </c>
      <c r="I440" s="1" t="s">
        <v>54</v>
      </c>
      <c r="J440" s="1" t="s">
        <v>28</v>
      </c>
      <c r="K440" s="1" t="s">
        <v>0</v>
      </c>
      <c r="L440" s="1" t="s">
        <v>940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>
      <c r="A441" s="1" t="s">
        <v>941</v>
      </c>
      <c r="B441" s="1" t="s">
        <v>39</v>
      </c>
      <c r="C441" s="2">
        <v>24980</v>
      </c>
      <c r="D441" s="1" t="s">
        <v>22</v>
      </c>
      <c r="E441" s="1" t="s">
        <v>23</v>
      </c>
      <c r="F441" s="1" t="s">
        <v>24</v>
      </c>
      <c r="G441" s="1" t="s">
        <v>25</v>
      </c>
      <c r="H441" s="1" t="s">
        <v>26</v>
      </c>
      <c r="I441" s="1" t="s">
        <v>54</v>
      </c>
      <c r="J441" s="1" t="s">
        <v>28</v>
      </c>
      <c r="K441" s="1" t="s">
        <v>0</v>
      </c>
      <c r="L441" s="1" t="s">
        <v>942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>
      <c r="A442" s="1" t="s">
        <v>943</v>
      </c>
      <c r="B442" s="1" t="s">
        <v>39</v>
      </c>
      <c r="C442" s="2">
        <v>24980</v>
      </c>
      <c r="D442" s="1" t="s">
        <v>22</v>
      </c>
      <c r="E442" s="1" t="s">
        <v>23</v>
      </c>
      <c r="F442" s="1" t="s">
        <v>24</v>
      </c>
      <c r="G442" s="1" t="s">
        <v>25</v>
      </c>
      <c r="H442" s="1" t="s">
        <v>26</v>
      </c>
      <c r="I442" s="1" t="s">
        <v>54</v>
      </c>
      <c r="J442" s="1" t="s">
        <v>28</v>
      </c>
      <c r="K442" s="1" t="s">
        <v>0</v>
      </c>
      <c r="L442" s="1" t="s">
        <v>944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>
      <c r="A443" s="1" t="s">
        <v>945</v>
      </c>
      <c r="B443" s="1" t="s">
        <v>39</v>
      </c>
      <c r="C443" s="2">
        <v>25320</v>
      </c>
      <c r="D443" s="1" t="s">
        <v>22</v>
      </c>
      <c r="E443" s="1" t="s">
        <v>23</v>
      </c>
      <c r="F443" s="1" t="s">
        <v>24</v>
      </c>
      <c r="G443" s="1" t="s">
        <v>25</v>
      </c>
      <c r="H443" s="1" t="s">
        <v>26</v>
      </c>
      <c r="I443" s="1" t="s">
        <v>54</v>
      </c>
      <c r="J443" s="1" t="s">
        <v>28</v>
      </c>
      <c r="K443" s="1" t="s">
        <v>0</v>
      </c>
      <c r="L443" s="1" t="s">
        <v>946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>
      <c r="A444" s="1" t="s">
        <v>947</v>
      </c>
      <c r="B444" s="1" t="s">
        <v>39</v>
      </c>
      <c r="C444" s="2">
        <v>25180</v>
      </c>
      <c r="D444" s="1" t="s">
        <v>22</v>
      </c>
      <c r="E444" s="1" t="s">
        <v>23</v>
      </c>
      <c r="F444" s="1" t="s">
        <v>24</v>
      </c>
      <c r="G444" s="1" t="s">
        <v>25</v>
      </c>
      <c r="H444" s="1" t="s">
        <v>26</v>
      </c>
      <c r="I444" s="1" t="s">
        <v>54</v>
      </c>
      <c r="J444" s="1" t="s">
        <v>28</v>
      </c>
      <c r="K444" s="1" t="s">
        <v>0</v>
      </c>
      <c r="L444" s="1" t="s">
        <v>948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>
      <c r="A445" s="1" t="s">
        <v>949</v>
      </c>
      <c r="B445" s="1" t="s">
        <v>39</v>
      </c>
      <c r="C445" s="2">
        <v>25360</v>
      </c>
      <c r="D445" s="1" t="s">
        <v>22</v>
      </c>
      <c r="E445" s="1" t="s">
        <v>23</v>
      </c>
      <c r="F445" s="1" t="s">
        <v>24</v>
      </c>
      <c r="G445" s="1" t="s">
        <v>25</v>
      </c>
      <c r="H445" s="1" t="s">
        <v>26</v>
      </c>
      <c r="I445" s="1" t="s">
        <v>54</v>
      </c>
      <c r="J445" s="1" t="s">
        <v>28</v>
      </c>
      <c r="K445" s="1" t="s">
        <v>0</v>
      </c>
      <c r="L445" s="1" t="s">
        <v>950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>
      <c r="A446" s="1" t="s">
        <v>951</v>
      </c>
      <c r="B446" s="1" t="s">
        <v>39</v>
      </c>
      <c r="C446" s="2">
        <v>25360</v>
      </c>
      <c r="D446" s="1" t="s">
        <v>22</v>
      </c>
      <c r="E446" s="1" t="s">
        <v>23</v>
      </c>
      <c r="F446" s="1" t="s">
        <v>24</v>
      </c>
      <c r="G446" s="1" t="s">
        <v>25</v>
      </c>
      <c r="H446" s="1" t="s">
        <v>26</v>
      </c>
      <c r="I446" s="1" t="s">
        <v>54</v>
      </c>
      <c r="J446" s="1" t="s">
        <v>28</v>
      </c>
      <c r="K446" s="1" t="s">
        <v>0</v>
      </c>
      <c r="L446" s="1" t="s">
        <v>952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>
      <c r="A447" s="1" t="s">
        <v>953</v>
      </c>
      <c r="B447" s="1" t="s">
        <v>39</v>
      </c>
      <c r="C447" s="2">
        <v>25480</v>
      </c>
      <c r="D447" s="1" t="s">
        <v>22</v>
      </c>
      <c r="E447" s="1" t="s">
        <v>23</v>
      </c>
      <c r="F447" s="1" t="s">
        <v>24</v>
      </c>
      <c r="G447" s="1" t="s">
        <v>25</v>
      </c>
      <c r="H447" s="1" t="s">
        <v>26</v>
      </c>
      <c r="I447" s="1" t="s">
        <v>54</v>
      </c>
      <c r="J447" s="1" t="s">
        <v>28</v>
      </c>
      <c r="K447" s="1" t="s">
        <v>0</v>
      </c>
      <c r="L447" s="1" t="s">
        <v>954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>
      <c r="A448" s="1" t="s">
        <v>955</v>
      </c>
      <c r="B448" s="1" t="s">
        <v>39</v>
      </c>
      <c r="C448" s="2">
        <v>25200</v>
      </c>
      <c r="D448" s="1" t="s">
        <v>22</v>
      </c>
      <c r="E448" s="1" t="s">
        <v>23</v>
      </c>
      <c r="F448" s="1" t="s">
        <v>24</v>
      </c>
      <c r="G448" s="1" t="s">
        <v>25</v>
      </c>
      <c r="H448" s="1" t="s">
        <v>26</v>
      </c>
      <c r="I448" s="1" t="s">
        <v>54</v>
      </c>
      <c r="J448" s="1" t="s">
        <v>28</v>
      </c>
      <c r="K448" s="1" t="s">
        <v>0</v>
      </c>
      <c r="L448" s="1" t="s">
        <v>956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>
      <c r="A449" s="1" t="s">
        <v>957</v>
      </c>
      <c r="B449" s="1" t="s">
        <v>39</v>
      </c>
      <c r="C449" s="2">
        <v>25340</v>
      </c>
      <c r="D449" s="1" t="s">
        <v>22</v>
      </c>
      <c r="E449" s="1" t="s">
        <v>23</v>
      </c>
      <c r="F449" s="1" t="s">
        <v>24</v>
      </c>
      <c r="G449" s="1" t="s">
        <v>25</v>
      </c>
      <c r="H449" s="1" t="s">
        <v>26</v>
      </c>
      <c r="I449" s="1" t="s">
        <v>54</v>
      </c>
      <c r="J449" s="1" t="s">
        <v>28</v>
      </c>
      <c r="K449" s="1" t="s">
        <v>0</v>
      </c>
      <c r="L449" s="1" t="s">
        <v>958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>
      <c r="A450" s="1" t="s">
        <v>959</v>
      </c>
      <c r="B450" s="1" t="s">
        <v>39</v>
      </c>
      <c r="C450" s="2">
        <v>25300</v>
      </c>
      <c r="D450" s="1" t="s">
        <v>22</v>
      </c>
      <c r="E450" s="1" t="s">
        <v>23</v>
      </c>
      <c r="F450" s="1" t="s">
        <v>24</v>
      </c>
      <c r="G450" s="1" t="s">
        <v>25</v>
      </c>
      <c r="H450" s="1" t="s">
        <v>26</v>
      </c>
      <c r="I450" s="1" t="s">
        <v>54</v>
      </c>
      <c r="J450" s="1" t="s">
        <v>28</v>
      </c>
      <c r="K450" s="1" t="s">
        <v>0</v>
      </c>
      <c r="L450" s="1" t="s">
        <v>960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>
      <c r="A451" s="1" t="s">
        <v>961</v>
      </c>
      <c r="B451" s="1" t="s">
        <v>39</v>
      </c>
      <c r="C451" s="2">
        <v>25560</v>
      </c>
      <c r="D451" s="1" t="s">
        <v>22</v>
      </c>
      <c r="E451" s="1" t="s">
        <v>23</v>
      </c>
      <c r="F451" s="1" t="s">
        <v>24</v>
      </c>
      <c r="G451" s="1" t="s">
        <v>25</v>
      </c>
      <c r="H451" s="1" t="s">
        <v>26</v>
      </c>
      <c r="I451" s="1" t="s">
        <v>54</v>
      </c>
      <c r="J451" s="1" t="s">
        <v>28</v>
      </c>
      <c r="K451" s="1" t="s">
        <v>0</v>
      </c>
      <c r="L451" s="1" t="s">
        <v>962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>
      <c r="A452" s="1" t="s">
        <v>963</v>
      </c>
      <c r="B452" s="1" t="s">
        <v>39</v>
      </c>
      <c r="C452" s="2">
        <v>23660</v>
      </c>
      <c r="D452" s="1" t="s">
        <v>22</v>
      </c>
      <c r="E452" s="1" t="s">
        <v>23</v>
      </c>
      <c r="F452" s="1" t="s">
        <v>24</v>
      </c>
      <c r="G452" s="1" t="s">
        <v>25</v>
      </c>
      <c r="H452" s="1" t="s">
        <v>26</v>
      </c>
      <c r="I452" s="1" t="s">
        <v>54</v>
      </c>
      <c r="J452" s="1" t="s">
        <v>28</v>
      </c>
      <c r="K452" s="1" t="s">
        <v>0</v>
      </c>
      <c r="L452" s="1" t="s">
        <v>964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>
      <c r="A453" s="1" t="s">
        <v>965</v>
      </c>
      <c r="B453" s="1" t="s">
        <v>39</v>
      </c>
      <c r="C453" s="2">
        <v>23420</v>
      </c>
      <c r="D453" s="1" t="s">
        <v>22</v>
      </c>
      <c r="E453" s="1" t="s">
        <v>23</v>
      </c>
      <c r="F453" s="1" t="s">
        <v>24</v>
      </c>
      <c r="G453" s="1" t="s">
        <v>25</v>
      </c>
      <c r="H453" s="1" t="s">
        <v>26</v>
      </c>
      <c r="I453" s="1" t="s">
        <v>54</v>
      </c>
      <c r="J453" s="1" t="s">
        <v>28</v>
      </c>
      <c r="K453" s="1" t="s">
        <v>0</v>
      </c>
      <c r="L453" s="1" t="s">
        <v>966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>
      <c r="A454" s="1" t="s">
        <v>967</v>
      </c>
      <c r="B454" s="1" t="s">
        <v>39</v>
      </c>
      <c r="C454" s="2">
        <v>22640</v>
      </c>
      <c r="D454" s="1" t="s">
        <v>22</v>
      </c>
      <c r="E454" s="1" t="s">
        <v>23</v>
      </c>
      <c r="F454" s="1" t="s">
        <v>24</v>
      </c>
      <c r="G454" s="1" t="s">
        <v>25</v>
      </c>
      <c r="H454" s="1" t="s">
        <v>26</v>
      </c>
      <c r="I454" s="1" t="s">
        <v>54</v>
      </c>
      <c r="J454" s="1" t="s">
        <v>28</v>
      </c>
      <c r="K454" s="1" t="s">
        <v>0</v>
      </c>
      <c r="L454" s="1" t="s">
        <v>968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>
      <c r="A455" s="1" t="s">
        <v>969</v>
      </c>
      <c r="B455" s="1" t="s">
        <v>39</v>
      </c>
      <c r="C455" s="2">
        <v>23680</v>
      </c>
      <c r="D455" s="1" t="s">
        <v>22</v>
      </c>
      <c r="E455" s="1" t="s">
        <v>23</v>
      </c>
      <c r="F455" s="1" t="s">
        <v>24</v>
      </c>
      <c r="G455" s="1" t="s">
        <v>25</v>
      </c>
      <c r="H455" s="1" t="s">
        <v>26</v>
      </c>
      <c r="I455" s="1" t="s">
        <v>54</v>
      </c>
      <c r="J455" s="1" t="s">
        <v>28</v>
      </c>
      <c r="K455" s="1" t="s">
        <v>0</v>
      </c>
      <c r="L455" s="1" t="s">
        <v>970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>
      <c r="A456" s="1" t="s">
        <v>971</v>
      </c>
      <c r="B456" s="1" t="s">
        <v>39</v>
      </c>
      <c r="C456" s="2">
        <v>27680</v>
      </c>
      <c r="D456" s="1" t="s">
        <v>22</v>
      </c>
      <c r="E456" s="1" t="s">
        <v>23</v>
      </c>
      <c r="F456" s="1" t="s">
        <v>24</v>
      </c>
      <c r="G456" s="1" t="s">
        <v>25</v>
      </c>
      <c r="H456" s="1" t="s">
        <v>236</v>
      </c>
      <c r="I456" s="1" t="s">
        <v>972</v>
      </c>
      <c r="J456" s="1" t="s">
        <v>28</v>
      </c>
      <c r="K456" s="1" t="s">
        <v>0</v>
      </c>
      <c r="L456" s="1" t="s">
        <v>973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>
      <c r="A457" s="1" t="s">
        <v>974</v>
      </c>
      <c r="B457" s="1" t="s">
        <v>39</v>
      </c>
      <c r="C457" s="2">
        <v>27840</v>
      </c>
      <c r="D457" s="1" t="s">
        <v>22</v>
      </c>
      <c r="E457" s="1" t="s">
        <v>23</v>
      </c>
      <c r="F457" s="1" t="s">
        <v>24</v>
      </c>
      <c r="G457" s="1" t="s">
        <v>25</v>
      </c>
      <c r="H457" s="1" t="s">
        <v>236</v>
      </c>
      <c r="I457" s="1" t="s">
        <v>972</v>
      </c>
      <c r="J457" s="1" t="s">
        <v>28</v>
      </c>
      <c r="K457" s="1" t="s">
        <v>0</v>
      </c>
      <c r="L457" s="1" t="s">
        <v>975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>
      <c r="A458" s="1" t="s">
        <v>976</v>
      </c>
      <c r="B458" s="1" t="s">
        <v>39</v>
      </c>
      <c r="C458" s="2">
        <v>26500</v>
      </c>
      <c r="D458" s="1" t="s">
        <v>22</v>
      </c>
      <c r="E458" s="1" t="s">
        <v>23</v>
      </c>
      <c r="F458" s="1" t="s">
        <v>24</v>
      </c>
      <c r="G458" s="1" t="s">
        <v>25</v>
      </c>
      <c r="H458" s="1" t="s">
        <v>236</v>
      </c>
      <c r="I458" s="1" t="s">
        <v>972</v>
      </c>
      <c r="J458" s="1" t="s">
        <v>28</v>
      </c>
      <c r="K458" s="1" t="s">
        <v>0</v>
      </c>
      <c r="L458" s="1" t="s">
        <v>977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>
      <c r="A459" s="1" t="s">
        <v>978</v>
      </c>
      <c r="B459" s="1" t="s">
        <v>39</v>
      </c>
      <c r="C459" s="2">
        <v>27100</v>
      </c>
      <c r="D459" s="1" t="s">
        <v>22</v>
      </c>
      <c r="E459" s="1" t="s">
        <v>23</v>
      </c>
      <c r="F459" s="1" t="s">
        <v>24</v>
      </c>
      <c r="G459" s="1" t="s">
        <v>25</v>
      </c>
      <c r="H459" s="1" t="s">
        <v>236</v>
      </c>
      <c r="I459" s="1" t="s">
        <v>972</v>
      </c>
      <c r="J459" s="1" t="s">
        <v>28</v>
      </c>
      <c r="K459" s="1" t="s">
        <v>0</v>
      </c>
      <c r="L459" s="1" t="s">
        <v>979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>
      <c r="A460" s="1" t="s">
        <v>980</v>
      </c>
      <c r="B460" s="1" t="s">
        <v>39</v>
      </c>
      <c r="C460" s="2">
        <v>28040</v>
      </c>
      <c r="D460" s="1" t="s">
        <v>22</v>
      </c>
      <c r="E460" s="1" t="s">
        <v>23</v>
      </c>
      <c r="F460" s="1" t="s">
        <v>24</v>
      </c>
      <c r="G460" s="1" t="s">
        <v>25</v>
      </c>
      <c r="H460" s="1" t="s">
        <v>236</v>
      </c>
      <c r="I460" s="1" t="s">
        <v>972</v>
      </c>
      <c r="J460" s="1" t="s">
        <v>28</v>
      </c>
      <c r="K460" s="1" t="s">
        <v>0</v>
      </c>
      <c r="L460" s="1" t="s">
        <v>981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>
      <c r="A461" s="1" t="s">
        <v>982</v>
      </c>
      <c r="B461" s="1" t="s">
        <v>39</v>
      </c>
      <c r="C461" s="2">
        <v>24120</v>
      </c>
      <c r="D461" s="1" t="s">
        <v>22</v>
      </c>
      <c r="E461" s="1" t="s">
        <v>23</v>
      </c>
      <c r="F461" s="1" t="s">
        <v>24</v>
      </c>
      <c r="G461" s="1" t="s">
        <v>25</v>
      </c>
      <c r="H461" s="1" t="s">
        <v>236</v>
      </c>
      <c r="I461" s="1" t="s">
        <v>983</v>
      </c>
      <c r="J461" s="1" t="s">
        <v>28</v>
      </c>
      <c r="K461" s="1" t="s">
        <v>0</v>
      </c>
      <c r="L461" s="1" t="s">
        <v>984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>
      <c r="A462" s="1" t="s">
        <v>985</v>
      </c>
      <c r="B462" s="1" t="s">
        <v>39</v>
      </c>
      <c r="C462" s="2">
        <v>24040</v>
      </c>
      <c r="D462" s="1" t="s">
        <v>22</v>
      </c>
      <c r="E462" s="1" t="s">
        <v>23</v>
      </c>
      <c r="F462" s="1" t="s">
        <v>24</v>
      </c>
      <c r="G462" s="1" t="s">
        <v>25</v>
      </c>
      <c r="H462" s="1" t="s">
        <v>236</v>
      </c>
      <c r="I462" s="1" t="s">
        <v>983</v>
      </c>
      <c r="J462" s="1" t="s">
        <v>28</v>
      </c>
      <c r="K462" s="1" t="s">
        <v>0</v>
      </c>
      <c r="L462" s="1" t="s">
        <v>986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>
      <c r="A463" s="1" t="s">
        <v>987</v>
      </c>
      <c r="B463" s="1" t="s">
        <v>39</v>
      </c>
      <c r="C463" s="2">
        <v>24200</v>
      </c>
      <c r="D463" s="1" t="s">
        <v>22</v>
      </c>
      <c r="E463" s="1" t="s">
        <v>23</v>
      </c>
      <c r="F463" s="1" t="s">
        <v>24</v>
      </c>
      <c r="G463" s="1" t="s">
        <v>25</v>
      </c>
      <c r="H463" s="1" t="s">
        <v>236</v>
      </c>
      <c r="I463" s="1" t="s">
        <v>983</v>
      </c>
      <c r="J463" s="1" t="s">
        <v>28</v>
      </c>
      <c r="K463" s="1" t="s">
        <v>0</v>
      </c>
      <c r="L463" s="1" t="s">
        <v>988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>
      <c r="A464" s="1" t="s">
        <v>989</v>
      </c>
      <c r="B464" s="1" t="s">
        <v>39</v>
      </c>
      <c r="C464" s="2">
        <v>24060</v>
      </c>
      <c r="D464" s="1" t="s">
        <v>22</v>
      </c>
      <c r="E464" s="1" t="s">
        <v>23</v>
      </c>
      <c r="F464" s="1" t="s">
        <v>24</v>
      </c>
      <c r="G464" s="1" t="s">
        <v>25</v>
      </c>
      <c r="H464" s="1" t="s">
        <v>236</v>
      </c>
      <c r="I464" s="1" t="s">
        <v>983</v>
      </c>
      <c r="J464" s="1" t="s">
        <v>28</v>
      </c>
      <c r="K464" s="1" t="s">
        <v>0</v>
      </c>
      <c r="L464" s="1" t="s">
        <v>990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>
      <c r="A465" s="1" t="s">
        <v>991</v>
      </c>
      <c r="B465" s="1" t="s">
        <v>39</v>
      </c>
      <c r="C465" s="2">
        <v>24200</v>
      </c>
      <c r="D465" s="1" t="s">
        <v>22</v>
      </c>
      <c r="E465" s="1" t="s">
        <v>23</v>
      </c>
      <c r="F465" s="1" t="s">
        <v>24</v>
      </c>
      <c r="G465" s="1" t="s">
        <v>25</v>
      </c>
      <c r="H465" s="1" t="s">
        <v>236</v>
      </c>
      <c r="I465" s="1" t="s">
        <v>983</v>
      </c>
      <c r="J465" s="1" t="s">
        <v>28</v>
      </c>
      <c r="K465" s="1" t="s">
        <v>0</v>
      </c>
      <c r="L465" s="1" t="s">
        <v>992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>
      <c r="A466" s="1" t="s">
        <v>993</v>
      </c>
      <c r="B466" s="1" t="s">
        <v>39</v>
      </c>
      <c r="C466" s="2">
        <v>28590</v>
      </c>
      <c r="D466" s="1" t="s">
        <v>22</v>
      </c>
      <c r="E466" s="1" t="s">
        <v>23</v>
      </c>
      <c r="F466" s="1" t="s">
        <v>24</v>
      </c>
      <c r="G466" s="1" t="s">
        <v>25</v>
      </c>
      <c r="H466" s="1" t="s">
        <v>994</v>
      </c>
      <c r="I466" s="1" t="s">
        <v>994</v>
      </c>
      <c r="J466" s="1" t="s">
        <v>882</v>
      </c>
      <c r="K466" s="1" t="s">
        <v>0</v>
      </c>
      <c r="L466" s="1" t="s">
        <v>995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>
      <c r="A467" s="1" t="s">
        <v>996</v>
      </c>
      <c r="B467" s="1" t="s">
        <v>39</v>
      </c>
      <c r="C467" s="2">
        <v>27660</v>
      </c>
      <c r="D467" s="1" t="s">
        <v>22</v>
      </c>
      <c r="E467" s="1" t="s">
        <v>23</v>
      </c>
      <c r="F467" s="1" t="s">
        <v>24</v>
      </c>
      <c r="G467" s="1" t="s">
        <v>25</v>
      </c>
      <c r="H467" s="1" t="s">
        <v>40</v>
      </c>
      <c r="I467" s="1" t="s">
        <v>997</v>
      </c>
      <c r="J467" s="1" t="s">
        <v>28</v>
      </c>
      <c r="K467" s="1" t="s">
        <v>0</v>
      </c>
      <c r="L467" s="1" t="s">
        <v>998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>
      <c r="A468" s="1" t="s">
        <v>999</v>
      </c>
      <c r="B468" s="1" t="s">
        <v>39</v>
      </c>
      <c r="C468" s="2">
        <v>27560</v>
      </c>
      <c r="D468" s="1" t="s">
        <v>22</v>
      </c>
      <c r="E468" s="1" t="s">
        <v>23</v>
      </c>
      <c r="F468" s="1" t="s">
        <v>24</v>
      </c>
      <c r="G468" s="1" t="s">
        <v>25</v>
      </c>
      <c r="H468" s="1" t="s">
        <v>40</v>
      </c>
      <c r="I468" s="1" t="s">
        <v>997</v>
      </c>
      <c r="J468" s="1" t="s">
        <v>28</v>
      </c>
      <c r="K468" s="1" t="s">
        <v>0</v>
      </c>
      <c r="L468" s="1" t="s">
        <v>1000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>
      <c r="A469" s="1" t="s">
        <v>1001</v>
      </c>
      <c r="B469" s="1" t="s">
        <v>39</v>
      </c>
      <c r="C469" s="2">
        <v>27420</v>
      </c>
      <c r="D469" s="1" t="s">
        <v>22</v>
      </c>
      <c r="E469" s="1" t="s">
        <v>23</v>
      </c>
      <c r="F469" s="1" t="s">
        <v>24</v>
      </c>
      <c r="G469" s="1" t="s">
        <v>25</v>
      </c>
      <c r="H469" s="1" t="s">
        <v>40</v>
      </c>
      <c r="I469" s="1" t="s">
        <v>997</v>
      </c>
      <c r="J469" s="1" t="s">
        <v>28</v>
      </c>
      <c r="K469" s="1" t="s">
        <v>0</v>
      </c>
      <c r="L469" s="1" t="s">
        <v>1002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>
      <c r="A470" s="1" t="s">
        <v>1003</v>
      </c>
      <c r="B470" s="1" t="s">
        <v>39</v>
      </c>
      <c r="C470" s="2">
        <v>27580</v>
      </c>
      <c r="D470" s="1" t="s">
        <v>22</v>
      </c>
      <c r="E470" s="1" t="s">
        <v>23</v>
      </c>
      <c r="F470" s="1" t="s">
        <v>24</v>
      </c>
      <c r="G470" s="1" t="s">
        <v>25</v>
      </c>
      <c r="H470" s="1" t="s">
        <v>40</v>
      </c>
      <c r="I470" s="1" t="s">
        <v>997</v>
      </c>
      <c r="J470" s="1" t="s">
        <v>28</v>
      </c>
      <c r="K470" s="1" t="s">
        <v>0</v>
      </c>
      <c r="L470" s="1" t="s">
        <v>1004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>
      <c r="A471" s="1" t="s">
        <v>1005</v>
      </c>
      <c r="B471" s="1" t="s">
        <v>21</v>
      </c>
      <c r="C471" s="2">
        <v>31310</v>
      </c>
      <c r="D471" s="1" t="s">
        <v>22</v>
      </c>
      <c r="E471" s="1" t="s">
        <v>23</v>
      </c>
      <c r="F471" s="1" t="s">
        <v>24</v>
      </c>
      <c r="G471" s="1" t="s">
        <v>25</v>
      </c>
      <c r="H471" s="1" t="s">
        <v>236</v>
      </c>
      <c r="I471" s="1" t="s">
        <v>1006</v>
      </c>
      <c r="J471" s="1" t="s">
        <v>28</v>
      </c>
      <c r="K471" s="1" t="s">
        <v>0</v>
      </c>
      <c r="L471" s="1" t="s">
        <v>1007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>
      <c r="A472" s="1" t="s">
        <v>1008</v>
      </c>
      <c r="B472" s="1" t="s">
        <v>21</v>
      </c>
      <c r="C472" s="2">
        <v>31440</v>
      </c>
      <c r="D472" s="1" t="s">
        <v>22</v>
      </c>
      <c r="E472" s="1" t="s">
        <v>23</v>
      </c>
      <c r="F472" s="1" t="s">
        <v>24</v>
      </c>
      <c r="G472" s="1" t="s">
        <v>25</v>
      </c>
      <c r="H472" s="1" t="s">
        <v>236</v>
      </c>
      <c r="I472" s="1" t="s">
        <v>1006</v>
      </c>
      <c r="J472" s="1" t="s">
        <v>28</v>
      </c>
      <c r="K472" s="1" t="s">
        <v>0</v>
      </c>
      <c r="L472" s="1" t="s">
        <v>1009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>
      <c r="A473" s="1" t="s">
        <v>1010</v>
      </c>
      <c r="B473" s="1" t="s">
        <v>21</v>
      </c>
      <c r="C473" s="2">
        <v>31630</v>
      </c>
      <c r="D473" s="1" t="s">
        <v>22</v>
      </c>
      <c r="E473" s="1" t="s">
        <v>23</v>
      </c>
      <c r="F473" s="1" t="s">
        <v>24</v>
      </c>
      <c r="G473" s="1" t="s">
        <v>25</v>
      </c>
      <c r="H473" s="1" t="s">
        <v>236</v>
      </c>
      <c r="I473" s="1" t="s">
        <v>1006</v>
      </c>
      <c r="J473" s="1" t="s">
        <v>28</v>
      </c>
      <c r="K473" s="1" t="s">
        <v>0</v>
      </c>
      <c r="L473" s="1" t="s">
        <v>1011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>
      <c r="A474" s="1" t="s">
        <v>1012</v>
      </c>
      <c r="B474" s="1" t="s">
        <v>21</v>
      </c>
      <c r="C474" s="2">
        <v>30810</v>
      </c>
      <c r="D474" s="1" t="s">
        <v>22</v>
      </c>
      <c r="E474" s="1" t="s">
        <v>23</v>
      </c>
      <c r="F474" s="1" t="s">
        <v>24</v>
      </c>
      <c r="G474" s="1" t="s">
        <v>25</v>
      </c>
      <c r="H474" s="1" t="s">
        <v>236</v>
      </c>
      <c r="I474" s="1" t="s">
        <v>1006</v>
      </c>
      <c r="J474" s="1" t="s">
        <v>28</v>
      </c>
      <c r="K474" s="1" t="s">
        <v>0</v>
      </c>
      <c r="L474" s="1" t="s">
        <v>1013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>
      <c r="A475" s="1" t="s">
        <v>1014</v>
      </c>
      <c r="B475" s="1" t="s">
        <v>21</v>
      </c>
      <c r="C475" s="2">
        <v>31050</v>
      </c>
      <c r="D475" s="1" t="s">
        <v>22</v>
      </c>
      <c r="E475" s="1" t="s">
        <v>23</v>
      </c>
      <c r="F475" s="1" t="s">
        <v>24</v>
      </c>
      <c r="G475" s="1" t="s">
        <v>25</v>
      </c>
      <c r="H475" s="1" t="s">
        <v>236</v>
      </c>
      <c r="I475" s="1" t="s">
        <v>1006</v>
      </c>
      <c r="J475" s="1" t="s">
        <v>28</v>
      </c>
      <c r="K475" s="1" t="s">
        <v>0</v>
      </c>
      <c r="L475" s="1" t="s">
        <v>1015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>
      <c r="A476" s="1" t="s">
        <v>1016</v>
      </c>
      <c r="B476" s="1" t="s">
        <v>21</v>
      </c>
      <c r="C476" s="2">
        <v>25950</v>
      </c>
      <c r="D476" s="1" t="s">
        <v>22</v>
      </c>
      <c r="E476" s="1" t="s">
        <v>23</v>
      </c>
      <c r="F476" s="1" t="s">
        <v>24</v>
      </c>
      <c r="G476" s="1" t="s">
        <v>25</v>
      </c>
      <c r="H476" s="1" t="s">
        <v>1017</v>
      </c>
      <c r="I476" s="1" t="s">
        <v>1017</v>
      </c>
      <c r="J476" s="1" t="s">
        <v>882</v>
      </c>
      <c r="K476" s="1" t="s">
        <v>0</v>
      </c>
      <c r="L476" s="1" t="s">
        <v>1018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>
      <c r="A477" s="1" t="s">
        <v>1019</v>
      </c>
      <c r="B477" s="1" t="s">
        <v>21</v>
      </c>
      <c r="C477" s="2">
        <v>24095</v>
      </c>
      <c r="D477" s="1" t="s">
        <v>22</v>
      </c>
      <c r="E477" s="1" t="s">
        <v>23</v>
      </c>
      <c r="F477" s="1" t="s">
        <v>24</v>
      </c>
      <c r="G477" s="1" t="s">
        <v>25</v>
      </c>
      <c r="H477" s="1" t="s">
        <v>633</v>
      </c>
      <c r="I477" s="1" t="s">
        <v>1020</v>
      </c>
      <c r="J477" s="1" t="s">
        <v>28</v>
      </c>
      <c r="K477" s="1" t="s">
        <v>0</v>
      </c>
      <c r="L477" s="1" t="s">
        <v>1021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>
      <c r="A478" s="1" t="s">
        <v>1022</v>
      </c>
      <c r="B478" s="1" t="s">
        <v>39</v>
      </c>
      <c r="C478" s="2">
        <v>22712</v>
      </c>
      <c r="D478" s="1" t="s">
        <v>22</v>
      </c>
      <c r="E478" s="1" t="s">
        <v>23</v>
      </c>
      <c r="F478" s="1" t="s">
        <v>24</v>
      </c>
      <c r="G478" s="1" t="s">
        <v>25</v>
      </c>
      <c r="H478" s="1" t="s">
        <v>1023</v>
      </c>
      <c r="I478" s="1" t="s">
        <v>1024</v>
      </c>
      <c r="J478" s="1" t="s">
        <v>28</v>
      </c>
      <c r="K478" s="1" t="s">
        <v>0</v>
      </c>
      <c r="L478" s="1" t="s">
        <v>1025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>
      <c r="A479" s="1" t="s">
        <v>1026</v>
      </c>
      <c r="B479" s="1" t="s">
        <v>39</v>
      </c>
      <c r="C479" s="2">
        <v>22682</v>
      </c>
      <c r="D479" s="1" t="s">
        <v>22</v>
      </c>
      <c r="E479" s="1" t="s">
        <v>23</v>
      </c>
      <c r="F479" s="1" t="s">
        <v>24</v>
      </c>
      <c r="G479" s="1" t="s">
        <v>25</v>
      </c>
      <c r="H479" s="1" t="s">
        <v>1023</v>
      </c>
      <c r="I479" s="1" t="s">
        <v>1024</v>
      </c>
      <c r="J479" s="1" t="s">
        <v>28</v>
      </c>
      <c r="K479" s="1" t="s">
        <v>0</v>
      </c>
      <c r="L479" s="1" t="s">
        <v>1027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>
      <c r="A480" s="1" t="s">
        <v>1028</v>
      </c>
      <c r="B480" s="1" t="s">
        <v>39</v>
      </c>
      <c r="C480" s="2">
        <v>22632</v>
      </c>
      <c r="D480" s="1" t="s">
        <v>22</v>
      </c>
      <c r="E480" s="1" t="s">
        <v>23</v>
      </c>
      <c r="F480" s="1" t="s">
        <v>24</v>
      </c>
      <c r="G480" s="1" t="s">
        <v>25</v>
      </c>
      <c r="H480" s="1" t="s">
        <v>1023</v>
      </c>
      <c r="I480" s="1" t="s">
        <v>1024</v>
      </c>
      <c r="J480" s="1" t="s">
        <v>28</v>
      </c>
      <c r="K480" s="1" t="s">
        <v>0</v>
      </c>
      <c r="L480" s="1" t="s">
        <v>1029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>
      <c r="A481" s="1" t="s">
        <v>1030</v>
      </c>
      <c r="B481" s="1" t="s">
        <v>39</v>
      </c>
      <c r="C481" s="2">
        <v>22682</v>
      </c>
      <c r="D481" s="1" t="s">
        <v>22</v>
      </c>
      <c r="E481" s="1" t="s">
        <v>23</v>
      </c>
      <c r="F481" s="1" t="s">
        <v>24</v>
      </c>
      <c r="G481" s="1" t="s">
        <v>25</v>
      </c>
      <c r="H481" s="1" t="s">
        <v>1023</v>
      </c>
      <c r="I481" s="1" t="s">
        <v>1024</v>
      </c>
      <c r="J481" s="1" t="s">
        <v>28</v>
      </c>
      <c r="K481" s="1" t="s">
        <v>0</v>
      </c>
      <c r="L481" s="1" t="s">
        <v>1031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>
      <c r="A482" s="1" t="s">
        <v>1032</v>
      </c>
      <c r="B482" s="1" t="s">
        <v>39</v>
      </c>
      <c r="C482" s="2">
        <v>22652</v>
      </c>
      <c r="D482" s="1" t="s">
        <v>22</v>
      </c>
      <c r="E482" s="1" t="s">
        <v>23</v>
      </c>
      <c r="F482" s="1" t="s">
        <v>24</v>
      </c>
      <c r="G482" s="1" t="s">
        <v>25</v>
      </c>
      <c r="H482" s="1" t="s">
        <v>1023</v>
      </c>
      <c r="I482" s="1" t="s">
        <v>1024</v>
      </c>
      <c r="J482" s="1" t="s">
        <v>28</v>
      </c>
      <c r="K482" s="1" t="s">
        <v>0</v>
      </c>
      <c r="L482" s="1" t="s">
        <v>1033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>
      <c r="A483" s="1" t="s">
        <v>1034</v>
      </c>
      <c r="B483" s="1" t="s">
        <v>39</v>
      </c>
      <c r="C483" s="2">
        <v>22652</v>
      </c>
      <c r="D483" s="1" t="s">
        <v>22</v>
      </c>
      <c r="E483" s="1" t="s">
        <v>23</v>
      </c>
      <c r="F483" s="1" t="s">
        <v>24</v>
      </c>
      <c r="G483" s="1" t="s">
        <v>25</v>
      </c>
      <c r="H483" s="1" t="s">
        <v>1035</v>
      </c>
      <c r="I483" s="1" t="s">
        <v>1024</v>
      </c>
      <c r="J483" s="1" t="s">
        <v>28</v>
      </c>
      <c r="K483" s="1" t="s">
        <v>0</v>
      </c>
      <c r="L483" s="1" t="s">
        <v>1036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>
      <c r="A484" s="1" t="s">
        <v>1037</v>
      </c>
      <c r="B484" s="1" t="s">
        <v>39</v>
      </c>
      <c r="C484" s="2">
        <v>22532</v>
      </c>
      <c r="D484" s="1" t="s">
        <v>22</v>
      </c>
      <c r="E484" s="1" t="s">
        <v>23</v>
      </c>
      <c r="F484" s="1" t="s">
        <v>24</v>
      </c>
      <c r="G484" s="1" t="s">
        <v>25</v>
      </c>
      <c r="H484" s="1" t="s">
        <v>1035</v>
      </c>
      <c r="I484" s="1" t="s">
        <v>1024</v>
      </c>
      <c r="J484" s="1" t="s">
        <v>28</v>
      </c>
      <c r="K484" s="1" t="s">
        <v>0</v>
      </c>
      <c r="L484" s="1" t="s">
        <v>1038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>
      <c r="A485" s="1" t="s">
        <v>1039</v>
      </c>
      <c r="B485" s="1" t="s">
        <v>39</v>
      </c>
      <c r="C485" s="2">
        <v>22652</v>
      </c>
      <c r="D485" s="1" t="s">
        <v>22</v>
      </c>
      <c r="E485" s="1" t="s">
        <v>23</v>
      </c>
      <c r="F485" s="1" t="s">
        <v>24</v>
      </c>
      <c r="G485" s="1" t="s">
        <v>25</v>
      </c>
      <c r="H485" s="1" t="s">
        <v>1035</v>
      </c>
      <c r="I485" s="1" t="s">
        <v>1024</v>
      </c>
      <c r="J485" s="1" t="s">
        <v>28</v>
      </c>
      <c r="K485" s="1" t="s">
        <v>0</v>
      </c>
      <c r="L485" s="1" t="s">
        <v>1040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>
      <c r="A486" s="1" t="s">
        <v>1041</v>
      </c>
      <c r="B486" s="1" t="s">
        <v>39</v>
      </c>
      <c r="C486" s="2">
        <v>22612</v>
      </c>
      <c r="D486" s="1" t="s">
        <v>22</v>
      </c>
      <c r="E486" s="1" t="s">
        <v>23</v>
      </c>
      <c r="F486" s="1" t="s">
        <v>24</v>
      </c>
      <c r="G486" s="1" t="s">
        <v>25</v>
      </c>
      <c r="H486" s="1" t="s">
        <v>1035</v>
      </c>
      <c r="I486" s="1" t="s">
        <v>1024</v>
      </c>
      <c r="J486" s="1" t="s">
        <v>28</v>
      </c>
      <c r="K486" s="1" t="s">
        <v>0</v>
      </c>
      <c r="L486" s="1" t="s">
        <v>1042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>
      <c r="A487" s="1" t="s">
        <v>1043</v>
      </c>
      <c r="B487" s="1" t="s">
        <v>39</v>
      </c>
      <c r="C487" s="2">
        <v>22532</v>
      </c>
      <c r="D487" s="1" t="s">
        <v>22</v>
      </c>
      <c r="E487" s="1" t="s">
        <v>23</v>
      </c>
      <c r="F487" s="1" t="s">
        <v>24</v>
      </c>
      <c r="G487" s="1" t="s">
        <v>25</v>
      </c>
      <c r="H487" s="1" t="s">
        <v>1035</v>
      </c>
      <c r="I487" s="1" t="s">
        <v>1024</v>
      </c>
      <c r="J487" s="1" t="s">
        <v>28</v>
      </c>
      <c r="K487" s="1" t="s">
        <v>0</v>
      </c>
      <c r="L487" s="1" t="s">
        <v>1044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>
      <c r="A488" s="1" t="s">
        <v>1045</v>
      </c>
      <c r="B488" s="1" t="s">
        <v>39</v>
      </c>
      <c r="C488" s="2">
        <v>22532</v>
      </c>
      <c r="D488" s="1" t="s">
        <v>22</v>
      </c>
      <c r="E488" s="1" t="s">
        <v>23</v>
      </c>
      <c r="F488" s="1" t="s">
        <v>24</v>
      </c>
      <c r="G488" s="1" t="s">
        <v>25</v>
      </c>
      <c r="H488" s="1" t="s">
        <v>1035</v>
      </c>
      <c r="I488" s="1" t="s">
        <v>1024</v>
      </c>
      <c r="J488" s="1" t="s">
        <v>28</v>
      </c>
      <c r="K488" s="1" t="s">
        <v>0</v>
      </c>
      <c r="L488" s="1" t="s">
        <v>1046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>
      <c r="A489" s="1" t="s">
        <v>1047</v>
      </c>
      <c r="B489" s="1" t="s">
        <v>39</v>
      </c>
      <c r="C489" s="2">
        <v>22652</v>
      </c>
      <c r="D489" s="1" t="s">
        <v>22</v>
      </c>
      <c r="E489" s="1" t="s">
        <v>23</v>
      </c>
      <c r="F489" s="1" t="s">
        <v>24</v>
      </c>
      <c r="G489" s="1" t="s">
        <v>25</v>
      </c>
      <c r="H489" s="1" t="s">
        <v>1035</v>
      </c>
      <c r="I489" s="1" t="s">
        <v>1024</v>
      </c>
      <c r="J489" s="1" t="s">
        <v>28</v>
      </c>
      <c r="K489" s="1" t="s">
        <v>0</v>
      </c>
      <c r="L489" s="1" t="s">
        <v>1048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>
      <c r="A490" s="1" t="s">
        <v>1049</v>
      </c>
      <c r="B490" s="1" t="s">
        <v>39</v>
      </c>
      <c r="C490" s="2">
        <v>22532</v>
      </c>
      <c r="D490" s="1" t="s">
        <v>22</v>
      </c>
      <c r="E490" s="1" t="s">
        <v>23</v>
      </c>
      <c r="F490" s="1" t="s">
        <v>24</v>
      </c>
      <c r="G490" s="1" t="s">
        <v>25</v>
      </c>
      <c r="H490" s="1" t="s">
        <v>1035</v>
      </c>
      <c r="I490" s="1" t="s">
        <v>1024</v>
      </c>
      <c r="J490" s="1" t="s">
        <v>28</v>
      </c>
      <c r="K490" s="1" t="s">
        <v>0</v>
      </c>
      <c r="L490" s="1" t="s">
        <v>1050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>
      <c r="A491" s="1" t="s">
        <v>1051</v>
      </c>
      <c r="B491" s="1" t="s">
        <v>39</v>
      </c>
      <c r="C491" s="2">
        <v>22712</v>
      </c>
      <c r="D491" s="1" t="s">
        <v>22</v>
      </c>
      <c r="E491" s="1" t="s">
        <v>23</v>
      </c>
      <c r="F491" s="1" t="s">
        <v>24</v>
      </c>
      <c r="G491" s="1" t="s">
        <v>25</v>
      </c>
      <c r="H491" s="1" t="s">
        <v>1035</v>
      </c>
      <c r="I491" s="1" t="s">
        <v>1024</v>
      </c>
      <c r="J491" s="1" t="s">
        <v>28</v>
      </c>
      <c r="K491" s="1" t="s">
        <v>0</v>
      </c>
      <c r="L491" s="1" t="s">
        <v>1052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>
      <c r="A492" s="1" t="s">
        <v>1053</v>
      </c>
      <c r="B492" s="1" t="s">
        <v>39</v>
      </c>
      <c r="C492" s="2">
        <v>22652</v>
      </c>
      <c r="D492" s="1" t="s">
        <v>22</v>
      </c>
      <c r="E492" s="1" t="s">
        <v>23</v>
      </c>
      <c r="F492" s="1" t="s">
        <v>24</v>
      </c>
      <c r="G492" s="1" t="s">
        <v>25</v>
      </c>
      <c r="H492" s="1" t="s">
        <v>1035</v>
      </c>
      <c r="I492" s="1" t="s">
        <v>1024</v>
      </c>
      <c r="J492" s="1" t="s">
        <v>28</v>
      </c>
      <c r="K492" s="1" t="s">
        <v>0</v>
      </c>
      <c r="L492" s="1" t="s">
        <v>1054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>
      <c r="A493" s="1" t="s">
        <v>1055</v>
      </c>
      <c r="B493" s="1" t="s">
        <v>39</v>
      </c>
      <c r="C493" s="2">
        <v>22712</v>
      </c>
      <c r="D493" s="1" t="s">
        <v>22</v>
      </c>
      <c r="E493" s="1" t="s">
        <v>23</v>
      </c>
      <c r="F493" s="1" t="s">
        <v>24</v>
      </c>
      <c r="G493" s="1" t="s">
        <v>25</v>
      </c>
      <c r="H493" s="1" t="s">
        <v>1035</v>
      </c>
      <c r="I493" s="1" t="s">
        <v>1024</v>
      </c>
      <c r="J493" s="1" t="s">
        <v>28</v>
      </c>
      <c r="K493" s="1" t="s">
        <v>0</v>
      </c>
      <c r="L493" s="1" t="s">
        <v>1056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>
      <c r="A494" s="1" t="s">
        <v>1057</v>
      </c>
      <c r="B494" s="1" t="s">
        <v>39</v>
      </c>
      <c r="C494" s="2">
        <v>22652</v>
      </c>
      <c r="D494" s="1" t="s">
        <v>22</v>
      </c>
      <c r="E494" s="1" t="s">
        <v>23</v>
      </c>
      <c r="F494" s="1" t="s">
        <v>24</v>
      </c>
      <c r="G494" s="1" t="s">
        <v>25</v>
      </c>
      <c r="H494" s="1" t="s">
        <v>1035</v>
      </c>
      <c r="I494" s="1" t="s">
        <v>1024</v>
      </c>
      <c r="J494" s="1" t="s">
        <v>28</v>
      </c>
      <c r="K494" s="1" t="s">
        <v>0</v>
      </c>
      <c r="L494" s="1" t="s">
        <v>1058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>
      <c r="A495" s="1" t="s">
        <v>1059</v>
      </c>
      <c r="B495" s="1" t="s">
        <v>39</v>
      </c>
      <c r="C495" s="2">
        <v>22652</v>
      </c>
      <c r="D495" s="1" t="s">
        <v>22</v>
      </c>
      <c r="E495" s="1" t="s">
        <v>23</v>
      </c>
      <c r="F495" s="1" t="s">
        <v>24</v>
      </c>
      <c r="G495" s="1" t="s">
        <v>25</v>
      </c>
      <c r="H495" s="1" t="s">
        <v>1035</v>
      </c>
      <c r="I495" s="1" t="s">
        <v>1024</v>
      </c>
      <c r="J495" s="1" t="s">
        <v>28</v>
      </c>
      <c r="K495" s="1" t="s">
        <v>0</v>
      </c>
      <c r="L495" s="1" t="s">
        <v>1060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>
      <c r="A496" s="1" t="s">
        <v>1061</v>
      </c>
      <c r="B496" s="1" t="s">
        <v>39</v>
      </c>
      <c r="C496" s="2">
        <v>22532</v>
      </c>
      <c r="D496" s="1" t="s">
        <v>22</v>
      </c>
      <c r="E496" s="1" t="s">
        <v>23</v>
      </c>
      <c r="F496" s="1" t="s">
        <v>24</v>
      </c>
      <c r="G496" s="1" t="s">
        <v>25</v>
      </c>
      <c r="H496" s="1" t="s">
        <v>1035</v>
      </c>
      <c r="I496" s="1" t="s">
        <v>1024</v>
      </c>
      <c r="J496" s="1" t="s">
        <v>28</v>
      </c>
      <c r="K496" s="1" t="s">
        <v>0</v>
      </c>
      <c r="L496" s="1" t="s">
        <v>1062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>
      <c r="A497" s="1" t="s">
        <v>1063</v>
      </c>
      <c r="B497" s="1" t="s">
        <v>39</v>
      </c>
      <c r="C497" s="2">
        <v>22632</v>
      </c>
      <c r="D497" s="1" t="s">
        <v>22</v>
      </c>
      <c r="E497" s="1" t="s">
        <v>23</v>
      </c>
      <c r="F497" s="1" t="s">
        <v>24</v>
      </c>
      <c r="G497" s="1" t="s">
        <v>25</v>
      </c>
      <c r="H497" s="1" t="s">
        <v>1035</v>
      </c>
      <c r="I497" s="1" t="s">
        <v>1024</v>
      </c>
      <c r="J497" s="1" t="s">
        <v>28</v>
      </c>
      <c r="K497" s="1" t="s">
        <v>0</v>
      </c>
      <c r="L497" s="1" t="s">
        <v>1064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>
      <c r="A498" s="1" t="s">
        <v>1065</v>
      </c>
      <c r="B498" s="1" t="s">
        <v>21</v>
      </c>
      <c r="C498" s="2">
        <v>12750</v>
      </c>
      <c r="D498" s="1" t="s">
        <v>22</v>
      </c>
      <c r="E498" s="1" t="s">
        <v>23</v>
      </c>
      <c r="F498" s="1" t="s">
        <v>24</v>
      </c>
      <c r="G498" s="1" t="s">
        <v>25</v>
      </c>
      <c r="H498" s="1" t="s">
        <v>1066</v>
      </c>
      <c r="I498" s="1" t="s">
        <v>1067</v>
      </c>
      <c r="J498" s="1" t="s">
        <v>28</v>
      </c>
      <c r="K498" s="1" t="s">
        <v>0</v>
      </c>
      <c r="L498" s="1" t="s">
        <v>1068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>
      <c r="A499" s="1" t="s">
        <v>1069</v>
      </c>
      <c r="B499" s="1" t="s">
        <v>39</v>
      </c>
      <c r="C499" s="2">
        <v>25053</v>
      </c>
      <c r="D499" s="1" t="s">
        <v>22</v>
      </c>
      <c r="E499" s="1" t="s">
        <v>23</v>
      </c>
      <c r="F499" s="1" t="s">
        <v>24</v>
      </c>
      <c r="G499" s="1" t="s">
        <v>25</v>
      </c>
      <c r="H499" s="1" t="s">
        <v>26</v>
      </c>
      <c r="I499" s="1" t="s">
        <v>54</v>
      </c>
      <c r="J499" s="1" t="s">
        <v>28</v>
      </c>
      <c r="K499" s="1" t="s">
        <v>0</v>
      </c>
      <c r="L499" s="1" t="s">
        <v>1070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>
      <c r="A500" s="1" t="s">
        <v>1071</v>
      </c>
      <c r="B500" s="1" t="s">
        <v>39</v>
      </c>
      <c r="C500" s="2">
        <v>24324</v>
      </c>
      <c r="D500" s="1" t="s">
        <v>22</v>
      </c>
      <c r="E500" s="1" t="s">
        <v>23</v>
      </c>
      <c r="F500" s="1" t="s">
        <v>24</v>
      </c>
      <c r="G500" s="1" t="s">
        <v>25</v>
      </c>
      <c r="H500" s="1" t="s">
        <v>26</v>
      </c>
      <c r="I500" s="1" t="s">
        <v>1072</v>
      </c>
      <c r="J500" s="1" t="s">
        <v>28</v>
      </c>
      <c r="K500" s="1" t="s">
        <v>0</v>
      </c>
      <c r="L500" s="1" t="s">
        <v>1073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>
      <c r="A501" s="1" t="s">
        <v>1074</v>
      </c>
      <c r="B501" s="1" t="s">
        <v>39</v>
      </c>
      <c r="C501" s="2">
        <v>24144</v>
      </c>
      <c r="D501" s="1" t="s">
        <v>22</v>
      </c>
      <c r="E501" s="1" t="s">
        <v>23</v>
      </c>
      <c r="F501" s="1" t="s">
        <v>24</v>
      </c>
      <c r="G501" s="1" t="s">
        <v>25</v>
      </c>
      <c r="H501" s="1" t="s">
        <v>26</v>
      </c>
      <c r="I501" s="1" t="s">
        <v>1072</v>
      </c>
      <c r="J501" s="1" t="s">
        <v>28</v>
      </c>
      <c r="K501" s="1" t="s">
        <v>0</v>
      </c>
      <c r="L501" s="1" t="s">
        <v>1075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>
      <c r="A502" s="1" t="s">
        <v>1076</v>
      </c>
      <c r="B502" s="1" t="s">
        <v>39</v>
      </c>
      <c r="C502" s="2">
        <v>24259</v>
      </c>
      <c r="D502" s="1" t="s">
        <v>22</v>
      </c>
      <c r="E502" s="1" t="s">
        <v>23</v>
      </c>
      <c r="F502" s="1" t="s">
        <v>24</v>
      </c>
      <c r="G502" s="1" t="s">
        <v>25</v>
      </c>
      <c r="H502" s="1" t="s">
        <v>26</v>
      </c>
      <c r="I502" s="1" t="s">
        <v>1072</v>
      </c>
      <c r="J502" s="1" t="s">
        <v>28</v>
      </c>
      <c r="K502" s="1" t="s">
        <v>0</v>
      </c>
      <c r="L502" s="1" t="s">
        <v>1077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>
      <c r="A503" s="1" t="s">
        <v>1078</v>
      </c>
      <c r="B503" s="1" t="s">
        <v>39</v>
      </c>
      <c r="C503" s="2">
        <v>24144</v>
      </c>
      <c r="D503" s="1" t="s">
        <v>22</v>
      </c>
      <c r="E503" s="1" t="s">
        <v>23</v>
      </c>
      <c r="F503" s="1" t="s">
        <v>24</v>
      </c>
      <c r="G503" s="1" t="s">
        <v>25</v>
      </c>
      <c r="H503" s="1" t="s">
        <v>26</v>
      </c>
      <c r="I503" s="1" t="s">
        <v>1072</v>
      </c>
      <c r="J503" s="1" t="s">
        <v>28</v>
      </c>
      <c r="K503" s="1" t="s">
        <v>0</v>
      </c>
      <c r="L503" s="1" t="s">
        <v>1079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>
      <c r="A504" s="1" t="s">
        <v>1080</v>
      </c>
      <c r="B504" s="1" t="s">
        <v>39</v>
      </c>
      <c r="C504" s="2">
        <v>24144</v>
      </c>
      <c r="D504" s="1" t="s">
        <v>22</v>
      </c>
      <c r="E504" s="1" t="s">
        <v>23</v>
      </c>
      <c r="F504" s="1" t="s">
        <v>24</v>
      </c>
      <c r="G504" s="1" t="s">
        <v>25</v>
      </c>
      <c r="H504" s="1" t="s">
        <v>26</v>
      </c>
      <c r="I504" s="1" t="s">
        <v>1072</v>
      </c>
      <c r="J504" s="1" t="s">
        <v>28</v>
      </c>
      <c r="K504" s="1" t="s">
        <v>0</v>
      </c>
      <c r="L504" s="1" t="s">
        <v>1081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>
      <c r="A505" s="1" t="s">
        <v>1082</v>
      </c>
      <c r="B505" s="1" t="s">
        <v>39</v>
      </c>
      <c r="C505" s="2">
        <v>24264</v>
      </c>
      <c r="D505" s="1" t="s">
        <v>22</v>
      </c>
      <c r="E505" s="1" t="s">
        <v>23</v>
      </c>
      <c r="F505" s="1" t="s">
        <v>24</v>
      </c>
      <c r="G505" s="1" t="s">
        <v>25</v>
      </c>
      <c r="H505" s="1" t="s">
        <v>26</v>
      </c>
      <c r="I505" s="1" t="s">
        <v>1072</v>
      </c>
      <c r="J505" s="1" t="s">
        <v>28</v>
      </c>
      <c r="K505" s="1" t="s">
        <v>0</v>
      </c>
      <c r="L505" s="1" t="s">
        <v>1083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>
      <c r="A506" s="1" t="s">
        <v>1084</v>
      </c>
      <c r="B506" s="1" t="s">
        <v>39</v>
      </c>
      <c r="C506" s="2">
        <v>24244</v>
      </c>
      <c r="D506" s="1" t="s">
        <v>22</v>
      </c>
      <c r="E506" s="1" t="s">
        <v>23</v>
      </c>
      <c r="F506" s="1" t="s">
        <v>24</v>
      </c>
      <c r="G506" s="1" t="s">
        <v>25</v>
      </c>
      <c r="H506" s="1" t="s">
        <v>26</v>
      </c>
      <c r="I506" s="1" t="s">
        <v>1072</v>
      </c>
      <c r="J506" s="1" t="s">
        <v>28</v>
      </c>
      <c r="K506" s="1" t="s">
        <v>0</v>
      </c>
      <c r="L506" s="1" t="s">
        <v>1085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>
      <c r="A507" s="1" t="s">
        <v>1086</v>
      </c>
      <c r="B507" s="1" t="s">
        <v>39</v>
      </c>
      <c r="C507" s="2">
        <v>24224</v>
      </c>
      <c r="D507" s="1" t="s">
        <v>22</v>
      </c>
      <c r="E507" s="1" t="s">
        <v>23</v>
      </c>
      <c r="F507" s="1" t="s">
        <v>24</v>
      </c>
      <c r="G507" s="1" t="s">
        <v>25</v>
      </c>
      <c r="H507" s="1" t="s">
        <v>26</v>
      </c>
      <c r="I507" s="1" t="s">
        <v>1072</v>
      </c>
      <c r="J507" s="1" t="s">
        <v>28</v>
      </c>
      <c r="K507" s="1" t="s">
        <v>0</v>
      </c>
      <c r="L507" s="1" t="s">
        <v>1087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>
      <c r="A508" s="1" t="s">
        <v>1088</v>
      </c>
      <c r="B508" s="1" t="s">
        <v>39</v>
      </c>
      <c r="C508" s="2">
        <v>24244</v>
      </c>
      <c r="D508" s="1" t="s">
        <v>22</v>
      </c>
      <c r="E508" s="1" t="s">
        <v>23</v>
      </c>
      <c r="F508" s="1" t="s">
        <v>24</v>
      </c>
      <c r="G508" s="1" t="s">
        <v>25</v>
      </c>
      <c r="H508" s="1" t="s">
        <v>26</v>
      </c>
      <c r="I508" s="1" t="s">
        <v>1072</v>
      </c>
      <c r="J508" s="1" t="s">
        <v>28</v>
      </c>
      <c r="K508" s="1" t="s">
        <v>0</v>
      </c>
      <c r="L508" s="1" t="s">
        <v>1089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>
      <c r="A509" s="1" t="s">
        <v>1090</v>
      </c>
      <c r="B509" s="1" t="s">
        <v>39</v>
      </c>
      <c r="C509" s="2">
        <v>24144</v>
      </c>
      <c r="D509" s="1" t="s">
        <v>22</v>
      </c>
      <c r="E509" s="1" t="s">
        <v>23</v>
      </c>
      <c r="F509" s="1" t="s">
        <v>24</v>
      </c>
      <c r="G509" s="1" t="s">
        <v>25</v>
      </c>
      <c r="H509" s="1" t="s">
        <v>26</v>
      </c>
      <c r="I509" s="1" t="s">
        <v>1072</v>
      </c>
      <c r="J509" s="1" t="s">
        <v>28</v>
      </c>
      <c r="K509" s="1" t="s">
        <v>0</v>
      </c>
      <c r="L509" s="1" t="s">
        <v>1091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>
      <c r="A510" s="1" t="s">
        <v>1092</v>
      </c>
      <c r="B510" s="1" t="s">
        <v>39</v>
      </c>
      <c r="C510" s="2">
        <v>24274</v>
      </c>
      <c r="D510" s="1" t="s">
        <v>22</v>
      </c>
      <c r="E510" s="1" t="s">
        <v>23</v>
      </c>
      <c r="F510" s="1" t="s">
        <v>24</v>
      </c>
      <c r="G510" s="1" t="s">
        <v>25</v>
      </c>
      <c r="H510" s="1" t="s">
        <v>26</v>
      </c>
      <c r="I510" s="1" t="s">
        <v>1072</v>
      </c>
      <c r="J510" s="1" t="s">
        <v>28</v>
      </c>
      <c r="K510" s="1" t="s">
        <v>0</v>
      </c>
      <c r="L510" s="1" t="s">
        <v>1093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>
      <c r="A511" s="1" t="s">
        <v>1094</v>
      </c>
      <c r="B511" s="1" t="s">
        <v>39</v>
      </c>
      <c r="C511" s="2">
        <v>24244</v>
      </c>
      <c r="D511" s="1" t="s">
        <v>22</v>
      </c>
      <c r="E511" s="1" t="s">
        <v>23</v>
      </c>
      <c r="F511" s="1" t="s">
        <v>24</v>
      </c>
      <c r="G511" s="1" t="s">
        <v>25</v>
      </c>
      <c r="H511" s="1" t="s">
        <v>26</v>
      </c>
      <c r="I511" s="1" t="s">
        <v>1072</v>
      </c>
      <c r="J511" s="1" t="s">
        <v>28</v>
      </c>
      <c r="K511" s="1" t="s">
        <v>0</v>
      </c>
      <c r="L511" s="1" t="s">
        <v>1095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>
      <c r="A512" s="1" t="s">
        <v>1096</v>
      </c>
      <c r="B512" s="1" t="s">
        <v>39</v>
      </c>
      <c r="C512" s="2">
        <v>24274</v>
      </c>
      <c r="D512" s="1" t="s">
        <v>22</v>
      </c>
      <c r="E512" s="1" t="s">
        <v>23</v>
      </c>
      <c r="F512" s="1" t="s">
        <v>24</v>
      </c>
      <c r="G512" s="1" t="s">
        <v>25</v>
      </c>
      <c r="H512" s="1" t="s">
        <v>26</v>
      </c>
      <c r="I512" s="1" t="s">
        <v>1072</v>
      </c>
      <c r="J512" s="1" t="s">
        <v>28</v>
      </c>
      <c r="K512" s="1" t="s">
        <v>0</v>
      </c>
      <c r="L512" s="1" t="s">
        <v>1097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>
      <c r="A513" s="1" t="s">
        <v>1098</v>
      </c>
      <c r="B513" s="1" t="s">
        <v>39</v>
      </c>
      <c r="C513" s="2">
        <v>24264</v>
      </c>
      <c r="D513" s="1" t="s">
        <v>22</v>
      </c>
      <c r="E513" s="1" t="s">
        <v>23</v>
      </c>
      <c r="F513" s="1" t="s">
        <v>24</v>
      </c>
      <c r="G513" s="1" t="s">
        <v>25</v>
      </c>
      <c r="H513" s="1" t="s">
        <v>26</v>
      </c>
      <c r="I513" s="1" t="s">
        <v>1072</v>
      </c>
      <c r="J513" s="1" t="s">
        <v>28</v>
      </c>
      <c r="K513" s="1" t="s">
        <v>0</v>
      </c>
      <c r="L513" s="1" t="s">
        <v>1099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>
      <c r="A514" s="1" t="s">
        <v>1100</v>
      </c>
      <c r="B514" s="1" t="s">
        <v>39</v>
      </c>
      <c r="C514" s="2">
        <v>24144</v>
      </c>
      <c r="D514" s="1" t="s">
        <v>22</v>
      </c>
      <c r="E514" s="1" t="s">
        <v>23</v>
      </c>
      <c r="F514" s="1" t="s">
        <v>24</v>
      </c>
      <c r="G514" s="1" t="s">
        <v>25</v>
      </c>
      <c r="H514" s="1" t="s">
        <v>26</v>
      </c>
      <c r="I514" s="1" t="s">
        <v>1072</v>
      </c>
      <c r="J514" s="1" t="s">
        <v>28</v>
      </c>
      <c r="K514" s="1" t="s">
        <v>0</v>
      </c>
      <c r="L514" s="1" t="s">
        <v>1101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>
      <c r="A515" s="1" t="s">
        <v>1102</v>
      </c>
      <c r="B515" s="1" t="s">
        <v>39</v>
      </c>
      <c r="C515" s="2">
        <v>24645</v>
      </c>
      <c r="D515" s="1" t="s">
        <v>22</v>
      </c>
      <c r="E515" s="1" t="s">
        <v>23</v>
      </c>
      <c r="F515" s="1" t="s">
        <v>24</v>
      </c>
      <c r="G515" s="1" t="s">
        <v>25</v>
      </c>
      <c r="H515" s="1" t="s">
        <v>26</v>
      </c>
      <c r="I515" s="1" t="s">
        <v>1072</v>
      </c>
      <c r="J515" s="1" t="s">
        <v>28</v>
      </c>
      <c r="K515" s="1" t="s">
        <v>0</v>
      </c>
      <c r="L515" s="1" t="s">
        <v>1103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>
      <c r="A516" s="1" t="s">
        <v>1104</v>
      </c>
      <c r="B516" s="1" t="s">
        <v>39</v>
      </c>
      <c r="C516" s="2">
        <v>24259</v>
      </c>
      <c r="D516" s="1" t="s">
        <v>22</v>
      </c>
      <c r="E516" s="1" t="s">
        <v>23</v>
      </c>
      <c r="F516" s="1" t="s">
        <v>24</v>
      </c>
      <c r="G516" s="1" t="s">
        <v>25</v>
      </c>
      <c r="H516" s="1" t="s">
        <v>26</v>
      </c>
      <c r="I516" s="1" t="s">
        <v>1072</v>
      </c>
      <c r="J516" s="1" t="s">
        <v>28</v>
      </c>
      <c r="K516" s="1" t="s">
        <v>0</v>
      </c>
      <c r="L516" s="1" t="s">
        <v>1105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>
      <c r="A517" s="1" t="s">
        <v>1106</v>
      </c>
      <c r="B517" s="1" t="s">
        <v>39</v>
      </c>
      <c r="C517" s="2">
        <v>24244</v>
      </c>
      <c r="D517" s="1" t="s">
        <v>22</v>
      </c>
      <c r="E517" s="1" t="s">
        <v>23</v>
      </c>
      <c r="F517" s="1" t="s">
        <v>24</v>
      </c>
      <c r="G517" s="1" t="s">
        <v>25</v>
      </c>
      <c r="H517" s="1" t="s">
        <v>26</v>
      </c>
      <c r="I517" s="1" t="s">
        <v>1072</v>
      </c>
      <c r="J517" s="1" t="s">
        <v>28</v>
      </c>
      <c r="K517" s="1" t="s">
        <v>0</v>
      </c>
      <c r="L517" s="1" t="s">
        <v>1107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>
      <c r="A518" s="1" t="s">
        <v>1108</v>
      </c>
      <c r="B518" s="1" t="s">
        <v>39</v>
      </c>
      <c r="C518" s="2">
        <v>24144</v>
      </c>
      <c r="D518" s="1" t="s">
        <v>22</v>
      </c>
      <c r="E518" s="1" t="s">
        <v>23</v>
      </c>
      <c r="F518" s="1" t="s">
        <v>24</v>
      </c>
      <c r="G518" s="1" t="s">
        <v>25</v>
      </c>
      <c r="H518" s="1" t="s">
        <v>26</v>
      </c>
      <c r="I518" s="1" t="s">
        <v>1072</v>
      </c>
      <c r="J518" s="1" t="s">
        <v>28</v>
      </c>
      <c r="K518" s="1" t="s">
        <v>0</v>
      </c>
      <c r="L518" s="1" t="s">
        <v>1109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>
      <c r="A519" s="1" t="s">
        <v>1110</v>
      </c>
      <c r="B519" s="1" t="s">
        <v>39</v>
      </c>
      <c r="C519" s="2">
        <v>24755</v>
      </c>
      <c r="D519" s="1" t="s">
        <v>22</v>
      </c>
      <c r="E519" s="1" t="s">
        <v>23</v>
      </c>
      <c r="F519" s="1" t="s">
        <v>24</v>
      </c>
      <c r="G519" s="1" t="s">
        <v>25</v>
      </c>
      <c r="H519" s="1" t="s">
        <v>26</v>
      </c>
      <c r="I519" s="1" t="s">
        <v>1072</v>
      </c>
      <c r="J519" s="1" t="s">
        <v>28</v>
      </c>
      <c r="K519" s="1" t="s">
        <v>0</v>
      </c>
      <c r="L519" s="1" t="s">
        <v>1111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>
      <c r="A520" s="1" t="s">
        <v>1112</v>
      </c>
      <c r="B520" s="1" t="s">
        <v>39</v>
      </c>
      <c r="C520" s="2">
        <v>24765</v>
      </c>
      <c r="D520" s="1" t="s">
        <v>22</v>
      </c>
      <c r="E520" s="1" t="s">
        <v>23</v>
      </c>
      <c r="F520" s="1" t="s">
        <v>24</v>
      </c>
      <c r="G520" s="1" t="s">
        <v>25</v>
      </c>
      <c r="H520" s="1" t="s">
        <v>236</v>
      </c>
      <c r="I520" s="1" t="s">
        <v>1113</v>
      </c>
      <c r="J520" s="1" t="s">
        <v>28</v>
      </c>
      <c r="K520" s="1" t="s">
        <v>0</v>
      </c>
      <c r="L520" s="1" t="s">
        <v>1114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>
      <c r="A521" s="1" t="s">
        <v>1115</v>
      </c>
      <c r="B521" s="1" t="s">
        <v>39</v>
      </c>
      <c r="C521" s="2">
        <v>24645</v>
      </c>
      <c r="D521" s="1" t="s">
        <v>22</v>
      </c>
      <c r="E521" s="1" t="s">
        <v>23</v>
      </c>
      <c r="F521" s="1" t="s">
        <v>24</v>
      </c>
      <c r="G521" s="1" t="s">
        <v>25</v>
      </c>
      <c r="H521" s="1" t="s">
        <v>236</v>
      </c>
      <c r="I521" s="1" t="s">
        <v>1113</v>
      </c>
      <c r="J521" s="1" t="s">
        <v>28</v>
      </c>
      <c r="K521" s="1" t="s">
        <v>0</v>
      </c>
      <c r="L521" s="1" t="s">
        <v>1116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>
      <c r="A522" s="1" t="s">
        <v>1117</v>
      </c>
      <c r="B522" s="1" t="s">
        <v>39</v>
      </c>
      <c r="C522" s="2">
        <v>24645</v>
      </c>
      <c r="D522" s="1" t="s">
        <v>22</v>
      </c>
      <c r="E522" s="1" t="s">
        <v>23</v>
      </c>
      <c r="F522" s="1" t="s">
        <v>24</v>
      </c>
      <c r="G522" s="1" t="s">
        <v>25</v>
      </c>
      <c r="H522" s="1" t="s">
        <v>236</v>
      </c>
      <c r="I522" s="1" t="s">
        <v>1113</v>
      </c>
      <c r="J522" s="1" t="s">
        <v>28</v>
      </c>
      <c r="K522" s="1" t="s">
        <v>0</v>
      </c>
      <c r="L522" s="1" t="s">
        <v>1118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>
      <c r="A523" s="1" t="s">
        <v>1119</v>
      </c>
      <c r="B523" s="1" t="s">
        <v>39</v>
      </c>
      <c r="C523" s="2">
        <v>24765</v>
      </c>
      <c r="D523" s="1" t="s">
        <v>22</v>
      </c>
      <c r="E523" s="1" t="s">
        <v>23</v>
      </c>
      <c r="F523" s="1" t="s">
        <v>24</v>
      </c>
      <c r="G523" s="1" t="s">
        <v>25</v>
      </c>
      <c r="H523" s="1" t="s">
        <v>236</v>
      </c>
      <c r="I523" s="1" t="s">
        <v>1113</v>
      </c>
      <c r="J523" s="1" t="s">
        <v>28</v>
      </c>
      <c r="K523" s="1" t="s">
        <v>0</v>
      </c>
      <c r="L523" s="1" t="s">
        <v>1120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>
      <c r="A524" s="1" t="s">
        <v>1121</v>
      </c>
      <c r="B524" s="1" t="s">
        <v>39</v>
      </c>
      <c r="C524" s="2">
        <v>24765</v>
      </c>
      <c r="D524" s="1" t="s">
        <v>22</v>
      </c>
      <c r="E524" s="1" t="s">
        <v>23</v>
      </c>
      <c r="F524" s="1" t="s">
        <v>24</v>
      </c>
      <c r="G524" s="1" t="s">
        <v>25</v>
      </c>
      <c r="H524" s="1" t="s">
        <v>236</v>
      </c>
      <c r="I524" s="1" t="s">
        <v>1113</v>
      </c>
      <c r="J524" s="1" t="s">
        <v>28</v>
      </c>
      <c r="K524" s="1" t="s">
        <v>0</v>
      </c>
      <c r="L524" s="1" t="s">
        <v>1122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>
      <c r="A525" s="1" t="s">
        <v>1123</v>
      </c>
      <c r="B525" s="1" t="s">
        <v>39</v>
      </c>
      <c r="C525" s="2">
        <v>24765</v>
      </c>
      <c r="D525" s="1" t="s">
        <v>22</v>
      </c>
      <c r="E525" s="1" t="s">
        <v>23</v>
      </c>
      <c r="F525" s="1" t="s">
        <v>24</v>
      </c>
      <c r="G525" s="1" t="s">
        <v>25</v>
      </c>
      <c r="H525" s="1" t="s">
        <v>236</v>
      </c>
      <c r="I525" s="1" t="s">
        <v>1113</v>
      </c>
      <c r="J525" s="1" t="s">
        <v>28</v>
      </c>
      <c r="K525" s="1" t="s">
        <v>0</v>
      </c>
      <c r="L525" s="1" t="s">
        <v>1124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>
      <c r="A526" s="1" t="s">
        <v>1125</v>
      </c>
      <c r="B526" s="1" t="s">
        <v>39</v>
      </c>
      <c r="C526" s="2">
        <v>24645</v>
      </c>
      <c r="D526" s="1" t="s">
        <v>22</v>
      </c>
      <c r="E526" s="1" t="s">
        <v>23</v>
      </c>
      <c r="F526" s="1" t="s">
        <v>24</v>
      </c>
      <c r="G526" s="1" t="s">
        <v>25</v>
      </c>
      <c r="H526" s="1" t="s">
        <v>236</v>
      </c>
      <c r="I526" s="1" t="s">
        <v>1113</v>
      </c>
      <c r="J526" s="1" t="s">
        <v>28</v>
      </c>
      <c r="K526" s="1" t="s">
        <v>0</v>
      </c>
      <c r="L526" s="1" t="s">
        <v>1126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>
      <c r="A527" s="1" t="s">
        <v>1127</v>
      </c>
      <c r="B527" s="1" t="s">
        <v>39</v>
      </c>
      <c r="C527" s="2">
        <v>24645</v>
      </c>
      <c r="D527" s="1" t="s">
        <v>22</v>
      </c>
      <c r="E527" s="1" t="s">
        <v>23</v>
      </c>
      <c r="F527" s="1" t="s">
        <v>24</v>
      </c>
      <c r="G527" s="1" t="s">
        <v>25</v>
      </c>
      <c r="H527" s="1" t="s">
        <v>236</v>
      </c>
      <c r="I527" s="1" t="s">
        <v>1113</v>
      </c>
      <c r="J527" s="1" t="s">
        <v>28</v>
      </c>
      <c r="K527" s="1" t="s">
        <v>0</v>
      </c>
      <c r="L527" s="1" t="s">
        <v>1128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>
      <c r="A528" s="1" t="s">
        <v>1129</v>
      </c>
      <c r="B528" s="1" t="s">
        <v>39</v>
      </c>
      <c r="C528" s="2">
        <v>24645</v>
      </c>
      <c r="D528" s="1" t="s">
        <v>22</v>
      </c>
      <c r="E528" s="1" t="s">
        <v>23</v>
      </c>
      <c r="F528" s="1" t="s">
        <v>24</v>
      </c>
      <c r="G528" s="1" t="s">
        <v>25</v>
      </c>
      <c r="H528" s="1" t="s">
        <v>236</v>
      </c>
      <c r="I528" s="1" t="s">
        <v>1113</v>
      </c>
      <c r="J528" s="1" t="s">
        <v>28</v>
      </c>
      <c r="K528" s="1" t="s">
        <v>0</v>
      </c>
      <c r="L528" s="1" t="s">
        <v>1130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>
      <c r="A529" s="1" t="s">
        <v>1131</v>
      </c>
      <c r="B529" s="1" t="s">
        <v>39</v>
      </c>
      <c r="C529" s="2">
        <v>24645</v>
      </c>
      <c r="D529" s="1" t="s">
        <v>22</v>
      </c>
      <c r="E529" s="1" t="s">
        <v>23</v>
      </c>
      <c r="F529" s="1" t="s">
        <v>24</v>
      </c>
      <c r="G529" s="1" t="s">
        <v>25</v>
      </c>
      <c r="H529" s="1" t="s">
        <v>236</v>
      </c>
      <c r="I529" s="1" t="s">
        <v>1113</v>
      </c>
      <c r="J529" s="1" t="s">
        <v>28</v>
      </c>
      <c r="K529" s="1" t="s">
        <v>0</v>
      </c>
      <c r="L529" s="1" t="s">
        <v>1132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>
      <c r="A530" s="1" t="s">
        <v>1133</v>
      </c>
      <c r="B530" s="1" t="s">
        <v>39</v>
      </c>
      <c r="C530" s="2">
        <v>24685</v>
      </c>
      <c r="D530" s="1" t="s">
        <v>22</v>
      </c>
      <c r="E530" s="1" t="s">
        <v>23</v>
      </c>
      <c r="F530" s="1" t="s">
        <v>24</v>
      </c>
      <c r="G530" s="1" t="s">
        <v>25</v>
      </c>
      <c r="H530" s="1" t="s">
        <v>26</v>
      </c>
      <c r="I530" s="1" t="s">
        <v>1134</v>
      </c>
      <c r="J530" s="1" t="s">
        <v>28</v>
      </c>
      <c r="K530" s="1" t="s">
        <v>0</v>
      </c>
      <c r="L530" s="1" t="s">
        <v>1135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>
      <c r="A531" s="1" t="s">
        <v>1136</v>
      </c>
      <c r="B531" s="1" t="s">
        <v>39</v>
      </c>
      <c r="C531" s="2">
        <v>24765</v>
      </c>
      <c r="D531" s="1" t="s">
        <v>22</v>
      </c>
      <c r="E531" s="1" t="s">
        <v>23</v>
      </c>
      <c r="F531" s="1" t="s">
        <v>24</v>
      </c>
      <c r="G531" s="1" t="s">
        <v>25</v>
      </c>
      <c r="H531" s="1" t="s">
        <v>26</v>
      </c>
      <c r="I531" s="1" t="s">
        <v>1134</v>
      </c>
      <c r="J531" s="1" t="s">
        <v>28</v>
      </c>
      <c r="K531" s="1" t="s">
        <v>0</v>
      </c>
      <c r="L531" s="1" t="s">
        <v>1137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>
      <c r="A532" s="1" t="s">
        <v>1138</v>
      </c>
      <c r="B532" s="1" t="s">
        <v>39</v>
      </c>
      <c r="C532" s="2">
        <v>24645</v>
      </c>
      <c r="D532" s="1" t="s">
        <v>22</v>
      </c>
      <c r="E532" s="1" t="s">
        <v>23</v>
      </c>
      <c r="F532" s="1" t="s">
        <v>24</v>
      </c>
      <c r="G532" s="1" t="s">
        <v>25</v>
      </c>
      <c r="H532" s="1" t="s">
        <v>26</v>
      </c>
      <c r="I532" s="1" t="s">
        <v>1134</v>
      </c>
      <c r="J532" s="1" t="s">
        <v>28</v>
      </c>
      <c r="K532" s="1" t="s">
        <v>0</v>
      </c>
      <c r="L532" s="1" t="s">
        <v>1139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>
      <c r="A533" s="1" t="s">
        <v>1140</v>
      </c>
      <c r="B533" s="1" t="s">
        <v>39</v>
      </c>
      <c r="C533" s="2">
        <v>24645</v>
      </c>
      <c r="D533" s="1" t="s">
        <v>22</v>
      </c>
      <c r="E533" s="1" t="s">
        <v>23</v>
      </c>
      <c r="F533" s="1" t="s">
        <v>24</v>
      </c>
      <c r="G533" s="1" t="s">
        <v>25</v>
      </c>
      <c r="H533" s="1" t="s">
        <v>26</v>
      </c>
      <c r="I533" s="1" t="s">
        <v>1134</v>
      </c>
      <c r="J533" s="1" t="s">
        <v>28</v>
      </c>
      <c r="K533" s="1" t="s">
        <v>0</v>
      </c>
      <c r="L533" s="1" t="s">
        <v>1141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>
      <c r="A534" s="1" t="s">
        <v>1142</v>
      </c>
      <c r="B534" s="1" t="s">
        <v>39</v>
      </c>
      <c r="C534" s="2">
        <v>24765</v>
      </c>
      <c r="D534" s="1" t="s">
        <v>22</v>
      </c>
      <c r="E534" s="1" t="s">
        <v>23</v>
      </c>
      <c r="F534" s="1" t="s">
        <v>24</v>
      </c>
      <c r="G534" s="1" t="s">
        <v>25</v>
      </c>
      <c r="H534" s="1" t="s">
        <v>26</v>
      </c>
      <c r="I534" s="1" t="s">
        <v>1134</v>
      </c>
      <c r="J534" s="1" t="s">
        <v>28</v>
      </c>
      <c r="K534" s="1" t="s">
        <v>0</v>
      </c>
      <c r="L534" s="1" t="s">
        <v>1143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>
      <c r="A535" s="1" t="s">
        <v>1144</v>
      </c>
      <c r="B535" s="1" t="s">
        <v>39</v>
      </c>
      <c r="C535" s="2">
        <v>24645</v>
      </c>
      <c r="D535" s="1" t="s">
        <v>22</v>
      </c>
      <c r="E535" s="1" t="s">
        <v>23</v>
      </c>
      <c r="F535" s="1" t="s">
        <v>24</v>
      </c>
      <c r="G535" s="1" t="s">
        <v>25</v>
      </c>
      <c r="H535" s="1" t="s">
        <v>26</v>
      </c>
      <c r="I535" s="1" t="s">
        <v>1134</v>
      </c>
      <c r="J535" s="1" t="s">
        <v>28</v>
      </c>
      <c r="K535" s="1" t="s">
        <v>0</v>
      </c>
      <c r="L535" s="1" t="s">
        <v>1145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>
      <c r="A536" s="1" t="s">
        <v>1146</v>
      </c>
      <c r="B536" s="1" t="s">
        <v>39</v>
      </c>
      <c r="C536" s="2">
        <v>24765</v>
      </c>
      <c r="D536" s="1" t="s">
        <v>22</v>
      </c>
      <c r="E536" s="1" t="s">
        <v>23</v>
      </c>
      <c r="F536" s="1" t="s">
        <v>24</v>
      </c>
      <c r="G536" s="1" t="s">
        <v>25</v>
      </c>
      <c r="H536" s="1" t="s">
        <v>26</v>
      </c>
      <c r="I536" s="1" t="s">
        <v>1134</v>
      </c>
      <c r="J536" s="1" t="s">
        <v>28</v>
      </c>
      <c r="K536" s="1" t="s">
        <v>0</v>
      </c>
      <c r="L536" s="1" t="s">
        <v>1147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>
      <c r="A537" s="1" t="s">
        <v>1148</v>
      </c>
      <c r="B537" s="1" t="s">
        <v>39</v>
      </c>
      <c r="C537" s="2">
        <v>24645</v>
      </c>
      <c r="D537" s="1" t="s">
        <v>22</v>
      </c>
      <c r="E537" s="1" t="s">
        <v>23</v>
      </c>
      <c r="F537" s="1" t="s">
        <v>24</v>
      </c>
      <c r="G537" s="1" t="s">
        <v>25</v>
      </c>
      <c r="H537" s="1" t="s">
        <v>26</v>
      </c>
      <c r="I537" s="1" t="s">
        <v>1134</v>
      </c>
      <c r="J537" s="1" t="s">
        <v>28</v>
      </c>
      <c r="K537" s="1" t="s">
        <v>0</v>
      </c>
      <c r="L537" s="1" t="s">
        <v>1149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>
      <c r="A538" s="1" t="s">
        <v>1150</v>
      </c>
      <c r="B538" s="1" t="s">
        <v>39</v>
      </c>
      <c r="C538" s="2">
        <v>24665</v>
      </c>
      <c r="D538" s="1" t="s">
        <v>22</v>
      </c>
      <c r="E538" s="1" t="s">
        <v>23</v>
      </c>
      <c r="F538" s="1" t="s">
        <v>24</v>
      </c>
      <c r="G538" s="1" t="s">
        <v>25</v>
      </c>
      <c r="H538" s="1" t="s">
        <v>26</v>
      </c>
      <c r="I538" s="1" t="s">
        <v>1134</v>
      </c>
      <c r="J538" s="1" t="s">
        <v>28</v>
      </c>
      <c r="K538" s="1" t="s">
        <v>0</v>
      </c>
      <c r="L538" s="1" t="s">
        <v>1151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>
      <c r="A539" s="1" t="s">
        <v>1152</v>
      </c>
      <c r="B539" s="1" t="s">
        <v>39</v>
      </c>
      <c r="C539" s="2">
        <v>24725</v>
      </c>
      <c r="D539" s="1" t="s">
        <v>22</v>
      </c>
      <c r="E539" s="1" t="s">
        <v>23</v>
      </c>
      <c r="F539" s="1" t="s">
        <v>24</v>
      </c>
      <c r="G539" s="1" t="s">
        <v>25</v>
      </c>
      <c r="H539" s="1" t="s">
        <v>26</v>
      </c>
      <c r="I539" s="1" t="s">
        <v>1134</v>
      </c>
      <c r="J539" s="1" t="s">
        <v>28</v>
      </c>
      <c r="K539" s="1" t="s">
        <v>0</v>
      </c>
      <c r="L539" s="1" t="s">
        <v>1153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>
      <c r="A540" s="1" t="s">
        <v>1154</v>
      </c>
      <c r="B540" s="1" t="s">
        <v>39</v>
      </c>
      <c r="C540" s="2">
        <v>24645</v>
      </c>
      <c r="D540" s="1" t="s">
        <v>22</v>
      </c>
      <c r="E540" s="1" t="s">
        <v>23</v>
      </c>
      <c r="F540" s="1" t="s">
        <v>24</v>
      </c>
      <c r="G540" s="1" t="s">
        <v>25</v>
      </c>
      <c r="H540" s="1" t="s">
        <v>1155</v>
      </c>
      <c r="I540" s="1" t="s">
        <v>1156</v>
      </c>
      <c r="J540" s="1" t="s">
        <v>28</v>
      </c>
      <c r="K540" s="1" t="s">
        <v>0</v>
      </c>
      <c r="L540" s="1" t="s">
        <v>1157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>
      <c r="A541" s="1" t="s">
        <v>1158</v>
      </c>
      <c r="B541" s="1" t="s">
        <v>39</v>
      </c>
      <c r="C541" s="2">
        <v>25630</v>
      </c>
      <c r="D541" s="1" t="s">
        <v>22</v>
      </c>
      <c r="E541" s="1" t="s">
        <v>23</v>
      </c>
      <c r="F541" s="1" t="s">
        <v>24</v>
      </c>
      <c r="G541" s="1" t="s">
        <v>25</v>
      </c>
      <c r="H541" s="1" t="s">
        <v>448</v>
      </c>
      <c r="I541" s="1" t="s">
        <v>1159</v>
      </c>
      <c r="J541" s="1" t="s">
        <v>28</v>
      </c>
      <c r="K541" s="1" t="s">
        <v>0</v>
      </c>
      <c r="L541" s="1" t="s">
        <v>1160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>
      <c r="A542" s="1" t="s">
        <v>1161</v>
      </c>
      <c r="B542" s="1" t="s">
        <v>39</v>
      </c>
      <c r="C542" s="2">
        <v>25700</v>
      </c>
      <c r="D542" s="1" t="s">
        <v>22</v>
      </c>
      <c r="E542" s="1" t="s">
        <v>23</v>
      </c>
      <c r="F542" s="1" t="s">
        <v>24</v>
      </c>
      <c r="G542" s="1" t="s">
        <v>25</v>
      </c>
      <c r="H542" s="1" t="s">
        <v>448</v>
      </c>
      <c r="I542" s="1" t="s">
        <v>1159</v>
      </c>
      <c r="J542" s="1" t="s">
        <v>28</v>
      </c>
      <c r="K542" s="1" t="s">
        <v>0</v>
      </c>
      <c r="L542" s="1" t="s">
        <v>1162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>
      <c r="A543" s="1" t="s">
        <v>1163</v>
      </c>
      <c r="B543" s="1" t="s">
        <v>39</v>
      </c>
      <c r="C543" s="2">
        <v>25500</v>
      </c>
      <c r="D543" s="1" t="s">
        <v>22</v>
      </c>
      <c r="E543" s="1" t="s">
        <v>23</v>
      </c>
      <c r="F543" s="1" t="s">
        <v>24</v>
      </c>
      <c r="G543" s="1" t="s">
        <v>25</v>
      </c>
      <c r="H543" s="1" t="s">
        <v>448</v>
      </c>
      <c r="I543" s="1" t="s">
        <v>1159</v>
      </c>
      <c r="J543" s="1" t="s">
        <v>28</v>
      </c>
      <c r="K543" s="1" t="s">
        <v>0</v>
      </c>
      <c r="L543" s="1" t="s">
        <v>1164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>
      <c r="A544" s="1" t="s">
        <v>1165</v>
      </c>
      <c r="B544" s="1" t="s">
        <v>39</v>
      </c>
      <c r="C544" s="2">
        <v>25600</v>
      </c>
      <c r="D544" s="1" t="s">
        <v>22</v>
      </c>
      <c r="E544" s="1" t="s">
        <v>23</v>
      </c>
      <c r="F544" s="1" t="s">
        <v>24</v>
      </c>
      <c r="G544" s="1" t="s">
        <v>25</v>
      </c>
      <c r="H544" s="1" t="s">
        <v>448</v>
      </c>
      <c r="I544" s="1" t="s">
        <v>1159</v>
      </c>
      <c r="J544" s="1" t="s">
        <v>28</v>
      </c>
      <c r="K544" s="1" t="s">
        <v>0</v>
      </c>
      <c r="L544" s="1" t="s">
        <v>1166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>
      <c r="A545" s="1" t="s">
        <v>1167</v>
      </c>
      <c r="B545" s="1" t="s">
        <v>39</v>
      </c>
      <c r="C545" s="2">
        <v>25650</v>
      </c>
      <c r="D545" s="1" t="s">
        <v>22</v>
      </c>
      <c r="E545" s="1" t="s">
        <v>23</v>
      </c>
      <c r="F545" s="1" t="s">
        <v>24</v>
      </c>
      <c r="G545" s="1" t="s">
        <v>25</v>
      </c>
      <c r="H545" s="1" t="s">
        <v>448</v>
      </c>
      <c r="I545" s="1" t="s">
        <v>1159</v>
      </c>
      <c r="J545" s="1" t="s">
        <v>28</v>
      </c>
      <c r="K545" s="1" t="s">
        <v>0</v>
      </c>
      <c r="L545" s="1" t="s">
        <v>1168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>
      <c r="A546" s="1" t="s">
        <v>1169</v>
      </c>
      <c r="B546" s="1" t="s">
        <v>39</v>
      </c>
      <c r="C546" s="2">
        <v>25590</v>
      </c>
      <c r="D546" s="1" t="s">
        <v>22</v>
      </c>
      <c r="E546" s="1" t="s">
        <v>23</v>
      </c>
      <c r="F546" s="1" t="s">
        <v>24</v>
      </c>
      <c r="G546" s="1" t="s">
        <v>25</v>
      </c>
      <c r="H546" s="1" t="s">
        <v>448</v>
      </c>
      <c r="I546" s="1" t="s">
        <v>1159</v>
      </c>
      <c r="J546" s="1" t="s">
        <v>28</v>
      </c>
      <c r="K546" s="1" t="s">
        <v>0</v>
      </c>
      <c r="L546" s="1" t="s">
        <v>1170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>
      <c r="A547" s="1" t="s">
        <v>1171</v>
      </c>
      <c r="B547" s="1" t="s">
        <v>39</v>
      </c>
      <c r="C547" s="2">
        <v>25730</v>
      </c>
      <c r="D547" s="1" t="s">
        <v>22</v>
      </c>
      <c r="E547" s="1" t="s">
        <v>23</v>
      </c>
      <c r="F547" s="1" t="s">
        <v>24</v>
      </c>
      <c r="G547" s="1" t="s">
        <v>25</v>
      </c>
      <c r="H547" s="1" t="s">
        <v>448</v>
      </c>
      <c r="I547" s="1" t="s">
        <v>1159</v>
      </c>
      <c r="J547" s="1" t="s">
        <v>28</v>
      </c>
      <c r="K547" s="1" t="s">
        <v>0</v>
      </c>
      <c r="L547" s="1" t="s">
        <v>1172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>
      <c r="A548" s="1" t="s">
        <v>1173</v>
      </c>
      <c r="B548" s="1" t="s">
        <v>39</v>
      </c>
      <c r="C548" s="2">
        <v>25590</v>
      </c>
      <c r="D548" s="1" t="s">
        <v>22</v>
      </c>
      <c r="E548" s="1" t="s">
        <v>23</v>
      </c>
      <c r="F548" s="1" t="s">
        <v>24</v>
      </c>
      <c r="G548" s="1" t="s">
        <v>25</v>
      </c>
      <c r="H548" s="1" t="s">
        <v>448</v>
      </c>
      <c r="I548" s="1" t="s">
        <v>1159</v>
      </c>
      <c r="J548" s="1" t="s">
        <v>28</v>
      </c>
      <c r="K548" s="1" t="s">
        <v>0</v>
      </c>
      <c r="L548" s="1" t="s">
        <v>1174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>
      <c r="A549" s="1" t="s">
        <v>1175</v>
      </c>
      <c r="B549" s="1" t="s">
        <v>39</v>
      </c>
      <c r="C549" s="2">
        <v>25650</v>
      </c>
      <c r="D549" s="1" t="s">
        <v>22</v>
      </c>
      <c r="E549" s="1" t="s">
        <v>23</v>
      </c>
      <c r="F549" s="1" t="s">
        <v>24</v>
      </c>
      <c r="G549" s="1" t="s">
        <v>25</v>
      </c>
      <c r="H549" s="1" t="s">
        <v>448</v>
      </c>
      <c r="I549" s="1" t="s">
        <v>1159</v>
      </c>
      <c r="J549" s="1" t="s">
        <v>28</v>
      </c>
      <c r="K549" s="1" t="s">
        <v>0</v>
      </c>
      <c r="L549" s="1" t="s">
        <v>1176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>
      <c r="A550" s="1" t="s">
        <v>1177</v>
      </c>
      <c r="B550" s="1" t="s">
        <v>39</v>
      </c>
      <c r="C550" s="2">
        <v>25370</v>
      </c>
      <c r="D550" s="1" t="s">
        <v>22</v>
      </c>
      <c r="E550" s="1" t="s">
        <v>23</v>
      </c>
      <c r="F550" s="1" t="s">
        <v>24</v>
      </c>
      <c r="G550" s="1" t="s">
        <v>25</v>
      </c>
      <c r="H550" s="1" t="s">
        <v>448</v>
      </c>
      <c r="I550" s="1" t="s">
        <v>1159</v>
      </c>
      <c r="J550" s="1" t="s">
        <v>28</v>
      </c>
      <c r="K550" s="1" t="s">
        <v>0</v>
      </c>
      <c r="L550" s="1" t="s">
        <v>1178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>
      <c r="A551" s="1" t="s">
        <v>1179</v>
      </c>
      <c r="B551" s="1" t="s">
        <v>39</v>
      </c>
      <c r="C551" s="2">
        <v>25840</v>
      </c>
      <c r="D551" s="1" t="s">
        <v>22</v>
      </c>
      <c r="E551" s="1" t="s">
        <v>23</v>
      </c>
      <c r="F551" s="1" t="s">
        <v>24</v>
      </c>
      <c r="G551" s="1" t="s">
        <v>25</v>
      </c>
      <c r="H551" s="1" t="s">
        <v>448</v>
      </c>
      <c r="I551" s="1" t="s">
        <v>1159</v>
      </c>
      <c r="J551" s="1" t="s">
        <v>28</v>
      </c>
      <c r="K551" s="1" t="s">
        <v>0</v>
      </c>
      <c r="L551" s="1" t="s">
        <v>1180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>
      <c r="A552" s="1" t="s">
        <v>1181</v>
      </c>
      <c r="B552" s="1" t="s">
        <v>39</v>
      </c>
      <c r="C552" s="2">
        <v>25980</v>
      </c>
      <c r="D552" s="1" t="s">
        <v>22</v>
      </c>
      <c r="E552" s="1" t="s">
        <v>23</v>
      </c>
      <c r="F552" s="1" t="s">
        <v>24</v>
      </c>
      <c r="G552" s="1" t="s">
        <v>25</v>
      </c>
      <c r="H552" s="1" t="s">
        <v>448</v>
      </c>
      <c r="I552" s="1" t="s">
        <v>1159</v>
      </c>
      <c r="J552" s="1" t="s">
        <v>28</v>
      </c>
      <c r="K552" s="1" t="s">
        <v>0</v>
      </c>
      <c r="L552" s="1" t="s">
        <v>1182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>
      <c r="A553" s="1" t="s">
        <v>1183</v>
      </c>
      <c r="B553" s="1" t="s">
        <v>39</v>
      </c>
      <c r="C553" s="2">
        <v>25760</v>
      </c>
      <c r="D553" s="1" t="s">
        <v>22</v>
      </c>
      <c r="E553" s="1" t="s">
        <v>23</v>
      </c>
      <c r="F553" s="1" t="s">
        <v>24</v>
      </c>
      <c r="G553" s="1" t="s">
        <v>25</v>
      </c>
      <c r="H553" s="1" t="s">
        <v>448</v>
      </c>
      <c r="I553" s="1" t="s">
        <v>1159</v>
      </c>
      <c r="J553" s="1" t="s">
        <v>28</v>
      </c>
      <c r="K553" s="1" t="s">
        <v>0</v>
      </c>
      <c r="L553" s="1" t="s">
        <v>1184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>
      <c r="A554" s="1" t="s">
        <v>1185</v>
      </c>
      <c r="B554" s="1" t="s">
        <v>39</v>
      </c>
      <c r="C554" s="2">
        <v>25600</v>
      </c>
      <c r="D554" s="1" t="s">
        <v>22</v>
      </c>
      <c r="E554" s="1" t="s">
        <v>23</v>
      </c>
      <c r="F554" s="1" t="s">
        <v>24</v>
      </c>
      <c r="G554" s="1" t="s">
        <v>25</v>
      </c>
      <c r="H554" s="1" t="s">
        <v>448</v>
      </c>
      <c r="I554" s="1" t="s">
        <v>1159</v>
      </c>
      <c r="J554" s="1" t="s">
        <v>28</v>
      </c>
      <c r="K554" s="1" t="s">
        <v>0</v>
      </c>
      <c r="L554" s="1" t="s">
        <v>1186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>
      <c r="A555" s="1" t="s">
        <v>1187</v>
      </c>
      <c r="B555" s="1" t="s">
        <v>39</v>
      </c>
      <c r="C555" s="2">
        <v>25450</v>
      </c>
      <c r="D555" s="1" t="s">
        <v>22</v>
      </c>
      <c r="E555" s="1" t="s">
        <v>23</v>
      </c>
      <c r="F555" s="1" t="s">
        <v>24</v>
      </c>
      <c r="G555" s="1" t="s">
        <v>25</v>
      </c>
      <c r="H555" s="1" t="s">
        <v>448</v>
      </c>
      <c r="I555" s="1" t="s">
        <v>1159</v>
      </c>
      <c r="J555" s="1" t="s">
        <v>28</v>
      </c>
      <c r="K555" s="1" t="s">
        <v>0</v>
      </c>
      <c r="L555" s="1" t="s">
        <v>1188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>
      <c r="A556" s="1" t="s">
        <v>1189</v>
      </c>
      <c r="B556" s="1" t="s">
        <v>39</v>
      </c>
      <c r="C556" s="2">
        <v>25720</v>
      </c>
      <c r="D556" s="1" t="s">
        <v>22</v>
      </c>
      <c r="E556" s="1" t="s">
        <v>23</v>
      </c>
      <c r="F556" s="1" t="s">
        <v>24</v>
      </c>
      <c r="G556" s="1" t="s">
        <v>25</v>
      </c>
      <c r="H556" s="1" t="s">
        <v>448</v>
      </c>
      <c r="I556" s="1" t="s">
        <v>1159</v>
      </c>
      <c r="J556" s="1" t="s">
        <v>28</v>
      </c>
      <c r="K556" s="1" t="s">
        <v>0</v>
      </c>
      <c r="L556" s="1" t="s">
        <v>1190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>
      <c r="A557" s="1" t="s">
        <v>1191</v>
      </c>
      <c r="B557" s="1" t="s">
        <v>39</v>
      </c>
      <c r="C557" s="2">
        <v>25660</v>
      </c>
      <c r="D557" s="1" t="s">
        <v>22</v>
      </c>
      <c r="E557" s="1" t="s">
        <v>23</v>
      </c>
      <c r="F557" s="1" t="s">
        <v>24</v>
      </c>
      <c r="G557" s="1" t="s">
        <v>25</v>
      </c>
      <c r="H557" s="1" t="s">
        <v>448</v>
      </c>
      <c r="I557" s="1" t="s">
        <v>1159</v>
      </c>
      <c r="J557" s="1" t="s">
        <v>28</v>
      </c>
      <c r="K557" s="1" t="s">
        <v>0</v>
      </c>
      <c r="L557" s="1" t="s">
        <v>1192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>
      <c r="A558" s="1" t="s">
        <v>1193</v>
      </c>
      <c r="B558" s="1" t="s">
        <v>39</v>
      </c>
      <c r="C558" s="2">
        <v>25740</v>
      </c>
      <c r="D558" s="1" t="s">
        <v>22</v>
      </c>
      <c r="E558" s="1" t="s">
        <v>23</v>
      </c>
      <c r="F558" s="1" t="s">
        <v>24</v>
      </c>
      <c r="G558" s="1" t="s">
        <v>25</v>
      </c>
      <c r="H558" s="1" t="s">
        <v>448</v>
      </c>
      <c r="I558" s="1" t="s">
        <v>1159</v>
      </c>
      <c r="J558" s="1" t="s">
        <v>28</v>
      </c>
      <c r="K558" s="1" t="s">
        <v>0</v>
      </c>
      <c r="L558" s="1" t="s">
        <v>1194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>
      <c r="A559" s="1" t="s">
        <v>1195</v>
      </c>
      <c r="B559" s="1" t="s">
        <v>39</v>
      </c>
      <c r="C559" s="2">
        <v>25740</v>
      </c>
      <c r="D559" s="1" t="s">
        <v>22</v>
      </c>
      <c r="E559" s="1" t="s">
        <v>23</v>
      </c>
      <c r="F559" s="1" t="s">
        <v>24</v>
      </c>
      <c r="G559" s="1" t="s">
        <v>25</v>
      </c>
      <c r="H559" s="1" t="s">
        <v>448</v>
      </c>
      <c r="I559" s="1" t="s">
        <v>1159</v>
      </c>
      <c r="J559" s="1" t="s">
        <v>28</v>
      </c>
      <c r="K559" s="1" t="s">
        <v>0</v>
      </c>
      <c r="L559" s="1" t="s">
        <v>1196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>
      <c r="A560" s="1" t="s">
        <v>1197</v>
      </c>
      <c r="B560" s="1" t="s">
        <v>39</v>
      </c>
      <c r="C560" s="2">
        <v>25266</v>
      </c>
      <c r="D560" s="1" t="s">
        <v>22</v>
      </c>
      <c r="E560" s="1" t="s">
        <v>23</v>
      </c>
      <c r="F560" s="1" t="s">
        <v>24</v>
      </c>
      <c r="G560" s="1" t="s">
        <v>25</v>
      </c>
      <c r="H560" s="1" t="s">
        <v>633</v>
      </c>
      <c r="I560" s="1" t="s">
        <v>1198</v>
      </c>
      <c r="J560" s="1" t="s">
        <v>28</v>
      </c>
      <c r="K560" s="1" t="s">
        <v>0</v>
      </c>
      <c r="L560" s="1" t="s">
        <v>1199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>
      <c r="A561" s="1" t="s">
        <v>1200</v>
      </c>
      <c r="B561" s="1" t="s">
        <v>39</v>
      </c>
      <c r="C561" s="2">
        <v>25246</v>
      </c>
      <c r="D561" s="1" t="s">
        <v>22</v>
      </c>
      <c r="E561" s="1" t="s">
        <v>23</v>
      </c>
      <c r="F561" s="1" t="s">
        <v>24</v>
      </c>
      <c r="G561" s="1" t="s">
        <v>25</v>
      </c>
      <c r="H561" s="1" t="s">
        <v>633</v>
      </c>
      <c r="I561" s="1" t="s">
        <v>1198</v>
      </c>
      <c r="J561" s="1" t="s">
        <v>28</v>
      </c>
      <c r="K561" s="1" t="s">
        <v>0</v>
      </c>
      <c r="L561" s="1" t="s">
        <v>1201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>
      <c r="A562" s="1" t="s">
        <v>1202</v>
      </c>
      <c r="B562" s="1" t="s">
        <v>39</v>
      </c>
      <c r="C562" s="2">
        <v>25266</v>
      </c>
      <c r="D562" s="1" t="s">
        <v>22</v>
      </c>
      <c r="E562" s="1" t="s">
        <v>23</v>
      </c>
      <c r="F562" s="1" t="s">
        <v>24</v>
      </c>
      <c r="G562" s="1" t="s">
        <v>25</v>
      </c>
      <c r="H562" s="1" t="s">
        <v>633</v>
      </c>
      <c r="I562" s="1" t="s">
        <v>1198</v>
      </c>
      <c r="J562" s="1" t="s">
        <v>28</v>
      </c>
      <c r="K562" s="1" t="s">
        <v>0</v>
      </c>
      <c r="L562" s="1" t="s">
        <v>1203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>
      <c r="A563" s="1" t="s">
        <v>1204</v>
      </c>
      <c r="B563" s="1" t="s">
        <v>39</v>
      </c>
      <c r="C563" s="2">
        <v>25146</v>
      </c>
      <c r="D563" s="1" t="s">
        <v>22</v>
      </c>
      <c r="E563" s="1" t="s">
        <v>23</v>
      </c>
      <c r="F563" s="1" t="s">
        <v>24</v>
      </c>
      <c r="G563" s="1" t="s">
        <v>25</v>
      </c>
      <c r="H563" s="1" t="s">
        <v>633</v>
      </c>
      <c r="I563" s="1" t="s">
        <v>1198</v>
      </c>
      <c r="J563" s="1" t="s">
        <v>28</v>
      </c>
      <c r="K563" s="1" t="s">
        <v>0</v>
      </c>
      <c r="L563" s="1" t="s">
        <v>1205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>
      <c r="A564" s="1" t="s">
        <v>1206</v>
      </c>
      <c r="B564" s="1" t="s">
        <v>39</v>
      </c>
      <c r="C564" s="2">
        <v>25266</v>
      </c>
      <c r="D564" s="1" t="s">
        <v>22</v>
      </c>
      <c r="E564" s="1" t="s">
        <v>23</v>
      </c>
      <c r="F564" s="1" t="s">
        <v>24</v>
      </c>
      <c r="G564" s="1" t="s">
        <v>25</v>
      </c>
      <c r="H564" s="1" t="s">
        <v>633</v>
      </c>
      <c r="I564" s="1" t="s">
        <v>1198</v>
      </c>
      <c r="J564" s="1" t="s">
        <v>28</v>
      </c>
      <c r="K564" s="1" t="s">
        <v>0</v>
      </c>
      <c r="L564" s="1" t="s">
        <v>1207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>
      <c r="A565" s="1" t="s">
        <v>1208</v>
      </c>
      <c r="B565" s="1" t="s">
        <v>39</v>
      </c>
      <c r="C565" s="2">
        <v>25146</v>
      </c>
      <c r="D565" s="1" t="s">
        <v>22</v>
      </c>
      <c r="E565" s="1" t="s">
        <v>23</v>
      </c>
      <c r="F565" s="1" t="s">
        <v>24</v>
      </c>
      <c r="G565" s="1" t="s">
        <v>25</v>
      </c>
      <c r="H565" s="1" t="s">
        <v>258</v>
      </c>
      <c r="I565" s="1" t="s">
        <v>1209</v>
      </c>
      <c r="J565" s="1" t="s">
        <v>28</v>
      </c>
      <c r="K565" s="1" t="s">
        <v>0</v>
      </c>
      <c r="L565" s="1" t="s">
        <v>1210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>
      <c r="A566" s="1" t="s">
        <v>1211</v>
      </c>
      <c r="B566" s="1" t="s">
        <v>39</v>
      </c>
      <c r="C566" s="2">
        <v>25146</v>
      </c>
      <c r="D566" s="1" t="s">
        <v>22</v>
      </c>
      <c r="E566" s="1" t="s">
        <v>23</v>
      </c>
      <c r="F566" s="1" t="s">
        <v>24</v>
      </c>
      <c r="G566" s="1" t="s">
        <v>25</v>
      </c>
      <c r="H566" s="1" t="s">
        <v>258</v>
      </c>
      <c r="I566" s="1" t="s">
        <v>1209</v>
      </c>
      <c r="J566" s="1" t="s">
        <v>28</v>
      </c>
      <c r="K566" s="1" t="s">
        <v>0</v>
      </c>
      <c r="L566" s="1" t="s">
        <v>1212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>
      <c r="A567" s="1" t="s">
        <v>1213</v>
      </c>
      <c r="B567" s="1" t="s">
        <v>39</v>
      </c>
      <c r="C567" s="2">
        <v>25266</v>
      </c>
      <c r="D567" s="1" t="s">
        <v>22</v>
      </c>
      <c r="E567" s="1" t="s">
        <v>23</v>
      </c>
      <c r="F567" s="1" t="s">
        <v>24</v>
      </c>
      <c r="G567" s="1" t="s">
        <v>25</v>
      </c>
      <c r="H567" s="1" t="s">
        <v>258</v>
      </c>
      <c r="I567" s="1" t="s">
        <v>1209</v>
      </c>
      <c r="J567" s="1" t="s">
        <v>28</v>
      </c>
      <c r="K567" s="1" t="s">
        <v>0</v>
      </c>
      <c r="L567" s="1" t="s">
        <v>1214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>
      <c r="A568" s="1" t="s">
        <v>1215</v>
      </c>
      <c r="B568" s="1" t="s">
        <v>39</v>
      </c>
      <c r="C568" s="2">
        <v>25266</v>
      </c>
      <c r="D568" s="1" t="s">
        <v>22</v>
      </c>
      <c r="E568" s="1" t="s">
        <v>23</v>
      </c>
      <c r="F568" s="1" t="s">
        <v>24</v>
      </c>
      <c r="G568" s="1" t="s">
        <v>25</v>
      </c>
      <c r="H568" s="1" t="s">
        <v>258</v>
      </c>
      <c r="I568" s="1" t="s">
        <v>1209</v>
      </c>
      <c r="J568" s="1" t="s">
        <v>28</v>
      </c>
      <c r="K568" s="1" t="s">
        <v>0</v>
      </c>
      <c r="L568" s="1" t="s">
        <v>1216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>
      <c r="A569" s="1" t="s">
        <v>1217</v>
      </c>
      <c r="B569" s="1" t="s">
        <v>39</v>
      </c>
      <c r="C569" s="2">
        <v>25166</v>
      </c>
      <c r="D569" s="1" t="s">
        <v>22</v>
      </c>
      <c r="E569" s="1" t="s">
        <v>23</v>
      </c>
      <c r="F569" s="1" t="s">
        <v>24</v>
      </c>
      <c r="G569" s="1" t="s">
        <v>25</v>
      </c>
      <c r="H569" s="1" t="s">
        <v>258</v>
      </c>
      <c r="I569" s="1" t="s">
        <v>1209</v>
      </c>
      <c r="J569" s="1" t="s">
        <v>28</v>
      </c>
      <c r="K569" s="1" t="s">
        <v>0</v>
      </c>
      <c r="L569" s="1" t="s">
        <v>1218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>
      <c r="A570" s="1" t="s">
        <v>1219</v>
      </c>
      <c r="B570" s="1" t="s">
        <v>39</v>
      </c>
      <c r="C570" s="2">
        <v>25246</v>
      </c>
      <c r="D570" s="1" t="s">
        <v>22</v>
      </c>
      <c r="E570" s="1" t="s">
        <v>23</v>
      </c>
      <c r="F570" s="1" t="s">
        <v>24</v>
      </c>
      <c r="G570" s="1" t="s">
        <v>25</v>
      </c>
      <c r="H570" s="1" t="s">
        <v>116</v>
      </c>
      <c r="I570" s="1" t="s">
        <v>449</v>
      </c>
      <c r="J570" s="1" t="s">
        <v>28</v>
      </c>
      <c r="K570" s="1" t="s">
        <v>0</v>
      </c>
      <c r="L570" s="1" t="s">
        <v>1220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>
      <c r="A571" s="1" t="s">
        <v>1221</v>
      </c>
      <c r="B571" s="1" t="s">
        <v>39</v>
      </c>
      <c r="C571" s="2">
        <v>25246</v>
      </c>
      <c r="D571" s="1" t="s">
        <v>22</v>
      </c>
      <c r="E571" s="1" t="s">
        <v>23</v>
      </c>
      <c r="F571" s="1" t="s">
        <v>24</v>
      </c>
      <c r="G571" s="1" t="s">
        <v>25</v>
      </c>
      <c r="H571" s="1" t="s">
        <v>116</v>
      </c>
      <c r="I571" s="1" t="s">
        <v>449</v>
      </c>
      <c r="J571" s="1" t="s">
        <v>28</v>
      </c>
      <c r="K571" s="1" t="s">
        <v>0</v>
      </c>
      <c r="L571" s="1" t="s">
        <v>1222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>
      <c r="A572" s="1" t="s">
        <v>1223</v>
      </c>
      <c r="B572" s="1" t="s">
        <v>39</v>
      </c>
      <c r="C572" s="2">
        <v>25266</v>
      </c>
      <c r="D572" s="1" t="s">
        <v>22</v>
      </c>
      <c r="E572" s="1" t="s">
        <v>23</v>
      </c>
      <c r="F572" s="1" t="s">
        <v>24</v>
      </c>
      <c r="G572" s="1" t="s">
        <v>25</v>
      </c>
      <c r="H572" s="1" t="s">
        <v>116</v>
      </c>
      <c r="I572" s="1" t="s">
        <v>449</v>
      </c>
      <c r="J572" s="1" t="s">
        <v>28</v>
      </c>
      <c r="K572" s="1" t="s">
        <v>0</v>
      </c>
      <c r="L572" s="1" t="s">
        <v>1224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>
      <c r="A573" s="1" t="s">
        <v>1225</v>
      </c>
      <c r="B573" s="1" t="s">
        <v>39</v>
      </c>
      <c r="C573" s="2">
        <v>25266</v>
      </c>
      <c r="D573" s="1" t="s">
        <v>22</v>
      </c>
      <c r="E573" s="1" t="s">
        <v>23</v>
      </c>
      <c r="F573" s="1" t="s">
        <v>24</v>
      </c>
      <c r="G573" s="1" t="s">
        <v>25</v>
      </c>
      <c r="H573" s="1" t="s">
        <v>116</v>
      </c>
      <c r="I573" s="1" t="s">
        <v>449</v>
      </c>
      <c r="J573" s="1" t="s">
        <v>28</v>
      </c>
      <c r="K573" s="1" t="s">
        <v>0</v>
      </c>
      <c r="L573" s="1" t="s">
        <v>1226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>
      <c r="A574" s="1" t="s">
        <v>1227</v>
      </c>
      <c r="B574" s="1" t="s">
        <v>39</v>
      </c>
      <c r="C574" s="2">
        <v>24144</v>
      </c>
      <c r="D574" s="1" t="s">
        <v>22</v>
      </c>
      <c r="E574" s="1" t="s">
        <v>23</v>
      </c>
      <c r="F574" s="1" t="s">
        <v>24</v>
      </c>
      <c r="G574" s="1" t="s">
        <v>25</v>
      </c>
      <c r="H574" s="1" t="s">
        <v>116</v>
      </c>
      <c r="I574" s="1" t="s">
        <v>449</v>
      </c>
      <c r="J574" s="1" t="s">
        <v>28</v>
      </c>
      <c r="K574" s="1" t="s">
        <v>0</v>
      </c>
      <c r="L574" s="1" t="s">
        <v>1228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>
      <c r="A575" s="1" t="s">
        <v>1229</v>
      </c>
      <c r="B575" s="1" t="s">
        <v>39</v>
      </c>
      <c r="C575" s="2">
        <v>25146</v>
      </c>
      <c r="D575" s="1" t="s">
        <v>22</v>
      </c>
      <c r="E575" s="1" t="s">
        <v>23</v>
      </c>
      <c r="F575" s="1" t="s">
        <v>24</v>
      </c>
      <c r="G575" s="1" t="s">
        <v>25</v>
      </c>
      <c r="H575" s="1" t="s">
        <v>116</v>
      </c>
      <c r="I575" s="1" t="s">
        <v>449</v>
      </c>
      <c r="J575" s="1" t="s">
        <v>28</v>
      </c>
      <c r="K575" s="1" t="s">
        <v>0</v>
      </c>
      <c r="L575" s="1" t="s">
        <v>1230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>
      <c r="A576" s="1" t="s">
        <v>1231</v>
      </c>
      <c r="B576" s="1" t="s">
        <v>39</v>
      </c>
      <c r="C576" s="2">
        <v>25296</v>
      </c>
      <c r="D576" s="1" t="s">
        <v>22</v>
      </c>
      <c r="E576" s="1" t="s">
        <v>23</v>
      </c>
      <c r="F576" s="1" t="s">
        <v>24</v>
      </c>
      <c r="G576" s="1" t="s">
        <v>25</v>
      </c>
      <c r="H576" s="1" t="s">
        <v>116</v>
      </c>
      <c r="I576" s="1" t="s">
        <v>449</v>
      </c>
      <c r="J576" s="1" t="s">
        <v>28</v>
      </c>
      <c r="K576" s="1" t="s">
        <v>0</v>
      </c>
      <c r="L576" s="1" t="s">
        <v>1232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>
      <c r="A577" s="1" t="s">
        <v>1233</v>
      </c>
      <c r="B577" s="1" t="s">
        <v>39</v>
      </c>
      <c r="C577" s="2">
        <v>25226</v>
      </c>
      <c r="D577" s="1" t="s">
        <v>22</v>
      </c>
      <c r="E577" s="1" t="s">
        <v>23</v>
      </c>
      <c r="F577" s="1" t="s">
        <v>24</v>
      </c>
      <c r="G577" s="1" t="s">
        <v>25</v>
      </c>
      <c r="H577" s="1" t="s">
        <v>116</v>
      </c>
      <c r="I577" s="1" t="s">
        <v>449</v>
      </c>
      <c r="J577" s="1" t="s">
        <v>28</v>
      </c>
      <c r="K577" s="1" t="s">
        <v>0</v>
      </c>
      <c r="L577" s="1" t="s">
        <v>1234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>
      <c r="A578" s="1" t="s">
        <v>1235</v>
      </c>
      <c r="B578" s="1" t="s">
        <v>39</v>
      </c>
      <c r="C578" s="2">
        <v>25166</v>
      </c>
      <c r="D578" s="1" t="s">
        <v>22</v>
      </c>
      <c r="E578" s="1" t="s">
        <v>23</v>
      </c>
      <c r="F578" s="1" t="s">
        <v>24</v>
      </c>
      <c r="G578" s="1" t="s">
        <v>25</v>
      </c>
      <c r="H578" s="1" t="s">
        <v>116</v>
      </c>
      <c r="I578" s="1" t="s">
        <v>449</v>
      </c>
      <c r="J578" s="1" t="s">
        <v>28</v>
      </c>
      <c r="K578" s="1" t="s">
        <v>0</v>
      </c>
      <c r="L578" s="1" t="s">
        <v>1236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>
      <c r="A579" s="1" t="s">
        <v>1237</v>
      </c>
      <c r="B579" s="1" t="s">
        <v>39</v>
      </c>
      <c r="C579" s="2">
        <v>24915</v>
      </c>
      <c r="D579" s="1" t="s">
        <v>22</v>
      </c>
      <c r="E579" s="1" t="s">
        <v>23</v>
      </c>
      <c r="F579" s="1" t="s">
        <v>24</v>
      </c>
      <c r="G579" s="1" t="s">
        <v>25</v>
      </c>
      <c r="H579" s="1" t="s">
        <v>116</v>
      </c>
      <c r="I579" s="1" t="s">
        <v>449</v>
      </c>
      <c r="J579" s="1" t="s">
        <v>28</v>
      </c>
      <c r="K579" s="1" t="s">
        <v>0</v>
      </c>
      <c r="L579" s="1" t="s">
        <v>1238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>
      <c r="A580" s="1" t="s">
        <v>1239</v>
      </c>
      <c r="B580" s="1" t="s">
        <v>39</v>
      </c>
      <c r="C580" s="2">
        <v>25346</v>
      </c>
      <c r="D580" s="1" t="s">
        <v>22</v>
      </c>
      <c r="E580" s="1" t="s">
        <v>23</v>
      </c>
      <c r="F580" s="1" t="s">
        <v>24</v>
      </c>
      <c r="G580" s="1" t="s">
        <v>25</v>
      </c>
      <c r="H580" s="1" t="s">
        <v>258</v>
      </c>
      <c r="I580" s="1" t="s">
        <v>1240</v>
      </c>
      <c r="J580" s="1" t="s">
        <v>28</v>
      </c>
      <c r="K580" s="1" t="s">
        <v>0</v>
      </c>
      <c r="L580" s="1" t="s">
        <v>1241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>
      <c r="A581" s="1" t="s">
        <v>1242</v>
      </c>
      <c r="B581" s="1" t="s">
        <v>39</v>
      </c>
      <c r="C581" s="2">
        <v>24645</v>
      </c>
      <c r="D581" s="1" t="s">
        <v>22</v>
      </c>
      <c r="E581" s="1" t="s">
        <v>23</v>
      </c>
      <c r="F581" s="1" t="s">
        <v>24</v>
      </c>
      <c r="G581" s="1" t="s">
        <v>25</v>
      </c>
      <c r="H581" s="1" t="s">
        <v>258</v>
      </c>
      <c r="I581" s="1" t="s">
        <v>1240</v>
      </c>
      <c r="J581" s="1" t="s">
        <v>28</v>
      </c>
      <c r="K581" s="1" t="s">
        <v>0</v>
      </c>
      <c r="L581" s="1" t="s">
        <v>1243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>
      <c r="A582" s="1" t="s">
        <v>1244</v>
      </c>
      <c r="B582" s="1" t="s">
        <v>39</v>
      </c>
      <c r="C582" s="2">
        <v>25196</v>
      </c>
      <c r="D582" s="1" t="s">
        <v>22</v>
      </c>
      <c r="E582" s="1" t="s">
        <v>23</v>
      </c>
      <c r="F582" s="1" t="s">
        <v>24</v>
      </c>
      <c r="G582" s="1" t="s">
        <v>25</v>
      </c>
      <c r="H582" s="1" t="s">
        <v>258</v>
      </c>
      <c r="I582" s="1" t="s">
        <v>1240</v>
      </c>
      <c r="J582" s="1" t="s">
        <v>28</v>
      </c>
      <c r="K582" s="1" t="s">
        <v>0</v>
      </c>
      <c r="L582" s="1" t="s">
        <v>1245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>
      <c r="A583" s="1" t="s">
        <v>1246</v>
      </c>
      <c r="B583" s="1" t="s">
        <v>39</v>
      </c>
      <c r="C583" s="2">
        <v>25497</v>
      </c>
      <c r="D583" s="1" t="s">
        <v>22</v>
      </c>
      <c r="E583" s="1" t="s">
        <v>23</v>
      </c>
      <c r="F583" s="1" t="s">
        <v>24</v>
      </c>
      <c r="G583" s="1" t="s">
        <v>25</v>
      </c>
      <c r="H583" s="1" t="s">
        <v>258</v>
      </c>
      <c r="I583" s="1" t="s">
        <v>1240</v>
      </c>
      <c r="J583" s="1" t="s">
        <v>28</v>
      </c>
      <c r="K583" s="1" t="s">
        <v>0</v>
      </c>
      <c r="L583" s="1" t="s">
        <v>1247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>
      <c r="A584" s="1" t="s">
        <v>1248</v>
      </c>
      <c r="B584" s="1" t="s">
        <v>39</v>
      </c>
      <c r="C584" s="2">
        <v>25016</v>
      </c>
      <c r="D584" s="1" t="s">
        <v>22</v>
      </c>
      <c r="E584" s="1" t="s">
        <v>23</v>
      </c>
      <c r="F584" s="1" t="s">
        <v>24</v>
      </c>
      <c r="G584" s="1" t="s">
        <v>25</v>
      </c>
      <c r="H584" s="1" t="s">
        <v>258</v>
      </c>
      <c r="I584" s="1" t="s">
        <v>1240</v>
      </c>
      <c r="J584" s="1" t="s">
        <v>28</v>
      </c>
      <c r="K584" s="1" t="s">
        <v>0</v>
      </c>
      <c r="L584" s="1" t="s">
        <v>1249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>
      <c r="A585" s="1" t="s">
        <v>1250</v>
      </c>
      <c r="B585" s="1" t="s">
        <v>39</v>
      </c>
      <c r="C585" s="2">
        <v>24565</v>
      </c>
      <c r="D585" s="1" t="s">
        <v>22</v>
      </c>
      <c r="E585" s="1" t="s">
        <v>23</v>
      </c>
      <c r="F585" s="1" t="s">
        <v>24</v>
      </c>
      <c r="G585" s="1" t="s">
        <v>25</v>
      </c>
      <c r="H585" s="1" t="s">
        <v>258</v>
      </c>
      <c r="I585" s="1" t="s">
        <v>1240</v>
      </c>
      <c r="J585" s="1" t="s">
        <v>28</v>
      </c>
      <c r="K585" s="1" t="s">
        <v>0</v>
      </c>
      <c r="L585" s="1" t="s">
        <v>1251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>
      <c r="A586" s="1" t="s">
        <v>1252</v>
      </c>
      <c r="B586" s="1" t="s">
        <v>39</v>
      </c>
      <c r="C586" s="2">
        <v>25116</v>
      </c>
      <c r="D586" s="1" t="s">
        <v>22</v>
      </c>
      <c r="E586" s="1" t="s">
        <v>23</v>
      </c>
      <c r="F586" s="1" t="s">
        <v>24</v>
      </c>
      <c r="G586" s="1" t="s">
        <v>25</v>
      </c>
      <c r="H586" s="1" t="s">
        <v>258</v>
      </c>
      <c r="I586" s="1" t="s">
        <v>1240</v>
      </c>
      <c r="J586" s="1" t="s">
        <v>28</v>
      </c>
      <c r="K586" s="1" t="s">
        <v>0</v>
      </c>
      <c r="L586" s="1" t="s">
        <v>1253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>
      <c r="A587" s="1" t="s">
        <v>1254</v>
      </c>
      <c r="B587" s="1" t="s">
        <v>39</v>
      </c>
      <c r="C587" s="2">
        <v>25016</v>
      </c>
      <c r="D587" s="1" t="s">
        <v>22</v>
      </c>
      <c r="E587" s="1" t="s">
        <v>23</v>
      </c>
      <c r="F587" s="1" t="s">
        <v>24</v>
      </c>
      <c r="G587" s="1" t="s">
        <v>25</v>
      </c>
      <c r="H587" s="1" t="s">
        <v>258</v>
      </c>
      <c r="I587" s="1" t="s">
        <v>1240</v>
      </c>
      <c r="J587" s="1" t="s">
        <v>28</v>
      </c>
      <c r="K587" s="1" t="s">
        <v>0</v>
      </c>
      <c r="L587" s="1" t="s">
        <v>1255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>
      <c r="A588" s="1" t="s">
        <v>1256</v>
      </c>
      <c r="B588" s="1" t="s">
        <v>39</v>
      </c>
      <c r="C588" s="2">
        <v>24695</v>
      </c>
      <c r="D588" s="1" t="s">
        <v>22</v>
      </c>
      <c r="E588" s="1" t="s">
        <v>23</v>
      </c>
      <c r="F588" s="1" t="s">
        <v>24</v>
      </c>
      <c r="G588" s="1" t="s">
        <v>25</v>
      </c>
      <c r="H588" s="1" t="s">
        <v>258</v>
      </c>
      <c r="I588" s="1" t="s">
        <v>1240</v>
      </c>
      <c r="J588" s="1" t="s">
        <v>28</v>
      </c>
      <c r="K588" s="1" t="s">
        <v>0</v>
      </c>
      <c r="L588" s="1" t="s">
        <v>1257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>
      <c r="A589" s="1" t="s">
        <v>1258</v>
      </c>
      <c r="B589" s="1" t="s">
        <v>39</v>
      </c>
      <c r="C589" s="2">
        <v>24915</v>
      </c>
      <c r="D589" s="1" t="s">
        <v>22</v>
      </c>
      <c r="E589" s="1" t="s">
        <v>23</v>
      </c>
      <c r="F589" s="1" t="s">
        <v>24</v>
      </c>
      <c r="G589" s="1" t="s">
        <v>25</v>
      </c>
      <c r="H589" s="1" t="s">
        <v>258</v>
      </c>
      <c r="I589" s="1" t="s">
        <v>1240</v>
      </c>
      <c r="J589" s="1" t="s">
        <v>28</v>
      </c>
      <c r="K589" s="1" t="s">
        <v>0</v>
      </c>
      <c r="L589" s="1" t="s">
        <v>1259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>
      <c r="A590" s="1" t="s">
        <v>1260</v>
      </c>
      <c r="B590" s="1" t="s">
        <v>39</v>
      </c>
      <c r="C590" s="2">
        <v>24545</v>
      </c>
      <c r="D590" s="1" t="s">
        <v>22</v>
      </c>
      <c r="E590" s="1" t="s">
        <v>23</v>
      </c>
      <c r="F590" s="1" t="s">
        <v>24</v>
      </c>
      <c r="G590" s="1" t="s">
        <v>25</v>
      </c>
      <c r="H590" s="1" t="s">
        <v>258</v>
      </c>
      <c r="I590" s="1" t="s">
        <v>1240</v>
      </c>
      <c r="J590" s="1" t="s">
        <v>28</v>
      </c>
      <c r="K590" s="1" t="s">
        <v>0</v>
      </c>
      <c r="L590" s="1" t="s">
        <v>1261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>
      <c r="A591" s="1" t="s">
        <v>1262</v>
      </c>
      <c r="B591" s="1" t="s">
        <v>39</v>
      </c>
      <c r="C591" s="2">
        <v>25446</v>
      </c>
      <c r="D591" s="1" t="s">
        <v>22</v>
      </c>
      <c r="E591" s="1" t="s">
        <v>23</v>
      </c>
      <c r="F591" s="1" t="s">
        <v>24</v>
      </c>
      <c r="G591" s="1" t="s">
        <v>25</v>
      </c>
      <c r="H591" s="1" t="s">
        <v>258</v>
      </c>
      <c r="I591" s="1" t="s">
        <v>1240</v>
      </c>
      <c r="J591" s="1" t="s">
        <v>28</v>
      </c>
      <c r="K591" s="1" t="s">
        <v>0</v>
      </c>
      <c r="L591" s="1" t="s">
        <v>1263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>
      <c r="A592" s="1" t="s">
        <v>1264</v>
      </c>
      <c r="B592" s="1" t="s">
        <v>39</v>
      </c>
      <c r="C592" s="2">
        <v>25266</v>
      </c>
      <c r="D592" s="1" t="s">
        <v>22</v>
      </c>
      <c r="E592" s="1" t="s">
        <v>23</v>
      </c>
      <c r="F592" s="1" t="s">
        <v>24</v>
      </c>
      <c r="G592" s="1" t="s">
        <v>25</v>
      </c>
      <c r="H592" s="1" t="s">
        <v>1265</v>
      </c>
      <c r="I592" s="1" t="s">
        <v>1209</v>
      </c>
      <c r="J592" s="1" t="s">
        <v>28</v>
      </c>
      <c r="K592" s="1" t="s">
        <v>0</v>
      </c>
      <c r="L592" s="1" t="s">
        <v>1266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>
      <c r="A593" s="1" t="s">
        <v>1267</v>
      </c>
      <c r="B593" s="1" t="s">
        <v>39</v>
      </c>
      <c r="C593" s="2">
        <v>25266</v>
      </c>
      <c r="D593" s="1" t="s">
        <v>22</v>
      </c>
      <c r="E593" s="1" t="s">
        <v>23</v>
      </c>
      <c r="F593" s="1" t="s">
        <v>24</v>
      </c>
      <c r="G593" s="1" t="s">
        <v>25</v>
      </c>
      <c r="H593" s="1" t="s">
        <v>1265</v>
      </c>
      <c r="I593" s="1" t="s">
        <v>1209</v>
      </c>
      <c r="J593" s="1" t="s">
        <v>28</v>
      </c>
      <c r="K593" s="1" t="s">
        <v>0</v>
      </c>
      <c r="L593" s="1" t="s">
        <v>1268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>
      <c r="A594" s="1" t="s">
        <v>1269</v>
      </c>
      <c r="B594" s="1" t="s">
        <v>39</v>
      </c>
      <c r="C594" s="2">
        <v>25146</v>
      </c>
      <c r="D594" s="1" t="s">
        <v>22</v>
      </c>
      <c r="E594" s="1" t="s">
        <v>23</v>
      </c>
      <c r="F594" s="1" t="s">
        <v>24</v>
      </c>
      <c r="G594" s="1" t="s">
        <v>25</v>
      </c>
      <c r="H594" s="1" t="s">
        <v>1265</v>
      </c>
      <c r="I594" s="1" t="s">
        <v>1209</v>
      </c>
      <c r="J594" s="1" t="s">
        <v>28</v>
      </c>
      <c r="K594" s="1" t="s">
        <v>0</v>
      </c>
      <c r="L594" s="1" t="s">
        <v>1270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>
      <c r="A595" s="1" t="s">
        <v>1271</v>
      </c>
      <c r="B595" s="1" t="s">
        <v>39</v>
      </c>
      <c r="C595" s="2">
        <v>25266</v>
      </c>
      <c r="D595" s="1" t="s">
        <v>22</v>
      </c>
      <c r="E595" s="1" t="s">
        <v>23</v>
      </c>
      <c r="F595" s="1" t="s">
        <v>24</v>
      </c>
      <c r="G595" s="1" t="s">
        <v>25</v>
      </c>
      <c r="H595" s="1" t="s">
        <v>1265</v>
      </c>
      <c r="I595" s="1" t="s">
        <v>1209</v>
      </c>
      <c r="J595" s="1" t="s">
        <v>28</v>
      </c>
      <c r="K595" s="1" t="s">
        <v>0</v>
      </c>
      <c r="L595" s="1" t="s">
        <v>1272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>
      <c r="A596" s="1" t="s">
        <v>1273</v>
      </c>
      <c r="B596" s="1" t="s">
        <v>39</v>
      </c>
      <c r="C596" s="2">
        <v>25326</v>
      </c>
      <c r="D596" s="1" t="s">
        <v>22</v>
      </c>
      <c r="E596" s="1" t="s">
        <v>23</v>
      </c>
      <c r="F596" s="1" t="s">
        <v>24</v>
      </c>
      <c r="G596" s="1" t="s">
        <v>25</v>
      </c>
      <c r="H596" s="1" t="s">
        <v>1265</v>
      </c>
      <c r="I596" s="1" t="s">
        <v>1209</v>
      </c>
      <c r="J596" s="1" t="s">
        <v>28</v>
      </c>
      <c r="K596" s="1" t="s">
        <v>0</v>
      </c>
      <c r="L596" s="1" t="s">
        <v>1274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>
      <c r="A597" s="1" t="s">
        <v>1275</v>
      </c>
      <c r="B597" s="1" t="s">
        <v>39</v>
      </c>
      <c r="C597" s="2">
        <v>25146</v>
      </c>
      <c r="D597" s="1" t="s">
        <v>22</v>
      </c>
      <c r="E597" s="1" t="s">
        <v>23</v>
      </c>
      <c r="F597" s="1" t="s">
        <v>24</v>
      </c>
      <c r="G597" s="1" t="s">
        <v>25</v>
      </c>
      <c r="H597" s="1" t="s">
        <v>40</v>
      </c>
      <c r="I597" s="1" t="s">
        <v>1240</v>
      </c>
      <c r="J597" s="1" t="s">
        <v>28</v>
      </c>
      <c r="K597" s="1" t="s">
        <v>0</v>
      </c>
      <c r="L597" s="1" t="s">
        <v>1276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>
      <c r="A598" s="1" t="s">
        <v>1277</v>
      </c>
      <c r="B598" s="1" t="s">
        <v>39</v>
      </c>
      <c r="C598" s="2">
        <v>25206</v>
      </c>
      <c r="D598" s="1" t="s">
        <v>22</v>
      </c>
      <c r="E598" s="1" t="s">
        <v>23</v>
      </c>
      <c r="F598" s="1" t="s">
        <v>24</v>
      </c>
      <c r="G598" s="1" t="s">
        <v>25</v>
      </c>
      <c r="H598" s="1" t="s">
        <v>40</v>
      </c>
      <c r="I598" s="1" t="s">
        <v>1240</v>
      </c>
      <c r="J598" s="1" t="s">
        <v>28</v>
      </c>
      <c r="K598" s="1" t="s">
        <v>0</v>
      </c>
      <c r="L598" s="1" t="s">
        <v>1278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>
      <c r="A599" s="1" t="s">
        <v>1279</v>
      </c>
      <c r="B599" s="1" t="s">
        <v>39</v>
      </c>
      <c r="C599" s="2">
        <v>25146</v>
      </c>
      <c r="D599" s="1" t="s">
        <v>22</v>
      </c>
      <c r="E599" s="1" t="s">
        <v>23</v>
      </c>
      <c r="F599" s="1" t="s">
        <v>24</v>
      </c>
      <c r="G599" s="1" t="s">
        <v>25</v>
      </c>
      <c r="H599" s="1" t="s">
        <v>40</v>
      </c>
      <c r="I599" s="1" t="s">
        <v>1240</v>
      </c>
      <c r="J599" s="1" t="s">
        <v>28</v>
      </c>
      <c r="K599" s="1" t="s">
        <v>0</v>
      </c>
      <c r="L599" s="1" t="s">
        <v>1280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>
      <c r="A600" s="1" t="s">
        <v>1281</v>
      </c>
      <c r="B600" s="1" t="s">
        <v>39</v>
      </c>
      <c r="C600" s="2">
        <v>25146</v>
      </c>
      <c r="D600" s="1" t="s">
        <v>22</v>
      </c>
      <c r="E600" s="1" t="s">
        <v>23</v>
      </c>
      <c r="F600" s="1" t="s">
        <v>24</v>
      </c>
      <c r="G600" s="1" t="s">
        <v>25</v>
      </c>
      <c r="H600" s="1" t="s">
        <v>40</v>
      </c>
      <c r="I600" s="1" t="s">
        <v>1240</v>
      </c>
      <c r="J600" s="1" t="s">
        <v>28</v>
      </c>
      <c r="K600" s="1" t="s">
        <v>0</v>
      </c>
      <c r="L600" s="1" t="s">
        <v>1282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>
      <c r="A601" s="1" t="s">
        <v>1283</v>
      </c>
      <c r="B601" s="1" t="s">
        <v>39</v>
      </c>
      <c r="C601" s="2">
        <v>25146</v>
      </c>
      <c r="D601" s="1" t="s">
        <v>22</v>
      </c>
      <c r="E601" s="1" t="s">
        <v>23</v>
      </c>
      <c r="F601" s="1" t="s">
        <v>24</v>
      </c>
      <c r="G601" s="1" t="s">
        <v>25</v>
      </c>
      <c r="H601" s="1" t="s">
        <v>40</v>
      </c>
      <c r="I601" s="1" t="s">
        <v>1240</v>
      </c>
      <c r="J601" s="1" t="s">
        <v>28</v>
      </c>
      <c r="K601" s="1" t="s">
        <v>0</v>
      </c>
      <c r="L601" s="1" t="s">
        <v>1284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>
      <c r="A602" s="1" t="s">
        <v>1285</v>
      </c>
      <c r="B602" s="1" t="s">
        <v>39</v>
      </c>
      <c r="C602" s="2">
        <v>25266</v>
      </c>
      <c r="D602" s="1" t="s">
        <v>22</v>
      </c>
      <c r="E602" s="1" t="s">
        <v>23</v>
      </c>
      <c r="F602" s="1" t="s">
        <v>24</v>
      </c>
      <c r="G602" s="1" t="s">
        <v>25</v>
      </c>
      <c r="H602" s="1" t="s">
        <v>40</v>
      </c>
      <c r="I602" s="1" t="s">
        <v>1240</v>
      </c>
      <c r="J602" s="1" t="s">
        <v>28</v>
      </c>
      <c r="K602" s="1" t="s">
        <v>0</v>
      </c>
      <c r="L602" s="1" t="s">
        <v>1286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>
      <c r="A603" s="1" t="s">
        <v>1287</v>
      </c>
      <c r="B603" s="1" t="s">
        <v>39</v>
      </c>
      <c r="C603" s="2">
        <v>25146</v>
      </c>
      <c r="D603" s="1" t="s">
        <v>22</v>
      </c>
      <c r="E603" s="1" t="s">
        <v>23</v>
      </c>
      <c r="F603" s="1" t="s">
        <v>24</v>
      </c>
      <c r="G603" s="1" t="s">
        <v>25</v>
      </c>
      <c r="H603" s="1" t="s">
        <v>40</v>
      </c>
      <c r="I603" s="1" t="s">
        <v>1240</v>
      </c>
      <c r="J603" s="1" t="s">
        <v>28</v>
      </c>
      <c r="K603" s="1" t="s">
        <v>0</v>
      </c>
      <c r="L603" s="1" t="s">
        <v>1288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>
      <c r="A604" s="1" t="s">
        <v>1289</v>
      </c>
      <c r="B604" s="1" t="s">
        <v>39</v>
      </c>
      <c r="C604" s="2">
        <v>25226</v>
      </c>
      <c r="D604" s="1" t="s">
        <v>22</v>
      </c>
      <c r="E604" s="1" t="s">
        <v>23</v>
      </c>
      <c r="F604" s="1" t="s">
        <v>24</v>
      </c>
      <c r="G604" s="1" t="s">
        <v>25</v>
      </c>
      <c r="H604" s="1" t="s">
        <v>40</v>
      </c>
      <c r="I604" s="1" t="s">
        <v>1240</v>
      </c>
      <c r="J604" s="1" t="s">
        <v>28</v>
      </c>
      <c r="K604" s="1" t="s">
        <v>0</v>
      </c>
      <c r="L604" s="1" t="s">
        <v>1290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>
      <c r="A605" s="1" t="s">
        <v>1291</v>
      </c>
      <c r="B605" s="1" t="s">
        <v>39</v>
      </c>
      <c r="C605" s="2">
        <v>25246</v>
      </c>
      <c r="D605" s="1" t="s">
        <v>22</v>
      </c>
      <c r="E605" s="1" t="s">
        <v>23</v>
      </c>
      <c r="F605" s="1" t="s">
        <v>24</v>
      </c>
      <c r="G605" s="1" t="s">
        <v>25</v>
      </c>
      <c r="H605" s="1" t="s">
        <v>40</v>
      </c>
      <c r="I605" s="1" t="s">
        <v>1240</v>
      </c>
      <c r="J605" s="1" t="s">
        <v>28</v>
      </c>
      <c r="K605" s="1" t="s">
        <v>0</v>
      </c>
      <c r="L605" s="1" t="s">
        <v>1292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>
      <c r="A606" s="1" t="s">
        <v>1293</v>
      </c>
      <c r="B606" s="1" t="s">
        <v>39</v>
      </c>
      <c r="C606" s="2">
        <v>25146</v>
      </c>
      <c r="D606" s="1" t="s">
        <v>22</v>
      </c>
      <c r="E606" s="1" t="s">
        <v>23</v>
      </c>
      <c r="F606" s="1" t="s">
        <v>24</v>
      </c>
      <c r="G606" s="1" t="s">
        <v>25</v>
      </c>
      <c r="H606" s="1" t="s">
        <v>40</v>
      </c>
      <c r="I606" s="1" t="s">
        <v>1240</v>
      </c>
      <c r="J606" s="1" t="s">
        <v>28</v>
      </c>
      <c r="K606" s="1" t="s">
        <v>0</v>
      </c>
      <c r="L606" s="1" t="s">
        <v>1294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>
      <c r="A607" s="1" t="s">
        <v>1295</v>
      </c>
      <c r="B607" s="1" t="s">
        <v>21</v>
      </c>
      <c r="C607" s="2">
        <v>28740</v>
      </c>
      <c r="D607" s="1" t="s">
        <v>22</v>
      </c>
      <c r="E607" s="1" t="s">
        <v>23</v>
      </c>
      <c r="F607" s="1" t="s">
        <v>24</v>
      </c>
      <c r="G607" s="1" t="s">
        <v>25</v>
      </c>
      <c r="H607" s="1" t="s">
        <v>1265</v>
      </c>
      <c r="I607" s="1" t="s">
        <v>1296</v>
      </c>
      <c r="J607" s="1" t="s">
        <v>28</v>
      </c>
      <c r="K607" s="1" t="s">
        <v>0</v>
      </c>
      <c r="L607" s="1" t="s">
        <v>1297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>
      <c r="A608" s="1" t="s">
        <v>1298</v>
      </c>
      <c r="B608" s="1" t="s">
        <v>39</v>
      </c>
      <c r="C608" s="2">
        <v>25207</v>
      </c>
      <c r="D608" s="1" t="s">
        <v>22</v>
      </c>
      <c r="E608" s="1" t="s">
        <v>23</v>
      </c>
      <c r="F608" s="1" t="s">
        <v>24</v>
      </c>
      <c r="G608" s="1" t="s">
        <v>25</v>
      </c>
      <c r="H608" s="1" t="s">
        <v>258</v>
      </c>
      <c r="I608" s="1" t="s">
        <v>1209</v>
      </c>
      <c r="J608" s="1" t="s">
        <v>28</v>
      </c>
      <c r="K608" s="1" t="s">
        <v>0</v>
      </c>
      <c r="L608" s="1" t="s">
        <v>1299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>
      <c r="A609" s="1" t="s">
        <v>1300</v>
      </c>
      <c r="B609" s="1" t="s">
        <v>39</v>
      </c>
      <c r="C609" s="2">
        <v>25266</v>
      </c>
      <c r="D609" s="1" t="s">
        <v>22</v>
      </c>
      <c r="E609" s="1" t="s">
        <v>23</v>
      </c>
      <c r="F609" s="1" t="s">
        <v>24</v>
      </c>
      <c r="G609" s="1" t="s">
        <v>25</v>
      </c>
      <c r="H609" s="1" t="s">
        <v>40</v>
      </c>
      <c r="I609" s="1" t="s">
        <v>1240</v>
      </c>
      <c r="J609" s="1" t="s">
        <v>28</v>
      </c>
      <c r="K609" s="1" t="s">
        <v>0</v>
      </c>
      <c r="L609" s="1" t="s">
        <v>1301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>
      <c r="A610" s="1" t="s">
        <v>1302</v>
      </c>
      <c r="B610" s="1" t="s">
        <v>39</v>
      </c>
      <c r="C610" s="2">
        <v>25266</v>
      </c>
      <c r="D610" s="1" t="s">
        <v>22</v>
      </c>
      <c r="E610" s="1" t="s">
        <v>23</v>
      </c>
      <c r="F610" s="1" t="s">
        <v>24</v>
      </c>
      <c r="G610" s="1" t="s">
        <v>25</v>
      </c>
      <c r="H610" s="1" t="s">
        <v>40</v>
      </c>
      <c r="I610" s="1" t="s">
        <v>1240</v>
      </c>
      <c r="J610" s="1" t="s">
        <v>28</v>
      </c>
      <c r="K610" s="1" t="s">
        <v>0</v>
      </c>
      <c r="L610" s="1" t="s">
        <v>1303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>
      <c r="A611" s="1" t="s">
        <v>1304</v>
      </c>
      <c r="B611" s="1" t="s">
        <v>39</v>
      </c>
      <c r="C611" s="2">
        <v>25276</v>
      </c>
      <c r="D611" s="1" t="s">
        <v>22</v>
      </c>
      <c r="E611" s="1" t="s">
        <v>23</v>
      </c>
      <c r="F611" s="1" t="s">
        <v>24</v>
      </c>
      <c r="G611" s="1" t="s">
        <v>25</v>
      </c>
      <c r="H611" s="1" t="s">
        <v>40</v>
      </c>
      <c r="I611" s="1" t="s">
        <v>1240</v>
      </c>
      <c r="J611" s="1" t="s">
        <v>28</v>
      </c>
      <c r="K611" s="1" t="s">
        <v>0</v>
      </c>
      <c r="L611" s="1" t="s">
        <v>1305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>
      <c r="A612" s="1" t="s">
        <v>1306</v>
      </c>
      <c r="B612" s="1" t="s">
        <v>39</v>
      </c>
      <c r="C612" s="2">
        <v>25146</v>
      </c>
      <c r="D612" s="1" t="s">
        <v>22</v>
      </c>
      <c r="E612" s="1" t="s">
        <v>23</v>
      </c>
      <c r="F612" s="1" t="s">
        <v>24</v>
      </c>
      <c r="G612" s="1" t="s">
        <v>25</v>
      </c>
      <c r="H612" s="1" t="s">
        <v>40</v>
      </c>
      <c r="I612" s="1" t="s">
        <v>1240</v>
      </c>
      <c r="J612" s="1" t="s">
        <v>28</v>
      </c>
      <c r="K612" s="1" t="s">
        <v>0</v>
      </c>
      <c r="L612" s="1" t="s">
        <v>1307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>
      <c r="A613" s="1" t="s">
        <v>1308</v>
      </c>
      <c r="B613" s="1" t="s">
        <v>39</v>
      </c>
      <c r="C613" s="2">
        <v>25326</v>
      </c>
      <c r="D613" s="1" t="s">
        <v>22</v>
      </c>
      <c r="E613" s="1" t="s">
        <v>23</v>
      </c>
      <c r="F613" s="1" t="s">
        <v>24</v>
      </c>
      <c r="G613" s="1" t="s">
        <v>25</v>
      </c>
      <c r="H613" s="1" t="s">
        <v>40</v>
      </c>
      <c r="I613" s="1" t="s">
        <v>1240</v>
      </c>
      <c r="J613" s="1" t="s">
        <v>28</v>
      </c>
      <c r="K613" s="1" t="s">
        <v>0</v>
      </c>
      <c r="L613" s="1" t="s">
        <v>1309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>
      <c r="A614" s="1" t="s">
        <v>1310</v>
      </c>
      <c r="B614" s="1" t="s">
        <v>39</v>
      </c>
      <c r="C614" s="2">
        <v>25196</v>
      </c>
      <c r="D614" s="1" t="s">
        <v>22</v>
      </c>
      <c r="E614" s="1" t="s">
        <v>23</v>
      </c>
      <c r="F614" s="1" t="s">
        <v>24</v>
      </c>
      <c r="G614" s="1" t="s">
        <v>25</v>
      </c>
      <c r="H614" s="1" t="s">
        <v>40</v>
      </c>
      <c r="I614" s="1" t="s">
        <v>1240</v>
      </c>
      <c r="J614" s="1" t="s">
        <v>28</v>
      </c>
      <c r="K614" s="1" t="s">
        <v>0</v>
      </c>
      <c r="L614" s="1" t="s">
        <v>1311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>
      <c r="A615" s="1" t="s">
        <v>1312</v>
      </c>
      <c r="B615" s="1" t="s">
        <v>39</v>
      </c>
      <c r="C615" s="2">
        <v>25146</v>
      </c>
      <c r="D615" s="1" t="s">
        <v>22</v>
      </c>
      <c r="E615" s="1" t="s">
        <v>23</v>
      </c>
      <c r="F615" s="1" t="s">
        <v>24</v>
      </c>
      <c r="G615" s="1" t="s">
        <v>25</v>
      </c>
      <c r="H615" s="1" t="s">
        <v>40</v>
      </c>
      <c r="I615" s="1" t="s">
        <v>1240</v>
      </c>
      <c r="J615" s="1" t="s">
        <v>28</v>
      </c>
      <c r="K615" s="1" t="s">
        <v>0</v>
      </c>
      <c r="L615" s="1" t="s">
        <v>1313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>
      <c r="A616" s="1" t="s">
        <v>1314</v>
      </c>
      <c r="B616" s="1" t="s">
        <v>39</v>
      </c>
      <c r="C616" s="2">
        <v>25146</v>
      </c>
      <c r="D616" s="1" t="s">
        <v>22</v>
      </c>
      <c r="E616" s="1" t="s">
        <v>23</v>
      </c>
      <c r="F616" s="1" t="s">
        <v>24</v>
      </c>
      <c r="G616" s="1" t="s">
        <v>25</v>
      </c>
      <c r="H616" s="1" t="s">
        <v>40</v>
      </c>
      <c r="I616" s="1" t="s">
        <v>1240</v>
      </c>
      <c r="J616" s="1" t="s">
        <v>28</v>
      </c>
      <c r="K616" s="1" t="s">
        <v>0</v>
      </c>
      <c r="L616" s="1" t="s">
        <v>1315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>
      <c r="A617" s="1" t="s">
        <v>1316</v>
      </c>
      <c r="B617" s="1" t="s">
        <v>39</v>
      </c>
      <c r="C617" s="2">
        <v>25266</v>
      </c>
      <c r="D617" s="1" t="s">
        <v>22</v>
      </c>
      <c r="E617" s="1" t="s">
        <v>23</v>
      </c>
      <c r="F617" s="1" t="s">
        <v>24</v>
      </c>
      <c r="G617" s="1" t="s">
        <v>25</v>
      </c>
      <c r="H617" s="1" t="s">
        <v>40</v>
      </c>
      <c r="I617" s="1" t="s">
        <v>1240</v>
      </c>
      <c r="J617" s="1" t="s">
        <v>28</v>
      </c>
      <c r="K617" s="1" t="s">
        <v>0</v>
      </c>
      <c r="L617" s="1" t="s">
        <v>1317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>
      <c r="A618" s="1" t="s">
        <v>1318</v>
      </c>
      <c r="B618" s="1" t="s">
        <v>39</v>
      </c>
      <c r="C618" s="2">
        <v>25146</v>
      </c>
      <c r="D618" s="1" t="s">
        <v>22</v>
      </c>
      <c r="E618" s="1" t="s">
        <v>23</v>
      </c>
      <c r="F618" s="1" t="s">
        <v>24</v>
      </c>
      <c r="G618" s="1" t="s">
        <v>25</v>
      </c>
      <c r="H618" s="1" t="s">
        <v>40</v>
      </c>
      <c r="I618" s="1" t="s">
        <v>1240</v>
      </c>
      <c r="J618" s="1" t="s">
        <v>28</v>
      </c>
      <c r="K618" s="1" t="s">
        <v>0</v>
      </c>
      <c r="L618" s="1" t="s">
        <v>1319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>
      <c r="A619" s="1" t="s">
        <v>1320</v>
      </c>
      <c r="B619" s="1" t="s">
        <v>39</v>
      </c>
      <c r="C619" s="2">
        <v>25196</v>
      </c>
      <c r="D619" s="1" t="s">
        <v>22</v>
      </c>
      <c r="E619" s="1" t="s">
        <v>23</v>
      </c>
      <c r="F619" s="1" t="s">
        <v>24</v>
      </c>
      <c r="G619" s="1" t="s">
        <v>25</v>
      </c>
      <c r="H619" s="1" t="s">
        <v>116</v>
      </c>
      <c r="I619" s="1" t="s">
        <v>117</v>
      </c>
      <c r="J619" s="1" t="s">
        <v>28</v>
      </c>
      <c r="K619" s="1" t="s">
        <v>0</v>
      </c>
      <c r="L619" s="1" t="s">
        <v>1321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>
      <c r="A620" s="1" t="s">
        <v>1322</v>
      </c>
      <c r="B620" s="1" t="s">
        <v>39</v>
      </c>
      <c r="C620" s="2">
        <v>25190</v>
      </c>
      <c r="D620" s="1" t="s">
        <v>22</v>
      </c>
      <c r="E620" s="1" t="s">
        <v>23</v>
      </c>
      <c r="F620" s="1" t="s">
        <v>24</v>
      </c>
      <c r="G620" s="1" t="s">
        <v>25</v>
      </c>
      <c r="H620" s="1" t="s">
        <v>116</v>
      </c>
      <c r="I620" s="1" t="s">
        <v>117</v>
      </c>
      <c r="J620" s="1" t="s">
        <v>28</v>
      </c>
      <c r="K620" s="1" t="s">
        <v>0</v>
      </c>
      <c r="L620" s="1" t="s">
        <v>1323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>
      <c r="A621" s="1" t="s">
        <v>1324</v>
      </c>
      <c r="B621" s="1" t="s">
        <v>39</v>
      </c>
      <c r="C621" s="2">
        <v>24808</v>
      </c>
      <c r="D621" s="1" t="s">
        <v>22</v>
      </c>
      <c r="E621" s="1" t="s">
        <v>23</v>
      </c>
      <c r="F621" s="1" t="s">
        <v>24</v>
      </c>
      <c r="G621" s="1" t="s">
        <v>25</v>
      </c>
      <c r="H621" s="1" t="s">
        <v>116</v>
      </c>
      <c r="I621" s="1" t="s">
        <v>117</v>
      </c>
      <c r="J621" s="1" t="s">
        <v>28</v>
      </c>
      <c r="K621" s="1" t="s">
        <v>0</v>
      </c>
      <c r="L621" s="1" t="s">
        <v>1325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>
      <c r="A622" s="1" t="s">
        <v>1326</v>
      </c>
      <c r="B622" s="1" t="s">
        <v>39</v>
      </c>
      <c r="C622" s="2">
        <v>25194</v>
      </c>
      <c r="D622" s="1" t="s">
        <v>22</v>
      </c>
      <c r="E622" s="1" t="s">
        <v>23</v>
      </c>
      <c r="F622" s="1" t="s">
        <v>24</v>
      </c>
      <c r="G622" s="1" t="s">
        <v>25</v>
      </c>
      <c r="H622" s="1" t="s">
        <v>116</v>
      </c>
      <c r="I622" s="1" t="s">
        <v>117</v>
      </c>
      <c r="J622" s="1" t="s">
        <v>28</v>
      </c>
      <c r="K622" s="1" t="s">
        <v>0</v>
      </c>
      <c r="L622" s="1" t="s">
        <v>1327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>
      <c r="A623" s="1" t="s">
        <v>1328</v>
      </c>
      <c r="B623" s="1" t="s">
        <v>39</v>
      </c>
      <c r="C623" s="2">
        <v>24685</v>
      </c>
      <c r="D623" s="1" t="s">
        <v>22</v>
      </c>
      <c r="E623" s="1" t="s">
        <v>23</v>
      </c>
      <c r="F623" s="1" t="s">
        <v>24</v>
      </c>
      <c r="G623" s="1" t="s">
        <v>25</v>
      </c>
      <c r="H623" s="1" t="s">
        <v>116</v>
      </c>
      <c r="I623" s="1" t="s">
        <v>117</v>
      </c>
      <c r="J623" s="1" t="s">
        <v>28</v>
      </c>
      <c r="K623" s="1" t="s">
        <v>0</v>
      </c>
      <c r="L623" s="1" t="s">
        <v>1329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>
      <c r="A624" s="1" t="s">
        <v>1330</v>
      </c>
      <c r="B624" s="1" t="s">
        <v>39</v>
      </c>
      <c r="C624" s="2">
        <v>25246</v>
      </c>
      <c r="D624" s="1" t="s">
        <v>22</v>
      </c>
      <c r="E624" s="1" t="s">
        <v>23</v>
      </c>
      <c r="F624" s="1" t="s">
        <v>24</v>
      </c>
      <c r="G624" s="1" t="s">
        <v>25</v>
      </c>
      <c r="H624" s="1" t="s">
        <v>116</v>
      </c>
      <c r="I624" s="1" t="s">
        <v>117</v>
      </c>
      <c r="J624" s="1" t="s">
        <v>28</v>
      </c>
      <c r="K624" s="1" t="s">
        <v>0</v>
      </c>
      <c r="L624" s="1" t="s">
        <v>1331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>
      <c r="A625" s="1" t="s">
        <v>1332</v>
      </c>
      <c r="B625" s="1" t="s">
        <v>39</v>
      </c>
      <c r="C625" s="2">
        <v>25192</v>
      </c>
      <c r="D625" s="1" t="s">
        <v>22</v>
      </c>
      <c r="E625" s="1" t="s">
        <v>23</v>
      </c>
      <c r="F625" s="1" t="s">
        <v>24</v>
      </c>
      <c r="G625" s="1" t="s">
        <v>25</v>
      </c>
      <c r="H625" s="1" t="s">
        <v>116</v>
      </c>
      <c r="I625" s="1" t="s">
        <v>117</v>
      </c>
      <c r="J625" s="1" t="s">
        <v>28</v>
      </c>
      <c r="K625" s="1" t="s">
        <v>0</v>
      </c>
      <c r="L625" s="1" t="s">
        <v>1333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>
      <c r="A626" s="1" t="s">
        <v>1334</v>
      </c>
      <c r="B626" s="1" t="s">
        <v>39</v>
      </c>
      <c r="C626" s="2">
        <v>25309</v>
      </c>
      <c r="D626" s="1" t="s">
        <v>22</v>
      </c>
      <c r="E626" s="1" t="s">
        <v>23</v>
      </c>
      <c r="F626" s="1" t="s">
        <v>24</v>
      </c>
      <c r="G626" s="1" t="s">
        <v>25</v>
      </c>
      <c r="H626" s="1" t="s">
        <v>116</v>
      </c>
      <c r="I626" s="1" t="s">
        <v>117</v>
      </c>
      <c r="J626" s="1" t="s">
        <v>28</v>
      </c>
      <c r="K626" s="1" t="s">
        <v>0</v>
      </c>
      <c r="L626" s="1" t="s">
        <v>1335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>
      <c r="A627" s="1" t="s">
        <v>1336</v>
      </c>
      <c r="B627" s="1" t="s">
        <v>39</v>
      </c>
      <c r="C627" s="2">
        <v>25317</v>
      </c>
      <c r="D627" s="1" t="s">
        <v>22</v>
      </c>
      <c r="E627" s="1" t="s">
        <v>23</v>
      </c>
      <c r="F627" s="1" t="s">
        <v>24</v>
      </c>
      <c r="G627" s="1" t="s">
        <v>25</v>
      </c>
      <c r="H627" s="1" t="s">
        <v>116</v>
      </c>
      <c r="I627" s="1" t="s">
        <v>117</v>
      </c>
      <c r="J627" s="1" t="s">
        <v>28</v>
      </c>
      <c r="K627" s="1" t="s">
        <v>0</v>
      </c>
      <c r="L627" s="1" t="s">
        <v>1337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>
      <c r="A628" s="1" t="s">
        <v>1338</v>
      </c>
      <c r="B628" s="1" t="s">
        <v>39</v>
      </c>
      <c r="C628" s="2">
        <v>25193</v>
      </c>
      <c r="D628" s="1" t="s">
        <v>22</v>
      </c>
      <c r="E628" s="1" t="s">
        <v>23</v>
      </c>
      <c r="F628" s="1" t="s">
        <v>24</v>
      </c>
      <c r="G628" s="1" t="s">
        <v>25</v>
      </c>
      <c r="H628" s="1" t="s">
        <v>116</v>
      </c>
      <c r="I628" s="1" t="s">
        <v>117</v>
      </c>
      <c r="J628" s="1" t="s">
        <v>28</v>
      </c>
      <c r="K628" s="1" t="s">
        <v>0</v>
      </c>
      <c r="L628" s="1" t="s">
        <v>1339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>
      <c r="A629" s="1" t="s">
        <v>1340</v>
      </c>
      <c r="B629" s="1" t="s">
        <v>39</v>
      </c>
      <c r="C629" s="2">
        <v>24895</v>
      </c>
      <c r="D629" s="1" t="s">
        <v>22</v>
      </c>
      <c r="E629" s="1" t="s">
        <v>23</v>
      </c>
      <c r="F629" s="1" t="s">
        <v>24</v>
      </c>
      <c r="G629" s="1" t="s">
        <v>25</v>
      </c>
      <c r="H629" s="1" t="s">
        <v>116</v>
      </c>
      <c r="I629" s="1" t="s">
        <v>449</v>
      </c>
      <c r="J629" s="1" t="s">
        <v>28</v>
      </c>
      <c r="K629" s="1" t="s">
        <v>0</v>
      </c>
      <c r="L629" s="1" t="s">
        <v>1341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>
      <c r="A630" s="1" t="s">
        <v>1342</v>
      </c>
      <c r="B630" s="1" t="s">
        <v>39</v>
      </c>
      <c r="C630" s="2">
        <v>25266</v>
      </c>
      <c r="D630" s="1" t="s">
        <v>22</v>
      </c>
      <c r="E630" s="1" t="s">
        <v>23</v>
      </c>
      <c r="F630" s="1" t="s">
        <v>24</v>
      </c>
      <c r="G630" s="1" t="s">
        <v>25</v>
      </c>
      <c r="H630" s="1" t="s">
        <v>116</v>
      </c>
      <c r="I630" s="1" t="s">
        <v>449</v>
      </c>
      <c r="J630" s="1" t="s">
        <v>28</v>
      </c>
      <c r="K630" s="1" t="s">
        <v>0</v>
      </c>
      <c r="L630" s="1" t="s">
        <v>1343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>
      <c r="A631" s="1" t="s">
        <v>1344</v>
      </c>
      <c r="B631" s="1" t="s">
        <v>39</v>
      </c>
      <c r="C631" s="2">
        <v>25146</v>
      </c>
      <c r="D631" s="1" t="s">
        <v>22</v>
      </c>
      <c r="E631" s="1" t="s">
        <v>23</v>
      </c>
      <c r="F631" s="1" t="s">
        <v>24</v>
      </c>
      <c r="G631" s="1" t="s">
        <v>25</v>
      </c>
      <c r="H631" s="1" t="s">
        <v>116</v>
      </c>
      <c r="I631" s="1" t="s">
        <v>449</v>
      </c>
      <c r="J631" s="1" t="s">
        <v>28</v>
      </c>
      <c r="K631" s="1" t="s">
        <v>0</v>
      </c>
      <c r="L631" s="1" t="s">
        <v>1345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>
      <c r="A632" s="1" t="s">
        <v>1346</v>
      </c>
      <c r="B632" s="1" t="s">
        <v>39</v>
      </c>
      <c r="C632" s="2">
        <v>25146</v>
      </c>
      <c r="D632" s="1" t="s">
        <v>22</v>
      </c>
      <c r="E632" s="1" t="s">
        <v>23</v>
      </c>
      <c r="F632" s="1" t="s">
        <v>24</v>
      </c>
      <c r="G632" s="1" t="s">
        <v>25</v>
      </c>
      <c r="H632" s="1" t="s">
        <v>116</v>
      </c>
      <c r="I632" s="1" t="s">
        <v>449</v>
      </c>
      <c r="J632" s="1" t="s">
        <v>28</v>
      </c>
      <c r="K632" s="1" t="s">
        <v>0</v>
      </c>
      <c r="L632" s="1" t="s">
        <v>1347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>
      <c r="A633" s="1" t="s">
        <v>1348</v>
      </c>
      <c r="B633" s="1" t="s">
        <v>39</v>
      </c>
      <c r="C633" s="2">
        <v>25146</v>
      </c>
      <c r="D633" s="1" t="s">
        <v>22</v>
      </c>
      <c r="E633" s="1" t="s">
        <v>23</v>
      </c>
      <c r="F633" s="1" t="s">
        <v>24</v>
      </c>
      <c r="G633" s="1" t="s">
        <v>25</v>
      </c>
      <c r="H633" s="1" t="s">
        <v>116</v>
      </c>
      <c r="I633" s="1" t="s">
        <v>449</v>
      </c>
      <c r="J633" s="1" t="s">
        <v>28</v>
      </c>
      <c r="K633" s="1" t="s">
        <v>0</v>
      </c>
      <c r="L633" s="1" t="s">
        <v>1349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>
      <c r="A634" s="1" t="s">
        <v>1350</v>
      </c>
      <c r="B634" s="1" t="s">
        <v>39</v>
      </c>
      <c r="C634" s="2">
        <v>25146</v>
      </c>
      <c r="D634" s="1" t="s">
        <v>22</v>
      </c>
      <c r="E634" s="1" t="s">
        <v>23</v>
      </c>
      <c r="F634" s="1" t="s">
        <v>24</v>
      </c>
      <c r="G634" s="1" t="s">
        <v>25</v>
      </c>
      <c r="H634" s="1" t="s">
        <v>116</v>
      </c>
      <c r="I634" s="1" t="s">
        <v>449</v>
      </c>
      <c r="J634" s="1" t="s">
        <v>28</v>
      </c>
      <c r="K634" s="1" t="s">
        <v>0</v>
      </c>
      <c r="L634" s="1" t="s">
        <v>1351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>
      <c r="A635" s="1" t="s">
        <v>1352</v>
      </c>
      <c r="B635" s="1" t="s">
        <v>39</v>
      </c>
      <c r="C635" s="2">
        <v>25326</v>
      </c>
      <c r="D635" s="1" t="s">
        <v>22</v>
      </c>
      <c r="E635" s="1" t="s">
        <v>23</v>
      </c>
      <c r="F635" s="1" t="s">
        <v>24</v>
      </c>
      <c r="G635" s="1" t="s">
        <v>25</v>
      </c>
      <c r="H635" s="1" t="s">
        <v>116</v>
      </c>
      <c r="I635" s="1" t="s">
        <v>449</v>
      </c>
      <c r="J635" s="1" t="s">
        <v>28</v>
      </c>
      <c r="K635" s="1" t="s">
        <v>0</v>
      </c>
      <c r="L635" s="1" t="s">
        <v>1353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>
      <c r="A636" s="1" t="s">
        <v>1354</v>
      </c>
      <c r="B636" s="1" t="s">
        <v>39</v>
      </c>
      <c r="C636" s="2">
        <v>25146</v>
      </c>
      <c r="D636" s="1" t="s">
        <v>22</v>
      </c>
      <c r="E636" s="1" t="s">
        <v>23</v>
      </c>
      <c r="F636" s="1" t="s">
        <v>24</v>
      </c>
      <c r="G636" s="1" t="s">
        <v>25</v>
      </c>
      <c r="H636" s="1" t="s">
        <v>116</v>
      </c>
      <c r="I636" s="1" t="s">
        <v>449</v>
      </c>
      <c r="J636" s="1" t="s">
        <v>28</v>
      </c>
      <c r="K636" s="1" t="s">
        <v>0</v>
      </c>
      <c r="L636" s="1" t="s">
        <v>1355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>
      <c r="A637" s="1" t="s">
        <v>1356</v>
      </c>
      <c r="B637" s="1" t="s">
        <v>39</v>
      </c>
      <c r="C637" s="2">
        <v>25146</v>
      </c>
      <c r="D637" s="1" t="s">
        <v>22</v>
      </c>
      <c r="E637" s="1" t="s">
        <v>23</v>
      </c>
      <c r="F637" s="1" t="s">
        <v>24</v>
      </c>
      <c r="G637" s="1" t="s">
        <v>25</v>
      </c>
      <c r="H637" s="1" t="s">
        <v>116</v>
      </c>
      <c r="I637" s="1" t="s">
        <v>449</v>
      </c>
      <c r="J637" s="1" t="s">
        <v>28</v>
      </c>
      <c r="K637" s="1" t="s">
        <v>0</v>
      </c>
      <c r="L637" s="1" t="s">
        <v>1357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>
      <c r="A638" s="1" t="s">
        <v>1358</v>
      </c>
      <c r="B638" s="1" t="s">
        <v>39</v>
      </c>
      <c r="C638" s="2">
        <v>25146</v>
      </c>
      <c r="D638" s="1" t="s">
        <v>22</v>
      </c>
      <c r="E638" s="1" t="s">
        <v>23</v>
      </c>
      <c r="F638" s="1" t="s">
        <v>24</v>
      </c>
      <c r="G638" s="1" t="s">
        <v>25</v>
      </c>
      <c r="H638" s="1" t="s">
        <v>116</v>
      </c>
      <c r="I638" s="1" t="s">
        <v>449</v>
      </c>
      <c r="J638" s="1" t="s">
        <v>28</v>
      </c>
      <c r="K638" s="1" t="s">
        <v>0</v>
      </c>
      <c r="L638" s="1" t="s">
        <v>1359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>
      <c r="A639" s="1" t="s">
        <v>1360</v>
      </c>
      <c r="B639" s="1" t="s">
        <v>39</v>
      </c>
      <c r="C639" s="2">
        <v>24920</v>
      </c>
      <c r="D639" s="1" t="s">
        <v>22</v>
      </c>
      <c r="E639" s="1" t="s">
        <v>23</v>
      </c>
      <c r="F639" s="1" t="s">
        <v>24</v>
      </c>
      <c r="G639" s="1" t="s">
        <v>25</v>
      </c>
      <c r="H639" s="1" t="s">
        <v>1155</v>
      </c>
      <c r="I639" s="1" t="s">
        <v>117</v>
      </c>
      <c r="J639" s="1" t="s">
        <v>28</v>
      </c>
      <c r="K639" s="1" t="s">
        <v>0</v>
      </c>
      <c r="L639" s="1" t="s">
        <v>1361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>
      <c r="A640" s="1" t="s">
        <v>1362</v>
      </c>
      <c r="B640" s="1" t="s">
        <v>39</v>
      </c>
      <c r="C640" s="2">
        <v>25100</v>
      </c>
      <c r="D640" s="1" t="s">
        <v>22</v>
      </c>
      <c r="E640" s="1" t="s">
        <v>23</v>
      </c>
      <c r="F640" s="1" t="s">
        <v>24</v>
      </c>
      <c r="G640" s="1" t="s">
        <v>25</v>
      </c>
      <c r="H640" s="1" t="s">
        <v>1155</v>
      </c>
      <c r="I640" s="1" t="s">
        <v>117</v>
      </c>
      <c r="J640" s="1" t="s">
        <v>28</v>
      </c>
      <c r="K640" s="1" t="s">
        <v>0</v>
      </c>
      <c r="L640" s="1" t="s">
        <v>1363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>
      <c r="A641" s="1" t="s">
        <v>1364</v>
      </c>
      <c r="B641" s="1" t="s">
        <v>39</v>
      </c>
      <c r="C641" s="2">
        <v>25460</v>
      </c>
      <c r="D641" s="1" t="s">
        <v>22</v>
      </c>
      <c r="E641" s="1" t="s">
        <v>23</v>
      </c>
      <c r="F641" s="1" t="s">
        <v>24</v>
      </c>
      <c r="G641" s="1" t="s">
        <v>25</v>
      </c>
      <c r="H641" s="1" t="s">
        <v>1155</v>
      </c>
      <c r="I641" s="1" t="s">
        <v>117</v>
      </c>
      <c r="J641" s="1" t="s">
        <v>28</v>
      </c>
      <c r="K641" s="1" t="s">
        <v>0</v>
      </c>
      <c r="L641" s="1" t="s">
        <v>1365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>
      <c r="A642" s="1" t="s">
        <v>1366</v>
      </c>
      <c r="B642" s="1" t="s">
        <v>39</v>
      </c>
      <c r="C642" s="2">
        <v>24945</v>
      </c>
      <c r="D642" s="1" t="s">
        <v>22</v>
      </c>
      <c r="E642" s="1" t="s">
        <v>23</v>
      </c>
      <c r="F642" s="1" t="s">
        <v>24</v>
      </c>
      <c r="G642" s="1" t="s">
        <v>25</v>
      </c>
      <c r="H642" s="1" t="s">
        <v>1155</v>
      </c>
      <c r="I642" s="1" t="s">
        <v>117</v>
      </c>
      <c r="J642" s="1" t="s">
        <v>28</v>
      </c>
      <c r="K642" s="1" t="s">
        <v>0</v>
      </c>
      <c r="L642" s="1" t="s">
        <v>1367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>
      <c r="A643" s="1" t="s">
        <v>1368</v>
      </c>
      <c r="B643" s="1" t="s">
        <v>39</v>
      </c>
      <c r="C643" s="2">
        <v>25075</v>
      </c>
      <c r="D643" s="1" t="s">
        <v>22</v>
      </c>
      <c r="E643" s="1" t="s">
        <v>23</v>
      </c>
      <c r="F643" s="1" t="s">
        <v>24</v>
      </c>
      <c r="G643" s="1" t="s">
        <v>25</v>
      </c>
      <c r="H643" s="1" t="s">
        <v>1155</v>
      </c>
      <c r="I643" s="1" t="s">
        <v>117</v>
      </c>
      <c r="J643" s="1" t="s">
        <v>28</v>
      </c>
      <c r="K643" s="1" t="s">
        <v>0</v>
      </c>
      <c r="L643" s="1" t="s">
        <v>1369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>
      <c r="A644" s="1" t="s">
        <v>1370</v>
      </c>
      <c r="B644" s="1" t="s">
        <v>39</v>
      </c>
      <c r="C644" s="2">
        <v>25066</v>
      </c>
      <c r="D644" s="1" t="s">
        <v>22</v>
      </c>
      <c r="E644" s="1" t="s">
        <v>23</v>
      </c>
      <c r="F644" s="1" t="s">
        <v>24</v>
      </c>
      <c r="G644" s="1" t="s">
        <v>25</v>
      </c>
      <c r="H644" s="1" t="s">
        <v>116</v>
      </c>
      <c r="I644" s="1" t="s">
        <v>117</v>
      </c>
      <c r="J644" s="1" t="s">
        <v>28</v>
      </c>
      <c r="K644" s="1" t="s">
        <v>0</v>
      </c>
      <c r="L644" s="1" t="s">
        <v>1371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>
      <c r="A645" s="1" t="s">
        <v>1372</v>
      </c>
      <c r="B645" s="1" t="s">
        <v>39</v>
      </c>
      <c r="C645" s="2">
        <v>24595</v>
      </c>
      <c r="D645" s="1" t="s">
        <v>22</v>
      </c>
      <c r="E645" s="1" t="s">
        <v>23</v>
      </c>
      <c r="F645" s="1" t="s">
        <v>24</v>
      </c>
      <c r="G645" s="1" t="s">
        <v>25</v>
      </c>
      <c r="H645" s="1" t="s">
        <v>116</v>
      </c>
      <c r="I645" s="1" t="s">
        <v>117</v>
      </c>
      <c r="J645" s="1" t="s">
        <v>28</v>
      </c>
      <c r="K645" s="1" t="s">
        <v>0</v>
      </c>
      <c r="L645" s="1" t="s">
        <v>1373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>
      <c r="A646" s="1" t="s">
        <v>1374</v>
      </c>
      <c r="B646" s="1" t="s">
        <v>39</v>
      </c>
      <c r="C646" s="2">
        <v>24595</v>
      </c>
      <c r="D646" s="1" t="s">
        <v>22</v>
      </c>
      <c r="E646" s="1" t="s">
        <v>23</v>
      </c>
      <c r="F646" s="1" t="s">
        <v>24</v>
      </c>
      <c r="G646" s="1" t="s">
        <v>25</v>
      </c>
      <c r="H646" s="1" t="s">
        <v>116</v>
      </c>
      <c r="I646" s="1" t="s">
        <v>117</v>
      </c>
      <c r="J646" s="1" t="s">
        <v>28</v>
      </c>
      <c r="K646" s="1" t="s">
        <v>0</v>
      </c>
      <c r="L646" s="1" t="s">
        <v>1375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>
      <c r="A647" s="1" t="s">
        <v>1376</v>
      </c>
      <c r="B647" s="1" t="s">
        <v>39</v>
      </c>
      <c r="C647" s="2">
        <v>24635</v>
      </c>
      <c r="D647" s="1" t="s">
        <v>22</v>
      </c>
      <c r="E647" s="1" t="s">
        <v>23</v>
      </c>
      <c r="F647" s="1" t="s">
        <v>24</v>
      </c>
      <c r="G647" s="1" t="s">
        <v>25</v>
      </c>
      <c r="H647" s="1" t="s">
        <v>116</v>
      </c>
      <c r="I647" s="1" t="s">
        <v>117</v>
      </c>
      <c r="J647" s="1" t="s">
        <v>28</v>
      </c>
      <c r="K647" s="1" t="s">
        <v>0</v>
      </c>
      <c r="L647" s="1" t="s">
        <v>1377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>
      <c r="A648" s="1" t="s">
        <v>1378</v>
      </c>
      <c r="B648" s="1" t="s">
        <v>39</v>
      </c>
      <c r="C648" s="2">
        <v>24605</v>
      </c>
      <c r="D648" s="1" t="s">
        <v>22</v>
      </c>
      <c r="E648" s="1" t="s">
        <v>23</v>
      </c>
      <c r="F648" s="1" t="s">
        <v>24</v>
      </c>
      <c r="G648" s="1" t="s">
        <v>25</v>
      </c>
      <c r="H648" s="1" t="s">
        <v>116</v>
      </c>
      <c r="I648" s="1" t="s">
        <v>117</v>
      </c>
      <c r="J648" s="1" t="s">
        <v>28</v>
      </c>
      <c r="K648" s="1" t="s">
        <v>0</v>
      </c>
      <c r="L648" s="1" t="s">
        <v>1379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>
      <c r="A649" s="1" t="s">
        <v>1380</v>
      </c>
      <c r="B649" s="1" t="s">
        <v>39</v>
      </c>
      <c r="C649" s="2">
        <v>25056</v>
      </c>
      <c r="D649" s="1" t="s">
        <v>22</v>
      </c>
      <c r="E649" s="1" t="s">
        <v>23</v>
      </c>
      <c r="F649" s="1" t="s">
        <v>24</v>
      </c>
      <c r="G649" s="1" t="s">
        <v>25</v>
      </c>
      <c r="H649" s="1" t="s">
        <v>116</v>
      </c>
      <c r="I649" s="1" t="s">
        <v>117</v>
      </c>
      <c r="J649" s="1" t="s">
        <v>28</v>
      </c>
      <c r="K649" s="1" t="s">
        <v>0</v>
      </c>
      <c r="L649" s="1" t="s">
        <v>1381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>
      <c r="A650" s="1" t="s">
        <v>1382</v>
      </c>
      <c r="B650" s="1" t="s">
        <v>39</v>
      </c>
      <c r="C650" s="2">
        <v>24725</v>
      </c>
      <c r="D650" s="1" t="s">
        <v>22</v>
      </c>
      <c r="E650" s="1" t="s">
        <v>23</v>
      </c>
      <c r="F650" s="1" t="s">
        <v>24</v>
      </c>
      <c r="G650" s="1" t="s">
        <v>25</v>
      </c>
      <c r="H650" s="1" t="s">
        <v>116</v>
      </c>
      <c r="I650" s="1" t="s">
        <v>117</v>
      </c>
      <c r="J650" s="1" t="s">
        <v>28</v>
      </c>
      <c r="K650" s="1" t="s">
        <v>0</v>
      </c>
      <c r="L650" s="1" t="s">
        <v>1383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>
      <c r="A651" s="1" t="s">
        <v>1384</v>
      </c>
      <c r="B651" s="1" t="s">
        <v>39</v>
      </c>
      <c r="C651" s="2">
        <v>24735</v>
      </c>
      <c r="D651" s="1" t="s">
        <v>22</v>
      </c>
      <c r="E651" s="1" t="s">
        <v>23</v>
      </c>
      <c r="F651" s="1" t="s">
        <v>24</v>
      </c>
      <c r="G651" s="1" t="s">
        <v>25</v>
      </c>
      <c r="H651" s="1" t="s">
        <v>116</v>
      </c>
      <c r="I651" s="1" t="s">
        <v>117</v>
      </c>
      <c r="J651" s="1" t="s">
        <v>28</v>
      </c>
      <c r="K651" s="1" t="s">
        <v>0</v>
      </c>
      <c r="L651" s="1" t="s">
        <v>1385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>
      <c r="A652" s="1" t="s">
        <v>1386</v>
      </c>
      <c r="B652" s="1" t="s">
        <v>39</v>
      </c>
      <c r="C652" s="2">
        <v>24615</v>
      </c>
      <c r="D652" s="1" t="s">
        <v>22</v>
      </c>
      <c r="E652" s="1" t="s">
        <v>23</v>
      </c>
      <c r="F652" s="1" t="s">
        <v>24</v>
      </c>
      <c r="G652" s="1" t="s">
        <v>25</v>
      </c>
      <c r="H652" s="1" t="s">
        <v>116</v>
      </c>
      <c r="I652" s="1" t="s">
        <v>117</v>
      </c>
      <c r="J652" s="1" t="s">
        <v>28</v>
      </c>
      <c r="K652" s="1" t="s">
        <v>0</v>
      </c>
      <c r="L652" s="1" t="s">
        <v>1387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>
      <c r="A653" s="1" t="s">
        <v>1388</v>
      </c>
      <c r="B653" s="1" t="s">
        <v>39</v>
      </c>
      <c r="C653" s="2">
        <v>24615</v>
      </c>
      <c r="D653" s="1" t="s">
        <v>22</v>
      </c>
      <c r="E653" s="1" t="s">
        <v>23</v>
      </c>
      <c r="F653" s="1" t="s">
        <v>24</v>
      </c>
      <c r="G653" s="1" t="s">
        <v>25</v>
      </c>
      <c r="H653" s="1" t="s">
        <v>116</v>
      </c>
      <c r="I653" s="1" t="s">
        <v>117</v>
      </c>
      <c r="J653" s="1" t="s">
        <v>28</v>
      </c>
      <c r="K653" s="1" t="s">
        <v>0</v>
      </c>
      <c r="L653" s="1" t="s">
        <v>1389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>
      <c r="A654" s="1" t="s">
        <v>1390</v>
      </c>
      <c r="B654" s="1" t="s">
        <v>39</v>
      </c>
      <c r="C654" s="2">
        <v>25146</v>
      </c>
      <c r="D654" s="1" t="s">
        <v>22</v>
      </c>
      <c r="E654" s="1" t="s">
        <v>23</v>
      </c>
      <c r="F654" s="1" t="s">
        <v>24</v>
      </c>
      <c r="G654" s="1" t="s">
        <v>25</v>
      </c>
      <c r="H654" s="1" t="s">
        <v>116</v>
      </c>
      <c r="I654" s="1" t="s">
        <v>117</v>
      </c>
      <c r="J654" s="1" t="s">
        <v>28</v>
      </c>
      <c r="K654" s="1" t="s">
        <v>0</v>
      </c>
      <c r="L654" s="1" t="s">
        <v>1391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>
      <c r="A655" s="1" t="s">
        <v>1392</v>
      </c>
      <c r="B655" s="1" t="s">
        <v>39</v>
      </c>
      <c r="C655" s="2">
        <v>25226</v>
      </c>
      <c r="D655" s="1" t="s">
        <v>22</v>
      </c>
      <c r="E655" s="1" t="s">
        <v>23</v>
      </c>
      <c r="F655" s="1" t="s">
        <v>24</v>
      </c>
      <c r="G655" s="1" t="s">
        <v>25</v>
      </c>
      <c r="H655" s="1" t="s">
        <v>116</v>
      </c>
      <c r="I655" s="1" t="s">
        <v>117</v>
      </c>
      <c r="J655" s="1" t="s">
        <v>28</v>
      </c>
      <c r="K655" s="1" t="s">
        <v>0</v>
      </c>
      <c r="L655" s="1" t="s">
        <v>1393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>
      <c r="A656" s="1" t="s">
        <v>1394</v>
      </c>
      <c r="B656" s="1" t="s">
        <v>39</v>
      </c>
      <c r="C656" s="2">
        <v>24685</v>
      </c>
      <c r="D656" s="1" t="s">
        <v>22</v>
      </c>
      <c r="E656" s="1" t="s">
        <v>23</v>
      </c>
      <c r="F656" s="1" t="s">
        <v>24</v>
      </c>
      <c r="G656" s="1" t="s">
        <v>25</v>
      </c>
      <c r="H656" s="1" t="s">
        <v>116</v>
      </c>
      <c r="I656" s="1" t="s">
        <v>117</v>
      </c>
      <c r="J656" s="1" t="s">
        <v>28</v>
      </c>
      <c r="K656" s="1" t="s">
        <v>0</v>
      </c>
      <c r="L656" s="1" t="s">
        <v>1395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>
      <c r="A657" s="1" t="s">
        <v>1396</v>
      </c>
      <c r="B657" s="1" t="s">
        <v>39</v>
      </c>
      <c r="C657" s="2">
        <v>25066</v>
      </c>
      <c r="D657" s="1" t="s">
        <v>22</v>
      </c>
      <c r="E657" s="1" t="s">
        <v>23</v>
      </c>
      <c r="F657" s="1" t="s">
        <v>24</v>
      </c>
      <c r="G657" s="1" t="s">
        <v>25</v>
      </c>
      <c r="H657" s="1" t="s">
        <v>116</v>
      </c>
      <c r="I657" s="1" t="s">
        <v>117</v>
      </c>
      <c r="J657" s="1" t="s">
        <v>28</v>
      </c>
      <c r="K657" s="1" t="s">
        <v>0</v>
      </c>
      <c r="L657" s="1" t="s">
        <v>1397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>
      <c r="A658" s="1" t="s">
        <v>1398</v>
      </c>
      <c r="B658" s="1" t="s">
        <v>39</v>
      </c>
      <c r="C658" s="2">
        <v>25036</v>
      </c>
      <c r="D658" s="1" t="s">
        <v>22</v>
      </c>
      <c r="E658" s="1" t="s">
        <v>23</v>
      </c>
      <c r="F658" s="1" t="s">
        <v>24</v>
      </c>
      <c r="G658" s="1" t="s">
        <v>25</v>
      </c>
      <c r="H658" s="1" t="s">
        <v>116</v>
      </c>
      <c r="I658" s="1" t="s">
        <v>117</v>
      </c>
      <c r="J658" s="1" t="s">
        <v>28</v>
      </c>
      <c r="K658" s="1" t="s">
        <v>0</v>
      </c>
      <c r="L658" s="1" t="s">
        <v>1399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>
      <c r="A659" s="1" t="s">
        <v>1400</v>
      </c>
      <c r="B659" s="1" t="s">
        <v>39</v>
      </c>
      <c r="C659" s="2">
        <v>24735</v>
      </c>
      <c r="D659" s="1" t="s">
        <v>22</v>
      </c>
      <c r="E659" s="1" t="s">
        <v>23</v>
      </c>
      <c r="F659" s="1" t="s">
        <v>24</v>
      </c>
      <c r="G659" s="1" t="s">
        <v>25</v>
      </c>
      <c r="H659" s="1" t="s">
        <v>116</v>
      </c>
      <c r="I659" s="1" t="s">
        <v>117</v>
      </c>
      <c r="J659" s="1" t="s">
        <v>28</v>
      </c>
      <c r="K659" s="1" t="s">
        <v>0</v>
      </c>
      <c r="L659" s="1" t="s">
        <v>1401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>
      <c r="A660" s="1" t="s">
        <v>1402</v>
      </c>
      <c r="B660" s="1" t="s">
        <v>39</v>
      </c>
      <c r="C660" s="2">
        <v>24615</v>
      </c>
      <c r="D660" s="1" t="s">
        <v>22</v>
      </c>
      <c r="E660" s="1" t="s">
        <v>23</v>
      </c>
      <c r="F660" s="1" t="s">
        <v>24</v>
      </c>
      <c r="G660" s="1" t="s">
        <v>25</v>
      </c>
      <c r="H660" s="1" t="s">
        <v>116</v>
      </c>
      <c r="I660" s="1" t="s">
        <v>117</v>
      </c>
      <c r="J660" s="1" t="s">
        <v>28</v>
      </c>
      <c r="K660" s="1" t="s">
        <v>0</v>
      </c>
      <c r="L660" s="1" t="s">
        <v>1403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>
      <c r="A661" s="1" t="s">
        <v>1404</v>
      </c>
      <c r="B661" s="1" t="s">
        <v>39</v>
      </c>
      <c r="C661" s="2">
        <v>24625</v>
      </c>
      <c r="D661" s="1" t="s">
        <v>22</v>
      </c>
      <c r="E661" s="1" t="s">
        <v>23</v>
      </c>
      <c r="F661" s="1" t="s">
        <v>24</v>
      </c>
      <c r="G661" s="1" t="s">
        <v>25</v>
      </c>
      <c r="H661" s="1" t="s">
        <v>116</v>
      </c>
      <c r="I661" s="1" t="s">
        <v>117</v>
      </c>
      <c r="J661" s="1" t="s">
        <v>28</v>
      </c>
      <c r="K661" s="1" t="s">
        <v>0</v>
      </c>
      <c r="L661" s="1" t="s">
        <v>1405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>
      <c r="A662" s="1" t="s">
        <v>1406</v>
      </c>
      <c r="B662" s="1" t="s">
        <v>39</v>
      </c>
      <c r="C662" s="2">
        <v>24595</v>
      </c>
      <c r="D662" s="1" t="s">
        <v>22</v>
      </c>
      <c r="E662" s="1" t="s">
        <v>23</v>
      </c>
      <c r="F662" s="1" t="s">
        <v>24</v>
      </c>
      <c r="G662" s="1" t="s">
        <v>25</v>
      </c>
      <c r="H662" s="1" t="s">
        <v>116</v>
      </c>
      <c r="I662" s="1" t="s">
        <v>117</v>
      </c>
      <c r="J662" s="1" t="s">
        <v>28</v>
      </c>
      <c r="K662" s="1" t="s">
        <v>0</v>
      </c>
      <c r="L662" s="1" t="s">
        <v>1407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>
      <c r="A663" s="1" t="s">
        <v>1408</v>
      </c>
      <c r="B663" s="1" t="s">
        <v>39</v>
      </c>
      <c r="C663" s="2">
        <v>24675</v>
      </c>
      <c r="D663" s="1" t="s">
        <v>22</v>
      </c>
      <c r="E663" s="1" t="s">
        <v>23</v>
      </c>
      <c r="F663" s="1" t="s">
        <v>24</v>
      </c>
      <c r="G663" s="1" t="s">
        <v>25</v>
      </c>
      <c r="H663" s="1" t="s">
        <v>116</v>
      </c>
      <c r="I663" s="1" t="s">
        <v>117</v>
      </c>
      <c r="J663" s="1" t="s">
        <v>28</v>
      </c>
      <c r="K663" s="1" t="s">
        <v>0</v>
      </c>
      <c r="L663" s="1" t="s">
        <v>1409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>
      <c r="A664" s="1" t="s">
        <v>1410</v>
      </c>
      <c r="B664" s="1" t="s">
        <v>39</v>
      </c>
      <c r="C664" s="2">
        <v>24575</v>
      </c>
      <c r="D664" s="1" t="s">
        <v>22</v>
      </c>
      <c r="E664" s="1" t="s">
        <v>23</v>
      </c>
      <c r="F664" s="1" t="s">
        <v>24</v>
      </c>
      <c r="G664" s="1" t="s">
        <v>25</v>
      </c>
      <c r="H664" s="1" t="s">
        <v>116</v>
      </c>
      <c r="I664" s="1" t="s">
        <v>117</v>
      </c>
      <c r="J664" s="1" t="s">
        <v>28</v>
      </c>
      <c r="K664" s="1" t="s">
        <v>0</v>
      </c>
      <c r="L664" s="1" t="s">
        <v>1411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>
      <c r="A665" s="1" t="s">
        <v>1412</v>
      </c>
      <c r="B665" s="1" t="s">
        <v>39</v>
      </c>
      <c r="C665" s="2">
        <v>24745</v>
      </c>
      <c r="D665" s="1" t="s">
        <v>22</v>
      </c>
      <c r="E665" s="1" t="s">
        <v>23</v>
      </c>
      <c r="F665" s="1" t="s">
        <v>24</v>
      </c>
      <c r="G665" s="1" t="s">
        <v>25</v>
      </c>
      <c r="H665" s="1" t="s">
        <v>116</v>
      </c>
      <c r="I665" s="1" t="s">
        <v>117</v>
      </c>
      <c r="J665" s="1" t="s">
        <v>28</v>
      </c>
      <c r="K665" s="1" t="s">
        <v>0</v>
      </c>
      <c r="L665" s="1" t="s">
        <v>1413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>
      <c r="A666" s="1" t="s">
        <v>1414</v>
      </c>
      <c r="B666" s="1" t="s">
        <v>39</v>
      </c>
      <c r="C666" s="2">
        <v>25206</v>
      </c>
      <c r="D666" s="1" t="s">
        <v>22</v>
      </c>
      <c r="E666" s="1" t="s">
        <v>23</v>
      </c>
      <c r="F666" s="1" t="s">
        <v>24</v>
      </c>
      <c r="G666" s="1" t="s">
        <v>25</v>
      </c>
      <c r="H666" s="1" t="s">
        <v>26</v>
      </c>
      <c r="I666" s="1" t="s">
        <v>311</v>
      </c>
      <c r="J666" s="1" t="s">
        <v>28</v>
      </c>
      <c r="K666" s="1" t="s">
        <v>0</v>
      </c>
      <c r="L666" s="1" t="s">
        <v>1415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>
      <c r="A667" s="1" t="s">
        <v>1416</v>
      </c>
      <c r="B667" s="1" t="s">
        <v>39</v>
      </c>
      <c r="C667" s="2">
        <v>24976</v>
      </c>
      <c r="D667" s="1" t="s">
        <v>22</v>
      </c>
      <c r="E667" s="1" t="s">
        <v>23</v>
      </c>
      <c r="F667" s="1" t="s">
        <v>24</v>
      </c>
      <c r="G667" s="1" t="s">
        <v>25</v>
      </c>
      <c r="H667" s="1" t="s">
        <v>26</v>
      </c>
      <c r="I667" s="1" t="s">
        <v>311</v>
      </c>
      <c r="J667" s="1" t="s">
        <v>28</v>
      </c>
      <c r="K667" s="1" t="s">
        <v>0</v>
      </c>
      <c r="L667" s="1" t="s">
        <v>1417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>
      <c r="A668" s="1" t="s">
        <v>1418</v>
      </c>
      <c r="B668" s="1" t="s">
        <v>39</v>
      </c>
      <c r="C668" s="2">
        <v>25006</v>
      </c>
      <c r="D668" s="1" t="s">
        <v>22</v>
      </c>
      <c r="E668" s="1" t="s">
        <v>23</v>
      </c>
      <c r="F668" s="1" t="s">
        <v>24</v>
      </c>
      <c r="G668" s="1" t="s">
        <v>25</v>
      </c>
      <c r="H668" s="1" t="s">
        <v>26</v>
      </c>
      <c r="I668" s="1" t="s">
        <v>311</v>
      </c>
      <c r="J668" s="1" t="s">
        <v>28</v>
      </c>
      <c r="K668" s="1" t="s">
        <v>0</v>
      </c>
      <c r="L668" s="1" t="s">
        <v>1419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>
      <c r="A669" s="1" t="s">
        <v>1420</v>
      </c>
      <c r="B669" s="1" t="s">
        <v>39</v>
      </c>
      <c r="C669" s="2">
        <v>25190</v>
      </c>
      <c r="D669" s="1" t="s">
        <v>22</v>
      </c>
      <c r="E669" s="1" t="s">
        <v>23</v>
      </c>
      <c r="F669" s="1" t="s">
        <v>24</v>
      </c>
      <c r="G669" s="1" t="s">
        <v>25</v>
      </c>
      <c r="H669" s="1" t="s">
        <v>1155</v>
      </c>
      <c r="I669" s="1" t="s">
        <v>117</v>
      </c>
      <c r="J669" s="1" t="s">
        <v>28</v>
      </c>
      <c r="K669" s="1" t="s">
        <v>0</v>
      </c>
      <c r="L669" s="1" t="s">
        <v>1421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>
      <c r="A670" s="1" t="s">
        <v>1422</v>
      </c>
      <c r="B670" s="1" t="s">
        <v>39</v>
      </c>
      <c r="C670" s="2">
        <v>25380</v>
      </c>
      <c r="D670" s="1" t="s">
        <v>22</v>
      </c>
      <c r="E670" s="1" t="s">
        <v>23</v>
      </c>
      <c r="F670" s="1" t="s">
        <v>24</v>
      </c>
      <c r="G670" s="1" t="s">
        <v>25</v>
      </c>
      <c r="H670" s="1" t="s">
        <v>1155</v>
      </c>
      <c r="I670" s="1" t="s">
        <v>117</v>
      </c>
      <c r="J670" s="1" t="s">
        <v>28</v>
      </c>
      <c r="K670" s="1" t="s">
        <v>0</v>
      </c>
      <c r="L670" s="1" t="s">
        <v>1423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>
      <c r="A671" s="1" t="s">
        <v>1424</v>
      </c>
      <c r="B671" s="1" t="s">
        <v>39</v>
      </c>
      <c r="C671" s="2">
        <v>25380</v>
      </c>
      <c r="D671" s="1" t="s">
        <v>22</v>
      </c>
      <c r="E671" s="1" t="s">
        <v>23</v>
      </c>
      <c r="F671" s="1" t="s">
        <v>24</v>
      </c>
      <c r="G671" s="1" t="s">
        <v>25</v>
      </c>
      <c r="H671" s="1" t="s">
        <v>1155</v>
      </c>
      <c r="I671" s="1" t="s">
        <v>117</v>
      </c>
      <c r="J671" s="1" t="s">
        <v>28</v>
      </c>
      <c r="K671" s="1" t="s">
        <v>0</v>
      </c>
      <c r="L671" s="1" t="s">
        <v>1425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>
      <c r="A672" s="1" t="s">
        <v>1426</v>
      </c>
      <c r="B672" s="1" t="s">
        <v>39</v>
      </c>
      <c r="C672" s="2">
        <v>24960</v>
      </c>
      <c r="D672" s="1" t="s">
        <v>22</v>
      </c>
      <c r="E672" s="1" t="s">
        <v>23</v>
      </c>
      <c r="F672" s="1" t="s">
        <v>24</v>
      </c>
      <c r="G672" s="1" t="s">
        <v>25</v>
      </c>
      <c r="H672" s="1" t="s">
        <v>1155</v>
      </c>
      <c r="I672" s="1" t="s">
        <v>117</v>
      </c>
      <c r="J672" s="1" t="s">
        <v>28</v>
      </c>
      <c r="K672" s="1" t="s">
        <v>0</v>
      </c>
      <c r="L672" s="1" t="s">
        <v>1427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>
      <c r="A673" s="1" t="s">
        <v>1428</v>
      </c>
      <c r="B673" s="1" t="s">
        <v>39</v>
      </c>
      <c r="C673" s="2">
        <v>25190</v>
      </c>
      <c r="D673" s="1" t="s">
        <v>22</v>
      </c>
      <c r="E673" s="1" t="s">
        <v>23</v>
      </c>
      <c r="F673" s="1" t="s">
        <v>24</v>
      </c>
      <c r="G673" s="1" t="s">
        <v>25</v>
      </c>
      <c r="H673" s="1" t="s">
        <v>1155</v>
      </c>
      <c r="I673" s="1" t="s">
        <v>117</v>
      </c>
      <c r="J673" s="1" t="s">
        <v>28</v>
      </c>
      <c r="K673" s="1" t="s">
        <v>0</v>
      </c>
      <c r="L673" s="1" t="s">
        <v>1429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>
      <c r="A674" s="1" t="s">
        <v>1430</v>
      </c>
      <c r="B674" s="1" t="s">
        <v>39</v>
      </c>
      <c r="C674" s="2">
        <v>26058</v>
      </c>
      <c r="D674" s="1" t="s">
        <v>22</v>
      </c>
      <c r="E674" s="1" t="s">
        <v>23</v>
      </c>
      <c r="F674" s="1" t="s">
        <v>24</v>
      </c>
      <c r="G674" s="1" t="s">
        <v>25</v>
      </c>
      <c r="H674" s="1" t="s">
        <v>258</v>
      </c>
      <c r="I674" s="1" t="s">
        <v>1431</v>
      </c>
      <c r="J674" s="1" t="s">
        <v>28</v>
      </c>
      <c r="K674" s="1" t="s">
        <v>0</v>
      </c>
      <c r="L674" s="1" t="s">
        <v>1432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>
      <c r="A675" s="1" t="s">
        <v>1433</v>
      </c>
      <c r="B675" s="1" t="s">
        <v>39</v>
      </c>
      <c r="C675" s="2">
        <v>25838</v>
      </c>
      <c r="D675" s="1" t="s">
        <v>22</v>
      </c>
      <c r="E675" s="1" t="s">
        <v>23</v>
      </c>
      <c r="F675" s="1" t="s">
        <v>24</v>
      </c>
      <c r="G675" s="1" t="s">
        <v>25</v>
      </c>
      <c r="H675" s="1" t="s">
        <v>258</v>
      </c>
      <c r="I675" s="1" t="s">
        <v>1431</v>
      </c>
      <c r="J675" s="1" t="s">
        <v>28</v>
      </c>
      <c r="K675" s="1" t="s">
        <v>0</v>
      </c>
      <c r="L675" s="1" t="s">
        <v>1434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>
      <c r="A676" s="1" t="s">
        <v>1435</v>
      </c>
      <c r="B676" s="1" t="s">
        <v>39</v>
      </c>
      <c r="C676" s="2">
        <v>25847</v>
      </c>
      <c r="D676" s="1" t="s">
        <v>22</v>
      </c>
      <c r="E676" s="1" t="s">
        <v>23</v>
      </c>
      <c r="F676" s="1" t="s">
        <v>24</v>
      </c>
      <c r="G676" s="1" t="s">
        <v>25</v>
      </c>
      <c r="H676" s="1" t="s">
        <v>258</v>
      </c>
      <c r="I676" s="1" t="s">
        <v>1431</v>
      </c>
      <c r="J676" s="1" t="s">
        <v>28</v>
      </c>
      <c r="K676" s="1" t="s">
        <v>0</v>
      </c>
      <c r="L676" s="1" t="s">
        <v>1436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>
      <c r="A677" s="1" t="s">
        <v>1437</v>
      </c>
      <c r="B677" s="1" t="s">
        <v>39</v>
      </c>
      <c r="C677" s="2">
        <v>25196</v>
      </c>
      <c r="D677" s="1" t="s">
        <v>22</v>
      </c>
      <c r="E677" s="1" t="s">
        <v>23</v>
      </c>
      <c r="F677" s="1" t="s">
        <v>24</v>
      </c>
      <c r="G677" s="1" t="s">
        <v>25</v>
      </c>
      <c r="H677" s="1" t="s">
        <v>258</v>
      </c>
      <c r="I677" s="1" t="s">
        <v>1431</v>
      </c>
      <c r="J677" s="1" t="s">
        <v>28</v>
      </c>
      <c r="K677" s="1" t="s">
        <v>0</v>
      </c>
      <c r="L677" s="1" t="s">
        <v>1438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>
      <c r="A678" s="1" t="s">
        <v>1439</v>
      </c>
      <c r="B678" s="1" t="s">
        <v>39</v>
      </c>
      <c r="C678" s="2">
        <v>26022</v>
      </c>
      <c r="D678" s="1" t="s">
        <v>22</v>
      </c>
      <c r="E678" s="1" t="s">
        <v>23</v>
      </c>
      <c r="F678" s="1" t="s">
        <v>24</v>
      </c>
      <c r="G678" s="1" t="s">
        <v>25</v>
      </c>
      <c r="H678" s="1" t="s">
        <v>258</v>
      </c>
      <c r="I678" s="1" t="s">
        <v>1431</v>
      </c>
      <c r="J678" s="1" t="s">
        <v>28</v>
      </c>
      <c r="K678" s="1" t="s">
        <v>0</v>
      </c>
      <c r="L678" s="1" t="s">
        <v>1440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>
      <c r="A679" s="1" t="s">
        <v>1441</v>
      </c>
      <c r="B679" s="1" t="s">
        <v>39</v>
      </c>
      <c r="C679" s="2">
        <v>25895</v>
      </c>
      <c r="D679" s="1" t="s">
        <v>22</v>
      </c>
      <c r="E679" s="1" t="s">
        <v>23</v>
      </c>
      <c r="F679" s="1" t="s">
        <v>24</v>
      </c>
      <c r="G679" s="1" t="s">
        <v>25</v>
      </c>
      <c r="H679" s="1" t="s">
        <v>258</v>
      </c>
      <c r="I679" s="1" t="s">
        <v>1431</v>
      </c>
      <c r="J679" s="1" t="s">
        <v>28</v>
      </c>
      <c r="K679" s="1" t="s">
        <v>0</v>
      </c>
      <c r="L679" s="1" t="s">
        <v>1442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>
      <c r="A680" s="1" t="s">
        <v>1443</v>
      </c>
      <c r="B680" s="1" t="s">
        <v>39</v>
      </c>
      <c r="C680" s="2">
        <v>25704</v>
      </c>
      <c r="D680" s="1" t="s">
        <v>22</v>
      </c>
      <c r="E680" s="1" t="s">
        <v>23</v>
      </c>
      <c r="F680" s="1" t="s">
        <v>24</v>
      </c>
      <c r="G680" s="1" t="s">
        <v>25</v>
      </c>
      <c r="H680" s="1" t="s">
        <v>258</v>
      </c>
      <c r="I680" s="1" t="s">
        <v>1431</v>
      </c>
      <c r="J680" s="1" t="s">
        <v>28</v>
      </c>
      <c r="K680" s="1" t="s">
        <v>0</v>
      </c>
      <c r="L680" s="1" t="s">
        <v>1444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>
      <c r="A681" s="1" t="s">
        <v>1445</v>
      </c>
      <c r="B681" s="1" t="s">
        <v>39</v>
      </c>
      <c r="C681" s="2">
        <v>25897</v>
      </c>
      <c r="D681" s="1" t="s">
        <v>22</v>
      </c>
      <c r="E681" s="1" t="s">
        <v>23</v>
      </c>
      <c r="F681" s="1" t="s">
        <v>24</v>
      </c>
      <c r="G681" s="1" t="s">
        <v>25</v>
      </c>
      <c r="H681" s="1" t="s">
        <v>258</v>
      </c>
      <c r="I681" s="1" t="s">
        <v>1431</v>
      </c>
      <c r="J681" s="1" t="s">
        <v>28</v>
      </c>
      <c r="K681" s="1" t="s">
        <v>0</v>
      </c>
      <c r="L681" s="1" t="s">
        <v>1446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>
      <c r="A682" s="1" t="s">
        <v>1447</v>
      </c>
      <c r="B682" s="1" t="s">
        <v>39</v>
      </c>
      <c r="C682" s="2">
        <v>24713</v>
      </c>
      <c r="D682" s="1" t="s">
        <v>22</v>
      </c>
      <c r="E682" s="1" t="s">
        <v>23</v>
      </c>
      <c r="F682" s="1" t="s">
        <v>24</v>
      </c>
      <c r="G682" s="1" t="s">
        <v>25</v>
      </c>
      <c r="H682" s="1" t="s">
        <v>258</v>
      </c>
      <c r="I682" s="1" t="s">
        <v>1431</v>
      </c>
      <c r="J682" s="1" t="s">
        <v>28</v>
      </c>
      <c r="K682" s="1" t="s">
        <v>0</v>
      </c>
      <c r="L682" s="1" t="s">
        <v>1448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>
      <c r="A683" s="1" t="s">
        <v>1449</v>
      </c>
      <c r="B683" s="1" t="s">
        <v>39</v>
      </c>
      <c r="C683" s="2">
        <v>25282</v>
      </c>
      <c r="D683" s="1" t="s">
        <v>22</v>
      </c>
      <c r="E683" s="1" t="s">
        <v>23</v>
      </c>
      <c r="F683" s="1" t="s">
        <v>24</v>
      </c>
      <c r="G683" s="1" t="s">
        <v>25</v>
      </c>
      <c r="H683" s="1" t="s">
        <v>258</v>
      </c>
      <c r="I683" s="1" t="s">
        <v>1431</v>
      </c>
      <c r="J683" s="1" t="s">
        <v>28</v>
      </c>
      <c r="K683" s="1" t="s">
        <v>0</v>
      </c>
      <c r="L683" s="1" t="s">
        <v>1450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>
      <c r="A684" s="1" t="s">
        <v>1451</v>
      </c>
      <c r="B684" s="1" t="s">
        <v>39</v>
      </c>
      <c r="C684" s="2">
        <v>25146</v>
      </c>
      <c r="D684" s="1" t="s">
        <v>22</v>
      </c>
      <c r="E684" s="1" t="s">
        <v>23</v>
      </c>
      <c r="F684" s="1" t="s">
        <v>24</v>
      </c>
      <c r="G684" s="1" t="s">
        <v>25</v>
      </c>
      <c r="H684" s="1" t="s">
        <v>1265</v>
      </c>
      <c r="I684" s="1" t="s">
        <v>1209</v>
      </c>
      <c r="J684" s="1" t="s">
        <v>28</v>
      </c>
      <c r="K684" s="1" t="s">
        <v>0</v>
      </c>
      <c r="L684" s="1" t="s">
        <v>1452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>
      <c r="A685" s="1" t="s">
        <v>1453</v>
      </c>
      <c r="B685" s="1" t="s">
        <v>39</v>
      </c>
      <c r="C685" s="2">
        <v>25146</v>
      </c>
      <c r="D685" s="1" t="s">
        <v>22</v>
      </c>
      <c r="E685" s="1" t="s">
        <v>23</v>
      </c>
      <c r="F685" s="1" t="s">
        <v>24</v>
      </c>
      <c r="G685" s="1" t="s">
        <v>25</v>
      </c>
      <c r="H685" s="1" t="s">
        <v>1265</v>
      </c>
      <c r="I685" s="1" t="s">
        <v>1209</v>
      </c>
      <c r="J685" s="1" t="s">
        <v>28</v>
      </c>
      <c r="K685" s="1" t="s">
        <v>0</v>
      </c>
      <c r="L685" s="1" t="s">
        <v>1454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>
      <c r="A686" s="1" t="s">
        <v>1455</v>
      </c>
      <c r="B686" s="1" t="s">
        <v>39</v>
      </c>
      <c r="C686" s="2">
        <v>25266</v>
      </c>
      <c r="D686" s="1" t="s">
        <v>22</v>
      </c>
      <c r="E686" s="1" t="s">
        <v>23</v>
      </c>
      <c r="F686" s="1" t="s">
        <v>24</v>
      </c>
      <c r="G686" s="1" t="s">
        <v>25</v>
      </c>
      <c r="H686" s="1" t="s">
        <v>1265</v>
      </c>
      <c r="I686" s="1" t="s">
        <v>1209</v>
      </c>
      <c r="J686" s="1" t="s">
        <v>28</v>
      </c>
      <c r="K686" s="1" t="s">
        <v>0</v>
      </c>
      <c r="L686" s="1" t="s">
        <v>1456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>
      <c r="A687" s="1" t="s">
        <v>1457</v>
      </c>
      <c r="B687" s="1" t="s">
        <v>39</v>
      </c>
      <c r="C687" s="2">
        <v>25146</v>
      </c>
      <c r="D687" s="1" t="s">
        <v>22</v>
      </c>
      <c r="E687" s="1" t="s">
        <v>23</v>
      </c>
      <c r="F687" s="1" t="s">
        <v>24</v>
      </c>
      <c r="G687" s="1" t="s">
        <v>25</v>
      </c>
      <c r="H687" s="1" t="s">
        <v>1265</v>
      </c>
      <c r="I687" s="1" t="s">
        <v>1209</v>
      </c>
      <c r="J687" s="1" t="s">
        <v>28</v>
      </c>
      <c r="K687" s="1" t="s">
        <v>0</v>
      </c>
      <c r="L687" s="1" t="s">
        <v>1458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>
      <c r="A688" s="1" t="s">
        <v>1459</v>
      </c>
      <c r="B688" s="1" t="s">
        <v>39</v>
      </c>
      <c r="C688" s="2">
        <v>25146</v>
      </c>
      <c r="D688" s="1" t="s">
        <v>22</v>
      </c>
      <c r="E688" s="1" t="s">
        <v>23</v>
      </c>
      <c r="F688" s="1" t="s">
        <v>24</v>
      </c>
      <c r="G688" s="1" t="s">
        <v>25</v>
      </c>
      <c r="H688" s="1" t="s">
        <v>1265</v>
      </c>
      <c r="I688" s="1" t="s">
        <v>1209</v>
      </c>
      <c r="J688" s="1" t="s">
        <v>28</v>
      </c>
      <c r="K688" s="1" t="s">
        <v>0</v>
      </c>
      <c r="L688" s="1" t="s">
        <v>1460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>
      <c r="A689" s="1" t="s">
        <v>1461</v>
      </c>
      <c r="B689" s="1" t="s">
        <v>39</v>
      </c>
      <c r="C689" s="2">
        <v>25146</v>
      </c>
      <c r="D689" s="1" t="s">
        <v>22</v>
      </c>
      <c r="E689" s="1" t="s">
        <v>23</v>
      </c>
      <c r="F689" s="1" t="s">
        <v>24</v>
      </c>
      <c r="G689" s="1" t="s">
        <v>25</v>
      </c>
      <c r="H689" s="1" t="s">
        <v>1265</v>
      </c>
      <c r="I689" s="1" t="s">
        <v>1209</v>
      </c>
      <c r="J689" s="1" t="s">
        <v>28</v>
      </c>
      <c r="K689" s="1" t="s">
        <v>0</v>
      </c>
      <c r="L689" s="1" t="s">
        <v>1462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>
      <c r="A690" s="1" t="s">
        <v>1463</v>
      </c>
      <c r="B690" s="1" t="s">
        <v>39</v>
      </c>
      <c r="C690" s="2">
        <v>25266</v>
      </c>
      <c r="D690" s="1" t="s">
        <v>22</v>
      </c>
      <c r="E690" s="1" t="s">
        <v>23</v>
      </c>
      <c r="F690" s="1" t="s">
        <v>24</v>
      </c>
      <c r="G690" s="1" t="s">
        <v>25</v>
      </c>
      <c r="H690" s="1" t="s">
        <v>1265</v>
      </c>
      <c r="I690" s="1" t="s">
        <v>1209</v>
      </c>
      <c r="J690" s="1" t="s">
        <v>28</v>
      </c>
      <c r="K690" s="1" t="s">
        <v>0</v>
      </c>
      <c r="L690" s="1" t="s">
        <v>1464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>
      <c r="A691" s="1" t="s">
        <v>1465</v>
      </c>
      <c r="B691" s="1" t="s">
        <v>39</v>
      </c>
      <c r="C691" s="2">
        <v>25166</v>
      </c>
      <c r="D691" s="1" t="s">
        <v>22</v>
      </c>
      <c r="E691" s="1" t="s">
        <v>23</v>
      </c>
      <c r="F691" s="1" t="s">
        <v>24</v>
      </c>
      <c r="G691" s="1" t="s">
        <v>25</v>
      </c>
      <c r="H691" s="1" t="s">
        <v>1265</v>
      </c>
      <c r="I691" s="1" t="s">
        <v>1209</v>
      </c>
      <c r="J691" s="1" t="s">
        <v>28</v>
      </c>
      <c r="K691" s="1" t="s">
        <v>0</v>
      </c>
      <c r="L691" s="1" t="s">
        <v>1466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>
      <c r="A692" s="1" t="s">
        <v>1467</v>
      </c>
      <c r="B692" s="1" t="s">
        <v>39</v>
      </c>
      <c r="C692" s="2">
        <v>25146</v>
      </c>
      <c r="D692" s="1" t="s">
        <v>22</v>
      </c>
      <c r="E692" s="1" t="s">
        <v>23</v>
      </c>
      <c r="F692" s="1" t="s">
        <v>24</v>
      </c>
      <c r="G692" s="1" t="s">
        <v>25</v>
      </c>
      <c r="H692" s="1" t="s">
        <v>1265</v>
      </c>
      <c r="I692" s="1" t="s">
        <v>1209</v>
      </c>
      <c r="J692" s="1" t="s">
        <v>28</v>
      </c>
      <c r="K692" s="1" t="s">
        <v>0</v>
      </c>
      <c r="L692" s="1" t="s">
        <v>1468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>
      <c r="A693" s="1" t="s">
        <v>1469</v>
      </c>
      <c r="B693" s="1" t="s">
        <v>39</v>
      </c>
      <c r="C693" s="2">
        <v>25146</v>
      </c>
      <c r="D693" s="1" t="s">
        <v>22</v>
      </c>
      <c r="E693" s="1" t="s">
        <v>23</v>
      </c>
      <c r="F693" s="1" t="s">
        <v>24</v>
      </c>
      <c r="G693" s="1" t="s">
        <v>25</v>
      </c>
      <c r="H693" s="1" t="s">
        <v>1265</v>
      </c>
      <c r="I693" s="1" t="s">
        <v>1209</v>
      </c>
      <c r="J693" s="1" t="s">
        <v>28</v>
      </c>
      <c r="K693" s="1" t="s">
        <v>0</v>
      </c>
      <c r="L693" s="1" t="s">
        <v>1470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>
      <c r="A694" s="1" t="s">
        <v>1471</v>
      </c>
      <c r="B694" s="1" t="s">
        <v>39</v>
      </c>
      <c r="C694" s="2">
        <v>25146</v>
      </c>
      <c r="D694" s="1" t="s">
        <v>22</v>
      </c>
      <c r="E694" s="1" t="s">
        <v>23</v>
      </c>
      <c r="F694" s="1" t="s">
        <v>24</v>
      </c>
      <c r="G694" s="1" t="s">
        <v>25</v>
      </c>
      <c r="H694" s="1" t="s">
        <v>258</v>
      </c>
      <c r="I694" s="1" t="s">
        <v>1472</v>
      </c>
      <c r="J694" s="1" t="s">
        <v>28</v>
      </c>
      <c r="K694" s="1" t="s">
        <v>0</v>
      </c>
      <c r="L694" s="1" t="s">
        <v>1473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>
      <c r="A695" s="1" t="s">
        <v>1474</v>
      </c>
      <c r="B695" s="1" t="s">
        <v>39</v>
      </c>
      <c r="C695" s="2">
        <v>25146</v>
      </c>
      <c r="D695" s="1" t="s">
        <v>22</v>
      </c>
      <c r="E695" s="1" t="s">
        <v>23</v>
      </c>
      <c r="F695" s="1" t="s">
        <v>24</v>
      </c>
      <c r="G695" s="1" t="s">
        <v>25</v>
      </c>
      <c r="H695" s="1" t="s">
        <v>258</v>
      </c>
      <c r="I695" s="1" t="s">
        <v>1472</v>
      </c>
      <c r="J695" s="1" t="s">
        <v>28</v>
      </c>
      <c r="K695" s="1" t="s">
        <v>0</v>
      </c>
      <c r="L695" s="1" t="s">
        <v>1475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>
      <c r="A696" s="1" t="s">
        <v>1476</v>
      </c>
      <c r="B696" s="1" t="s">
        <v>39</v>
      </c>
      <c r="C696" s="2">
        <v>25146</v>
      </c>
      <c r="D696" s="1" t="s">
        <v>22</v>
      </c>
      <c r="E696" s="1" t="s">
        <v>23</v>
      </c>
      <c r="F696" s="1" t="s">
        <v>24</v>
      </c>
      <c r="G696" s="1" t="s">
        <v>25</v>
      </c>
      <c r="H696" s="1" t="s">
        <v>258</v>
      </c>
      <c r="I696" s="1" t="s">
        <v>1472</v>
      </c>
      <c r="J696" s="1" t="s">
        <v>28</v>
      </c>
      <c r="K696" s="1" t="s">
        <v>0</v>
      </c>
      <c r="L696" s="1" t="s">
        <v>1477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>
      <c r="A697" s="1" t="s">
        <v>1478</v>
      </c>
      <c r="B697" s="1" t="s">
        <v>39</v>
      </c>
      <c r="C697" s="2">
        <v>25246</v>
      </c>
      <c r="D697" s="1" t="s">
        <v>22</v>
      </c>
      <c r="E697" s="1" t="s">
        <v>23</v>
      </c>
      <c r="F697" s="1" t="s">
        <v>24</v>
      </c>
      <c r="G697" s="1" t="s">
        <v>25</v>
      </c>
      <c r="H697" s="1" t="s">
        <v>258</v>
      </c>
      <c r="I697" s="1" t="s">
        <v>1472</v>
      </c>
      <c r="J697" s="1" t="s">
        <v>28</v>
      </c>
      <c r="K697" s="1" t="s">
        <v>0</v>
      </c>
      <c r="L697" s="1" t="s">
        <v>1479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>
      <c r="A698" s="1" t="s">
        <v>1480</v>
      </c>
      <c r="B698" s="1" t="s">
        <v>39</v>
      </c>
      <c r="C698" s="2">
        <v>25146</v>
      </c>
      <c r="D698" s="1" t="s">
        <v>22</v>
      </c>
      <c r="E698" s="1" t="s">
        <v>23</v>
      </c>
      <c r="F698" s="1" t="s">
        <v>24</v>
      </c>
      <c r="G698" s="1" t="s">
        <v>25</v>
      </c>
      <c r="H698" s="1" t="s">
        <v>258</v>
      </c>
      <c r="I698" s="1" t="s">
        <v>1472</v>
      </c>
      <c r="J698" s="1" t="s">
        <v>28</v>
      </c>
      <c r="K698" s="1" t="s">
        <v>0</v>
      </c>
      <c r="L698" s="1" t="s">
        <v>1481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>
      <c r="A699" s="1" t="s">
        <v>1482</v>
      </c>
      <c r="B699" s="1" t="s">
        <v>39</v>
      </c>
      <c r="C699" s="2">
        <v>25146</v>
      </c>
      <c r="D699" s="1" t="s">
        <v>22</v>
      </c>
      <c r="E699" s="1" t="s">
        <v>23</v>
      </c>
      <c r="F699" s="1" t="s">
        <v>24</v>
      </c>
      <c r="G699" s="1" t="s">
        <v>25</v>
      </c>
      <c r="H699" s="1" t="s">
        <v>258</v>
      </c>
      <c r="I699" s="1" t="s">
        <v>1472</v>
      </c>
      <c r="J699" s="1" t="s">
        <v>28</v>
      </c>
      <c r="K699" s="1" t="s">
        <v>0</v>
      </c>
      <c r="L699" s="1" t="s">
        <v>1483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>
      <c r="A700" s="1" t="s">
        <v>1484</v>
      </c>
      <c r="B700" s="1" t="s">
        <v>39</v>
      </c>
      <c r="C700" s="2">
        <v>25146</v>
      </c>
      <c r="D700" s="1" t="s">
        <v>22</v>
      </c>
      <c r="E700" s="1" t="s">
        <v>23</v>
      </c>
      <c r="F700" s="1" t="s">
        <v>24</v>
      </c>
      <c r="G700" s="1" t="s">
        <v>25</v>
      </c>
      <c r="H700" s="1" t="s">
        <v>258</v>
      </c>
      <c r="I700" s="1" t="s">
        <v>1472</v>
      </c>
      <c r="J700" s="1" t="s">
        <v>28</v>
      </c>
      <c r="K700" s="1" t="s">
        <v>0</v>
      </c>
      <c r="L700" s="1" t="s">
        <v>1485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>
      <c r="A701" s="1" t="s">
        <v>1486</v>
      </c>
      <c r="B701" s="1" t="s">
        <v>39</v>
      </c>
      <c r="C701" s="2">
        <v>25146</v>
      </c>
      <c r="D701" s="1" t="s">
        <v>22</v>
      </c>
      <c r="E701" s="1" t="s">
        <v>23</v>
      </c>
      <c r="F701" s="1" t="s">
        <v>24</v>
      </c>
      <c r="G701" s="1" t="s">
        <v>25</v>
      </c>
      <c r="H701" s="1" t="s">
        <v>258</v>
      </c>
      <c r="I701" s="1" t="s">
        <v>1472</v>
      </c>
      <c r="J701" s="1" t="s">
        <v>28</v>
      </c>
      <c r="K701" s="1" t="s">
        <v>0</v>
      </c>
      <c r="L701" s="1" t="s">
        <v>1487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>
      <c r="A702" s="1" t="s">
        <v>1488</v>
      </c>
      <c r="B702" s="1" t="s">
        <v>39</v>
      </c>
      <c r="C702" s="2">
        <v>25146</v>
      </c>
      <c r="D702" s="1" t="s">
        <v>22</v>
      </c>
      <c r="E702" s="1" t="s">
        <v>23</v>
      </c>
      <c r="F702" s="1" t="s">
        <v>24</v>
      </c>
      <c r="G702" s="1" t="s">
        <v>25</v>
      </c>
      <c r="H702" s="1" t="s">
        <v>258</v>
      </c>
      <c r="I702" s="1" t="s">
        <v>1472</v>
      </c>
      <c r="J702" s="1" t="s">
        <v>28</v>
      </c>
      <c r="K702" s="1" t="s">
        <v>0</v>
      </c>
      <c r="L702" s="1" t="s">
        <v>1489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>
      <c r="A703" s="1" t="s">
        <v>1490</v>
      </c>
      <c r="B703" s="1" t="s">
        <v>39</v>
      </c>
      <c r="C703" s="2">
        <v>25266</v>
      </c>
      <c r="D703" s="1" t="s">
        <v>22</v>
      </c>
      <c r="E703" s="1" t="s">
        <v>23</v>
      </c>
      <c r="F703" s="1" t="s">
        <v>24</v>
      </c>
      <c r="G703" s="1" t="s">
        <v>25</v>
      </c>
      <c r="H703" s="1" t="s">
        <v>258</v>
      </c>
      <c r="I703" s="1" t="s">
        <v>1472</v>
      </c>
      <c r="J703" s="1" t="s">
        <v>28</v>
      </c>
      <c r="K703" s="1" t="s">
        <v>0</v>
      </c>
      <c r="L703" s="1" t="s">
        <v>1491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>
      <c r="A704" s="1" t="s">
        <v>1492</v>
      </c>
      <c r="B704" s="1" t="s">
        <v>39</v>
      </c>
      <c r="C704" s="2">
        <v>25146</v>
      </c>
      <c r="D704" s="1" t="s">
        <v>22</v>
      </c>
      <c r="E704" s="1" t="s">
        <v>23</v>
      </c>
      <c r="F704" s="1" t="s">
        <v>24</v>
      </c>
      <c r="G704" s="1" t="s">
        <v>25</v>
      </c>
      <c r="H704" s="1" t="s">
        <v>258</v>
      </c>
      <c r="I704" s="1" t="s">
        <v>1240</v>
      </c>
      <c r="J704" s="1" t="s">
        <v>28</v>
      </c>
      <c r="K704" s="1" t="s">
        <v>0</v>
      </c>
      <c r="L704" s="1" t="s">
        <v>1493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>
      <c r="A705" s="1" t="s">
        <v>1494</v>
      </c>
      <c r="B705" s="1" t="s">
        <v>39</v>
      </c>
      <c r="C705" s="2">
        <v>25146</v>
      </c>
      <c r="D705" s="1" t="s">
        <v>22</v>
      </c>
      <c r="E705" s="1" t="s">
        <v>23</v>
      </c>
      <c r="F705" s="1" t="s">
        <v>24</v>
      </c>
      <c r="G705" s="1" t="s">
        <v>25</v>
      </c>
      <c r="H705" s="1" t="s">
        <v>258</v>
      </c>
      <c r="I705" s="1" t="s">
        <v>1240</v>
      </c>
      <c r="J705" s="1" t="s">
        <v>28</v>
      </c>
      <c r="K705" s="1" t="s">
        <v>0</v>
      </c>
      <c r="L705" s="1" t="s">
        <v>1495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>
      <c r="A706" s="1" t="s">
        <v>1496</v>
      </c>
      <c r="B706" s="1" t="s">
        <v>39</v>
      </c>
      <c r="C706" s="2">
        <v>25146</v>
      </c>
      <c r="D706" s="1" t="s">
        <v>22</v>
      </c>
      <c r="E706" s="1" t="s">
        <v>23</v>
      </c>
      <c r="F706" s="1" t="s">
        <v>24</v>
      </c>
      <c r="G706" s="1" t="s">
        <v>25</v>
      </c>
      <c r="H706" s="1" t="s">
        <v>258</v>
      </c>
      <c r="I706" s="1" t="s">
        <v>1240</v>
      </c>
      <c r="J706" s="1" t="s">
        <v>28</v>
      </c>
      <c r="K706" s="1" t="s">
        <v>0</v>
      </c>
      <c r="L706" s="1" t="s">
        <v>1497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>
      <c r="A707" s="1" t="s">
        <v>1498</v>
      </c>
      <c r="B707" s="1" t="s">
        <v>39</v>
      </c>
      <c r="C707" s="2">
        <v>25326</v>
      </c>
      <c r="D707" s="1" t="s">
        <v>22</v>
      </c>
      <c r="E707" s="1" t="s">
        <v>23</v>
      </c>
      <c r="F707" s="1" t="s">
        <v>24</v>
      </c>
      <c r="G707" s="1" t="s">
        <v>25</v>
      </c>
      <c r="H707" s="1" t="s">
        <v>258</v>
      </c>
      <c r="I707" s="1" t="s">
        <v>1240</v>
      </c>
      <c r="J707" s="1" t="s">
        <v>28</v>
      </c>
      <c r="K707" s="1" t="s">
        <v>0</v>
      </c>
      <c r="L707" s="1" t="s">
        <v>1499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>
      <c r="A708" s="1" t="s">
        <v>1500</v>
      </c>
      <c r="B708" s="1" t="s">
        <v>39</v>
      </c>
      <c r="C708" s="2">
        <v>25266</v>
      </c>
      <c r="D708" s="1" t="s">
        <v>22</v>
      </c>
      <c r="E708" s="1" t="s">
        <v>23</v>
      </c>
      <c r="F708" s="1" t="s">
        <v>24</v>
      </c>
      <c r="G708" s="1" t="s">
        <v>25</v>
      </c>
      <c r="H708" s="1" t="s">
        <v>26</v>
      </c>
      <c r="I708" s="1" t="s">
        <v>1501</v>
      </c>
      <c r="J708" s="1" t="s">
        <v>28</v>
      </c>
      <c r="K708" s="1" t="s">
        <v>0</v>
      </c>
      <c r="L708" s="1" t="s">
        <v>1502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>
      <c r="A709" s="1" t="s">
        <v>1503</v>
      </c>
      <c r="B709" s="1" t="s">
        <v>39</v>
      </c>
      <c r="C709" s="2">
        <v>25146</v>
      </c>
      <c r="D709" s="1" t="s">
        <v>22</v>
      </c>
      <c r="E709" s="1" t="s">
        <v>23</v>
      </c>
      <c r="F709" s="1" t="s">
        <v>24</v>
      </c>
      <c r="G709" s="1" t="s">
        <v>25</v>
      </c>
      <c r="H709" s="1" t="s">
        <v>26</v>
      </c>
      <c r="I709" s="1" t="s">
        <v>1501</v>
      </c>
      <c r="J709" s="1" t="s">
        <v>28</v>
      </c>
      <c r="K709" s="1" t="s">
        <v>0</v>
      </c>
      <c r="L709" s="1" t="s">
        <v>1504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>
      <c r="A710" s="1" t="s">
        <v>1505</v>
      </c>
      <c r="B710" s="1" t="s">
        <v>39</v>
      </c>
      <c r="C710" s="2">
        <v>25266</v>
      </c>
      <c r="D710" s="1" t="s">
        <v>22</v>
      </c>
      <c r="E710" s="1" t="s">
        <v>23</v>
      </c>
      <c r="F710" s="1" t="s">
        <v>24</v>
      </c>
      <c r="G710" s="1" t="s">
        <v>25</v>
      </c>
      <c r="H710" s="1" t="s">
        <v>26</v>
      </c>
      <c r="I710" s="1" t="s">
        <v>1501</v>
      </c>
      <c r="J710" s="1" t="s">
        <v>28</v>
      </c>
      <c r="K710" s="1" t="s">
        <v>0</v>
      </c>
      <c r="L710" s="1" t="s">
        <v>1506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>
      <c r="A711" s="1" t="s">
        <v>1507</v>
      </c>
      <c r="B711" s="1" t="s">
        <v>39</v>
      </c>
      <c r="C711" s="2">
        <v>25226</v>
      </c>
      <c r="D711" s="1" t="s">
        <v>22</v>
      </c>
      <c r="E711" s="1" t="s">
        <v>23</v>
      </c>
      <c r="F711" s="1" t="s">
        <v>24</v>
      </c>
      <c r="G711" s="1" t="s">
        <v>25</v>
      </c>
      <c r="H711" s="1" t="s">
        <v>26</v>
      </c>
      <c r="I711" s="1" t="s">
        <v>1501</v>
      </c>
      <c r="J711" s="1" t="s">
        <v>28</v>
      </c>
      <c r="K711" s="1" t="s">
        <v>0</v>
      </c>
      <c r="L711" s="1" t="s">
        <v>1508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>
      <c r="A712" s="1" t="s">
        <v>1509</v>
      </c>
      <c r="B712" s="1" t="s">
        <v>21</v>
      </c>
      <c r="C712" s="2">
        <v>29090</v>
      </c>
      <c r="D712" s="1" t="s">
        <v>22</v>
      </c>
      <c r="E712" s="1" t="s">
        <v>23</v>
      </c>
      <c r="F712" s="1" t="s">
        <v>24</v>
      </c>
      <c r="G712" s="1" t="s">
        <v>25</v>
      </c>
      <c r="H712" s="1" t="s">
        <v>1510</v>
      </c>
      <c r="I712" s="1" t="s">
        <v>1510</v>
      </c>
      <c r="J712" s="1" t="s">
        <v>882</v>
      </c>
      <c r="K712" s="1" t="s">
        <v>0</v>
      </c>
      <c r="L712" s="1" t="s">
        <v>1511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>
      <c r="A713" s="1" t="s">
        <v>1512</v>
      </c>
      <c r="B713" s="1" t="s">
        <v>21</v>
      </c>
      <c r="C713" s="2">
        <v>29740</v>
      </c>
      <c r="D713" s="1" t="s">
        <v>22</v>
      </c>
      <c r="E713" s="1" t="s">
        <v>23</v>
      </c>
      <c r="F713" s="1" t="s">
        <v>24</v>
      </c>
      <c r="G713" s="1" t="s">
        <v>25</v>
      </c>
      <c r="H713" s="1" t="s">
        <v>1510</v>
      </c>
      <c r="I713" s="1" t="s">
        <v>1510</v>
      </c>
      <c r="J713" s="1" t="s">
        <v>882</v>
      </c>
      <c r="K713" s="1" t="s">
        <v>0</v>
      </c>
      <c r="L713" s="1" t="s">
        <v>1513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>
      <c r="A714" s="1" t="s">
        <v>1514</v>
      </c>
      <c r="B714" s="1" t="s">
        <v>21</v>
      </c>
      <c r="C714" s="2">
        <v>29500</v>
      </c>
      <c r="D714" s="1" t="s">
        <v>22</v>
      </c>
      <c r="E714" s="1" t="s">
        <v>23</v>
      </c>
      <c r="F714" s="1" t="s">
        <v>24</v>
      </c>
      <c r="G714" s="1" t="s">
        <v>25</v>
      </c>
      <c r="H714" s="1" t="s">
        <v>1510</v>
      </c>
      <c r="I714" s="1" t="s">
        <v>1510</v>
      </c>
      <c r="J714" s="1" t="s">
        <v>882</v>
      </c>
      <c r="K714" s="1" t="s">
        <v>0</v>
      </c>
      <c r="L714" s="1" t="s">
        <v>1515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>
      <c r="A715" s="1" t="s">
        <v>1516</v>
      </c>
      <c r="B715" s="1" t="s">
        <v>21</v>
      </c>
      <c r="C715" s="2">
        <v>29140</v>
      </c>
      <c r="D715" s="1" t="s">
        <v>22</v>
      </c>
      <c r="E715" s="1" t="s">
        <v>23</v>
      </c>
      <c r="F715" s="1" t="s">
        <v>24</v>
      </c>
      <c r="G715" s="1" t="s">
        <v>25</v>
      </c>
      <c r="H715" s="1" t="s">
        <v>1510</v>
      </c>
      <c r="I715" s="1" t="s">
        <v>1510</v>
      </c>
      <c r="J715" s="1" t="s">
        <v>882</v>
      </c>
      <c r="K715" s="1" t="s">
        <v>0</v>
      </c>
      <c r="L715" s="1" t="s">
        <v>1517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>
      <c r="A716" s="1" t="s">
        <v>1518</v>
      </c>
      <c r="B716" s="1" t="s">
        <v>39</v>
      </c>
      <c r="C716" s="2">
        <v>25647</v>
      </c>
      <c r="D716" s="1" t="s">
        <v>22</v>
      </c>
      <c r="E716" s="1" t="s">
        <v>23</v>
      </c>
      <c r="F716" s="1" t="s">
        <v>24</v>
      </c>
      <c r="G716" s="1" t="s">
        <v>25</v>
      </c>
      <c r="H716" s="1" t="s">
        <v>633</v>
      </c>
      <c r="I716" s="1" t="s">
        <v>1519</v>
      </c>
      <c r="J716" s="1" t="s">
        <v>28</v>
      </c>
      <c r="K716" s="1" t="s">
        <v>0</v>
      </c>
      <c r="L716" s="1" t="s">
        <v>1520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>
      <c r="A717" s="1" t="s">
        <v>1521</v>
      </c>
      <c r="B717" s="1" t="s">
        <v>39</v>
      </c>
      <c r="C717" s="2">
        <v>25647</v>
      </c>
      <c r="D717" s="1" t="s">
        <v>22</v>
      </c>
      <c r="E717" s="1" t="s">
        <v>23</v>
      </c>
      <c r="F717" s="1" t="s">
        <v>24</v>
      </c>
      <c r="G717" s="1" t="s">
        <v>25</v>
      </c>
      <c r="H717" s="1" t="s">
        <v>633</v>
      </c>
      <c r="I717" s="1" t="s">
        <v>1519</v>
      </c>
      <c r="J717" s="1" t="s">
        <v>28</v>
      </c>
      <c r="K717" s="1" t="s">
        <v>0</v>
      </c>
      <c r="L717" s="1" t="s">
        <v>1522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>
      <c r="A718" s="1" t="s">
        <v>1523</v>
      </c>
      <c r="B718" s="1" t="s">
        <v>39</v>
      </c>
      <c r="C718" s="2">
        <v>25647</v>
      </c>
      <c r="D718" s="1" t="s">
        <v>22</v>
      </c>
      <c r="E718" s="1" t="s">
        <v>23</v>
      </c>
      <c r="F718" s="1" t="s">
        <v>24</v>
      </c>
      <c r="G718" s="1" t="s">
        <v>25</v>
      </c>
      <c r="H718" s="1" t="s">
        <v>633</v>
      </c>
      <c r="I718" s="1" t="s">
        <v>1519</v>
      </c>
      <c r="J718" s="1" t="s">
        <v>28</v>
      </c>
      <c r="K718" s="1" t="s">
        <v>0</v>
      </c>
      <c r="L718" s="1" t="s">
        <v>1524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>
      <c r="A719" s="1" t="s">
        <v>1525</v>
      </c>
      <c r="B719" s="1" t="s">
        <v>39</v>
      </c>
      <c r="C719" s="2">
        <v>25647</v>
      </c>
      <c r="D719" s="1" t="s">
        <v>22</v>
      </c>
      <c r="E719" s="1" t="s">
        <v>23</v>
      </c>
      <c r="F719" s="1" t="s">
        <v>24</v>
      </c>
      <c r="G719" s="1" t="s">
        <v>25</v>
      </c>
      <c r="H719" s="1" t="s">
        <v>633</v>
      </c>
      <c r="I719" s="1" t="s">
        <v>1519</v>
      </c>
      <c r="J719" s="1" t="s">
        <v>28</v>
      </c>
      <c r="K719" s="1" t="s">
        <v>0</v>
      </c>
      <c r="L719" s="1" t="s">
        <v>1526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>
      <c r="A720" s="1" t="s">
        <v>1527</v>
      </c>
      <c r="B720" s="1" t="s">
        <v>39</v>
      </c>
      <c r="C720" s="2">
        <v>25747</v>
      </c>
      <c r="D720" s="1" t="s">
        <v>22</v>
      </c>
      <c r="E720" s="1" t="s">
        <v>23</v>
      </c>
      <c r="F720" s="1" t="s">
        <v>24</v>
      </c>
      <c r="G720" s="1" t="s">
        <v>25</v>
      </c>
      <c r="H720" s="1" t="s">
        <v>633</v>
      </c>
      <c r="I720" s="1" t="s">
        <v>1519</v>
      </c>
      <c r="J720" s="1" t="s">
        <v>28</v>
      </c>
      <c r="K720" s="1" t="s">
        <v>0</v>
      </c>
      <c r="L720" s="1" t="s">
        <v>1528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>
      <c r="A721" s="1" t="s">
        <v>1529</v>
      </c>
      <c r="B721" s="1" t="s">
        <v>39</v>
      </c>
      <c r="C721" s="2">
        <v>25767</v>
      </c>
      <c r="D721" s="1" t="s">
        <v>22</v>
      </c>
      <c r="E721" s="1" t="s">
        <v>23</v>
      </c>
      <c r="F721" s="1" t="s">
        <v>24</v>
      </c>
      <c r="G721" s="1" t="s">
        <v>25</v>
      </c>
      <c r="H721" s="1" t="s">
        <v>633</v>
      </c>
      <c r="I721" s="1" t="s">
        <v>1519</v>
      </c>
      <c r="J721" s="1" t="s">
        <v>28</v>
      </c>
      <c r="K721" s="1" t="s">
        <v>0</v>
      </c>
      <c r="L721" s="1" t="s">
        <v>1530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>
      <c r="A722" s="1" t="s">
        <v>1531</v>
      </c>
      <c r="B722" s="1" t="s">
        <v>39</v>
      </c>
      <c r="C722" s="2">
        <v>24946</v>
      </c>
      <c r="D722" s="1" t="s">
        <v>22</v>
      </c>
      <c r="E722" s="1" t="s">
        <v>23</v>
      </c>
      <c r="F722" s="1" t="s">
        <v>24</v>
      </c>
      <c r="G722" s="1" t="s">
        <v>25</v>
      </c>
      <c r="H722" s="1" t="s">
        <v>633</v>
      </c>
      <c r="I722" s="1" t="s">
        <v>1519</v>
      </c>
      <c r="J722" s="1" t="s">
        <v>28</v>
      </c>
      <c r="K722" s="1" t="s">
        <v>0</v>
      </c>
      <c r="L722" s="1" t="s">
        <v>1532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>
      <c r="A723" s="1" t="s">
        <v>1533</v>
      </c>
      <c r="B723" s="1" t="s">
        <v>39</v>
      </c>
      <c r="C723" s="2">
        <v>25066</v>
      </c>
      <c r="D723" s="1" t="s">
        <v>22</v>
      </c>
      <c r="E723" s="1" t="s">
        <v>23</v>
      </c>
      <c r="F723" s="1" t="s">
        <v>24</v>
      </c>
      <c r="G723" s="1" t="s">
        <v>25</v>
      </c>
      <c r="H723" s="1" t="s">
        <v>633</v>
      </c>
      <c r="I723" s="1" t="s">
        <v>1519</v>
      </c>
      <c r="J723" s="1" t="s">
        <v>28</v>
      </c>
      <c r="K723" s="1" t="s">
        <v>0</v>
      </c>
      <c r="L723" s="1" t="s">
        <v>1534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>
      <c r="A724" s="1" t="s">
        <v>1535</v>
      </c>
      <c r="B724" s="1" t="s">
        <v>39</v>
      </c>
      <c r="C724" s="2">
        <v>25647</v>
      </c>
      <c r="D724" s="1" t="s">
        <v>22</v>
      </c>
      <c r="E724" s="1" t="s">
        <v>23</v>
      </c>
      <c r="F724" s="1" t="s">
        <v>24</v>
      </c>
      <c r="G724" s="1" t="s">
        <v>25</v>
      </c>
      <c r="H724" s="1" t="s">
        <v>633</v>
      </c>
      <c r="I724" s="1" t="s">
        <v>1519</v>
      </c>
      <c r="J724" s="1" t="s">
        <v>28</v>
      </c>
      <c r="K724" s="1" t="s">
        <v>0</v>
      </c>
      <c r="L724" s="1" t="s">
        <v>1536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>
      <c r="A725" s="1" t="s">
        <v>1537</v>
      </c>
      <c r="B725" s="1" t="s">
        <v>39</v>
      </c>
      <c r="C725" s="2">
        <v>25146</v>
      </c>
      <c r="D725" s="1" t="s">
        <v>22</v>
      </c>
      <c r="E725" s="1" t="s">
        <v>23</v>
      </c>
      <c r="F725" s="1" t="s">
        <v>24</v>
      </c>
      <c r="G725" s="1" t="s">
        <v>25</v>
      </c>
      <c r="H725" s="1" t="s">
        <v>26</v>
      </c>
      <c r="I725" s="1" t="s">
        <v>1501</v>
      </c>
      <c r="J725" s="1" t="s">
        <v>28</v>
      </c>
      <c r="K725" s="1" t="s">
        <v>0</v>
      </c>
      <c r="L725" s="1" t="s">
        <v>1538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>
      <c r="A726" s="1" t="s">
        <v>1539</v>
      </c>
      <c r="B726" s="1" t="s">
        <v>39</v>
      </c>
      <c r="C726" s="2">
        <v>25256</v>
      </c>
      <c r="D726" s="1" t="s">
        <v>22</v>
      </c>
      <c r="E726" s="1" t="s">
        <v>23</v>
      </c>
      <c r="F726" s="1" t="s">
        <v>24</v>
      </c>
      <c r="G726" s="1" t="s">
        <v>25</v>
      </c>
      <c r="H726" s="1" t="s">
        <v>26</v>
      </c>
      <c r="I726" s="1" t="s">
        <v>1501</v>
      </c>
      <c r="J726" s="1" t="s">
        <v>28</v>
      </c>
      <c r="K726" s="1" t="s">
        <v>0</v>
      </c>
      <c r="L726" s="1" t="s">
        <v>1540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>
      <c r="A727" s="1" t="s">
        <v>1541</v>
      </c>
      <c r="B727" s="1" t="s">
        <v>39</v>
      </c>
      <c r="C727" s="2">
        <v>25146</v>
      </c>
      <c r="D727" s="1" t="s">
        <v>22</v>
      </c>
      <c r="E727" s="1" t="s">
        <v>23</v>
      </c>
      <c r="F727" s="1" t="s">
        <v>24</v>
      </c>
      <c r="G727" s="1" t="s">
        <v>25</v>
      </c>
      <c r="H727" s="1" t="s">
        <v>26</v>
      </c>
      <c r="I727" s="1" t="s">
        <v>1501</v>
      </c>
      <c r="J727" s="1" t="s">
        <v>28</v>
      </c>
      <c r="K727" s="1" t="s">
        <v>0</v>
      </c>
      <c r="L727" s="1" t="s">
        <v>1542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>
      <c r="A728" s="1" t="s">
        <v>1543</v>
      </c>
      <c r="B728" s="1" t="s">
        <v>39</v>
      </c>
      <c r="C728" s="2">
        <v>25276</v>
      </c>
      <c r="D728" s="1" t="s">
        <v>22</v>
      </c>
      <c r="E728" s="1" t="s">
        <v>23</v>
      </c>
      <c r="F728" s="1" t="s">
        <v>24</v>
      </c>
      <c r="G728" s="1" t="s">
        <v>25</v>
      </c>
      <c r="H728" s="1" t="s">
        <v>26</v>
      </c>
      <c r="I728" s="1" t="s">
        <v>1501</v>
      </c>
      <c r="J728" s="1" t="s">
        <v>28</v>
      </c>
      <c r="K728" s="1" t="s">
        <v>0</v>
      </c>
      <c r="L728" s="1" t="s">
        <v>1544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>
      <c r="A729" s="1" t="s">
        <v>1545</v>
      </c>
      <c r="B729" s="1" t="s">
        <v>39</v>
      </c>
      <c r="C729" s="2">
        <v>25266</v>
      </c>
      <c r="D729" s="1" t="s">
        <v>22</v>
      </c>
      <c r="E729" s="1" t="s">
        <v>23</v>
      </c>
      <c r="F729" s="1" t="s">
        <v>24</v>
      </c>
      <c r="G729" s="1" t="s">
        <v>25</v>
      </c>
      <c r="H729" s="1" t="s">
        <v>26</v>
      </c>
      <c r="I729" s="1" t="s">
        <v>1501</v>
      </c>
      <c r="J729" s="1" t="s">
        <v>28</v>
      </c>
      <c r="K729" s="1" t="s">
        <v>0</v>
      </c>
      <c r="L729" s="1" t="s">
        <v>1546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>
      <c r="A730" s="1" t="s">
        <v>1547</v>
      </c>
      <c r="B730" s="1" t="s">
        <v>39</v>
      </c>
      <c r="C730" s="2">
        <v>25146</v>
      </c>
      <c r="D730" s="1" t="s">
        <v>22</v>
      </c>
      <c r="E730" s="1" t="s">
        <v>23</v>
      </c>
      <c r="F730" s="1" t="s">
        <v>24</v>
      </c>
      <c r="G730" s="1" t="s">
        <v>25</v>
      </c>
      <c r="H730" s="1" t="s">
        <v>26</v>
      </c>
      <c r="I730" s="1" t="s">
        <v>1501</v>
      </c>
      <c r="J730" s="1" t="s">
        <v>28</v>
      </c>
      <c r="K730" s="1" t="s">
        <v>0</v>
      </c>
      <c r="L730" s="1" t="s">
        <v>1548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>
      <c r="A731" s="1" t="s">
        <v>1549</v>
      </c>
      <c r="B731" s="1" t="s">
        <v>39</v>
      </c>
      <c r="C731" s="2">
        <v>25266</v>
      </c>
      <c r="D731" s="1" t="s">
        <v>22</v>
      </c>
      <c r="E731" s="1" t="s">
        <v>23</v>
      </c>
      <c r="F731" s="1" t="s">
        <v>24</v>
      </c>
      <c r="G731" s="1" t="s">
        <v>25</v>
      </c>
      <c r="H731" s="1" t="s">
        <v>26</v>
      </c>
      <c r="I731" s="1" t="s">
        <v>1501</v>
      </c>
      <c r="J731" s="1" t="s">
        <v>28</v>
      </c>
      <c r="K731" s="1" t="s">
        <v>0</v>
      </c>
      <c r="L731" s="1" t="s">
        <v>1550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>
      <c r="A732" s="1" t="s">
        <v>1551</v>
      </c>
      <c r="B732" s="1" t="s">
        <v>39</v>
      </c>
      <c r="C732" s="2">
        <v>25146</v>
      </c>
      <c r="D732" s="1" t="s">
        <v>22</v>
      </c>
      <c r="E732" s="1" t="s">
        <v>23</v>
      </c>
      <c r="F732" s="1" t="s">
        <v>24</v>
      </c>
      <c r="G732" s="1" t="s">
        <v>25</v>
      </c>
      <c r="H732" s="1" t="s">
        <v>26</v>
      </c>
      <c r="I732" s="1" t="s">
        <v>1501</v>
      </c>
      <c r="J732" s="1" t="s">
        <v>28</v>
      </c>
      <c r="K732" s="1" t="s">
        <v>0</v>
      </c>
      <c r="L732" s="1" t="s">
        <v>1552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>
      <c r="A733" s="1" t="s">
        <v>1553</v>
      </c>
      <c r="B733" s="1" t="s">
        <v>39</v>
      </c>
      <c r="C733" s="2">
        <v>25266</v>
      </c>
      <c r="D733" s="1" t="s">
        <v>22</v>
      </c>
      <c r="E733" s="1" t="s">
        <v>23</v>
      </c>
      <c r="F733" s="1" t="s">
        <v>24</v>
      </c>
      <c r="G733" s="1" t="s">
        <v>25</v>
      </c>
      <c r="H733" s="1" t="s">
        <v>26</v>
      </c>
      <c r="I733" s="1" t="s">
        <v>1501</v>
      </c>
      <c r="J733" s="1" t="s">
        <v>28</v>
      </c>
      <c r="K733" s="1" t="s">
        <v>0</v>
      </c>
      <c r="L733" s="1" t="s">
        <v>1554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>
      <c r="A734" s="1" t="s">
        <v>1555</v>
      </c>
      <c r="B734" s="1" t="s">
        <v>39</v>
      </c>
      <c r="C734" s="2">
        <v>25266</v>
      </c>
      <c r="D734" s="1" t="s">
        <v>22</v>
      </c>
      <c r="E734" s="1" t="s">
        <v>23</v>
      </c>
      <c r="F734" s="1" t="s">
        <v>24</v>
      </c>
      <c r="G734" s="1" t="s">
        <v>25</v>
      </c>
      <c r="H734" s="1" t="s">
        <v>26</v>
      </c>
      <c r="I734" s="1" t="s">
        <v>1501</v>
      </c>
      <c r="J734" s="1" t="s">
        <v>28</v>
      </c>
      <c r="K734" s="1" t="s">
        <v>0</v>
      </c>
      <c r="L734" s="1" t="s">
        <v>1556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>
      <c r="A735" s="1" t="s">
        <v>1557</v>
      </c>
      <c r="B735" s="1" t="s">
        <v>39</v>
      </c>
      <c r="C735" s="2">
        <v>25146</v>
      </c>
      <c r="D735" s="1" t="s">
        <v>22</v>
      </c>
      <c r="E735" s="1" t="s">
        <v>23</v>
      </c>
      <c r="F735" s="1" t="s">
        <v>24</v>
      </c>
      <c r="G735" s="1" t="s">
        <v>25</v>
      </c>
      <c r="H735" s="1" t="s">
        <v>26</v>
      </c>
      <c r="I735" s="1" t="s">
        <v>1558</v>
      </c>
      <c r="J735" s="1" t="s">
        <v>28</v>
      </c>
      <c r="K735" s="1" t="s">
        <v>0</v>
      </c>
      <c r="L735" s="1" t="s">
        <v>1559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>
      <c r="A736" s="1" t="s">
        <v>1560</v>
      </c>
      <c r="B736" s="1" t="s">
        <v>39</v>
      </c>
      <c r="C736" s="2">
        <v>25266</v>
      </c>
      <c r="D736" s="1" t="s">
        <v>22</v>
      </c>
      <c r="E736" s="1" t="s">
        <v>23</v>
      </c>
      <c r="F736" s="1" t="s">
        <v>24</v>
      </c>
      <c r="G736" s="1" t="s">
        <v>25</v>
      </c>
      <c r="H736" s="1" t="s">
        <v>26</v>
      </c>
      <c r="I736" s="1" t="s">
        <v>1558</v>
      </c>
      <c r="J736" s="1" t="s">
        <v>28</v>
      </c>
      <c r="K736" s="1" t="s">
        <v>0</v>
      </c>
      <c r="L736" s="1" t="s">
        <v>1561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>
      <c r="A737" s="1" t="s">
        <v>1562</v>
      </c>
      <c r="B737" s="1" t="s">
        <v>39</v>
      </c>
      <c r="C737" s="2">
        <v>25146</v>
      </c>
      <c r="D737" s="1" t="s">
        <v>22</v>
      </c>
      <c r="E737" s="1" t="s">
        <v>23</v>
      </c>
      <c r="F737" s="1" t="s">
        <v>24</v>
      </c>
      <c r="G737" s="1" t="s">
        <v>25</v>
      </c>
      <c r="H737" s="1" t="s">
        <v>26</v>
      </c>
      <c r="I737" s="1" t="s">
        <v>1558</v>
      </c>
      <c r="J737" s="1" t="s">
        <v>28</v>
      </c>
      <c r="K737" s="1" t="s">
        <v>0</v>
      </c>
      <c r="L737" s="1" t="s">
        <v>1563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>
      <c r="A738" s="1" t="s">
        <v>1564</v>
      </c>
      <c r="B738" s="1" t="s">
        <v>39</v>
      </c>
      <c r="C738" s="2">
        <v>25146</v>
      </c>
      <c r="D738" s="1" t="s">
        <v>22</v>
      </c>
      <c r="E738" s="1" t="s">
        <v>23</v>
      </c>
      <c r="F738" s="1" t="s">
        <v>24</v>
      </c>
      <c r="G738" s="1" t="s">
        <v>25</v>
      </c>
      <c r="H738" s="1" t="s">
        <v>26</v>
      </c>
      <c r="I738" s="1" t="s">
        <v>1558</v>
      </c>
      <c r="J738" s="1" t="s">
        <v>28</v>
      </c>
      <c r="K738" s="1" t="s">
        <v>0</v>
      </c>
      <c r="L738" s="1" t="s">
        <v>1565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>
      <c r="A739" s="1" t="s">
        <v>1566</v>
      </c>
      <c r="B739" s="1" t="s">
        <v>39</v>
      </c>
      <c r="C739" s="2">
        <v>25146</v>
      </c>
      <c r="D739" s="1" t="s">
        <v>22</v>
      </c>
      <c r="E739" s="1" t="s">
        <v>23</v>
      </c>
      <c r="F739" s="1" t="s">
        <v>24</v>
      </c>
      <c r="G739" s="1" t="s">
        <v>25</v>
      </c>
      <c r="H739" s="1" t="s">
        <v>26</v>
      </c>
      <c r="I739" s="1" t="s">
        <v>1558</v>
      </c>
      <c r="J739" s="1" t="s">
        <v>28</v>
      </c>
      <c r="K739" s="1" t="s">
        <v>0</v>
      </c>
      <c r="L739" s="1" t="s">
        <v>1567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>
      <c r="A740" s="1" t="s">
        <v>1568</v>
      </c>
      <c r="B740" s="1" t="s">
        <v>39</v>
      </c>
      <c r="C740" s="2">
        <v>25146</v>
      </c>
      <c r="D740" s="1" t="s">
        <v>22</v>
      </c>
      <c r="E740" s="1" t="s">
        <v>23</v>
      </c>
      <c r="F740" s="1" t="s">
        <v>24</v>
      </c>
      <c r="G740" s="1" t="s">
        <v>25</v>
      </c>
      <c r="H740" s="1" t="s">
        <v>26</v>
      </c>
      <c r="I740" s="1" t="s">
        <v>1558</v>
      </c>
      <c r="J740" s="1" t="s">
        <v>28</v>
      </c>
      <c r="K740" s="1" t="s">
        <v>0</v>
      </c>
      <c r="L740" s="1" t="s">
        <v>1569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>
      <c r="A741" s="1" t="s">
        <v>1570</v>
      </c>
      <c r="B741" s="1" t="s">
        <v>39</v>
      </c>
      <c r="C741" s="2">
        <v>25146</v>
      </c>
      <c r="D741" s="1" t="s">
        <v>22</v>
      </c>
      <c r="E741" s="1" t="s">
        <v>23</v>
      </c>
      <c r="F741" s="1" t="s">
        <v>24</v>
      </c>
      <c r="G741" s="1" t="s">
        <v>25</v>
      </c>
      <c r="H741" s="1" t="s">
        <v>26</v>
      </c>
      <c r="I741" s="1" t="s">
        <v>1558</v>
      </c>
      <c r="J741" s="1" t="s">
        <v>28</v>
      </c>
      <c r="K741" s="1" t="s">
        <v>0</v>
      </c>
      <c r="L741" s="1" t="s">
        <v>1571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>
      <c r="A742" s="1" t="s">
        <v>1572</v>
      </c>
      <c r="B742" s="1" t="s">
        <v>39</v>
      </c>
      <c r="C742" s="2">
        <v>25266</v>
      </c>
      <c r="D742" s="1" t="s">
        <v>22</v>
      </c>
      <c r="E742" s="1" t="s">
        <v>23</v>
      </c>
      <c r="F742" s="1" t="s">
        <v>24</v>
      </c>
      <c r="G742" s="1" t="s">
        <v>25</v>
      </c>
      <c r="H742" s="1" t="s">
        <v>26</v>
      </c>
      <c r="I742" s="1" t="s">
        <v>1558</v>
      </c>
      <c r="J742" s="1" t="s">
        <v>28</v>
      </c>
      <c r="K742" s="1" t="s">
        <v>0</v>
      </c>
      <c r="L742" s="1" t="s">
        <v>1573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>
      <c r="A743" s="1" t="s">
        <v>1574</v>
      </c>
      <c r="B743" s="1" t="s">
        <v>39</v>
      </c>
      <c r="C743" s="2">
        <v>25326</v>
      </c>
      <c r="D743" s="1" t="s">
        <v>22</v>
      </c>
      <c r="E743" s="1" t="s">
        <v>23</v>
      </c>
      <c r="F743" s="1" t="s">
        <v>24</v>
      </c>
      <c r="G743" s="1" t="s">
        <v>25</v>
      </c>
      <c r="H743" s="1" t="s">
        <v>26</v>
      </c>
      <c r="I743" s="1" t="s">
        <v>1558</v>
      </c>
      <c r="J743" s="1" t="s">
        <v>28</v>
      </c>
      <c r="K743" s="1" t="s">
        <v>0</v>
      </c>
      <c r="L743" s="1" t="s">
        <v>1575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>
      <c r="A744" s="1" t="s">
        <v>1576</v>
      </c>
      <c r="B744" s="1" t="s">
        <v>39</v>
      </c>
      <c r="C744" s="2">
        <v>25326</v>
      </c>
      <c r="D744" s="1" t="s">
        <v>22</v>
      </c>
      <c r="E744" s="1" t="s">
        <v>23</v>
      </c>
      <c r="F744" s="1" t="s">
        <v>24</v>
      </c>
      <c r="G744" s="1" t="s">
        <v>25</v>
      </c>
      <c r="H744" s="1" t="s">
        <v>26</v>
      </c>
      <c r="I744" s="1" t="s">
        <v>1558</v>
      </c>
      <c r="J744" s="1" t="s">
        <v>28</v>
      </c>
      <c r="K744" s="1" t="s">
        <v>0</v>
      </c>
      <c r="L744" s="1" t="s">
        <v>1577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>
      <c r="A745" s="1" t="s">
        <v>1578</v>
      </c>
      <c r="B745" s="1" t="s">
        <v>39</v>
      </c>
      <c r="C745" s="2">
        <v>24114</v>
      </c>
      <c r="D745" s="1" t="s">
        <v>22</v>
      </c>
      <c r="E745" s="1" t="s">
        <v>23</v>
      </c>
      <c r="F745" s="1" t="s">
        <v>24</v>
      </c>
      <c r="G745" s="1" t="s">
        <v>25</v>
      </c>
      <c r="H745" s="1" t="s">
        <v>26</v>
      </c>
      <c r="I745" s="1" t="s">
        <v>1558</v>
      </c>
      <c r="J745" s="1" t="s">
        <v>28</v>
      </c>
      <c r="K745" s="1" t="s">
        <v>0</v>
      </c>
      <c r="L745" s="1" t="s">
        <v>1579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>
      <c r="A746" s="1" t="s">
        <v>1580</v>
      </c>
      <c r="B746" s="1" t="s">
        <v>39</v>
      </c>
      <c r="C746" s="2">
        <v>25146</v>
      </c>
      <c r="D746" s="1" t="s">
        <v>22</v>
      </c>
      <c r="E746" s="1" t="s">
        <v>23</v>
      </c>
      <c r="F746" s="1" t="s">
        <v>24</v>
      </c>
      <c r="G746" s="1" t="s">
        <v>25</v>
      </c>
      <c r="H746" s="1" t="s">
        <v>26</v>
      </c>
      <c r="I746" s="1" t="s">
        <v>1558</v>
      </c>
      <c r="J746" s="1" t="s">
        <v>28</v>
      </c>
      <c r="K746" s="1" t="s">
        <v>0</v>
      </c>
      <c r="L746" s="1" t="s">
        <v>1581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>
      <c r="A747" s="1" t="s">
        <v>1582</v>
      </c>
      <c r="B747" s="1" t="s">
        <v>39</v>
      </c>
      <c r="C747" s="2">
        <v>23994</v>
      </c>
      <c r="D747" s="1" t="s">
        <v>22</v>
      </c>
      <c r="E747" s="1" t="s">
        <v>23</v>
      </c>
      <c r="F747" s="1" t="s">
        <v>24</v>
      </c>
      <c r="G747" s="1" t="s">
        <v>25</v>
      </c>
      <c r="H747" s="1" t="s">
        <v>26</v>
      </c>
      <c r="I747" s="1" t="s">
        <v>1558</v>
      </c>
      <c r="J747" s="1" t="s">
        <v>28</v>
      </c>
      <c r="K747" s="1" t="s">
        <v>0</v>
      </c>
      <c r="L747" s="1" t="s">
        <v>1583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>
      <c r="A748" s="1" t="s">
        <v>1584</v>
      </c>
      <c r="B748" s="1" t="s">
        <v>39</v>
      </c>
      <c r="C748" s="2">
        <v>25266</v>
      </c>
      <c r="D748" s="1" t="s">
        <v>22</v>
      </c>
      <c r="E748" s="1" t="s">
        <v>23</v>
      </c>
      <c r="F748" s="1" t="s">
        <v>24</v>
      </c>
      <c r="G748" s="1" t="s">
        <v>25</v>
      </c>
      <c r="H748" s="1" t="s">
        <v>26</v>
      </c>
      <c r="I748" s="1" t="s">
        <v>1558</v>
      </c>
      <c r="J748" s="1" t="s">
        <v>28</v>
      </c>
      <c r="K748" s="1" t="s">
        <v>0</v>
      </c>
      <c r="L748" s="1" t="s">
        <v>1585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>
      <c r="A749" s="1" t="s">
        <v>1586</v>
      </c>
      <c r="B749" s="1" t="s">
        <v>39</v>
      </c>
      <c r="C749" s="2">
        <v>25186</v>
      </c>
      <c r="D749" s="1" t="s">
        <v>22</v>
      </c>
      <c r="E749" s="1" t="s">
        <v>23</v>
      </c>
      <c r="F749" s="1" t="s">
        <v>24</v>
      </c>
      <c r="G749" s="1" t="s">
        <v>25</v>
      </c>
      <c r="H749" s="1" t="s">
        <v>26</v>
      </c>
      <c r="I749" s="1" t="s">
        <v>1558</v>
      </c>
      <c r="J749" s="1" t="s">
        <v>28</v>
      </c>
      <c r="K749" s="1" t="s">
        <v>0</v>
      </c>
      <c r="L749" s="1" t="s">
        <v>1587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>
      <c r="A750" s="1" t="s">
        <v>1588</v>
      </c>
      <c r="B750" s="1" t="s">
        <v>39</v>
      </c>
      <c r="C750" s="2">
        <v>25146</v>
      </c>
      <c r="D750" s="1" t="s">
        <v>22</v>
      </c>
      <c r="E750" s="1" t="s">
        <v>23</v>
      </c>
      <c r="F750" s="1" t="s">
        <v>24</v>
      </c>
      <c r="G750" s="1" t="s">
        <v>25</v>
      </c>
      <c r="H750" s="1" t="s">
        <v>26</v>
      </c>
      <c r="I750" s="1" t="s">
        <v>1501</v>
      </c>
      <c r="J750" s="1" t="s">
        <v>28</v>
      </c>
      <c r="K750" s="1" t="s">
        <v>0</v>
      </c>
      <c r="L750" s="1" t="s">
        <v>1589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>
      <c r="A751" s="1" t="s">
        <v>1590</v>
      </c>
      <c r="B751" s="1" t="s">
        <v>39</v>
      </c>
      <c r="C751" s="2">
        <v>25246</v>
      </c>
      <c r="D751" s="1" t="s">
        <v>22</v>
      </c>
      <c r="E751" s="1" t="s">
        <v>23</v>
      </c>
      <c r="F751" s="1" t="s">
        <v>24</v>
      </c>
      <c r="G751" s="1" t="s">
        <v>25</v>
      </c>
      <c r="H751" s="1" t="s">
        <v>26</v>
      </c>
      <c r="I751" s="1" t="s">
        <v>1501</v>
      </c>
      <c r="J751" s="1" t="s">
        <v>28</v>
      </c>
      <c r="K751" s="1" t="s">
        <v>0</v>
      </c>
      <c r="L751" s="1" t="s">
        <v>1591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>
      <c r="A752" s="1" t="s">
        <v>1592</v>
      </c>
      <c r="B752" s="1" t="s">
        <v>39</v>
      </c>
      <c r="C752" s="2">
        <v>25326</v>
      </c>
      <c r="D752" s="1" t="s">
        <v>22</v>
      </c>
      <c r="E752" s="1" t="s">
        <v>23</v>
      </c>
      <c r="F752" s="1" t="s">
        <v>24</v>
      </c>
      <c r="G752" s="1" t="s">
        <v>25</v>
      </c>
      <c r="H752" s="1" t="s">
        <v>26</v>
      </c>
      <c r="I752" s="1" t="s">
        <v>1501</v>
      </c>
      <c r="J752" s="1" t="s">
        <v>28</v>
      </c>
      <c r="K752" s="1" t="s">
        <v>0</v>
      </c>
      <c r="L752" s="1" t="s">
        <v>1593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>
      <c r="A753" s="1" t="s">
        <v>1594</v>
      </c>
      <c r="B753" s="1" t="s">
        <v>39</v>
      </c>
      <c r="C753" s="2">
        <v>25146</v>
      </c>
      <c r="D753" s="1" t="s">
        <v>22</v>
      </c>
      <c r="E753" s="1" t="s">
        <v>23</v>
      </c>
      <c r="F753" s="1" t="s">
        <v>24</v>
      </c>
      <c r="G753" s="1" t="s">
        <v>25</v>
      </c>
      <c r="H753" s="1" t="s">
        <v>26</v>
      </c>
      <c r="I753" s="1" t="s">
        <v>1501</v>
      </c>
      <c r="J753" s="1" t="s">
        <v>28</v>
      </c>
      <c r="K753" s="1" t="s">
        <v>0</v>
      </c>
      <c r="L753" s="1" t="s">
        <v>1595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>
      <c r="A754" s="1" t="s">
        <v>1596</v>
      </c>
      <c r="B754" s="1" t="s">
        <v>39</v>
      </c>
      <c r="C754" s="2">
        <v>25146</v>
      </c>
      <c r="D754" s="1" t="s">
        <v>22</v>
      </c>
      <c r="E754" s="1" t="s">
        <v>23</v>
      </c>
      <c r="F754" s="1" t="s">
        <v>24</v>
      </c>
      <c r="G754" s="1" t="s">
        <v>25</v>
      </c>
      <c r="H754" s="1" t="s">
        <v>26</v>
      </c>
      <c r="I754" s="1" t="s">
        <v>1501</v>
      </c>
      <c r="J754" s="1" t="s">
        <v>28</v>
      </c>
      <c r="K754" s="1" t="s">
        <v>0</v>
      </c>
      <c r="L754" s="1" t="s">
        <v>1597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>
      <c r="A755" s="1" t="s">
        <v>1598</v>
      </c>
      <c r="B755" s="1" t="s">
        <v>39</v>
      </c>
      <c r="C755" s="2">
        <v>25146</v>
      </c>
      <c r="D755" s="1" t="s">
        <v>22</v>
      </c>
      <c r="E755" s="1" t="s">
        <v>23</v>
      </c>
      <c r="F755" s="1" t="s">
        <v>24</v>
      </c>
      <c r="G755" s="1" t="s">
        <v>25</v>
      </c>
      <c r="H755" s="1" t="s">
        <v>26</v>
      </c>
      <c r="I755" s="1" t="s">
        <v>1501</v>
      </c>
      <c r="J755" s="1" t="s">
        <v>28</v>
      </c>
      <c r="K755" s="1" t="s">
        <v>0</v>
      </c>
      <c r="L755" s="1" t="s">
        <v>1599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>
      <c r="A756" s="1" t="s">
        <v>1600</v>
      </c>
      <c r="B756" s="1" t="s">
        <v>39</v>
      </c>
      <c r="C756" s="2">
        <v>25146</v>
      </c>
      <c r="D756" s="1" t="s">
        <v>22</v>
      </c>
      <c r="E756" s="1" t="s">
        <v>23</v>
      </c>
      <c r="F756" s="1" t="s">
        <v>24</v>
      </c>
      <c r="G756" s="1" t="s">
        <v>25</v>
      </c>
      <c r="H756" s="1" t="s">
        <v>26</v>
      </c>
      <c r="I756" s="1" t="s">
        <v>1501</v>
      </c>
      <c r="J756" s="1" t="s">
        <v>28</v>
      </c>
      <c r="K756" s="1" t="s">
        <v>0</v>
      </c>
      <c r="L756" s="1" t="s">
        <v>1601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>
      <c r="A757" s="1" t="s">
        <v>1602</v>
      </c>
      <c r="B757" s="1" t="s">
        <v>39</v>
      </c>
      <c r="C757" s="2">
        <v>25146</v>
      </c>
      <c r="D757" s="1" t="s">
        <v>22</v>
      </c>
      <c r="E757" s="1" t="s">
        <v>23</v>
      </c>
      <c r="F757" s="1" t="s">
        <v>24</v>
      </c>
      <c r="G757" s="1" t="s">
        <v>25</v>
      </c>
      <c r="H757" s="1" t="s">
        <v>26</v>
      </c>
      <c r="I757" s="1" t="s">
        <v>1501</v>
      </c>
      <c r="J757" s="1" t="s">
        <v>28</v>
      </c>
      <c r="K757" s="1" t="s">
        <v>0</v>
      </c>
      <c r="L757" s="1" t="s">
        <v>1603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>
      <c r="A758" s="1" t="s">
        <v>1604</v>
      </c>
      <c r="B758" s="1" t="s">
        <v>39</v>
      </c>
      <c r="C758" s="2">
        <v>25326</v>
      </c>
      <c r="D758" s="1" t="s">
        <v>22</v>
      </c>
      <c r="E758" s="1" t="s">
        <v>23</v>
      </c>
      <c r="F758" s="1" t="s">
        <v>24</v>
      </c>
      <c r="G758" s="1" t="s">
        <v>25</v>
      </c>
      <c r="H758" s="1" t="s">
        <v>26</v>
      </c>
      <c r="I758" s="1" t="s">
        <v>1501</v>
      </c>
      <c r="J758" s="1" t="s">
        <v>28</v>
      </c>
      <c r="K758" s="1" t="s">
        <v>0</v>
      </c>
      <c r="L758" s="1" t="s">
        <v>1605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>
      <c r="A759" s="1" t="s">
        <v>1606</v>
      </c>
      <c r="B759" s="1" t="s">
        <v>39</v>
      </c>
      <c r="C759" s="2">
        <v>25146</v>
      </c>
      <c r="D759" s="1" t="s">
        <v>22</v>
      </c>
      <c r="E759" s="1" t="s">
        <v>23</v>
      </c>
      <c r="F759" s="1" t="s">
        <v>24</v>
      </c>
      <c r="G759" s="1" t="s">
        <v>25</v>
      </c>
      <c r="H759" s="1" t="s">
        <v>26</v>
      </c>
      <c r="I759" s="1" t="s">
        <v>1501</v>
      </c>
      <c r="J759" s="1" t="s">
        <v>28</v>
      </c>
      <c r="K759" s="1" t="s">
        <v>0</v>
      </c>
      <c r="L759" s="1" t="s">
        <v>1607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>
      <c r="A760" s="1" t="s">
        <v>1608</v>
      </c>
      <c r="B760" s="1" t="s">
        <v>39</v>
      </c>
      <c r="C760" s="2">
        <v>25806</v>
      </c>
      <c r="D760" s="1" t="s">
        <v>22</v>
      </c>
      <c r="E760" s="1" t="s">
        <v>23</v>
      </c>
      <c r="F760" s="1" t="s">
        <v>24</v>
      </c>
      <c r="G760" s="1" t="s">
        <v>25</v>
      </c>
      <c r="H760" s="1" t="s">
        <v>1265</v>
      </c>
      <c r="I760" s="1" t="s">
        <v>1209</v>
      </c>
      <c r="J760" s="1" t="s">
        <v>28</v>
      </c>
      <c r="K760" s="1" t="s">
        <v>0</v>
      </c>
      <c r="L760" s="1" t="s">
        <v>1609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>
      <c r="A761" s="1" t="s">
        <v>1610</v>
      </c>
      <c r="B761" s="1" t="s">
        <v>39</v>
      </c>
      <c r="C761" s="2">
        <v>25746</v>
      </c>
      <c r="D761" s="1" t="s">
        <v>22</v>
      </c>
      <c r="E761" s="1" t="s">
        <v>23</v>
      </c>
      <c r="F761" s="1" t="s">
        <v>24</v>
      </c>
      <c r="G761" s="1" t="s">
        <v>25</v>
      </c>
      <c r="H761" s="1" t="s">
        <v>1265</v>
      </c>
      <c r="I761" s="1" t="s">
        <v>1209</v>
      </c>
      <c r="J761" s="1" t="s">
        <v>28</v>
      </c>
      <c r="K761" s="1" t="s">
        <v>0</v>
      </c>
      <c r="L761" s="1" t="s">
        <v>1611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>
      <c r="A762" s="1" t="s">
        <v>1612</v>
      </c>
      <c r="B762" s="1" t="s">
        <v>39</v>
      </c>
      <c r="C762" s="2">
        <v>20897</v>
      </c>
      <c r="D762" s="1" t="s">
        <v>22</v>
      </c>
      <c r="E762" s="1" t="s">
        <v>23</v>
      </c>
      <c r="F762" s="1" t="s">
        <v>24</v>
      </c>
      <c r="G762" s="1" t="s">
        <v>25</v>
      </c>
      <c r="H762" s="1" t="s">
        <v>1265</v>
      </c>
      <c r="I762" s="1" t="s">
        <v>1209</v>
      </c>
      <c r="J762" s="1" t="s">
        <v>28</v>
      </c>
      <c r="K762" s="1" t="s">
        <v>0</v>
      </c>
      <c r="L762" s="1" t="s">
        <v>1613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>
      <c r="A763" s="1" t="s">
        <v>1614</v>
      </c>
      <c r="B763" s="1" t="s">
        <v>39</v>
      </c>
      <c r="C763" s="2">
        <v>25506</v>
      </c>
      <c r="D763" s="1" t="s">
        <v>22</v>
      </c>
      <c r="E763" s="1" t="s">
        <v>23</v>
      </c>
      <c r="F763" s="1" t="s">
        <v>24</v>
      </c>
      <c r="G763" s="1" t="s">
        <v>25</v>
      </c>
      <c r="H763" s="1" t="s">
        <v>1265</v>
      </c>
      <c r="I763" s="1" t="s">
        <v>1209</v>
      </c>
      <c r="J763" s="1" t="s">
        <v>28</v>
      </c>
      <c r="K763" s="1" t="s">
        <v>0</v>
      </c>
      <c r="L763" s="1" t="s">
        <v>1615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>
      <c r="A764" s="1" t="s">
        <v>1616</v>
      </c>
      <c r="B764" s="1" t="s">
        <v>39</v>
      </c>
      <c r="C764" s="2">
        <v>25746</v>
      </c>
      <c r="D764" s="1" t="s">
        <v>22</v>
      </c>
      <c r="E764" s="1" t="s">
        <v>23</v>
      </c>
      <c r="F764" s="1" t="s">
        <v>24</v>
      </c>
      <c r="G764" s="1" t="s">
        <v>25</v>
      </c>
      <c r="H764" s="1" t="s">
        <v>1265</v>
      </c>
      <c r="I764" s="1" t="s">
        <v>1209</v>
      </c>
      <c r="J764" s="1" t="s">
        <v>28</v>
      </c>
      <c r="K764" s="1" t="s">
        <v>0</v>
      </c>
      <c r="L764" s="1" t="s">
        <v>1617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>
      <c r="A765" s="1" t="s">
        <v>1618</v>
      </c>
      <c r="B765" s="1" t="s">
        <v>39</v>
      </c>
      <c r="C765" s="2">
        <v>26226</v>
      </c>
      <c r="D765" s="1" t="s">
        <v>22</v>
      </c>
      <c r="E765" s="1" t="s">
        <v>23</v>
      </c>
      <c r="F765" s="1" t="s">
        <v>24</v>
      </c>
      <c r="G765" s="1" t="s">
        <v>25</v>
      </c>
      <c r="H765" s="1" t="s">
        <v>1265</v>
      </c>
      <c r="I765" s="1" t="s">
        <v>1209</v>
      </c>
      <c r="J765" s="1" t="s">
        <v>28</v>
      </c>
      <c r="K765" s="1" t="s">
        <v>0</v>
      </c>
      <c r="L765" s="1" t="s">
        <v>1619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>
      <c r="A766" s="1" t="s">
        <v>1620</v>
      </c>
      <c r="B766" s="1" t="s">
        <v>39</v>
      </c>
      <c r="C766" s="2">
        <v>25866</v>
      </c>
      <c r="D766" s="1" t="s">
        <v>22</v>
      </c>
      <c r="E766" s="1" t="s">
        <v>23</v>
      </c>
      <c r="F766" s="1" t="s">
        <v>24</v>
      </c>
      <c r="G766" s="1" t="s">
        <v>25</v>
      </c>
      <c r="H766" s="1" t="s">
        <v>1265</v>
      </c>
      <c r="I766" s="1" t="s">
        <v>1209</v>
      </c>
      <c r="J766" s="1" t="s">
        <v>28</v>
      </c>
      <c r="K766" s="1" t="s">
        <v>0</v>
      </c>
      <c r="L766" s="1" t="s">
        <v>1621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>
      <c r="A767" s="1" t="s">
        <v>1622</v>
      </c>
      <c r="B767" s="1" t="s">
        <v>39</v>
      </c>
      <c r="C767" s="2">
        <v>25686</v>
      </c>
      <c r="D767" s="1" t="s">
        <v>22</v>
      </c>
      <c r="E767" s="1" t="s">
        <v>23</v>
      </c>
      <c r="F767" s="1" t="s">
        <v>24</v>
      </c>
      <c r="G767" s="1" t="s">
        <v>25</v>
      </c>
      <c r="H767" s="1" t="s">
        <v>1265</v>
      </c>
      <c r="I767" s="1" t="s">
        <v>1209</v>
      </c>
      <c r="J767" s="1" t="s">
        <v>28</v>
      </c>
      <c r="K767" s="1" t="s">
        <v>0</v>
      </c>
      <c r="L767" s="1" t="s">
        <v>1623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>
      <c r="A768" s="1" t="s">
        <v>1624</v>
      </c>
      <c r="B768" s="1" t="s">
        <v>39</v>
      </c>
      <c r="C768" s="2">
        <v>25416</v>
      </c>
      <c r="D768" s="1" t="s">
        <v>22</v>
      </c>
      <c r="E768" s="1" t="s">
        <v>23</v>
      </c>
      <c r="F768" s="1" t="s">
        <v>24</v>
      </c>
      <c r="G768" s="1" t="s">
        <v>25</v>
      </c>
      <c r="H768" s="1" t="s">
        <v>1265</v>
      </c>
      <c r="I768" s="1" t="s">
        <v>1209</v>
      </c>
      <c r="J768" s="1" t="s">
        <v>28</v>
      </c>
      <c r="K768" s="1" t="s">
        <v>0</v>
      </c>
      <c r="L768" s="1" t="s">
        <v>1625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>
      <c r="A769" s="1" t="s">
        <v>1626</v>
      </c>
      <c r="B769" s="1" t="s">
        <v>39</v>
      </c>
      <c r="C769" s="2">
        <v>25825</v>
      </c>
      <c r="D769" s="1" t="s">
        <v>22</v>
      </c>
      <c r="E769" s="1" t="s">
        <v>23</v>
      </c>
      <c r="F769" s="1" t="s">
        <v>24</v>
      </c>
      <c r="G769" s="1" t="s">
        <v>25</v>
      </c>
      <c r="H769" s="1" t="s">
        <v>1265</v>
      </c>
      <c r="I769" s="1" t="s">
        <v>1209</v>
      </c>
      <c r="J769" s="1" t="s">
        <v>28</v>
      </c>
      <c r="K769" s="1" t="s">
        <v>0</v>
      </c>
      <c r="L769" s="1" t="s">
        <v>1627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>
      <c r="A770" s="1" t="s">
        <v>1628</v>
      </c>
      <c r="B770" s="1" t="s">
        <v>39</v>
      </c>
      <c r="C770" s="2">
        <v>3732</v>
      </c>
      <c r="D770" s="1" t="s">
        <v>22</v>
      </c>
      <c r="E770" s="1" t="s">
        <v>23</v>
      </c>
      <c r="F770" s="1" t="s">
        <v>24</v>
      </c>
      <c r="G770" s="1" t="s">
        <v>25</v>
      </c>
      <c r="H770" s="1" t="s">
        <v>40</v>
      </c>
      <c r="I770" s="1" t="s">
        <v>1629</v>
      </c>
      <c r="J770" s="1" t="s">
        <v>28</v>
      </c>
      <c r="K770" s="1" t="s">
        <v>0</v>
      </c>
      <c r="L770" s="1" t="s">
        <v>1630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>
      <c r="A771" s="1" t="s">
        <v>1631</v>
      </c>
      <c r="B771" s="1" t="s">
        <v>21</v>
      </c>
      <c r="C771" s="2">
        <v>29250</v>
      </c>
      <c r="D771" s="1" t="s">
        <v>22</v>
      </c>
      <c r="E771" s="1" t="s">
        <v>23</v>
      </c>
      <c r="F771" s="1" t="s">
        <v>24</v>
      </c>
      <c r="G771" s="1" t="s">
        <v>25</v>
      </c>
      <c r="H771" s="1" t="s">
        <v>1510</v>
      </c>
      <c r="I771" s="1" t="s">
        <v>1510</v>
      </c>
      <c r="J771" s="1" t="s">
        <v>882</v>
      </c>
      <c r="K771" s="1" t="s">
        <v>0</v>
      </c>
      <c r="L771" s="1" t="s">
        <v>1632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>
      <c r="A772" s="1" t="s">
        <v>1633</v>
      </c>
      <c r="B772" s="1" t="s">
        <v>21</v>
      </c>
      <c r="C772" s="2">
        <v>29260</v>
      </c>
      <c r="D772" s="1" t="s">
        <v>22</v>
      </c>
      <c r="E772" s="1" t="s">
        <v>23</v>
      </c>
      <c r="F772" s="1" t="s">
        <v>24</v>
      </c>
      <c r="G772" s="1" t="s">
        <v>25</v>
      </c>
      <c r="H772" s="1" t="s">
        <v>1510</v>
      </c>
      <c r="I772" s="1" t="s">
        <v>1510</v>
      </c>
      <c r="J772" s="1" t="s">
        <v>882</v>
      </c>
      <c r="K772" s="1" t="s">
        <v>0</v>
      </c>
      <c r="L772" s="1" t="s">
        <v>1634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>
      <c r="A773" s="1" t="s">
        <v>1635</v>
      </c>
      <c r="B773" s="1" t="s">
        <v>21</v>
      </c>
      <c r="C773" s="2">
        <v>27742.5</v>
      </c>
      <c r="D773" s="1" t="s">
        <v>22</v>
      </c>
      <c r="E773" s="1" t="s">
        <v>23</v>
      </c>
      <c r="F773" s="1" t="s">
        <v>24</v>
      </c>
      <c r="G773" s="1" t="s">
        <v>25</v>
      </c>
      <c r="H773" s="1" t="s">
        <v>1510</v>
      </c>
      <c r="I773" s="1" t="s">
        <v>1510</v>
      </c>
      <c r="J773" s="1" t="s">
        <v>882</v>
      </c>
      <c r="K773" s="1" t="s">
        <v>0</v>
      </c>
      <c r="L773" s="1" t="s">
        <v>1636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>
      <c r="A774" s="1" t="s">
        <v>1637</v>
      </c>
      <c r="B774" s="1" t="s">
        <v>21</v>
      </c>
      <c r="C774" s="2">
        <v>25820</v>
      </c>
      <c r="D774" s="1" t="s">
        <v>22</v>
      </c>
      <c r="E774" s="1" t="s">
        <v>23</v>
      </c>
      <c r="F774" s="1" t="s">
        <v>24</v>
      </c>
      <c r="G774" s="1" t="s">
        <v>25</v>
      </c>
      <c r="H774" s="1" t="s">
        <v>881</v>
      </c>
      <c r="I774" s="1" t="s">
        <v>881</v>
      </c>
      <c r="J774" s="1" t="s">
        <v>882</v>
      </c>
      <c r="K774" s="1" t="s">
        <v>0</v>
      </c>
      <c r="L774" s="1" t="s">
        <v>1638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>
      <c r="A775" s="1" t="s">
        <v>1639</v>
      </c>
      <c r="B775" s="1" t="s">
        <v>21</v>
      </c>
      <c r="C775" s="2">
        <v>25120</v>
      </c>
      <c r="D775" s="1" t="s">
        <v>22</v>
      </c>
      <c r="E775" s="1" t="s">
        <v>23</v>
      </c>
      <c r="F775" s="1" t="s">
        <v>24</v>
      </c>
      <c r="G775" s="1" t="s">
        <v>25</v>
      </c>
      <c r="H775" s="1" t="s">
        <v>881</v>
      </c>
      <c r="I775" s="1" t="s">
        <v>881</v>
      </c>
      <c r="J775" s="1" t="s">
        <v>882</v>
      </c>
      <c r="K775" s="1" t="s">
        <v>0</v>
      </c>
      <c r="L775" s="1" t="s">
        <v>1640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>
      <c r="A776" s="1" t="s">
        <v>1641</v>
      </c>
      <c r="B776" s="1" t="s">
        <v>39</v>
      </c>
      <c r="C776" s="2">
        <v>22220</v>
      </c>
      <c r="D776" s="1" t="s">
        <v>22</v>
      </c>
      <c r="E776" s="1" t="s">
        <v>23</v>
      </c>
      <c r="F776" s="1" t="s">
        <v>24</v>
      </c>
      <c r="G776" s="1" t="s">
        <v>25</v>
      </c>
      <c r="H776" s="1" t="s">
        <v>1642</v>
      </c>
      <c r="I776" s="1" t="s">
        <v>1643</v>
      </c>
      <c r="J776" s="1" t="s">
        <v>28</v>
      </c>
      <c r="K776" s="1" t="s">
        <v>0</v>
      </c>
      <c r="L776" s="1" t="s">
        <v>1644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>
      <c r="A777" s="1" t="s">
        <v>1645</v>
      </c>
      <c r="B777" s="1" t="s">
        <v>39</v>
      </c>
      <c r="C777" s="2">
        <v>21550</v>
      </c>
      <c r="D777" s="1" t="s">
        <v>22</v>
      </c>
      <c r="E777" s="1" t="s">
        <v>23</v>
      </c>
      <c r="F777" s="1" t="s">
        <v>24</v>
      </c>
      <c r="G777" s="1" t="s">
        <v>25</v>
      </c>
      <c r="H777" s="1" t="s">
        <v>1642</v>
      </c>
      <c r="I777" s="1" t="s">
        <v>1643</v>
      </c>
      <c r="J777" s="1" t="s">
        <v>28</v>
      </c>
      <c r="K777" s="1" t="s">
        <v>0</v>
      </c>
      <c r="L777" s="1" t="s">
        <v>1646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>
      <c r="A778" s="1" t="s">
        <v>1647</v>
      </c>
      <c r="B778" s="1" t="s">
        <v>21</v>
      </c>
      <c r="C778" s="2">
        <v>18592</v>
      </c>
      <c r="D778" s="1" t="s">
        <v>22</v>
      </c>
      <c r="E778" s="1" t="s">
        <v>23</v>
      </c>
      <c r="F778" s="1" t="s">
        <v>24</v>
      </c>
      <c r="G778" s="1" t="s">
        <v>25</v>
      </c>
      <c r="H778" s="1" t="s">
        <v>1648</v>
      </c>
      <c r="I778" s="1" t="s">
        <v>1648</v>
      </c>
      <c r="J778" s="1" t="s">
        <v>882</v>
      </c>
      <c r="K778" s="1" t="s">
        <v>0</v>
      </c>
      <c r="L778" s="1" t="s">
        <v>1649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>
      <c r="A779" s="1" t="s">
        <v>1650</v>
      </c>
      <c r="B779" s="1" t="s">
        <v>39</v>
      </c>
      <c r="C779" s="2">
        <v>27150</v>
      </c>
      <c r="D779" s="1" t="s">
        <v>22</v>
      </c>
      <c r="E779" s="1" t="s">
        <v>23</v>
      </c>
      <c r="F779" s="1" t="s">
        <v>24</v>
      </c>
      <c r="G779" s="1" t="s">
        <v>25</v>
      </c>
      <c r="H779" s="1" t="s">
        <v>94</v>
      </c>
      <c r="I779" s="1" t="s">
        <v>1651</v>
      </c>
      <c r="J779" s="1" t="s">
        <v>28</v>
      </c>
      <c r="K779" s="1" t="s">
        <v>0</v>
      </c>
      <c r="L779" s="1" t="s">
        <v>1652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>
      <c r="A780" s="1" t="s">
        <v>1653</v>
      </c>
      <c r="B780" s="1" t="s">
        <v>39</v>
      </c>
      <c r="C780" s="2">
        <v>27150</v>
      </c>
      <c r="D780" s="1" t="s">
        <v>22</v>
      </c>
      <c r="E780" s="1" t="s">
        <v>23</v>
      </c>
      <c r="F780" s="1" t="s">
        <v>24</v>
      </c>
      <c r="G780" s="1" t="s">
        <v>25</v>
      </c>
      <c r="H780" s="1" t="s">
        <v>94</v>
      </c>
      <c r="I780" s="1" t="s">
        <v>1651</v>
      </c>
      <c r="J780" s="1" t="s">
        <v>28</v>
      </c>
      <c r="K780" s="1" t="s">
        <v>0</v>
      </c>
      <c r="L780" s="1" t="s">
        <v>1654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>
      <c r="A781" s="1" t="s">
        <v>1655</v>
      </c>
      <c r="B781" s="1" t="s">
        <v>39</v>
      </c>
      <c r="C781" s="2">
        <v>27150</v>
      </c>
      <c r="D781" s="1" t="s">
        <v>22</v>
      </c>
      <c r="E781" s="1" t="s">
        <v>23</v>
      </c>
      <c r="F781" s="1" t="s">
        <v>24</v>
      </c>
      <c r="G781" s="1" t="s">
        <v>25</v>
      </c>
      <c r="H781" s="1" t="s">
        <v>94</v>
      </c>
      <c r="I781" s="1" t="s">
        <v>1651</v>
      </c>
      <c r="J781" s="1" t="s">
        <v>28</v>
      </c>
      <c r="K781" s="1" t="s">
        <v>0</v>
      </c>
      <c r="L781" s="1" t="s">
        <v>1656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>
      <c r="A782" s="1" t="s">
        <v>1657</v>
      </c>
      <c r="B782" s="1" t="s">
        <v>39</v>
      </c>
      <c r="C782" s="2">
        <v>27150</v>
      </c>
      <c r="D782" s="1" t="s">
        <v>22</v>
      </c>
      <c r="E782" s="1" t="s">
        <v>23</v>
      </c>
      <c r="F782" s="1" t="s">
        <v>24</v>
      </c>
      <c r="G782" s="1" t="s">
        <v>25</v>
      </c>
      <c r="H782" s="1" t="s">
        <v>94</v>
      </c>
      <c r="I782" s="1" t="s">
        <v>1651</v>
      </c>
      <c r="J782" s="1" t="s">
        <v>28</v>
      </c>
      <c r="K782" s="1" t="s">
        <v>0</v>
      </c>
      <c r="L782" s="1" t="s">
        <v>1658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>
      <c r="A783" s="1" t="s">
        <v>1659</v>
      </c>
      <c r="B783" s="1" t="s">
        <v>39</v>
      </c>
      <c r="C783" s="2">
        <v>27150</v>
      </c>
      <c r="D783" s="1" t="s">
        <v>22</v>
      </c>
      <c r="E783" s="1" t="s">
        <v>23</v>
      </c>
      <c r="F783" s="1" t="s">
        <v>24</v>
      </c>
      <c r="G783" s="1" t="s">
        <v>25</v>
      </c>
      <c r="H783" s="1" t="s">
        <v>94</v>
      </c>
      <c r="I783" s="1" t="s">
        <v>1651</v>
      </c>
      <c r="J783" s="1" t="s">
        <v>28</v>
      </c>
      <c r="K783" s="1" t="s">
        <v>0</v>
      </c>
      <c r="L783" s="1" t="s">
        <v>1660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>
      <c r="A784" s="1" t="s">
        <v>1661</v>
      </c>
      <c r="B784" s="1" t="s">
        <v>39</v>
      </c>
      <c r="C784" s="2">
        <v>27150</v>
      </c>
      <c r="D784" s="1" t="s">
        <v>22</v>
      </c>
      <c r="E784" s="1" t="s">
        <v>23</v>
      </c>
      <c r="F784" s="1" t="s">
        <v>24</v>
      </c>
      <c r="G784" s="1" t="s">
        <v>25</v>
      </c>
      <c r="H784" s="1" t="s">
        <v>94</v>
      </c>
      <c r="I784" s="1" t="s">
        <v>1651</v>
      </c>
      <c r="J784" s="1" t="s">
        <v>28</v>
      </c>
      <c r="K784" s="1" t="s">
        <v>0</v>
      </c>
      <c r="L784" s="1" t="s">
        <v>1662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>
      <c r="A785" s="1" t="s">
        <v>1663</v>
      </c>
      <c r="B785" s="1" t="s">
        <v>39</v>
      </c>
      <c r="C785" s="2">
        <v>27150</v>
      </c>
      <c r="D785" s="1" t="s">
        <v>22</v>
      </c>
      <c r="E785" s="1" t="s">
        <v>23</v>
      </c>
      <c r="F785" s="1" t="s">
        <v>24</v>
      </c>
      <c r="G785" s="1" t="s">
        <v>25</v>
      </c>
      <c r="H785" s="1" t="s">
        <v>94</v>
      </c>
      <c r="I785" s="1" t="s">
        <v>1651</v>
      </c>
      <c r="J785" s="1" t="s">
        <v>28</v>
      </c>
      <c r="K785" s="1" t="s">
        <v>0</v>
      </c>
      <c r="L785" s="1" t="s">
        <v>1664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>
      <c r="A786" s="1" t="s">
        <v>1665</v>
      </c>
      <c r="B786" s="1" t="s">
        <v>39</v>
      </c>
      <c r="C786" s="2">
        <v>27250</v>
      </c>
      <c r="D786" s="1" t="s">
        <v>22</v>
      </c>
      <c r="E786" s="1" t="s">
        <v>23</v>
      </c>
      <c r="F786" s="1" t="s">
        <v>24</v>
      </c>
      <c r="G786" s="1" t="s">
        <v>25</v>
      </c>
      <c r="H786" s="1" t="s">
        <v>94</v>
      </c>
      <c r="I786" s="1" t="s">
        <v>1651</v>
      </c>
      <c r="J786" s="1" t="s">
        <v>28</v>
      </c>
      <c r="K786" s="1" t="s">
        <v>0</v>
      </c>
      <c r="L786" s="1" t="s">
        <v>1666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>
      <c r="A787" s="1" t="s">
        <v>1667</v>
      </c>
      <c r="B787" s="1" t="s">
        <v>39</v>
      </c>
      <c r="C787" s="2">
        <v>27230</v>
      </c>
      <c r="D787" s="1" t="s">
        <v>22</v>
      </c>
      <c r="E787" s="1" t="s">
        <v>23</v>
      </c>
      <c r="F787" s="1" t="s">
        <v>24</v>
      </c>
      <c r="G787" s="1" t="s">
        <v>25</v>
      </c>
      <c r="H787" s="1" t="s">
        <v>94</v>
      </c>
      <c r="I787" s="1" t="s">
        <v>1651</v>
      </c>
      <c r="J787" s="1" t="s">
        <v>28</v>
      </c>
      <c r="K787" s="1" t="s">
        <v>0</v>
      </c>
      <c r="L787" s="1" t="s">
        <v>1668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>
      <c r="A788" s="1" t="s">
        <v>1669</v>
      </c>
      <c r="B788" s="1" t="s">
        <v>39</v>
      </c>
      <c r="C788" s="2">
        <v>27150</v>
      </c>
      <c r="D788" s="1" t="s">
        <v>22</v>
      </c>
      <c r="E788" s="1" t="s">
        <v>23</v>
      </c>
      <c r="F788" s="1" t="s">
        <v>24</v>
      </c>
      <c r="G788" s="1" t="s">
        <v>25</v>
      </c>
      <c r="H788" s="1" t="s">
        <v>94</v>
      </c>
      <c r="I788" s="1" t="s">
        <v>1651</v>
      </c>
      <c r="J788" s="1" t="s">
        <v>28</v>
      </c>
      <c r="K788" s="1" t="s">
        <v>0</v>
      </c>
      <c r="L788" s="1" t="s">
        <v>1670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>
      <c r="A789" s="1" t="s">
        <v>1671</v>
      </c>
      <c r="B789" s="1" t="s">
        <v>39</v>
      </c>
      <c r="C789" s="2">
        <v>27330</v>
      </c>
      <c r="D789" s="1" t="s">
        <v>22</v>
      </c>
      <c r="E789" s="1" t="s">
        <v>23</v>
      </c>
      <c r="F789" s="1" t="s">
        <v>24</v>
      </c>
      <c r="G789" s="1" t="s">
        <v>25</v>
      </c>
      <c r="H789" s="1" t="s">
        <v>94</v>
      </c>
      <c r="I789" s="1" t="s">
        <v>1651</v>
      </c>
      <c r="J789" s="1" t="s">
        <v>28</v>
      </c>
      <c r="K789" s="1" t="s">
        <v>0</v>
      </c>
      <c r="L789" s="1" t="s">
        <v>1672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>
      <c r="A790" s="1" t="s">
        <v>1673</v>
      </c>
      <c r="B790" s="1" t="s">
        <v>39</v>
      </c>
      <c r="C790" s="2">
        <v>27150</v>
      </c>
      <c r="D790" s="1" t="s">
        <v>22</v>
      </c>
      <c r="E790" s="1" t="s">
        <v>23</v>
      </c>
      <c r="F790" s="1" t="s">
        <v>24</v>
      </c>
      <c r="G790" s="1" t="s">
        <v>25</v>
      </c>
      <c r="H790" s="1" t="s">
        <v>94</v>
      </c>
      <c r="I790" s="1" t="s">
        <v>1651</v>
      </c>
      <c r="J790" s="1" t="s">
        <v>28</v>
      </c>
      <c r="K790" s="1" t="s">
        <v>0</v>
      </c>
      <c r="L790" s="1" t="s">
        <v>1674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>
      <c r="A791" s="1" t="s">
        <v>1675</v>
      </c>
      <c r="B791" s="1" t="s">
        <v>39</v>
      </c>
      <c r="C791" s="2">
        <v>27330</v>
      </c>
      <c r="D791" s="1" t="s">
        <v>22</v>
      </c>
      <c r="E791" s="1" t="s">
        <v>23</v>
      </c>
      <c r="F791" s="1" t="s">
        <v>24</v>
      </c>
      <c r="G791" s="1" t="s">
        <v>25</v>
      </c>
      <c r="H791" s="1" t="s">
        <v>94</v>
      </c>
      <c r="I791" s="1" t="s">
        <v>1651</v>
      </c>
      <c r="J791" s="1" t="s">
        <v>28</v>
      </c>
      <c r="K791" s="1" t="s">
        <v>0</v>
      </c>
      <c r="L791" s="1" t="s">
        <v>1676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>
      <c r="A792" s="1" t="s">
        <v>1677</v>
      </c>
      <c r="B792" s="1" t="s">
        <v>39</v>
      </c>
      <c r="C792" s="2">
        <v>27150</v>
      </c>
      <c r="D792" s="1" t="s">
        <v>22</v>
      </c>
      <c r="E792" s="1" t="s">
        <v>23</v>
      </c>
      <c r="F792" s="1" t="s">
        <v>24</v>
      </c>
      <c r="G792" s="1" t="s">
        <v>25</v>
      </c>
      <c r="H792" s="1" t="s">
        <v>94</v>
      </c>
      <c r="I792" s="1" t="s">
        <v>1651</v>
      </c>
      <c r="J792" s="1" t="s">
        <v>28</v>
      </c>
      <c r="K792" s="1" t="s">
        <v>0</v>
      </c>
      <c r="L792" s="1" t="s">
        <v>1678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>
      <c r="A793" s="1" t="s">
        <v>1679</v>
      </c>
      <c r="B793" s="1" t="s">
        <v>39</v>
      </c>
      <c r="C793" s="2">
        <v>27330</v>
      </c>
      <c r="D793" s="1" t="s">
        <v>22</v>
      </c>
      <c r="E793" s="1" t="s">
        <v>23</v>
      </c>
      <c r="F793" s="1" t="s">
        <v>24</v>
      </c>
      <c r="G793" s="1" t="s">
        <v>25</v>
      </c>
      <c r="H793" s="1" t="s">
        <v>94</v>
      </c>
      <c r="I793" s="1" t="s">
        <v>1651</v>
      </c>
      <c r="J793" s="1" t="s">
        <v>28</v>
      </c>
      <c r="K793" s="1" t="s">
        <v>0</v>
      </c>
      <c r="L793" s="1" t="s">
        <v>1680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>
      <c r="A794" s="1" t="s">
        <v>1681</v>
      </c>
      <c r="B794" s="1" t="s">
        <v>39</v>
      </c>
      <c r="C794" s="2">
        <v>27210</v>
      </c>
      <c r="D794" s="1" t="s">
        <v>22</v>
      </c>
      <c r="E794" s="1" t="s">
        <v>23</v>
      </c>
      <c r="F794" s="1" t="s">
        <v>24</v>
      </c>
      <c r="G794" s="1" t="s">
        <v>25</v>
      </c>
      <c r="H794" s="1" t="s">
        <v>94</v>
      </c>
      <c r="I794" s="1" t="s">
        <v>1651</v>
      </c>
      <c r="J794" s="1" t="s">
        <v>28</v>
      </c>
      <c r="K794" s="1" t="s">
        <v>0</v>
      </c>
      <c r="L794" s="1" t="s">
        <v>1682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>
      <c r="A795" s="1" t="s">
        <v>1683</v>
      </c>
      <c r="B795" s="1" t="s">
        <v>39</v>
      </c>
      <c r="C795" s="2">
        <v>26148</v>
      </c>
      <c r="D795" s="1" t="s">
        <v>22</v>
      </c>
      <c r="E795" s="1" t="s">
        <v>23</v>
      </c>
      <c r="F795" s="1" t="s">
        <v>24</v>
      </c>
      <c r="G795" s="1" t="s">
        <v>25</v>
      </c>
      <c r="H795" s="1" t="s">
        <v>26</v>
      </c>
      <c r="I795" s="1" t="s">
        <v>1684</v>
      </c>
      <c r="J795" s="1" t="s">
        <v>28</v>
      </c>
      <c r="K795" s="1" t="s">
        <v>0</v>
      </c>
      <c r="L795" s="1" t="s">
        <v>1685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>
      <c r="A796" s="1" t="s">
        <v>1686</v>
      </c>
      <c r="B796" s="1" t="s">
        <v>39</v>
      </c>
      <c r="C796" s="2">
        <v>26148</v>
      </c>
      <c r="D796" s="1" t="s">
        <v>22</v>
      </c>
      <c r="E796" s="1" t="s">
        <v>23</v>
      </c>
      <c r="F796" s="1" t="s">
        <v>24</v>
      </c>
      <c r="G796" s="1" t="s">
        <v>25</v>
      </c>
      <c r="H796" s="1" t="s">
        <v>26</v>
      </c>
      <c r="I796" s="1" t="s">
        <v>1684</v>
      </c>
      <c r="J796" s="1" t="s">
        <v>28</v>
      </c>
      <c r="K796" s="1" t="s">
        <v>0</v>
      </c>
      <c r="L796" s="1" t="s">
        <v>1687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>
      <c r="A797" s="1" t="s">
        <v>1688</v>
      </c>
      <c r="B797" s="1" t="s">
        <v>39</v>
      </c>
      <c r="C797" s="2">
        <v>28240</v>
      </c>
      <c r="D797" s="1" t="s">
        <v>22</v>
      </c>
      <c r="E797" s="1" t="s">
        <v>23</v>
      </c>
      <c r="F797" s="1" t="s">
        <v>24</v>
      </c>
      <c r="G797" s="1" t="s">
        <v>25</v>
      </c>
      <c r="H797" s="1" t="s">
        <v>1648</v>
      </c>
      <c r="I797" s="1" t="s">
        <v>1648</v>
      </c>
      <c r="J797" s="1" t="s">
        <v>882</v>
      </c>
      <c r="K797" s="1" t="s">
        <v>0</v>
      </c>
      <c r="L797" s="1" t="s">
        <v>1689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>
      <c r="A798" s="1" t="s">
        <v>1690</v>
      </c>
      <c r="B798" s="1" t="s">
        <v>39</v>
      </c>
      <c r="C798" s="2">
        <v>29100</v>
      </c>
      <c r="D798" s="1" t="s">
        <v>22</v>
      </c>
      <c r="E798" s="1" t="s">
        <v>23</v>
      </c>
      <c r="F798" s="1" t="s">
        <v>24</v>
      </c>
      <c r="G798" s="1" t="s">
        <v>25</v>
      </c>
      <c r="H798" s="1" t="s">
        <v>1648</v>
      </c>
      <c r="I798" s="1" t="s">
        <v>1648</v>
      </c>
      <c r="J798" s="1" t="s">
        <v>882</v>
      </c>
      <c r="K798" s="1" t="s">
        <v>0</v>
      </c>
      <c r="L798" s="1" t="s">
        <v>1691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>
      <c r="A799" s="1" t="s">
        <v>1692</v>
      </c>
      <c r="B799" s="1" t="s">
        <v>39</v>
      </c>
      <c r="C799" s="2">
        <v>28560</v>
      </c>
      <c r="D799" s="1" t="s">
        <v>22</v>
      </c>
      <c r="E799" s="1" t="s">
        <v>23</v>
      </c>
      <c r="F799" s="1" t="s">
        <v>24</v>
      </c>
      <c r="G799" s="1" t="s">
        <v>25</v>
      </c>
      <c r="H799" s="1" t="s">
        <v>1648</v>
      </c>
      <c r="I799" s="1" t="s">
        <v>1648</v>
      </c>
      <c r="J799" s="1" t="s">
        <v>882</v>
      </c>
      <c r="K799" s="1" t="s">
        <v>0</v>
      </c>
      <c r="L799" s="1" t="s">
        <v>1693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>
      <c r="A800" s="1" t="s">
        <v>1694</v>
      </c>
      <c r="B800" s="1" t="s">
        <v>39</v>
      </c>
      <c r="C800" s="2">
        <v>28310</v>
      </c>
      <c r="D800" s="1" t="s">
        <v>22</v>
      </c>
      <c r="E800" s="1" t="s">
        <v>23</v>
      </c>
      <c r="F800" s="1" t="s">
        <v>24</v>
      </c>
      <c r="G800" s="1" t="s">
        <v>25</v>
      </c>
      <c r="H800" s="1" t="s">
        <v>1648</v>
      </c>
      <c r="I800" s="1" t="s">
        <v>1648</v>
      </c>
      <c r="J800" s="1" t="s">
        <v>882</v>
      </c>
      <c r="K800" s="1" t="s">
        <v>0</v>
      </c>
      <c r="L800" s="1" t="s">
        <v>1695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>
      <c r="A801" s="1" t="s">
        <v>1696</v>
      </c>
      <c r="B801" s="1" t="s">
        <v>39</v>
      </c>
      <c r="C801" s="2">
        <v>27970</v>
      </c>
      <c r="D801" s="1" t="s">
        <v>22</v>
      </c>
      <c r="E801" s="1" t="s">
        <v>23</v>
      </c>
      <c r="F801" s="1" t="s">
        <v>24</v>
      </c>
      <c r="G801" s="1" t="s">
        <v>25</v>
      </c>
      <c r="H801" s="1" t="s">
        <v>1648</v>
      </c>
      <c r="I801" s="1" t="s">
        <v>1648</v>
      </c>
      <c r="J801" s="1" t="s">
        <v>882</v>
      </c>
      <c r="K801" s="1" t="s">
        <v>0</v>
      </c>
      <c r="L801" s="1" t="s">
        <v>1697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>
      <c r="A802" s="1" t="s">
        <v>1698</v>
      </c>
      <c r="B802" s="1" t="s">
        <v>21</v>
      </c>
      <c r="C802" s="2">
        <v>29810</v>
      </c>
      <c r="D802" s="1" t="s">
        <v>22</v>
      </c>
      <c r="E802" s="1" t="s">
        <v>23</v>
      </c>
      <c r="F802" s="1" t="s">
        <v>24</v>
      </c>
      <c r="G802" s="1" t="s">
        <v>25</v>
      </c>
      <c r="H802" s="1" t="s">
        <v>881</v>
      </c>
      <c r="I802" s="1" t="s">
        <v>881</v>
      </c>
      <c r="J802" s="1" t="s">
        <v>882</v>
      </c>
      <c r="K802" s="1" t="s">
        <v>0</v>
      </c>
      <c r="L802" s="1" t="s">
        <v>1699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>
      <c r="A803" s="1" t="s">
        <v>1700</v>
      </c>
      <c r="B803" s="1" t="s">
        <v>21</v>
      </c>
      <c r="C803" s="2">
        <v>29700</v>
      </c>
      <c r="D803" s="1" t="s">
        <v>22</v>
      </c>
      <c r="E803" s="1" t="s">
        <v>23</v>
      </c>
      <c r="F803" s="1" t="s">
        <v>24</v>
      </c>
      <c r="G803" s="1" t="s">
        <v>25</v>
      </c>
      <c r="H803" s="1" t="s">
        <v>881</v>
      </c>
      <c r="I803" s="1" t="s">
        <v>881</v>
      </c>
      <c r="J803" s="1" t="s">
        <v>882</v>
      </c>
      <c r="K803" s="1" t="s">
        <v>0</v>
      </c>
      <c r="L803" s="1" t="s">
        <v>1701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>
      <c r="A804" s="1" t="s">
        <v>1702</v>
      </c>
      <c r="B804" s="1" t="s">
        <v>39</v>
      </c>
      <c r="C804" s="2">
        <v>23300</v>
      </c>
      <c r="D804" s="1" t="s">
        <v>22</v>
      </c>
      <c r="E804" s="1" t="s">
        <v>23</v>
      </c>
      <c r="F804" s="1" t="s">
        <v>24</v>
      </c>
      <c r="G804" s="1" t="s">
        <v>25</v>
      </c>
      <c r="H804" s="1" t="s">
        <v>805</v>
      </c>
      <c r="I804" s="1" t="s">
        <v>1703</v>
      </c>
      <c r="J804" s="1" t="s">
        <v>28</v>
      </c>
      <c r="K804" s="1" t="s">
        <v>0</v>
      </c>
      <c r="L804" s="1" t="s">
        <v>1704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>
      <c r="A805" s="1" t="s">
        <v>1705</v>
      </c>
      <c r="B805" s="1" t="s">
        <v>39</v>
      </c>
      <c r="C805" s="2">
        <v>23340</v>
      </c>
      <c r="D805" s="1" t="s">
        <v>22</v>
      </c>
      <c r="E805" s="1" t="s">
        <v>23</v>
      </c>
      <c r="F805" s="1" t="s">
        <v>24</v>
      </c>
      <c r="G805" s="1" t="s">
        <v>25</v>
      </c>
      <c r="H805" s="1" t="s">
        <v>805</v>
      </c>
      <c r="I805" s="1" t="s">
        <v>1703</v>
      </c>
      <c r="J805" s="1" t="s">
        <v>28</v>
      </c>
      <c r="K805" s="1" t="s">
        <v>0</v>
      </c>
      <c r="L805" s="1" t="s">
        <v>1706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>
      <c r="A806" s="1" t="s">
        <v>1707</v>
      </c>
      <c r="B806" s="1" t="s">
        <v>39</v>
      </c>
      <c r="C806" s="2">
        <v>23060</v>
      </c>
      <c r="D806" s="1" t="s">
        <v>22</v>
      </c>
      <c r="E806" s="1" t="s">
        <v>23</v>
      </c>
      <c r="F806" s="1" t="s">
        <v>24</v>
      </c>
      <c r="G806" s="1" t="s">
        <v>25</v>
      </c>
      <c r="H806" s="1" t="s">
        <v>805</v>
      </c>
      <c r="I806" s="1" t="s">
        <v>1703</v>
      </c>
      <c r="J806" s="1" t="s">
        <v>28</v>
      </c>
      <c r="K806" s="1" t="s">
        <v>0</v>
      </c>
      <c r="L806" s="1" t="s">
        <v>1708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>
      <c r="A807" s="1" t="s">
        <v>1709</v>
      </c>
      <c r="B807" s="1" t="s">
        <v>39</v>
      </c>
      <c r="C807" s="2">
        <v>22890</v>
      </c>
      <c r="D807" s="1" t="s">
        <v>22</v>
      </c>
      <c r="E807" s="1" t="s">
        <v>23</v>
      </c>
      <c r="F807" s="1" t="s">
        <v>24</v>
      </c>
      <c r="G807" s="1" t="s">
        <v>25</v>
      </c>
      <c r="H807" s="1" t="s">
        <v>805</v>
      </c>
      <c r="I807" s="1" t="s">
        <v>1703</v>
      </c>
      <c r="J807" s="1" t="s">
        <v>28</v>
      </c>
      <c r="K807" s="1" t="s">
        <v>0</v>
      </c>
      <c r="L807" s="1" t="s">
        <v>1710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>
      <c r="A808" s="1" t="s">
        <v>1711</v>
      </c>
      <c r="B808" s="1" t="s">
        <v>39</v>
      </c>
      <c r="C808" s="2">
        <v>23610</v>
      </c>
      <c r="D808" s="1" t="s">
        <v>22</v>
      </c>
      <c r="E808" s="1" t="s">
        <v>23</v>
      </c>
      <c r="F808" s="1" t="s">
        <v>24</v>
      </c>
      <c r="G808" s="1" t="s">
        <v>25</v>
      </c>
      <c r="H808" s="1" t="s">
        <v>805</v>
      </c>
      <c r="I808" s="1" t="s">
        <v>1703</v>
      </c>
      <c r="J808" s="1" t="s">
        <v>28</v>
      </c>
      <c r="K808" s="1" t="s">
        <v>0</v>
      </c>
      <c r="L808" s="1" t="s">
        <v>1712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>
      <c r="A809" s="1" t="s">
        <v>1713</v>
      </c>
      <c r="B809" s="1" t="s">
        <v>39</v>
      </c>
      <c r="C809" s="2">
        <v>29810</v>
      </c>
      <c r="D809" s="1" t="s">
        <v>22</v>
      </c>
      <c r="E809" s="1" t="s">
        <v>23</v>
      </c>
      <c r="F809" s="1" t="s">
        <v>24</v>
      </c>
      <c r="G809" s="1" t="s">
        <v>25</v>
      </c>
      <c r="H809" s="1" t="s">
        <v>1714</v>
      </c>
      <c r="I809" s="1" t="s">
        <v>1714</v>
      </c>
      <c r="J809" s="1" t="s">
        <v>882</v>
      </c>
      <c r="K809" s="1" t="s">
        <v>0</v>
      </c>
      <c r="L809" s="1" t="s">
        <v>1715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>
      <c r="A810" s="1" t="s">
        <v>1716</v>
      </c>
      <c r="B810" s="1" t="s">
        <v>21</v>
      </c>
      <c r="C810" s="2">
        <v>20169</v>
      </c>
      <c r="D810" s="1" t="s">
        <v>22</v>
      </c>
      <c r="E810" s="1" t="s">
        <v>23</v>
      </c>
      <c r="F810" s="1" t="s">
        <v>24</v>
      </c>
      <c r="G810" s="1" t="s">
        <v>25</v>
      </c>
      <c r="H810" s="1" t="s">
        <v>138</v>
      </c>
      <c r="I810" s="1" t="s">
        <v>1717</v>
      </c>
      <c r="J810" s="1" t="s">
        <v>28</v>
      </c>
      <c r="K810" s="1" t="s">
        <v>0</v>
      </c>
      <c r="L810" s="1" t="s">
        <v>1718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>
      <c r="A811" s="1" t="s">
        <v>1719</v>
      </c>
      <c r="B811" s="1" t="s">
        <v>21</v>
      </c>
      <c r="C811" s="2">
        <v>21394</v>
      </c>
      <c r="D811" s="1" t="s">
        <v>22</v>
      </c>
      <c r="E811" s="1" t="s">
        <v>23</v>
      </c>
      <c r="F811" s="1" t="s">
        <v>24</v>
      </c>
      <c r="G811" s="1" t="s">
        <v>25</v>
      </c>
      <c r="H811" s="1" t="s">
        <v>138</v>
      </c>
      <c r="I811" s="1" t="s">
        <v>1717</v>
      </c>
      <c r="J811" s="1" t="s">
        <v>28</v>
      </c>
      <c r="K811" s="1" t="s">
        <v>0</v>
      </c>
      <c r="L811" s="1" t="s">
        <v>1720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>
      <c r="A812" s="1" t="s">
        <v>1721</v>
      </c>
      <c r="B812" s="1" t="s">
        <v>21</v>
      </c>
      <c r="C812" s="2">
        <v>26578.07</v>
      </c>
      <c r="D812" s="1" t="s">
        <v>22</v>
      </c>
      <c r="E812" s="1" t="s">
        <v>23</v>
      </c>
      <c r="F812" s="1" t="s">
        <v>24</v>
      </c>
      <c r="G812" s="1" t="s">
        <v>25</v>
      </c>
      <c r="H812" s="1" t="s">
        <v>1722</v>
      </c>
      <c r="I812" s="1" t="s">
        <v>1722</v>
      </c>
      <c r="J812" s="1" t="s">
        <v>882</v>
      </c>
      <c r="K812" s="1" t="s">
        <v>0</v>
      </c>
      <c r="L812" s="1" t="s">
        <v>1723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>
      <c r="A813" s="1" t="s">
        <v>1724</v>
      </c>
      <c r="B813" s="1" t="s">
        <v>21</v>
      </c>
      <c r="C813" s="2">
        <v>26829.81</v>
      </c>
      <c r="D813" s="1" t="s">
        <v>22</v>
      </c>
      <c r="E813" s="1" t="s">
        <v>23</v>
      </c>
      <c r="F813" s="1" t="s">
        <v>24</v>
      </c>
      <c r="G813" s="1" t="s">
        <v>25</v>
      </c>
      <c r="H813" s="1" t="s">
        <v>1722</v>
      </c>
      <c r="I813" s="1" t="s">
        <v>1722</v>
      </c>
      <c r="J813" s="1" t="s">
        <v>882</v>
      </c>
      <c r="K813" s="1" t="s">
        <v>0</v>
      </c>
      <c r="L813" s="1" t="s">
        <v>1725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>
      <c r="A814" s="1" t="s">
        <v>1726</v>
      </c>
      <c r="B814" s="1" t="s">
        <v>1727</v>
      </c>
      <c r="C814" s="2">
        <v>5300</v>
      </c>
      <c r="D814" s="1" t="s">
        <v>1728</v>
      </c>
      <c r="E814" s="1" t="s">
        <v>23</v>
      </c>
      <c r="F814" s="1" t="s">
        <v>24</v>
      </c>
      <c r="G814" s="1" t="s">
        <v>25</v>
      </c>
      <c r="H814" s="1" t="s">
        <v>23</v>
      </c>
      <c r="I814" s="1" t="s">
        <v>23</v>
      </c>
      <c r="J814" s="1" t="s">
        <v>28</v>
      </c>
      <c r="K814" s="1" t="s">
        <v>0</v>
      </c>
      <c r="L814" s="1" t="s">
        <v>1729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>
      <c r="A815" s="1" t="s">
        <v>1730</v>
      </c>
      <c r="B815" s="1" t="s">
        <v>39</v>
      </c>
      <c r="C815" s="2">
        <v>26268</v>
      </c>
      <c r="D815" s="1" t="s">
        <v>22</v>
      </c>
      <c r="E815" s="1" t="s">
        <v>23</v>
      </c>
      <c r="F815" s="1" t="s">
        <v>24</v>
      </c>
      <c r="G815" s="1" t="s">
        <v>25</v>
      </c>
      <c r="H815" s="1" t="s">
        <v>1642</v>
      </c>
      <c r="I815" s="1" t="s">
        <v>1731</v>
      </c>
      <c r="J815" s="1" t="s">
        <v>28</v>
      </c>
      <c r="K815" s="1" t="s">
        <v>0</v>
      </c>
      <c r="L815" s="1" t="s">
        <v>1732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>
      <c r="A816" s="1" t="s">
        <v>1733</v>
      </c>
      <c r="B816" s="1" t="s">
        <v>39</v>
      </c>
      <c r="C816" s="2">
        <v>26148</v>
      </c>
      <c r="D816" s="1" t="s">
        <v>22</v>
      </c>
      <c r="E816" s="1" t="s">
        <v>23</v>
      </c>
      <c r="F816" s="1" t="s">
        <v>24</v>
      </c>
      <c r="G816" s="1" t="s">
        <v>25</v>
      </c>
      <c r="H816" s="1" t="s">
        <v>1642</v>
      </c>
      <c r="I816" s="1" t="s">
        <v>1731</v>
      </c>
      <c r="J816" s="1" t="s">
        <v>28</v>
      </c>
      <c r="K816" s="1" t="s">
        <v>0</v>
      </c>
      <c r="L816" s="1" t="s">
        <v>1734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>
      <c r="A817" s="1" t="s">
        <v>1735</v>
      </c>
      <c r="B817" s="1" t="s">
        <v>39</v>
      </c>
      <c r="C817" s="2">
        <v>26148</v>
      </c>
      <c r="D817" s="1" t="s">
        <v>22</v>
      </c>
      <c r="E817" s="1" t="s">
        <v>23</v>
      </c>
      <c r="F817" s="1" t="s">
        <v>24</v>
      </c>
      <c r="G817" s="1" t="s">
        <v>25</v>
      </c>
      <c r="H817" s="1" t="s">
        <v>1642</v>
      </c>
      <c r="I817" s="1" t="s">
        <v>1731</v>
      </c>
      <c r="J817" s="1" t="s">
        <v>28</v>
      </c>
      <c r="K817" s="1" t="s">
        <v>0</v>
      </c>
      <c r="L817" s="1" t="s">
        <v>1736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>
      <c r="A818" s="1" t="s">
        <v>1737</v>
      </c>
      <c r="B818" s="1" t="s">
        <v>39</v>
      </c>
      <c r="C818" s="2">
        <v>26268</v>
      </c>
      <c r="D818" s="1" t="s">
        <v>22</v>
      </c>
      <c r="E818" s="1" t="s">
        <v>23</v>
      </c>
      <c r="F818" s="1" t="s">
        <v>24</v>
      </c>
      <c r="G818" s="1" t="s">
        <v>25</v>
      </c>
      <c r="H818" s="1" t="s">
        <v>1642</v>
      </c>
      <c r="I818" s="1" t="s">
        <v>1731</v>
      </c>
      <c r="J818" s="1" t="s">
        <v>28</v>
      </c>
      <c r="K818" s="1" t="s">
        <v>0</v>
      </c>
      <c r="L818" s="1" t="s">
        <v>1738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>
      <c r="A819" s="1" t="s">
        <v>1739</v>
      </c>
      <c r="B819" s="1" t="s">
        <v>39</v>
      </c>
      <c r="C819" s="2">
        <v>26148</v>
      </c>
      <c r="D819" s="1" t="s">
        <v>22</v>
      </c>
      <c r="E819" s="1" t="s">
        <v>23</v>
      </c>
      <c r="F819" s="1" t="s">
        <v>24</v>
      </c>
      <c r="G819" s="1" t="s">
        <v>25</v>
      </c>
      <c r="H819" s="1" t="s">
        <v>1642</v>
      </c>
      <c r="I819" s="1" t="s">
        <v>1731</v>
      </c>
      <c r="J819" s="1" t="s">
        <v>28</v>
      </c>
      <c r="K819" s="1" t="s">
        <v>0</v>
      </c>
      <c r="L819" s="1" t="s">
        <v>1740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>
      <c r="A820" s="1" t="s">
        <v>1741</v>
      </c>
      <c r="B820" s="1" t="s">
        <v>39</v>
      </c>
      <c r="C820" s="2">
        <v>26148</v>
      </c>
      <c r="D820" s="1" t="s">
        <v>22</v>
      </c>
      <c r="E820" s="1" t="s">
        <v>23</v>
      </c>
      <c r="F820" s="1" t="s">
        <v>24</v>
      </c>
      <c r="G820" s="1" t="s">
        <v>25</v>
      </c>
      <c r="H820" s="1" t="s">
        <v>1642</v>
      </c>
      <c r="I820" s="1" t="s">
        <v>1731</v>
      </c>
      <c r="J820" s="1" t="s">
        <v>28</v>
      </c>
      <c r="K820" s="1" t="s">
        <v>0</v>
      </c>
      <c r="L820" s="1" t="s">
        <v>1742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</sheetData>
  <autoFilter ref="A1:AG820" xr:uid="{00000000-0001-0000-0000-000000000000}"/>
  <pageMargins left="1" right="1" top="1" bottom="1" header="1" footer="1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List-BMCTPL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Prakash Thakur (MSC India)</cp:lastModifiedBy>
  <dcterms:created xsi:type="dcterms:W3CDTF">2026-07-26T18:38:37Z</dcterms:created>
  <dcterms:modified xsi:type="dcterms:W3CDTF">2026-07-26T18:58:46Z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