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65" activeTab="0"/>
  </bookViews>
  <sheets>
    <sheet name="DataImport" sheetId="1" r:id="rId1"/>
  </sheets>
  <definedNames>
    <definedName name="_xlfn.AGGREGATE" hidden="1">#NAME?</definedName>
    <definedName name="DepartureMode">#REF!</definedName>
    <definedName name="LoadStatus">#REF!</definedName>
    <definedName name="TransitCode">#REF!</definedName>
  </definedNames>
  <calcPr fullCalcOnLoad="1"/>
</workbook>
</file>

<file path=xl/sharedStrings.xml><?xml version="1.0" encoding="utf-8"?>
<sst xmlns="http://schemas.openxmlformats.org/spreadsheetml/2006/main" count="958" uniqueCount="434">
  <si>
    <t>ITC</t>
  </si>
  <si>
    <t>APHU6350635</t>
  </si>
  <si>
    <t>BEAU2056270</t>
  </si>
  <si>
    <t>BEAU2413931</t>
  </si>
  <si>
    <t>BEAU2467497</t>
  </si>
  <si>
    <t>BEAU2626460</t>
  </si>
  <si>
    <t>BEAU4299216</t>
  </si>
  <si>
    <t>BEAU4477133</t>
  </si>
  <si>
    <t>BEAU4495543</t>
  </si>
  <si>
    <t>BEAU4497818</t>
  </si>
  <si>
    <t>BEAU4508450</t>
  </si>
  <si>
    <t>BEAU4571704</t>
  </si>
  <si>
    <t>BEAU4577169</t>
  </si>
  <si>
    <t>BEAU4830317</t>
  </si>
  <si>
    <t>BEAU4840634</t>
  </si>
  <si>
    <t>BEAU4895447</t>
  </si>
  <si>
    <t>BMOU1144956</t>
  </si>
  <si>
    <t>BMOU1249828</t>
  </si>
  <si>
    <t>BMOU1269758</t>
  </si>
  <si>
    <t>BMOU3150346</t>
  </si>
  <si>
    <t>BMOU5566353</t>
  </si>
  <si>
    <t>BMOU5568660</t>
  </si>
  <si>
    <t>BMOU5687191</t>
  </si>
  <si>
    <t>BMOU5694098</t>
  </si>
  <si>
    <t>BMOU5697353</t>
  </si>
  <si>
    <t>BMOU5705968</t>
  </si>
  <si>
    <t>BMOU5725901</t>
  </si>
  <si>
    <t>BMOU5957867</t>
  </si>
  <si>
    <t>BMOU5966534</t>
  </si>
  <si>
    <t>BMOU5967504</t>
  </si>
  <si>
    <t>BMOU6060797</t>
  </si>
  <si>
    <t>BMOU6147536</t>
  </si>
  <si>
    <t>BMOU6148738</t>
  </si>
  <si>
    <t>BMOU6317680</t>
  </si>
  <si>
    <t>BSIU9831430</t>
  </si>
  <si>
    <t>CAIU4272631</t>
  </si>
  <si>
    <t>CAIU4575200</t>
  </si>
  <si>
    <t>CAIU6298297</t>
  </si>
  <si>
    <t>CAIU6332513</t>
  </si>
  <si>
    <t>CAIU6339816</t>
  </si>
  <si>
    <t>CAIU6479905</t>
  </si>
  <si>
    <t>CAIU6554845</t>
  </si>
  <si>
    <t>CAIU7282510</t>
  </si>
  <si>
    <t>CAIU7677947</t>
  </si>
  <si>
    <t>CAIU7872347</t>
  </si>
  <si>
    <t>CAIU7878622</t>
  </si>
  <si>
    <t>CAIU7964675</t>
  </si>
  <si>
    <t>CAIU7976439</t>
  </si>
  <si>
    <t>CAIU7989307</t>
  </si>
  <si>
    <t>CLHU8719836</t>
  </si>
  <si>
    <t>CLHU8983047</t>
  </si>
  <si>
    <t>CXDU2244455</t>
  </si>
  <si>
    <t>DFSU1597194</t>
  </si>
  <si>
    <t>DFSU7826261</t>
  </si>
  <si>
    <t>DRYU9587859</t>
  </si>
  <si>
    <t>FCIU4512807</t>
  </si>
  <si>
    <t>FCIU4926978</t>
  </si>
  <si>
    <t>FCIU5713283</t>
  </si>
  <si>
    <t>FCIU6625192</t>
  </si>
  <si>
    <t>FCIU7562735</t>
  </si>
  <si>
    <t>FFAU1003666</t>
  </si>
  <si>
    <t>FFAU1269511</t>
  </si>
  <si>
    <t>FFAU1284080</t>
  </si>
  <si>
    <t>FFAU1300978</t>
  </si>
  <si>
    <t>FSCU5092061</t>
  </si>
  <si>
    <t>FSCU8043712</t>
  </si>
  <si>
    <t>MAGU5509464</t>
  </si>
  <si>
    <t>MAGU5572370</t>
  </si>
  <si>
    <t>MAGU5574705</t>
  </si>
  <si>
    <t>MAGU5653851</t>
  </si>
  <si>
    <t>MAGU5658977</t>
  </si>
  <si>
    <t>MAGU5761075</t>
  </si>
  <si>
    <t>MAGU5761882</t>
  </si>
  <si>
    <t>MAGU5781359</t>
  </si>
  <si>
    <t>MAGU5787629</t>
  </si>
  <si>
    <t>SEGU1452597</t>
  </si>
  <si>
    <t>SEGU1725602</t>
  </si>
  <si>
    <t>SEGU1727755</t>
  </si>
  <si>
    <t>SEGU2116914</t>
  </si>
  <si>
    <t>SEGU2186568</t>
  </si>
  <si>
    <t>SEGU2252443</t>
  </si>
  <si>
    <t>SEGU2716518</t>
  </si>
  <si>
    <t>SEGU4089079</t>
  </si>
  <si>
    <t>SEGU4255349</t>
  </si>
  <si>
    <t>SEGU4308789</t>
  </si>
  <si>
    <t>SEGU4336287</t>
  </si>
  <si>
    <t>SEGU4363338</t>
  </si>
  <si>
    <t>SEGU4439650</t>
  </si>
  <si>
    <t>SEGU4478276</t>
  </si>
  <si>
    <t>SEGU4560050</t>
  </si>
  <si>
    <t>SEGU4578059</t>
  </si>
  <si>
    <t>SEGU5302002</t>
  </si>
  <si>
    <t>SEGU5324233</t>
  </si>
  <si>
    <t>SEGU5746049</t>
  </si>
  <si>
    <t>SEGU6180038</t>
  </si>
  <si>
    <t>SEGU6402670</t>
  </si>
  <si>
    <t>SEGU6750819</t>
  </si>
  <si>
    <t>SEGU6796194</t>
  </si>
  <si>
    <t>SEGU6853020</t>
  </si>
  <si>
    <t>TCKU6085515</t>
  </si>
  <si>
    <t>TCLU3829225</t>
  </si>
  <si>
    <t>TCNU1900569</t>
  </si>
  <si>
    <t>TCNU1903573</t>
  </si>
  <si>
    <t>TCNU1943257</t>
  </si>
  <si>
    <t>TCNU2320483</t>
  </si>
  <si>
    <t>TCNU3020705</t>
  </si>
  <si>
    <t>TCNU3050309</t>
  </si>
  <si>
    <t>TCNU3058167</t>
  </si>
  <si>
    <t>TCNU3059250</t>
  </si>
  <si>
    <t>TCNU3483886</t>
  </si>
  <si>
    <t>TCNU4181432</t>
  </si>
  <si>
    <t>TCNU4606780</t>
  </si>
  <si>
    <t>TCNU4754046</t>
  </si>
  <si>
    <t>TCNU6170890</t>
  </si>
  <si>
    <t>TEMU0218493</t>
  </si>
  <si>
    <t>TEMU0220654</t>
  </si>
  <si>
    <t>TEMU0730405</t>
  </si>
  <si>
    <t>TEMU0740208</t>
  </si>
  <si>
    <t>TEMU0967676</t>
  </si>
  <si>
    <t>TEMU4929524</t>
  </si>
  <si>
    <t>TEMU5554042</t>
  </si>
  <si>
    <t>TEMU7032279</t>
  </si>
  <si>
    <t>TEMU7681679</t>
  </si>
  <si>
    <t>TEMU7929894</t>
  </si>
  <si>
    <t>TEMU8510921</t>
  </si>
  <si>
    <t>TEMU8762137</t>
  </si>
  <si>
    <t>TGBU5171296</t>
  </si>
  <si>
    <t>TGBU5471462</t>
  </si>
  <si>
    <t>TGBU6447389</t>
  </si>
  <si>
    <t>TGBU6463570</t>
  </si>
  <si>
    <t>TGBU6465103</t>
  </si>
  <si>
    <t>TGBU6785154</t>
  </si>
  <si>
    <t>TGBU6795240</t>
  </si>
  <si>
    <t>TGBU7093530</t>
  </si>
  <si>
    <t>TLLU4188058</t>
  </si>
  <si>
    <t>TLLU4950219</t>
  </si>
  <si>
    <t>TLLU5750621</t>
  </si>
  <si>
    <t>TRHU1441273</t>
  </si>
  <si>
    <t>TTNU1223687</t>
  </si>
  <si>
    <t>YMLU3421141</t>
  </si>
  <si>
    <t>YMLU3447510</t>
  </si>
  <si>
    <t>YMLU3483858</t>
  </si>
  <si>
    <t>YMLU3507651</t>
  </si>
  <si>
    <t>YMLU3539730</t>
  </si>
  <si>
    <t>YMLU3571917</t>
  </si>
  <si>
    <t>YMLU3600091</t>
  </si>
  <si>
    <t>YMLU3643690</t>
  </si>
  <si>
    <t>YMLU5130696</t>
  </si>
  <si>
    <t>YMLU8403773</t>
  </si>
  <si>
    <t>YMLU8414340</t>
  </si>
  <si>
    <t>YMLU8529083</t>
  </si>
  <si>
    <t>YMLU8545361</t>
  </si>
  <si>
    <t>YMLU8580681</t>
  </si>
  <si>
    <t>YMLU8601608</t>
  </si>
  <si>
    <t>YMLU8631095</t>
  </si>
  <si>
    <t>YMLU8643352</t>
  </si>
  <si>
    <t>YMLU8673043</t>
  </si>
  <si>
    <t>YMLU8675513</t>
  </si>
  <si>
    <t>YMLU8679226</t>
  </si>
  <si>
    <t>YMLU8686689</t>
  </si>
  <si>
    <t>YMLU8714965</t>
  </si>
  <si>
    <t>YMLU8739069</t>
  </si>
  <si>
    <t>YMLU8744790</t>
  </si>
  <si>
    <t>YMLU8841213</t>
  </si>
  <si>
    <t>YMLU8911199</t>
  </si>
  <si>
    <t>YMLU8914496</t>
  </si>
  <si>
    <t>YMLU8928592</t>
  </si>
  <si>
    <t>YMLU8933346</t>
  </si>
  <si>
    <t>YMLU8956845</t>
  </si>
  <si>
    <t>YMLU8963361</t>
  </si>
  <si>
    <t>YMLU8971177</t>
  </si>
  <si>
    <t>YMLU9000704</t>
  </si>
  <si>
    <t>YMLU9002353</t>
  </si>
  <si>
    <t>YMMU1070376</t>
  </si>
  <si>
    <t>YMMU1107900</t>
  </si>
  <si>
    <t>YMMU1116625</t>
  </si>
  <si>
    <t>YMMU1213841</t>
  </si>
  <si>
    <t>YMMU1227589</t>
  </si>
  <si>
    <t>YMMU4066699</t>
  </si>
  <si>
    <t>YMMU4142422</t>
  </si>
  <si>
    <t>YMMU6042063</t>
  </si>
  <si>
    <t>YMMU6060431</t>
  </si>
  <si>
    <t>YMMU6118282</t>
  </si>
  <si>
    <t>YMMU6136861</t>
  </si>
  <si>
    <t>YMMU6187745</t>
  </si>
  <si>
    <t>YMMU6188187</t>
  </si>
  <si>
    <t>YMMU6191410</t>
  </si>
  <si>
    <t>YMMU6214413</t>
  </si>
  <si>
    <t>YMMU6229970</t>
  </si>
  <si>
    <t>YMMU6243643</t>
  </si>
  <si>
    <t>YMMU6256316</t>
  </si>
  <si>
    <t>ACG</t>
  </si>
  <si>
    <t>NCA</t>
  </si>
  <si>
    <t>13D</t>
  </si>
  <si>
    <t>JWC</t>
  </si>
  <si>
    <t>JK4</t>
  </si>
  <si>
    <t>AL2</t>
  </si>
  <si>
    <t>18W</t>
  </si>
  <si>
    <t>CLP</t>
  </si>
  <si>
    <t>CNT</t>
  </si>
  <si>
    <t>BRD</t>
  </si>
  <si>
    <t>CON</t>
  </si>
  <si>
    <t>ARS</t>
  </si>
  <si>
    <t>GC3</t>
  </si>
  <si>
    <t>AMY</t>
  </si>
  <si>
    <t>JCF</t>
  </si>
  <si>
    <t>22D</t>
  </si>
  <si>
    <t>28X</t>
  </si>
  <si>
    <t>21O</t>
  </si>
  <si>
    <t>AST</t>
  </si>
  <si>
    <t>GDL</t>
  </si>
  <si>
    <t>EP2</t>
  </si>
  <si>
    <t>21K</t>
  </si>
  <si>
    <t>DT3</t>
  </si>
  <si>
    <t>DU1</t>
  </si>
  <si>
    <t>ST2</t>
  </si>
  <si>
    <t>OCN</t>
  </si>
  <si>
    <t>MI6</t>
  </si>
  <si>
    <t>VV3</t>
  </si>
  <si>
    <t>CT4</t>
  </si>
  <si>
    <t>28Q</t>
  </si>
  <si>
    <t>11Y</t>
  </si>
  <si>
    <t>HR1</t>
  </si>
  <si>
    <t>TC1</t>
  </si>
  <si>
    <t>OV2</t>
  </si>
  <si>
    <t>NT2</t>
  </si>
  <si>
    <t>66A</t>
  </si>
  <si>
    <t>19N</t>
  </si>
  <si>
    <t>EFC</t>
  </si>
  <si>
    <t>DRT</t>
  </si>
  <si>
    <t>14E</t>
  </si>
  <si>
    <t>ILL</t>
  </si>
  <si>
    <t>BLC</t>
  </si>
  <si>
    <t>APO</t>
  </si>
  <si>
    <t>SVL</t>
  </si>
  <si>
    <t>SR NO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</si>
  <si>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</si>
  <si>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</si>
  <si>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</si>
  <si>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</si>
  <si>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</si>
  <si>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</si>
  <si>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</si>
  <si>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</si>
  <si>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</si>
  <si>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</si>
  <si>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</si>
  <si>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</si>
  <si>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</si>
  <si>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</si>
  <si>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</si>
  <si>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</si>
  <si>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</si>
  <si>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</si>
  <si>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</si>
  <si>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</si>
  <si>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</si>
  <si>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</si>
  <si>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</si>
  <si>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</si>
  <si>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</si>
  <si>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</si>
  <si>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</si>
  <si>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</si>
  <si>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</si>
  <si>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</si>
  <si>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</si>
  <si>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</si>
  <si>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</si>
  <si>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</si>
  <si>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</si>
  <si>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</si>
  <si>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</si>
  <si>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</si>
  <si>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</si>
  <si>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</si>
  <si>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</si>
  <si>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</si>
  <si>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</si>
  <si>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</si>
  <si>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</si>
  <si>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</si>
  <si>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</si>
  <si>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</si>
  <si>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</si>
  <si>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</si>
  <si>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</si>
  <si>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</si>
  <si>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</si>
  <si>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</si>
  <si>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</si>
  <si>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</si>
  <si>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</si>
  <si>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</si>
  <si>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</si>
  <si>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</si>
  <si>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</si>
  <si>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</si>
  <si>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</si>
  <si>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</si>
  <si>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</si>
  <si>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</si>
  <si>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</si>
  <si>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</si>
  <si>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</si>
  <si>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</si>
  <si>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</si>
  <si>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</si>
  <si>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</si>
  <si>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</si>
  <si>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</si>
  <si>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</si>
  <si>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</si>
  <si>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</si>
  <si>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</si>
  <si>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</si>
  <si>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</si>
  <si>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</si>
  <si>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</si>
  <si>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</si>
  <si>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</si>
  <si>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</si>
  <si>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</si>
  <si>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</si>
  <si>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</si>
  <si>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</si>
  <si>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</si>
  <si>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</si>
  <si>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</si>
  <si>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</si>
  <si>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</si>
  <si>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</si>
  <si>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</si>
  <si>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</si>
  <si>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</si>
  <si>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</si>
  <si>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</si>
  <si>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</si>
  <si>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</si>
  <si>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</si>
  <si>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</si>
  <si>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</si>
  <si>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</si>
  <si>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</si>
  <si>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</si>
  <si>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</si>
  <si>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</si>
  <si>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</si>
  <si>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</si>
  <si>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</si>
  <si>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</si>
  <si>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</si>
  <si>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</si>
  <si>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</si>
  <si>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</si>
  <si>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</si>
  <si>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</si>
  <si>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</si>
  <si>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</si>
  <si>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</si>
  <si>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</si>
  <si>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</si>
  <si>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</si>
  <si>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</si>
  <si>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</si>
  <si>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</si>
  <si>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</si>
  <si>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</si>
  <si>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</si>
  <si>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</si>
  <si>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</si>
  <si>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</si>
  <si>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</si>
  <si>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</si>
  <si>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</si>
  <si>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</si>
  <si>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</si>
  <si>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</si>
  <si>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</si>
  <si>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</si>
  <si>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</si>
  <si>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</si>
  <si>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</si>
  <si>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</si>
  <si>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</si>
  <si>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</si>
  <si>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</si>
  <si>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</si>
  <si>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</si>
  <si>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</si>
  <si>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</si>
  <si>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</si>
  <si>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</si>
  <si>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</si>
  <si>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</si>
  <si>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</si>
  <si>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</si>
  <si>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</si>
  <si>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</si>
  <si>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</si>
  <si>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</si>
  <si>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</si>
  <si>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</si>
  <si>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</si>
  <si>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</si>
  <si>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</si>
  <si>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</si>
  <si>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</si>
  <si>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</si>
  <si>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</si>
  <si>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</si>
  <si>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</si>
  <si>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</si>
  <si>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</si>
  <si>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</si>
  <si>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</si>
  <si>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</si>
  <si>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</si>
  <si>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</si>
  <si>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</si>
  <si>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</si>
  <si>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</si>
  <si>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</si>
  <si>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</si>
  <si>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</si>
  <si>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</si>
  <si>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CONTAINER NO</t>
  </si>
  <si>
    <t>TYPE</t>
  </si>
  <si>
    <t>GROUP CODE</t>
  </si>
  <si>
    <t>CLIENT CODE</t>
  </si>
  <si>
    <t>WT</t>
  </si>
  <si>
    <t>LINE</t>
  </si>
  <si>
    <t>YML1</t>
  </si>
  <si>
    <t>M.V. HAYDN  VOY - 0002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</si>
</sst>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4009]General"/>
    <numFmt numFmtId="177" formatCode="0000"/>
    <numFmt numFmtId="178" formatCode="0;[Red]0"/>
    <numFmt numFmtId="179" formatCode="000000"/>
    <numFmt numFmtId="180" formatCode="0.000"/>
    <numFmt numFmtId="181" formatCode="00000000"/>
  </numFmts>
  <fonts count="62">
    <font>
      <sz val="12"/>
      <name val="新細明體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u val="single"/>
      <sz val="12"/>
      <color indexed="12"/>
      <name val="新細明體"/>
      <family val="1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돋움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4"/>
      <color indexed="12"/>
      <name val="新細明體"/>
      <family val="1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Book Antiqu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8"/>
      <name val="新細明體"/>
      <family val="1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0"/>
      <name val="新細明體"/>
      <family val="1"/>
    </font>
    <font>
      <u val="single"/>
      <sz val="8.4"/>
      <color theme="10"/>
      <name val="新細明體"/>
      <family val="1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0"/>
      <color theme="1"/>
      <name val="Book Antiqua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2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5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8" fillId="34" borderId="1" applyNumberFormat="0" applyAlignment="0" applyProtection="0"/>
    <xf numFmtId="0" fontId="38" fillId="34" borderId="1" applyNumberFormat="0" applyAlignment="0" applyProtection="0"/>
    <xf numFmtId="0" fontId="38" fillId="34" borderId="1" applyNumberFormat="0" applyAlignment="0" applyProtection="0"/>
    <xf numFmtId="0" fontId="39" fillId="35" borderId="2" applyNumberFormat="0" applyAlignment="0" applyProtection="0"/>
    <xf numFmtId="0" fontId="39" fillId="35" borderId="2" applyNumberFormat="0" applyAlignment="0" applyProtection="0"/>
    <xf numFmtId="0" fontId="39" fillId="3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40" fillId="0" borderId="0" applyBorder="0" applyProtection="0">
      <alignment/>
    </xf>
    <xf numFmtId="176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7" borderId="1" applyNumberFormat="0" applyAlignment="0" applyProtection="0"/>
    <xf numFmtId="0" fontId="52" fillId="37" borderId="1" applyNumberFormat="0" applyAlignment="0" applyProtection="0"/>
    <xf numFmtId="0" fontId="52" fillId="37" borderId="1" applyNumberFormat="0" applyAlignment="0" applyProtection="0"/>
    <xf numFmtId="0" fontId="53" fillId="0" borderId="6" applyNumberFormat="0" applyFill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4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6" fillId="0" borderId="0">
      <alignment vertical="top"/>
      <protection/>
    </xf>
    <xf numFmtId="0" fontId="35" fillId="0" borderId="0">
      <alignment/>
      <protection/>
    </xf>
    <xf numFmtId="0" fontId="5" fillId="0" borderId="0">
      <alignment/>
      <protection/>
    </xf>
    <xf numFmtId="0" fontId="6" fillId="0" borderId="0">
      <alignment vertical="top"/>
      <protection/>
    </xf>
    <xf numFmtId="0" fontId="3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7" fillId="0" borderId="0">
      <alignment/>
      <protection/>
    </xf>
    <xf numFmtId="0" fontId="0" fillId="39" borderId="7" applyNumberFormat="0" applyFont="0" applyAlignment="0" applyProtection="0"/>
    <xf numFmtId="0" fontId="8" fillId="39" borderId="7" applyNumberFormat="0" applyFont="0" applyAlignment="0" applyProtection="0"/>
    <xf numFmtId="0" fontId="8" fillId="39" borderId="7" applyNumberFormat="0" applyFont="0" applyAlignment="0" applyProtection="0"/>
    <xf numFmtId="0" fontId="8" fillId="39" borderId="7" applyNumberFormat="0" applyFont="0" applyAlignment="0" applyProtection="0"/>
    <xf numFmtId="0" fontId="8" fillId="39" borderId="7" applyNumberFormat="0" applyFont="0" applyAlignment="0" applyProtection="0"/>
    <xf numFmtId="0" fontId="35" fillId="39" borderId="7" applyNumberFormat="0" applyFont="0" applyAlignment="0" applyProtection="0"/>
    <xf numFmtId="0" fontId="58" fillId="34" borderId="8" applyNumberFormat="0" applyAlignment="0" applyProtection="0"/>
    <xf numFmtId="0" fontId="58" fillId="34" borderId="8" applyNumberFormat="0" applyAlignment="0" applyProtection="0"/>
    <xf numFmtId="0" fontId="58" fillId="34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9" fillId="40" borderId="0" xfId="0" applyFont="1" applyFill="1" applyBorder="1" applyAlignment="1">
      <alignment horizontal="center" vertical="center"/>
    </xf>
    <xf numFmtId="49" fontId="31" fillId="40" borderId="10" xfId="0" applyNumberFormat="1" applyFont="1" applyFill="1" applyBorder="1" applyAlignment="1" applyProtection="1">
      <alignment horizontal="center" vertical="center"/>
      <protection/>
    </xf>
    <xf numFmtId="0" fontId="31" fillId="40" borderId="10" xfId="0" applyNumberFormat="1" applyFont="1" applyFill="1" applyBorder="1" applyAlignment="1" applyProtection="1">
      <alignment horizontal="center" vertical="center"/>
      <protection/>
    </xf>
    <xf numFmtId="0" fontId="31" fillId="40" borderId="10" xfId="0" applyFont="1" applyFill="1" applyBorder="1" applyAlignment="1">
      <alignment horizontal="center" vertical="center"/>
    </xf>
    <xf numFmtId="49" fontId="34" fillId="0" borderId="0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</cellXfs>
  <cellStyles count="201">
    <cellStyle name="Normal" xfId="0"/>
    <cellStyle name="20% - Accent1" xfId="15"/>
    <cellStyle name="20% - Accent1 2" xfId="16"/>
    <cellStyle name="20% - Accent1 2 2" xfId="17"/>
    <cellStyle name="20% - Accent1 3" xfId="18"/>
    <cellStyle name="20% - Accent1 4" xfId="19"/>
    <cellStyle name="20% - Accent2" xfId="20"/>
    <cellStyle name="20% - Accent2 2" xfId="21"/>
    <cellStyle name="20% - Accent2 2 2" xfId="22"/>
    <cellStyle name="20% - Accent2 3" xfId="23"/>
    <cellStyle name="20% - Accent2 4" xfId="24"/>
    <cellStyle name="20% - Accent3" xfId="25"/>
    <cellStyle name="20% - Accent3 2" xfId="26"/>
    <cellStyle name="20% - Accent3 2 2" xfId="27"/>
    <cellStyle name="20% - Accent3 3" xfId="28"/>
    <cellStyle name="20% - Accent3 4" xfId="29"/>
    <cellStyle name="20% - Accent4" xfId="30"/>
    <cellStyle name="20% - Accent4 2" xfId="31"/>
    <cellStyle name="20% - Accent4 2 2" xfId="32"/>
    <cellStyle name="20% - Accent4 3" xfId="33"/>
    <cellStyle name="20% - Accent4 4" xfId="34"/>
    <cellStyle name="20% - Accent5" xfId="35"/>
    <cellStyle name="20% - Accent5 2" xfId="36"/>
    <cellStyle name="20% - Accent5 3" xfId="37"/>
    <cellStyle name="20% - Accent5 4" xfId="38"/>
    <cellStyle name="20% - Accent6" xfId="39"/>
    <cellStyle name="20% - Accent6 2" xfId="40"/>
    <cellStyle name="20% - Accent6 3" xfId="41"/>
    <cellStyle name="20% - Accent6 4" xfId="42"/>
    <cellStyle name="40% - Accent1" xfId="43"/>
    <cellStyle name="40% - Accent1 2" xfId="44"/>
    <cellStyle name="40% - Accent1 3" xfId="45"/>
    <cellStyle name="40% - Accent1 4" xfId="46"/>
    <cellStyle name="40% - Accent2" xfId="47"/>
    <cellStyle name="40% - Accent2 2" xfId="48"/>
    <cellStyle name="40% - Accent2 3" xfId="49"/>
    <cellStyle name="40% - Accent2 4" xfId="50"/>
    <cellStyle name="40% - Accent3" xfId="51"/>
    <cellStyle name="40% - Accent3 2" xfId="52"/>
    <cellStyle name="40% - Accent3 2 2" xfId="53"/>
    <cellStyle name="40% - Accent3 3" xfId="54"/>
    <cellStyle name="40% - Accent3 4" xfId="55"/>
    <cellStyle name="40% - Accent4" xfId="56"/>
    <cellStyle name="40% - Accent4 2" xfId="57"/>
    <cellStyle name="40% - Accent4 3" xfId="58"/>
    <cellStyle name="40% - Accent4 4" xfId="59"/>
    <cellStyle name="40% - Accent5" xfId="60"/>
    <cellStyle name="40% - Accent5 2" xfId="61"/>
    <cellStyle name="40% - Accent5 3" xfId="62"/>
    <cellStyle name="40% - Accent5 4" xfId="63"/>
    <cellStyle name="40% - Accent6" xfId="64"/>
    <cellStyle name="40% - Accent6 2" xfId="65"/>
    <cellStyle name="40% - Accent6 3" xfId="66"/>
    <cellStyle name="40% - Accent6 4" xfId="67"/>
    <cellStyle name="60% - Accent1" xfId="68"/>
    <cellStyle name="60% - Accent1 2" xfId="69"/>
    <cellStyle name="60% - Accent1 3" xfId="70"/>
    <cellStyle name="60% - Accent2" xfId="71"/>
    <cellStyle name="60% - Accent2 2" xfId="72"/>
    <cellStyle name="60% - Accent2 3" xfId="73"/>
    <cellStyle name="60% - Accent3" xfId="74"/>
    <cellStyle name="60% - Accent3 2" xfId="75"/>
    <cellStyle name="60% - Accent3 2 2" xfId="76"/>
    <cellStyle name="60% - Accent3 3" xfId="77"/>
    <cellStyle name="60% - Accent4" xfId="78"/>
    <cellStyle name="60% - Accent4 2" xfId="79"/>
    <cellStyle name="60% - Accent4 2 2" xfId="80"/>
    <cellStyle name="60% - Accent4 3" xfId="81"/>
    <cellStyle name="60% - Accent5" xfId="82"/>
    <cellStyle name="60% - Accent5 2" xfId="83"/>
    <cellStyle name="60% - Accent5 3" xfId="84"/>
    <cellStyle name="60% - Accent6" xfId="85"/>
    <cellStyle name="60% - Accent6 2" xfId="86"/>
    <cellStyle name="60% - Accent6 2 2" xfId="87"/>
    <cellStyle name="60% - Accent6 3" xfId="88"/>
    <cellStyle name="Accent1" xfId="89"/>
    <cellStyle name="Accent1 2" xfId="90"/>
    <cellStyle name="Accent1 3" xfId="91"/>
    <cellStyle name="Accent2" xfId="92"/>
    <cellStyle name="Accent2 2" xfId="93"/>
    <cellStyle name="Accent2 3" xfId="94"/>
    <cellStyle name="Accent3" xfId="95"/>
    <cellStyle name="Accent3 2" xfId="96"/>
    <cellStyle name="Accent3 3" xfId="97"/>
    <cellStyle name="Accent4" xfId="98"/>
    <cellStyle name="Accent4 2" xfId="99"/>
    <cellStyle name="Accent4 3" xfId="100"/>
    <cellStyle name="Accent5" xfId="101"/>
    <cellStyle name="Accent5 2" xfId="102"/>
    <cellStyle name="Accent5 3" xfId="103"/>
    <cellStyle name="Accent6" xfId="104"/>
    <cellStyle name="Accent6 2" xfId="105"/>
    <cellStyle name="Accent6 3" xfId="106"/>
    <cellStyle name="Bad" xfId="107"/>
    <cellStyle name="Bad 2" xfId="108"/>
    <cellStyle name="Bad 3" xfId="109"/>
    <cellStyle name="Calculation" xfId="110"/>
    <cellStyle name="Calculation 2" xfId="111"/>
    <cellStyle name="Calculation 3" xfId="112"/>
    <cellStyle name="Check Cell" xfId="113"/>
    <cellStyle name="Check Cell 2" xfId="114"/>
    <cellStyle name="Check Cell 3" xfId="115"/>
    <cellStyle name="Comma" xfId="116"/>
    <cellStyle name="Comma [0]" xfId="117"/>
    <cellStyle name="Currency" xfId="118"/>
    <cellStyle name="Currency [0]" xfId="119"/>
    <cellStyle name="Excel Built-in Normal" xfId="120"/>
    <cellStyle name="Excel Built-in Normal 2" xfId="121"/>
    <cellStyle name="Explanatory Text" xfId="122"/>
    <cellStyle name="Followed Hyperlink" xfId="123"/>
    <cellStyle name="Good" xfId="124"/>
    <cellStyle name="Good 2" xfId="125"/>
    <cellStyle name="Good 3" xfId="126"/>
    <cellStyle name="Heading 1" xfId="127"/>
    <cellStyle name="Heading 2" xfId="128"/>
    <cellStyle name="Heading 3" xfId="129"/>
    <cellStyle name="Heading 4" xfId="130"/>
    <cellStyle name="Hyperlink" xfId="131"/>
    <cellStyle name="Hyperlink 2" xfId="132"/>
    <cellStyle name="Hyperlink 2 2" xfId="133"/>
    <cellStyle name="Hyperlink 2 3" xfId="134"/>
    <cellStyle name="Hyperlink 2 4" xfId="135"/>
    <cellStyle name="Hyperlink 3" xfId="136"/>
    <cellStyle name="Hyperlink 3 2" xfId="137"/>
    <cellStyle name="Hyperlink 4" xfId="138"/>
    <cellStyle name="Hyperlink 5" xfId="139"/>
    <cellStyle name="Hyperlink 6" xfId="140"/>
    <cellStyle name="Hyperlink 7" xfId="141"/>
    <cellStyle name="Input" xfId="142"/>
    <cellStyle name="Input 2" xfId="143"/>
    <cellStyle name="Input 3" xfId="144"/>
    <cellStyle name="Linked Cell" xfId="145"/>
    <cellStyle name="Neutral" xfId="146"/>
    <cellStyle name="Neutral 2" xfId="147"/>
    <cellStyle name="Neutral 3" xfId="148"/>
    <cellStyle name="Normal 10" xfId="149"/>
    <cellStyle name="Normal 10 2" xfId="150"/>
    <cellStyle name="Normal 11" xfId="151"/>
    <cellStyle name="Normal 12" xfId="152"/>
    <cellStyle name="Normal 12 2" xfId="153"/>
    <cellStyle name="Normal 13" xfId="154"/>
    <cellStyle name="Normal 13 2" xfId="155"/>
    <cellStyle name="Normal 14" xfId="156"/>
    <cellStyle name="Normal 15" xfId="157"/>
    <cellStyle name="Normal 16" xfId="158"/>
    <cellStyle name="Normal 2" xfId="159"/>
    <cellStyle name="Normal 2 2" xfId="160"/>
    <cellStyle name="Normal 2 2 2" xfId="161"/>
    <cellStyle name="Normal 2 2 2 2" xfId="162"/>
    <cellStyle name="Normal 2 2 3" xfId="163"/>
    <cellStyle name="Normal 2 2 3 2" xfId="164"/>
    <cellStyle name="Normal 2 2 4" xfId="165"/>
    <cellStyle name="Normal 2 3" xfId="166"/>
    <cellStyle name="Normal 2 3 2" xfId="167"/>
    <cellStyle name="Normal 2 4" xfId="168"/>
    <cellStyle name="Normal 2 4 2" xfId="169"/>
    <cellStyle name="Normal 2 4 3" xfId="170"/>
    <cellStyle name="Normal 2 5" xfId="171"/>
    <cellStyle name="Normal 3" xfId="172"/>
    <cellStyle name="Normal 3 2" xfId="173"/>
    <cellStyle name="Normal 3 2 2" xfId="174"/>
    <cellStyle name="Normal 3 3" xfId="175"/>
    <cellStyle name="Normal 3 3 2" xfId="176"/>
    <cellStyle name="Normal 3 4" xfId="177"/>
    <cellStyle name="Normal 4" xfId="178"/>
    <cellStyle name="Normal 4 2" xfId="179"/>
    <cellStyle name="Normal 4 2 2" xfId="180"/>
    <cellStyle name="Normal 4 2 3" xfId="181"/>
    <cellStyle name="Normal 4 3" xfId="182"/>
    <cellStyle name="Normal 4 3 2" xfId="183"/>
    <cellStyle name="Normal 5" xfId="184"/>
    <cellStyle name="Normal 5 2" xfId="185"/>
    <cellStyle name="Normal 5 2 2" xfId="186"/>
    <cellStyle name="Normal 5 3" xfId="187"/>
    <cellStyle name="Normal 6" xfId="188"/>
    <cellStyle name="Normal 6 2" xfId="189"/>
    <cellStyle name="Normal 6 2 2" xfId="190"/>
    <cellStyle name="Normal 7" xfId="191"/>
    <cellStyle name="Normal 7 2" xfId="192"/>
    <cellStyle name="Normal 8" xfId="193"/>
    <cellStyle name="Normal 8 2" xfId="194"/>
    <cellStyle name="Normal 8 3" xfId="195"/>
    <cellStyle name="Normal 9" xfId="196"/>
    <cellStyle name="Normal 9 2" xfId="197"/>
    <cellStyle name="Normal 9 3" xfId="198"/>
    <cellStyle name="Note" xfId="199"/>
    <cellStyle name="Note 2" xfId="200"/>
    <cellStyle name="Note 2 2" xfId="201"/>
    <cellStyle name="Note 2 3" xfId="202"/>
    <cellStyle name="Note 3" xfId="203"/>
    <cellStyle name="Note 3 2" xfId="204"/>
    <cellStyle name="Output" xfId="205"/>
    <cellStyle name="Output 2" xfId="206"/>
    <cellStyle name="Output 3" xfId="207"/>
    <cellStyle name="Percent" xfId="208"/>
    <cellStyle name="Style 1 2" xfId="209"/>
    <cellStyle name="Title" xfId="210"/>
    <cellStyle name="Title 2" xfId="211"/>
    <cellStyle name="Title 2 2" xfId="212"/>
    <cellStyle name="Total" xfId="213"/>
    <cellStyle name="Warning Text" xfId="214"/>
  </cellStyles>
  <dxfs count="11">
    <dxf>
      <font>
        <b val="0"/>
        <i val="0"/>
        <u val="none"/>
        <strike val="0"/>
        <sz val="12"/>
        <name val="新細明體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新細明體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新細明體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新細明體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9"/>
      <tableStyleElement type="headerRow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885825</xdr:colOff>
      <xdr:row>5</xdr:row>
      <xdr:rowOff>0</xdr:rowOff>
    </xdr:from>
    <xdr:ext cx="152400" cy="209550"/>
    <xdr:sp fLocksText="0">
      <xdr:nvSpPr>
        <xdr:cNvPr id="1" name="Text Box 1872"/>
        <xdr:cNvSpPr txBox="1">
          <a:spLocks noChangeArrowheads="1"/>
        </xdr:cNvSpPr>
      </xdr:nvSpPr>
      <xdr:spPr>
        <a:xfrm>
          <a:off x="1266825" y="9525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885825</xdr:colOff>
      <xdr:row>5</xdr:row>
      <xdr:rowOff>0</xdr:rowOff>
    </xdr:from>
    <xdr:ext cx="152400" cy="209550"/>
    <xdr:sp fLocksText="0">
      <xdr:nvSpPr>
        <xdr:cNvPr id="2" name="Text Box 1872"/>
        <xdr:cNvSpPr txBox="1">
          <a:spLocks noChangeArrowheads="1"/>
        </xdr:cNvSpPr>
      </xdr:nvSpPr>
      <xdr:spPr>
        <a:xfrm>
          <a:off x="1266825" y="9525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885825</xdr:colOff>
      <xdr:row>5</xdr:row>
      <xdr:rowOff>0</xdr:rowOff>
    </xdr:from>
    <xdr:ext cx="152400" cy="209550"/>
    <xdr:sp fLocksText="0">
      <xdr:nvSpPr>
        <xdr:cNvPr id="3" name="Text Box 1872"/>
        <xdr:cNvSpPr txBox="1">
          <a:spLocks noChangeArrowheads="1"/>
        </xdr:cNvSpPr>
      </xdr:nvSpPr>
      <xdr:spPr>
        <a:xfrm>
          <a:off x="1266825" y="9525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885825</xdr:colOff>
      <xdr:row>5</xdr:row>
      <xdr:rowOff>0</xdr:rowOff>
    </xdr:from>
    <xdr:ext cx="152400" cy="209550"/>
    <xdr:sp fLocksText="0">
      <xdr:nvSpPr>
        <xdr:cNvPr id="4" name="Text Box 1872"/>
        <xdr:cNvSpPr txBox="1">
          <a:spLocks noChangeArrowheads="1"/>
        </xdr:cNvSpPr>
      </xdr:nvSpPr>
      <xdr:spPr>
        <a:xfrm>
          <a:off x="1266825" y="9525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885825</xdr:colOff>
      <xdr:row>5</xdr:row>
      <xdr:rowOff>0</xdr:rowOff>
    </xdr:from>
    <xdr:ext cx="152400" cy="209550"/>
    <xdr:sp fLocksText="0">
      <xdr:nvSpPr>
        <xdr:cNvPr id="5" name="Text Box 1872"/>
        <xdr:cNvSpPr txBox="1">
          <a:spLocks noChangeArrowheads="1"/>
        </xdr:cNvSpPr>
      </xdr:nvSpPr>
      <xdr:spPr>
        <a:xfrm>
          <a:off x="1266825" y="9525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885825</xdr:colOff>
      <xdr:row>5</xdr:row>
      <xdr:rowOff>0</xdr:rowOff>
    </xdr:from>
    <xdr:ext cx="152400" cy="209550"/>
    <xdr:sp fLocksText="0">
      <xdr:nvSpPr>
        <xdr:cNvPr id="6" name="Text Box 1872"/>
        <xdr:cNvSpPr txBox="1">
          <a:spLocks noChangeArrowheads="1"/>
        </xdr:cNvSpPr>
      </xdr:nvSpPr>
      <xdr:spPr>
        <a:xfrm>
          <a:off x="1266825" y="9525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885825</xdr:colOff>
      <xdr:row>5</xdr:row>
      <xdr:rowOff>0</xdr:rowOff>
    </xdr:from>
    <xdr:ext cx="152400" cy="209550"/>
    <xdr:sp fLocksText="0">
      <xdr:nvSpPr>
        <xdr:cNvPr id="7" name="Text Box 1872"/>
        <xdr:cNvSpPr txBox="1">
          <a:spLocks noChangeArrowheads="1"/>
        </xdr:cNvSpPr>
      </xdr:nvSpPr>
      <xdr:spPr>
        <a:xfrm>
          <a:off x="1266825" y="9525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885825</xdr:colOff>
      <xdr:row>5</xdr:row>
      <xdr:rowOff>0</xdr:rowOff>
    </xdr:from>
    <xdr:ext cx="152400" cy="209550"/>
    <xdr:sp fLocksText="0">
      <xdr:nvSpPr>
        <xdr:cNvPr id="8" name="Text Box 1872"/>
        <xdr:cNvSpPr txBox="1">
          <a:spLocks noChangeArrowheads="1"/>
        </xdr:cNvSpPr>
      </xdr:nvSpPr>
      <xdr:spPr>
        <a:xfrm>
          <a:off x="1266825" y="9525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885825</xdr:colOff>
      <xdr:row>5</xdr:row>
      <xdr:rowOff>0</xdr:rowOff>
    </xdr:from>
    <xdr:ext cx="152400" cy="209550"/>
    <xdr:sp fLocksText="0">
      <xdr:nvSpPr>
        <xdr:cNvPr id="9" name="Text Box 1872"/>
        <xdr:cNvSpPr txBox="1">
          <a:spLocks noChangeArrowheads="1"/>
        </xdr:cNvSpPr>
      </xdr:nvSpPr>
      <xdr:spPr>
        <a:xfrm>
          <a:off x="1266825" y="9525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885825</xdr:colOff>
      <xdr:row>5</xdr:row>
      <xdr:rowOff>0</xdr:rowOff>
    </xdr:from>
    <xdr:ext cx="152400" cy="209550"/>
    <xdr:sp fLocksText="0">
      <xdr:nvSpPr>
        <xdr:cNvPr id="10" name="Text Box 1872"/>
        <xdr:cNvSpPr txBox="1">
          <a:spLocks noChangeArrowheads="1"/>
        </xdr:cNvSpPr>
      </xdr:nvSpPr>
      <xdr:spPr>
        <a:xfrm>
          <a:off x="1266825" y="9525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P9" sqref="P9"/>
    </sheetView>
  </sheetViews>
  <sheetFormatPr defaultColWidth="9.00390625" defaultRowHeight="15" customHeight="1"/>
  <cols>
    <col min="1" max="1" width="5.00390625" style="1" bestFit="1" customWidth="1"/>
    <col min="2" max="2" width="11.625" style="2" bestFit="1" customWidth="1"/>
    <col min="3" max="3" width="6.50390625" style="1" bestFit="1" customWidth="1"/>
    <col min="4" max="4" width="7.625" style="2" bestFit="1" customWidth="1"/>
    <col min="5" max="5" width="9.875" style="2" bestFit="1" customWidth="1"/>
    <col min="6" max="6" width="9.50390625" style="1" bestFit="1" customWidth="1"/>
    <col min="7" max="16384" width="9.00390625" style="2" customWidth="1"/>
  </cols>
  <sheetData>
    <row r="2" spans="1:3" ht="15" customHeight="1">
      <c r="A2" s="10"/>
      <c r="B2" s="11" t="s">
        <v>433</v>
      </c>
      <c r="C2" s="10"/>
    </row>
    <row r="5" spans="1:7" s="6" customFormat="1" ht="15" customHeight="1">
      <c r="A5" s="7" t="s">
        <v>235</v>
      </c>
      <c r="B5" s="8" t="s">
        <v>426</v>
      </c>
      <c r="C5" s="7" t="s">
        <v>427</v>
      </c>
      <c r="D5" s="8" t="s">
        <v>430</v>
      </c>
      <c r="E5" s="7" t="s">
        <v>428</v>
      </c>
      <c r="F5" s="7" t="s">
        <v>429</v>
      </c>
      <c r="G5" s="9" t="s">
        <v>431</v>
      </c>
    </row>
    <row r="6" spans="1:7" ht="15" customHeight="1">
      <c r="A6" s="3" t="s">
        <v>236</v>
      </c>
      <c r="B6" s="4" t="s">
        <v>1</v>
      </c>
      <c r="C6" s="4">
        <v>4410</v>
      </c>
      <c r="D6" s="5">
        <v>30630</v>
      </c>
      <c r="E6" s="4" t="s">
        <v>191</v>
      </c>
      <c r="F6" s="4" t="s">
        <v>191</v>
      </c>
      <c r="G6" s="5" t="s">
        <v>432</v>
      </c>
    </row>
    <row r="7" spans="1:7" ht="15" customHeight="1">
      <c r="A7" s="3" t="s">
        <v>237</v>
      </c>
      <c r="B7" s="4" t="s">
        <v>2</v>
      </c>
      <c r="C7" s="4">
        <v>2210</v>
      </c>
      <c r="D7" s="5">
        <v>6040</v>
      </c>
      <c r="E7" s="4" t="s">
        <v>192</v>
      </c>
      <c r="F7" s="4" t="s">
        <v>192</v>
      </c>
      <c r="G7" s="5" t="s">
        <v>432</v>
      </c>
    </row>
    <row r="8" spans="1:7" ht="15" customHeight="1">
      <c r="A8" s="3" t="s">
        <v>238</v>
      </c>
      <c r="B8" s="4" t="s">
        <v>3</v>
      </c>
      <c r="C8" s="4">
        <v>2210</v>
      </c>
      <c r="D8" s="5">
        <v>28750</v>
      </c>
      <c r="E8" s="4" t="s">
        <v>191</v>
      </c>
      <c r="F8" s="4" t="s">
        <v>191</v>
      </c>
      <c r="G8" s="5" t="s">
        <v>432</v>
      </c>
    </row>
    <row r="9" spans="1:7" ht="15" customHeight="1">
      <c r="A9" s="3" t="s">
        <v>239</v>
      </c>
      <c r="B9" s="4" t="s">
        <v>4</v>
      </c>
      <c r="C9" s="4">
        <v>2210</v>
      </c>
      <c r="D9" s="5">
        <v>4800</v>
      </c>
      <c r="E9" s="4" t="s">
        <v>193</v>
      </c>
      <c r="F9" s="4" t="s">
        <v>231</v>
      </c>
      <c r="G9" s="5" t="s">
        <v>432</v>
      </c>
    </row>
    <row r="10" spans="1:7" ht="15" customHeight="1">
      <c r="A10" s="3" t="s">
        <v>240</v>
      </c>
      <c r="B10" s="4" t="s">
        <v>5</v>
      </c>
      <c r="C10" s="4">
        <v>2210</v>
      </c>
      <c r="D10" s="5">
        <v>5250</v>
      </c>
      <c r="E10" s="4" t="s">
        <v>194</v>
      </c>
      <c r="F10" s="4" t="s">
        <v>194</v>
      </c>
      <c r="G10" s="5" t="s">
        <v>432</v>
      </c>
    </row>
    <row r="11" spans="1:7" ht="15" customHeight="1">
      <c r="A11" s="3" t="s">
        <v>241</v>
      </c>
      <c r="B11" s="4" t="s">
        <v>6</v>
      </c>
      <c r="C11" s="4">
        <v>4410</v>
      </c>
      <c r="D11" s="5">
        <v>8960</v>
      </c>
      <c r="E11" s="4" t="s">
        <v>191</v>
      </c>
      <c r="F11" s="4" t="s">
        <v>191</v>
      </c>
      <c r="G11" s="5" t="s">
        <v>432</v>
      </c>
    </row>
    <row r="12" spans="1:7" ht="15" customHeight="1">
      <c r="A12" s="3" t="s">
        <v>242</v>
      </c>
      <c r="B12" s="4" t="s">
        <v>7</v>
      </c>
      <c r="C12" s="4">
        <v>4410</v>
      </c>
      <c r="D12" s="5">
        <v>21070</v>
      </c>
      <c r="E12" s="4" t="s">
        <v>195</v>
      </c>
      <c r="F12" s="4" t="s">
        <v>232</v>
      </c>
      <c r="G12" s="5" t="s">
        <v>432</v>
      </c>
    </row>
    <row r="13" spans="1:7" ht="15" customHeight="1">
      <c r="A13" s="3" t="s">
        <v>243</v>
      </c>
      <c r="B13" s="4" t="s">
        <v>8</v>
      </c>
      <c r="C13" s="4">
        <v>4410</v>
      </c>
      <c r="D13" s="5">
        <v>15790</v>
      </c>
      <c r="E13" s="4" t="s">
        <v>196</v>
      </c>
      <c r="F13" s="4" t="s">
        <v>0</v>
      </c>
      <c r="G13" s="5" t="s">
        <v>432</v>
      </c>
    </row>
    <row r="14" spans="1:7" ht="15" customHeight="1">
      <c r="A14" s="3" t="s">
        <v>244</v>
      </c>
      <c r="B14" s="4" t="s">
        <v>9</v>
      </c>
      <c r="C14" s="4">
        <v>4410</v>
      </c>
      <c r="D14" s="5">
        <v>21360</v>
      </c>
      <c r="E14" s="4" t="s">
        <v>197</v>
      </c>
      <c r="F14" s="4" t="s">
        <v>191</v>
      </c>
      <c r="G14" s="5" t="s">
        <v>432</v>
      </c>
    </row>
    <row r="15" spans="1:7" ht="15" customHeight="1">
      <c r="A15" s="3" t="s">
        <v>245</v>
      </c>
      <c r="B15" s="4" t="s">
        <v>10</v>
      </c>
      <c r="C15" s="4">
        <v>4410</v>
      </c>
      <c r="D15" s="5">
        <v>22370</v>
      </c>
      <c r="E15" s="4" t="s">
        <v>191</v>
      </c>
      <c r="F15" s="4" t="s">
        <v>191</v>
      </c>
      <c r="G15" s="5" t="s">
        <v>432</v>
      </c>
    </row>
    <row r="16" spans="1:7" ht="15" customHeight="1">
      <c r="A16" s="3" t="s">
        <v>246</v>
      </c>
      <c r="B16" s="4" t="s">
        <v>11</v>
      </c>
      <c r="C16" s="4">
        <v>4410</v>
      </c>
      <c r="D16" s="5">
        <v>29130</v>
      </c>
      <c r="E16" s="4" t="s">
        <v>198</v>
      </c>
      <c r="F16" s="4" t="s">
        <v>198</v>
      </c>
      <c r="G16" s="5" t="s">
        <v>432</v>
      </c>
    </row>
    <row r="17" spans="1:7" ht="15" customHeight="1">
      <c r="A17" s="3" t="s">
        <v>247</v>
      </c>
      <c r="B17" s="4" t="s">
        <v>12</v>
      </c>
      <c r="C17" s="4">
        <v>4410</v>
      </c>
      <c r="D17" s="5">
        <v>24780</v>
      </c>
      <c r="E17" s="4" t="s">
        <v>199</v>
      </c>
      <c r="F17" s="4" t="s">
        <v>199</v>
      </c>
      <c r="G17" s="5" t="s">
        <v>432</v>
      </c>
    </row>
    <row r="18" spans="1:7" ht="15" customHeight="1">
      <c r="A18" s="3" t="s">
        <v>248</v>
      </c>
      <c r="B18" s="4" t="s">
        <v>13</v>
      </c>
      <c r="C18" s="4">
        <v>4410</v>
      </c>
      <c r="D18" s="5">
        <v>26670</v>
      </c>
      <c r="E18" s="4" t="s">
        <v>200</v>
      </c>
      <c r="F18" s="4" t="s">
        <v>200</v>
      </c>
      <c r="G18" s="5" t="s">
        <v>432</v>
      </c>
    </row>
    <row r="19" spans="1:7" ht="15" customHeight="1">
      <c r="A19" s="3" t="s">
        <v>249</v>
      </c>
      <c r="B19" s="4" t="s">
        <v>14</v>
      </c>
      <c r="C19" s="4">
        <v>4410</v>
      </c>
      <c r="D19" s="5">
        <v>20060</v>
      </c>
      <c r="E19" s="4" t="s">
        <v>198</v>
      </c>
      <c r="F19" s="4" t="s">
        <v>198</v>
      </c>
      <c r="G19" s="5" t="s">
        <v>432</v>
      </c>
    </row>
    <row r="20" spans="1:7" ht="15" customHeight="1">
      <c r="A20" s="3" t="s">
        <v>250</v>
      </c>
      <c r="B20" s="4" t="s">
        <v>15</v>
      </c>
      <c r="C20" s="4">
        <v>4410</v>
      </c>
      <c r="D20" s="5">
        <v>19950</v>
      </c>
      <c r="E20" s="4" t="s">
        <v>201</v>
      </c>
      <c r="F20" s="4" t="s">
        <v>201</v>
      </c>
      <c r="G20" s="5" t="s">
        <v>432</v>
      </c>
    </row>
    <row r="21" spans="1:7" ht="15" customHeight="1">
      <c r="A21" s="3" t="s">
        <v>251</v>
      </c>
      <c r="B21" s="4" t="s">
        <v>16</v>
      </c>
      <c r="C21" s="4">
        <v>2210</v>
      </c>
      <c r="D21" s="5">
        <v>17170</v>
      </c>
      <c r="E21" s="4" t="s">
        <v>202</v>
      </c>
      <c r="F21" s="4" t="s">
        <v>202</v>
      </c>
      <c r="G21" s="5" t="s">
        <v>432</v>
      </c>
    </row>
    <row r="22" spans="1:7" ht="15" customHeight="1">
      <c r="A22" s="3" t="s">
        <v>252</v>
      </c>
      <c r="B22" s="4" t="s">
        <v>17</v>
      </c>
      <c r="C22" s="4">
        <v>2210</v>
      </c>
      <c r="D22" s="5">
        <v>28000</v>
      </c>
      <c r="E22" s="4" t="s">
        <v>191</v>
      </c>
      <c r="F22" s="4" t="s">
        <v>191</v>
      </c>
      <c r="G22" s="5" t="s">
        <v>432</v>
      </c>
    </row>
    <row r="23" spans="1:7" ht="15" customHeight="1">
      <c r="A23" s="3" t="s">
        <v>253</v>
      </c>
      <c r="B23" s="4" t="s">
        <v>18</v>
      </c>
      <c r="C23" s="4">
        <v>2210</v>
      </c>
      <c r="D23" s="5">
        <v>20320</v>
      </c>
      <c r="E23" s="4" t="s">
        <v>198</v>
      </c>
      <c r="F23" s="4" t="s">
        <v>198</v>
      </c>
      <c r="G23" s="5" t="s">
        <v>432</v>
      </c>
    </row>
    <row r="24" spans="1:7" ht="15" customHeight="1">
      <c r="A24" s="3" t="s">
        <v>254</v>
      </c>
      <c r="B24" s="4" t="s">
        <v>19</v>
      </c>
      <c r="C24" s="4">
        <v>4200</v>
      </c>
      <c r="D24" s="5">
        <v>21110</v>
      </c>
      <c r="E24" s="4" t="s">
        <v>203</v>
      </c>
      <c r="F24" s="4" t="s">
        <v>191</v>
      </c>
      <c r="G24" s="5" t="s">
        <v>432</v>
      </c>
    </row>
    <row r="25" spans="1:7" ht="15" customHeight="1">
      <c r="A25" s="3" t="s">
        <v>255</v>
      </c>
      <c r="B25" s="4" t="s">
        <v>20</v>
      </c>
      <c r="C25" s="4">
        <v>4410</v>
      </c>
      <c r="D25" s="5">
        <v>23640</v>
      </c>
      <c r="E25" s="4" t="s">
        <v>204</v>
      </c>
      <c r="F25" s="4" t="s">
        <v>204</v>
      </c>
      <c r="G25" s="5" t="s">
        <v>432</v>
      </c>
    </row>
    <row r="26" spans="1:7" ht="15" customHeight="1">
      <c r="A26" s="3" t="s">
        <v>256</v>
      </c>
      <c r="B26" s="4" t="s">
        <v>21</v>
      </c>
      <c r="C26" s="4">
        <v>4410</v>
      </c>
      <c r="D26" s="5">
        <v>26670</v>
      </c>
      <c r="E26" s="4" t="s">
        <v>191</v>
      </c>
      <c r="F26" s="4" t="s">
        <v>191</v>
      </c>
      <c r="G26" s="5" t="s">
        <v>432</v>
      </c>
    </row>
    <row r="27" spans="1:7" ht="15" customHeight="1">
      <c r="A27" s="3" t="s">
        <v>257</v>
      </c>
      <c r="B27" s="4" t="s">
        <v>22</v>
      </c>
      <c r="C27" s="4">
        <v>4410</v>
      </c>
      <c r="D27" s="5">
        <v>15640</v>
      </c>
      <c r="E27" s="4" t="s">
        <v>205</v>
      </c>
      <c r="F27" s="4" t="s">
        <v>205</v>
      </c>
      <c r="G27" s="5" t="s">
        <v>432</v>
      </c>
    </row>
    <row r="28" spans="1:7" ht="15" customHeight="1">
      <c r="A28" s="3" t="s">
        <v>258</v>
      </c>
      <c r="B28" s="4" t="s">
        <v>23</v>
      </c>
      <c r="C28" s="4">
        <v>4410</v>
      </c>
      <c r="D28" s="5">
        <v>27510</v>
      </c>
      <c r="E28" s="4" t="s">
        <v>198</v>
      </c>
      <c r="F28" s="4" t="s">
        <v>198</v>
      </c>
      <c r="G28" s="5" t="s">
        <v>432</v>
      </c>
    </row>
    <row r="29" spans="1:7" ht="15" customHeight="1">
      <c r="A29" s="3" t="s">
        <v>259</v>
      </c>
      <c r="B29" s="4" t="s">
        <v>24</v>
      </c>
      <c r="C29" s="4">
        <v>4410</v>
      </c>
      <c r="D29" s="5">
        <v>28850</v>
      </c>
      <c r="E29" s="4" t="s">
        <v>198</v>
      </c>
      <c r="F29" s="4" t="s">
        <v>198</v>
      </c>
      <c r="G29" s="5" t="s">
        <v>432</v>
      </c>
    </row>
    <row r="30" spans="1:7" ht="15" customHeight="1">
      <c r="A30" s="3" t="s">
        <v>260</v>
      </c>
      <c r="B30" s="4" t="s">
        <v>25</v>
      </c>
      <c r="C30" s="4">
        <v>4410</v>
      </c>
      <c r="D30" s="5">
        <v>14230</v>
      </c>
      <c r="E30" s="4" t="s">
        <v>198</v>
      </c>
      <c r="F30" s="4" t="s">
        <v>198</v>
      </c>
      <c r="G30" s="5" t="s">
        <v>432</v>
      </c>
    </row>
    <row r="31" spans="1:7" ht="15" customHeight="1">
      <c r="A31" s="3" t="s">
        <v>261</v>
      </c>
      <c r="B31" s="4" t="s">
        <v>26</v>
      </c>
      <c r="C31" s="4">
        <v>4410</v>
      </c>
      <c r="D31" s="5">
        <v>10760</v>
      </c>
      <c r="E31" s="4" t="s">
        <v>191</v>
      </c>
      <c r="F31" s="4" t="s">
        <v>191</v>
      </c>
      <c r="G31" s="5" t="s">
        <v>432</v>
      </c>
    </row>
    <row r="32" spans="1:7" ht="15" customHeight="1">
      <c r="A32" s="3" t="s">
        <v>262</v>
      </c>
      <c r="B32" s="4" t="s">
        <v>27</v>
      </c>
      <c r="C32" s="4">
        <v>4410</v>
      </c>
      <c r="D32" s="5">
        <v>32450.000000000004</v>
      </c>
      <c r="E32" s="4" t="s">
        <v>191</v>
      </c>
      <c r="F32" s="4" t="s">
        <v>191</v>
      </c>
      <c r="G32" s="5" t="s">
        <v>432</v>
      </c>
    </row>
    <row r="33" spans="1:7" ht="15" customHeight="1">
      <c r="A33" s="3" t="s">
        <v>263</v>
      </c>
      <c r="B33" s="4" t="s">
        <v>28</v>
      </c>
      <c r="C33" s="4">
        <v>4410</v>
      </c>
      <c r="D33" s="5">
        <v>10810</v>
      </c>
      <c r="E33" s="4" t="s">
        <v>198</v>
      </c>
      <c r="F33" s="4" t="s">
        <v>198</v>
      </c>
      <c r="G33" s="5" t="s">
        <v>432</v>
      </c>
    </row>
    <row r="34" spans="1:7" ht="15" customHeight="1">
      <c r="A34" s="3" t="s">
        <v>264</v>
      </c>
      <c r="B34" s="4" t="s">
        <v>29</v>
      </c>
      <c r="C34" s="4">
        <v>4410</v>
      </c>
      <c r="D34" s="5">
        <v>11770</v>
      </c>
      <c r="E34" s="4" t="s">
        <v>191</v>
      </c>
      <c r="F34" s="4" t="s">
        <v>191</v>
      </c>
      <c r="G34" s="5" t="s">
        <v>432</v>
      </c>
    </row>
    <row r="35" spans="1:7" ht="15" customHeight="1">
      <c r="A35" s="3" t="s">
        <v>265</v>
      </c>
      <c r="B35" s="4" t="s">
        <v>30</v>
      </c>
      <c r="C35" s="4">
        <v>4410</v>
      </c>
      <c r="D35" s="5">
        <v>21030</v>
      </c>
      <c r="E35" s="4" t="s">
        <v>195</v>
      </c>
      <c r="F35" s="4" t="s">
        <v>232</v>
      </c>
      <c r="G35" s="5" t="s">
        <v>432</v>
      </c>
    </row>
    <row r="36" spans="1:7" ht="15" customHeight="1">
      <c r="A36" s="3" t="s">
        <v>266</v>
      </c>
      <c r="B36" s="4" t="s">
        <v>31</v>
      </c>
      <c r="C36" s="4">
        <v>4410</v>
      </c>
      <c r="D36" s="5">
        <v>28080</v>
      </c>
      <c r="E36" s="4" t="s">
        <v>194</v>
      </c>
      <c r="F36" s="4" t="s">
        <v>194</v>
      </c>
      <c r="G36" s="5" t="s">
        <v>432</v>
      </c>
    </row>
    <row r="37" spans="1:7" ht="15" customHeight="1">
      <c r="A37" s="3" t="s">
        <v>267</v>
      </c>
      <c r="B37" s="4" t="s">
        <v>32</v>
      </c>
      <c r="C37" s="4">
        <v>4410</v>
      </c>
      <c r="D37" s="5">
        <v>16460</v>
      </c>
      <c r="E37" s="4" t="s">
        <v>191</v>
      </c>
      <c r="F37" s="4" t="s">
        <v>191</v>
      </c>
      <c r="G37" s="5" t="s">
        <v>432</v>
      </c>
    </row>
    <row r="38" spans="1:7" ht="15" customHeight="1">
      <c r="A38" s="3" t="s">
        <v>268</v>
      </c>
      <c r="B38" s="4" t="s">
        <v>33</v>
      </c>
      <c r="C38" s="4">
        <v>4410</v>
      </c>
      <c r="D38" s="5">
        <v>8070</v>
      </c>
      <c r="E38" s="4" t="s">
        <v>206</v>
      </c>
      <c r="F38" s="4" t="s">
        <v>199</v>
      </c>
      <c r="G38" s="5" t="s">
        <v>432</v>
      </c>
    </row>
    <row r="39" spans="1:7" ht="15" customHeight="1">
      <c r="A39" s="3" t="s">
        <v>269</v>
      </c>
      <c r="B39" s="4" t="s">
        <v>34</v>
      </c>
      <c r="C39" s="4">
        <v>4410</v>
      </c>
      <c r="D39" s="5">
        <v>13510</v>
      </c>
      <c r="E39" s="4" t="s">
        <v>191</v>
      </c>
      <c r="F39" s="4" t="s">
        <v>191</v>
      </c>
      <c r="G39" s="5" t="s">
        <v>432</v>
      </c>
    </row>
    <row r="40" spans="1:7" ht="15" customHeight="1">
      <c r="A40" s="3" t="s">
        <v>270</v>
      </c>
      <c r="B40" s="4" t="s">
        <v>35</v>
      </c>
      <c r="C40" s="4">
        <v>4410</v>
      </c>
      <c r="D40" s="5">
        <v>29010</v>
      </c>
      <c r="E40" s="4" t="s">
        <v>191</v>
      </c>
      <c r="F40" s="4" t="s">
        <v>191</v>
      </c>
      <c r="G40" s="5" t="s">
        <v>432</v>
      </c>
    </row>
    <row r="41" spans="1:7" ht="15" customHeight="1">
      <c r="A41" s="3" t="s">
        <v>271</v>
      </c>
      <c r="B41" s="4" t="s">
        <v>36</v>
      </c>
      <c r="C41" s="4">
        <v>4410</v>
      </c>
      <c r="D41" s="5">
        <v>22060</v>
      </c>
      <c r="E41" s="4" t="s">
        <v>198</v>
      </c>
      <c r="F41" s="4" t="s">
        <v>198</v>
      </c>
      <c r="G41" s="5" t="s">
        <v>432</v>
      </c>
    </row>
    <row r="42" spans="1:7" ht="15" customHeight="1">
      <c r="A42" s="3" t="s">
        <v>272</v>
      </c>
      <c r="B42" s="4" t="s">
        <v>37</v>
      </c>
      <c r="C42" s="4">
        <v>2210</v>
      </c>
      <c r="D42" s="5">
        <v>29910</v>
      </c>
      <c r="E42" s="4" t="s">
        <v>198</v>
      </c>
      <c r="F42" s="4" t="s">
        <v>198</v>
      </c>
      <c r="G42" s="5" t="s">
        <v>432</v>
      </c>
    </row>
    <row r="43" spans="1:7" ht="15" customHeight="1">
      <c r="A43" s="3" t="s">
        <v>273</v>
      </c>
      <c r="B43" s="4" t="s">
        <v>38</v>
      </c>
      <c r="C43" s="4">
        <v>2210</v>
      </c>
      <c r="D43" s="5">
        <v>29200</v>
      </c>
      <c r="E43" s="4" t="s">
        <v>207</v>
      </c>
      <c r="F43" s="4" t="s">
        <v>201</v>
      </c>
      <c r="G43" s="5" t="s">
        <v>432</v>
      </c>
    </row>
    <row r="44" spans="1:7" ht="15" customHeight="1">
      <c r="A44" s="3" t="s">
        <v>274</v>
      </c>
      <c r="B44" s="4" t="s">
        <v>39</v>
      </c>
      <c r="C44" s="4">
        <v>2210</v>
      </c>
      <c r="D44" s="5">
        <v>9380</v>
      </c>
      <c r="E44" s="4" t="s">
        <v>198</v>
      </c>
      <c r="F44" s="4" t="s">
        <v>198</v>
      </c>
      <c r="G44" s="5" t="s">
        <v>432</v>
      </c>
    </row>
    <row r="45" spans="1:7" ht="15" customHeight="1">
      <c r="A45" s="3" t="s">
        <v>275</v>
      </c>
      <c r="B45" s="4" t="s">
        <v>40</v>
      </c>
      <c r="C45" s="4">
        <v>2210</v>
      </c>
      <c r="D45" s="5">
        <v>4280</v>
      </c>
      <c r="E45" s="4" t="s">
        <v>194</v>
      </c>
      <c r="F45" s="4" t="s">
        <v>194</v>
      </c>
      <c r="G45" s="5" t="s">
        <v>432</v>
      </c>
    </row>
    <row r="46" spans="1:7" ht="15" customHeight="1">
      <c r="A46" s="3" t="s">
        <v>276</v>
      </c>
      <c r="B46" s="4" t="s">
        <v>41</v>
      </c>
      <c r="C46" s="4">
        <v>2210</v>
      </c>
      <c r="D46" s="5">
        <v>7680</v>
      </c>
      <c r="E46" s="4" t="s">
        <v>208</v>
      </c>
      <c r="F46" s="4" t="s">
        <v>192</v>
      </c>
      <c r="G46" s="5" t="s">
        <v>432</v>
      </c>
    </row>
    <row r="47" spans="1:7" ht="15" customHeight="1">
      <c r="A47" s="3" t="s">
        <v>277</v>
      </c>
      <c r="B47" s="4" t="s">
        <v>42</v>
      </c>
      <c r="C47" s="4">
        <v>4410</v>
      </c>
      <c r="D47" s="5">
        <v>26330</v>
      </c>
      <c r="E47" s="4" t="s">
        <v>209</v>
      </c>
      <c r="F47" s="4" t="s">
        <v>209</v>
      </c>
      <c r="G47" s="5" t="s">
        <v>432</v>
      </c>
    </row>
    <row r="48" spans="1:7" ht="15" customHeight="1">
      <c r="A48" s="3" t="s">
        <v>278</v>
      </c>
      <c r="B48" s="4" t="s">
        <v>43</v>
      </c>
      <c r="C48" s="4">
        <v>4410</v>
      </c>
      <c r="D48" s="5">
        <v>16560</v>
      </c>
      <c r="E48" s="4" t="s">
        <v>208</v>
      </c>
      <c r="F48" s="4" t="s">
        <v>192</v>
      </c>
      <c r="G48" s="5" t="s">
        <v>432</v>
      </c>
    </row>
    <row r="49" spans="1:7" ht="15" customHeight="1">
      <c r="A49" s="3" t="s">
        <v>279</v>
      </c>
      <c r="B49" s="4" t="s">
        <v>44</v>
      </c>
      <c r="C49" s="4">
        <v>4410</v>
      </c>
      <c r="D49" s="5">
        <v>15910</v>
      </c>
      <c r="E49" s="4" t="s">
        <v>210</v>
      </c>
      <c r="F49" s="4" t="s">
        <v>210</v>
      </c>
      <c r="G49" s="5" t="s">
        <v>432</v>
      </c>
    </row>
    <row r="50" spans="1:7" ht="15" customHeight="1">
      <c r="A50" s="3" t="s">
        <v>280</v>
      </c>
      <c r="B50" s="4" t="s">
        <v>45</v>
      </c>
      <c r="C50" s="4">
        <v>4410</v>
      </c>
      <c r="D50" s="5">
        <v>21410</v>
      </c>
      <c r="E50" s="4" t="s">
        <v>197</v>
      </c>
      <c r="F50" s="4" t="s">
        <v>191</v>
      </c>
      <c r="G50" s="5" t="s">
        <v>432</v>
      </c>
    </row>
    <row r="51" spans="1:7" ht="15" customHeight="1">
      <c r="A51" s="3" t="s">
        <v>281</v>
      </c>
      <c r="B51" s="4" t="s">
        <v>46</v>
      </c>
      <c r="C51" s="4">
        <v>4410</v>
      </c>
      <c r="D51" s="5">
        <v>29050</v>
      </c>
      <c r="E51" s="4" t="s">
        <v>211</v>
      </c>
      <c r="F51" s="4" t="s">
        <v>194</v>
      </c>
      <c r="G51" s="5" t="s">
        <v>432</v>
      </c>
    </row>
    <row r="52" spans="1:7" ht="15" customHeight="1">
      <c r="A52" s="3" t="s">
        <v>282</v>
      </c>
      <c r="B52" s="4" t="s">
        <v>47</v>
      </c>
      <c r="C52" s="4">
        <v>4410</v>
      </c>
      <c r="D52" s="5">
        <v>28520</v>
      </c>
      <c r="E52" s="4" t="s">
        <v>191</v>
      </c>
      <c r="F52" s="4" t="s">
        <v>191</v>
      </c>
      <c r="G52" s="5" t="s">
        <v>432</v>
      </c>
    </row>
    <row r="53" spans="1:7" ht="15" customHeight="1">
      <c r="A53" s="3" t="s">
        <v>283</v>
      </c>
      <c r="B53" s="4" t="s">
        <v>48</v>
      </c>
      <c r="C53" s="4">
        <v>4410</v>
      </c>
      <c r="D53" s="5">
        <v>17590</v>
      </c>
      <c r="E53" s="4" t="s">
        <v>201</v>
      </c>
      <c r="F53" s="4" t="s">
        <v>201</v>
      </c>
      <c r="G53" s="5" t="s">
        <v>432</v>
      </c>
    </row>
    <row r="54" spans="1:7" ht="15" customHeight="1">
      <c r="A54" s="3" t="s">
        <v>284</v>
      </c>
      <c r="B54" s="4" t="s">
        <v>49</v>
      </c>
      <c r="C54" s="4">
        <v>4410</v>
      </c>
      <c r="D54" s="5">
        <v>30560</v>
      </c>
      <c r="E54" s="4" t="s">
        <v>198</v>
      </c>
      <c r="F54" s="4" t="s">
        <v>198</v>
      </c>
      <c r="G54" s="5" t="s">
        <v>432</v>
      </c>
    </row>
    <row r="55" spans="1:7" ht="15" customHeight="1">
      <c r="A55" s="3" t="s">
        <v>285</v>
      </c>
      <c r="B55" s="4" t="s">
        <v>50</v>
      </c>
      <c r="C55" s="4">
        <v>4410</v>
      </c>
      <c r="D55" s="5">
        <v>15350</v>
      </c>
      <c r="E55" s="4" t="s">
        <v>198</v>
      </c>
      <c r="F55" s="4" t="s">
        <v>198</v>
      </c>
      <c r="G55" s="5" t="s">
        <v>432</v>
      </c>
    </row>
    <row r="56" spans="1:7" ht="15" customHeight="1">
      <c r="A56" s="3" t="s">
        <v>286</v>
      </c>
      <c r="B56" s="4" t="s">
        <v>51</v>
      </c>
      <c r="C56" s="4">
        <v>2210</v>
      </c>
      <c r="D56" s="5">
        <v>23040</v>
      </c>
      <c r="E56" s="4" t="s">
        <v>198</v>
      </c>
      <c r="F56" s="4" t="s">
        <v>198</v>
      </c>
      <c r="G56" s="5" t="s">
        <v>432</v>
      </c>
    </row>
    <row r="57" spans="1:7" ht="15" customHeight="1">
      <c r="A57" s="3" t="s">
        <v>287</v>
      </c>
      <c r="B57" s="4" t="s">
        <v>52</v>
      </c>
      <c r="C57" s="4">
        <v>2210</v>
      </c>
      <c r="D57" s="5">
        <v>17160</v>
      </c>
      <c r="E57" s="4" t="s">
        <v>198</v>
      </c>
      <c r="F57" s="4" t="s">
        <v>198</v>
      </c>
      <c r="G57" s="5" t="s">
        <v>432</v>
      </c>
    </row>
    <row r="58" spans="1:7" ht="15" customHeight="1">
      <c r="A58" s="3" t="s">
        <v>288</v>
      </c>
      <c r="B58" s="4" t="s">
        <v>53</v>
      </c>
      <c r="C58" s="4">
        <v>4410</v>
      </c>
      <c r="D58" s="5">
        <v>26080</v>
      </c>
      <c r="E58" s="4" t="s">
        <v>198</v>
      </c>
      <c r="F58" s="4" t="s">
        <v>198</v>
      </c>
      <c r="G58" s="5" t="s">
        <v>432</v>
      </c>
    </row>
    <row r="59" spans="1:7" ht="15" customHeight="1">
      <c r="A59" s="3" t="s">
        <v>289</v>
      </c>
      <c r="B59" s="4" t="s">
        <v>54</v>
      </c>
      <c r="C59" s="4">
        <v>4410</v>
      </c>
      <c r="D59" s="5">
        <v>26530</v>
      </c>
      <c r="E59" s="4" t="s">
        <v>198</v>
      </c>
      <c r="F59" s="4" t="s">
        <v>198</v>
      </c>
      <c r="G59" s="5" t="s">
        <v>432</v>
      </c>
    </row>
    <row r="60" spans="1:7" ht="15" customHeight="1">
      <c r="A60" s="3" t="s">
        <v>290</v>
      </c>
      <c r="B60" s="4" t="s">
        <v>55</v>
      </c>
      <c r="C60" s="4">
        <v>2210</v>
      </c>
      <c r="D60" s="5">
        <v>4490</v>
      </c>
      <c r="E60" s="4" t="s">
        <v>212</v>
      </c>
      <c r="F60" s="4" t="s">
        <v>233</v>
      </c>
      <c r="G60" s="5" t="s">
        <v>432</v>
      </c>
    </row>
    <row r="61" spans="1:7" ht="15" customHeight="1">
      <c r="A61" s="3" t="s">
        <v>291</v>
      </c>
      <c r="B61" s="4" t="s">
        <v>56</v>
      </c>
      <c r="C61" s="4">
        <v>2210</v>
      </c>
      <c r="D61" s="5">
        <v>10850</v>
      </c>
      <c r="E61" s="4" t="s">
        <v>198</v>
      </c>
      <c r="F61" s="4" t="s">
        <v>198</v>
      </c>
      <c r="G61" s="5" t="s">
        <v>432</v>
      </c>
    </row>
    <row r="62" spans="1:7" ht="15" customHeight="1">
      <c r="A62" s="3" t="s">
        <v>292</v>
      </c>
      <c r="B62" s="4" t="s">
        <v>57</v>
      </c>
      <c r="C62" s="4">
        <v>2210</v>
      </c>
      <c r="D62" s="5">
        <v>5800</v>
      </c>
      <c r="E62" s="4" t="s">
        <v>198</v>
      </c>
      <c r="F62" s="4" t="s">
        <v>198</v>
      </c>
      <c r="G62" s="5" t="s">
        <v>432</v>
      </c>
    </row>
    <row r="63" spans="1:7" ht="15" customHeight="1">
      <c r="A63" s="3" t="s">
        <v>293</v>
      </c>
      <c r="B63" s="4" t="s">
        <v>58</v>
      </c>
      <c r="C63" s="4">
        <v>2210</v>
      </c>
      <c r="D63" s="5">
        <v>29530</v>
      </c>
      <c r="E63" s="4" t="s">
        <v>191</v>
      </c>
      <c r="F63" s="4" t="s">
        <v>191</v>
      </c>
      <c r="G63" s="5" t="s">
        <v>432</v>
      </c>
    </row>
    <row r="64" spans="1:7" ht="15" customHeight="1">
      <c r="A64" s="3" t="s">
        <v>294</v>
      </c>
      <c r="B64" s="4" t="s">
        <v>59</v>
      </c>
      <c r="C64" s="4">
        <v>4410</v>
      </c>
      <c r="D64" s="5">
        <v>30670</v>
      </c>
      <c r="E64" s="4" t="s">
        <v>198</v>
      </c>
      <c r="F64" s="4" t="s">
        <v>198</v>
      </c>
      <c r="G64" s="5" t="s">
        <v>432</v>
      </c>
    </row>
    <row r="65" spans="1:7" ht="15" customHeight="1">
      <c r="A65" s="3" t="s">
        <v>295</v>
      </c>
      <c r="B65" s="4" t="s">
        <v>60</v>
      </c>
      <c r="C65" s="4">
        <v>4410</v>
      </c>
      <c r="D65" s="5">
        <v>26350</v>
      </c>
      <c r="E65" s="4" t="s">
        <v>192</v>
      </c>
      <c r="F65" s="4" t="s">
        <v>192</v>
      </c>
      <c r="G65" s="5" t="s">
        <v>432</v>
      </c>
    </row>
    <row r="66" spans="1:7" ht="15" customHeight="1">
      <c r="A66" s="3" t="s">
        <v>296</v>
      </c>
      <c r="B66" s="4" t="s">
        <v>61</v>
      </c>
      <c r="C66" s="4">
        <v>4410</v>
      </c>
      <c r="D66" s="5">
        <v>24000</v>
      </c>
      <c r="E66" s="4" t="s">
        <v>198</v>
      </c>
      <c r="F66" s="4" t="s">
        <v>198</v>
      </c>
      <c r="G66" s="5" t="s">
        <v>432</v>
      </c>
    </row>
    <row r="67" spans="1:7" ht="15" customHeight="1">
      <c r="A67" s="3" t="s">
        <v>297</v>
      </c>
      <c r="B67" s="4" t="s">
        <v>62</v>
      </c>
      <c r="C67" s="4">
        <v>4410</v>
      </c>
      <c r="D67" s="5">
        <v>13540</v>
      </c>
      <c r="E67" s="4" t="s">
        <v>198</v>
      </c>
      <c r="F67" s="4" t="s">
        <v>198</v>
      </c>
      <c r="G67" s="5" t="s">
        <v>432</v>
      </c>
    </row>
    <row r="68" spans="1:7" ht="15" customHeight="1">
      <c r="A68" s="3" t="s">
        <v>298</v>
      </c>
      <c r="B68" s="4" t="s">
        <v>63</v>
      </c>
      <c r="C68" s="4">
        <v>4410</v>
      </c>
      <c r="D68" s="5">
        <v>24820</v>
      </c>
      <c r="E68" s="4" t="s">
        <v>198</v>
      </c>
      <c r="F68" s="4" t="s">
        <v>198</v>
      </c>
      <c r="G68" s="5" t="s">
        <v>432</v>
      </c>
    </row>
    <row r="69" spans="1:7" ht="15" customHeight="1">
      <c r="A69" s="3" t="s">
        <v>299</v>
      </c>
      <c r="B69" s="4" t="s">
        <v>64</v>
      </c>
      <c r="C69" s="4">
        <v>4200</v>
      </c>
      <c r="D69" s="5">
        <v>10090</v>
      </c>
      <c r="E69" s="4" t="s">
        <v>193</v>
      </c>
      <c r="F69" s="4" t="s">
        <v>231</v>
      </c>
      <c r="G69" s="5" t="s">
        <v>432</v>
      </c>
    </row>
    <row r="70" spans="1:7" ht="15" customHeight="1">
      <c r="A70" s="3" t="s">
        <v>300</v>
      </c>
      <c r="B70" s="4" t="s">
        <v>65</v>
      </c>
      <c r="C70" s="4">
        <v>4410</v>
      </c>
      <c r="D70" s="5">
        <v>30290</v>
      </c>
      <c r="E70" s="4" t="s">
        <v>213</v>
      </c>
      <c r="F70" s="4" t="s">
        <v>228</v>
      </c>
      <c r="G70" s="5" t="s">
        <v>432</v>
      </c>
    </row>
    <row r="71" spans="1:7" ht="15" customHeight="1">
      <c r="A71" s="3" t="s">
        <v>301</v>
      </c>
      <c r="B71" s="4" t="s">
        <v>66</v>
      </c>
      <c r="C71" s="4">
        <v>4410</v>
      </c>
      <c r="D71" s="5">
        <v>8189.999999999999</v>
      </c>
      <c r="E71" s="4" t="s">
        <v>191</v>
      </c>
      <c r="F71" s="4" t="s">
        <v>191</v>
      </c>
      <c r="G71" s="5" t="s">
        <v>432</v>
      </c>
    </row>
    <row r="72" spans="1:7" ht="15" customHeight="1">
      <c r="A72" s="3" t="s">
        <v>302</v>
      </c>
      <c r="B72" s="4" t="s">
        <v>67</v>
      </c>
      <c r="C72" s="4">
        <v>4410</v>
      </c>
      <c r="D72" s="5">
        <v>30380</v>
      </c>
      <c r="E72" s="4" t="s">
        <v>191</v>
      </c>
      <c r="F72" s="4" t="s">
        <v>191</v>
      </c>
      <c r="G72" s="5" t="s">
        <v>432</v>
      </c>
    </row>
    <row r="73" spans="1:7" ht="15" customHeight="1">
      <c r="A73" s="3" t="s">
        <v>303</v>
      </c>
      <c r="B73" s="4" t="s">
        <v>68</v>
      </c>
      <c r="C73" s="4">
        <v>4410</v>
      </c>
      <c r="D73" s="5">
        <v>20590</v>
      </c>
      <c r="E73" s="4" t="s">
        <v>201</v>
      </c>
      <c r="F73" s="4" t="s">
        <v>201</v>
      </c>
      <c r="G73" s="5" t="s">
        <v>432</v>
      </c>
    </row>
    <row r="74" spans="1:7" ht="15" customHeight="1">
      <c r="A74" s="3" t="s">
        <v>304</v>
      </c>
      <c r="B74" s="4" t="s">
        <v>69</v>
      </c>
      <c r="C74" s="4">
        <v>4410</v>
      </c>
      <c r="D74" s="5">
        <v>21020</v>
      </c>
      <c r="E74" s="4" t="s">
        <v>204</v>
      </c>
      <c r="F74" s="4" t="s">
        <v>204</v>
      </c>
      <c r="G74" s="5" t="s">
        <v>432</v>
      </c>
    </row>
    <row r="75" spans="1:7" ht="15" customHeight="1">
      <c r="A75" s="3" t="s">
        <v>305</v>
      </c>
      <c r="B75" s="4" t="s">
        <v>70</v>
      </c>
      <c r="C75" s="4">
        <v>4410</v>
      </c>
      <c r="D75" s="5">
        <v>29760</v>
      </c>
      <c r="E75" s="4" t="s">
        <v>198</v>
      </c>
      <c r="F75" s="4" t="s">
        <v>198</v>
      </c>
      <c r="G75" s="5" t="s">
        <v>432</v>
      </c>
    </row>
    <row r="76" spans="1:7" ht="15" customHeight="1">
      <c r="A76" s="3" t="s">
        <v>306</v>
      </c>
      <c r="B76" s="4" t="s">
        <v>71</v>
      </c>
      <c r="C76" s="4">
        <v>4410</v>
      </c>
      <c r="D76" s="5">
        <v>29190</v>
      </c>
      <c r="E76" s="4" t="s">
        <v>198</v>
      </c>
      <c r="F76" s="4" t="s">
        <v>198</v>
      </c>
      <c r="G76" s="5" t="s">
        <v>432</v>
      </c>
    </row>
    <row r="77" spans="1:7" ht="15" customHeight="1">
      <c r="A77" s="3" t="s">
        <v>307</v>
      </c>
      <c r="B77" s="4" t="s">
        <v>72</v>
      </c>
      <c r="C77" s="4">
        <v>4410</v>
      </c>
      <c r="D77" s="5">
        <v>30270</v>
      </c>
      <c r="E77" s="4" t="s">
        <v>191</v>
      </c>
      <c r="F77" s="4" t="s">
        <v>191</v>
      </c>
      <c r="G77" s="5" t="s">
        <v>432</v>
      </c>
    </row>
    <row r="78" spans="1:7" ht="15" customHeight="1">
      <c r="A78" s="3" t="s">
        <v>308</v>
      </c>
      <c r="B78" s="4" t="s">
        <v>73</v>
      </c>
      <c r="C78" s="4">
        <v>4410</v>
      </c>
      <c r="D78" s="5">
        <v>10680</v>
      </c>
      <c r="E78" s="4" t="s">
        <v>214</v>
      </c>
      <c r="F78" s="4" t="s">
        <v>234</v>
      </c>
      <c r="G78" s="5" t="s">
        <v>432</v>
      </c>
    </row>
    <row r="79" spans="1:7" ht="15" customHeight="1">
      <c r="A79" s="3" t="s">
        <v>309</v>
      </c>
      <c r="B79" s="4" t="s">
        <v>74</v>
      </c>
      <c r="C79" s="4">
        <v>4410</v>
      </c>
      <c r="D79" s="5">
        <v>15860</v>
      </c>
      <c r="E79" s="4" t="s">
        <v>191</v>
      </c>
      <c r="F79" s="4" t="s">
        <v>191</v>
      </c>
      <c r="G79" s="5" t="s">
        <v>432</v>
      </c>
    </row>
    <row r="80" spans="1:7" ht="15" customHeight="1">
      <c r="A80" s="3" t="s">
        <v>310</v>
      </c>
      <c r="B80" s="4" t="s">
        <v>75</v>
      </c>
      <c r="C80" s="4">
        <v>2210</v>
      </c>
      <c r="D80" s="5">
        <v>18210</v>
      </c>
      <c r="E80" s="4" t="s">
        <v>198</v>
      </c>
      <c r="F80" s="4" t="s">
        <v>198</v>
      </c>
      <c r="G80" s="5" t="s">
        <v>432</v>
      </c>
    </row>
    <row r="81" spans="1:7" ht="15" customHeight="1">
      <c r="A81" s="3" t="s">
        <v>311</v>
      </c>
      <c r="B81" s="4" t="s">
        <v>76</v>
      </c>
      <c r="C81" s="4">
        <v>2210</v>
      </c>
      <c r="D81" s="5">
        <v>12060</v>
      </c>
      <c r="E81" s="4" t="s">
        <v>198</v>
      </c>
      <c r="F81" s="4" t="s">
        <v>198</v>
      </c>
      <c r="G81" s="5" t="s">
        <v>432</v>
      </c>
    </row>
    <row r="82" spans="1:7" ht="15" customHeight="1">
      <c r="A82" s="3" t="s">
        <v>312</v>
      </c>
      <c r="B82" s="4" t="s">
        <v>77</v>
      </c>
      <c r="C82" s="4">
        <v>2210</v>
      </c>
      <c r="D82" s="5">
        <v>29790</v>
      </c>
      <c r="E82" s="4" t="s">
        <v>198</v>
      </c>
      <c r="F82" s="4" t="s">
        <v>198</v>
      </c>
      <c r="G82" s="5" t="s">
        <v>432</v>
      </c>
    </row>
    <row r="83" spans="1:7" ht="15" customHeight="1">
      <c r="A83" s="3" t="s">
        <v>313</v>
      </c>
      <c r="B83" s="4" t="s">
        <v>78</v>
      </c>
      <c r="C83" s="4">
        <v>2210</v>
      </c>
      <c r="D83" s="5">
        <v>29210</v>
      </c>
      <c r="E83" s="4" t="s">
        <v>191</v>
      </c>
      <c r="F83" s="4" t="s">
        <v>191</v>
      </c>
      <c r="G83" s="5" t="s">
        <v>432</v>
      </c>
    </row>
    <row r="84" spans="1:7" ht="15" customHeight="1">
      <c r="A84" s="3" t="s">
        <v>314</v>
      </c>
      <c r="B84" s="4" t="s">
        <v>79</v>
      </c>
      <c r="C84" s="4">
        <v>2210</v>
      </c>
      <c r="D84" s="5">
        <v>18730</v>
      </c>
      <c r="E84" s="4" t="s">
        <v>215</v>
      </c>
      <c r="F84" s="4" t="s">
        <v>210</v>
      </c>
      <c r="G84" s="5" t="s">
        <v>432</v>
      </c>
    </row>
    <row r="85" spans="1:7" ht="15" customHeight="1">
      <c r="A85" s="3" t="s">
        <v>315</v>
      </c>
      <c r="B85" s="4" t="s">
        <v>80</v>
      </c>
      <c r="C85" s="4">
        <v>2210</v>
      </c>
      <c r="D85" s="5">
        <v>24080</v>
      </c>
      <c r="E85" s="4" t="s">
        <v>198</v>
      </c>
      <c r="F85" s="4" t="s">
        <v>198</v>
      </c>
      <c r="G85" s="5" t="s">
        <v>432</v>
      </c>
    </row>
    <row r="86" spans="1:7" ht="15" customHeight="1">
      <c r="A86" s="3" t="s">
        <v>316</v>
      </c>
      <c r="B86" s="4" t="s">
        <v>81</v>
      </c>
      <c r="C86" s="4">
        <v>2210</v>
      </c>
      <c r="D86" s="5">
        <v>30180</v>
      </c>
      <c r="E86" s="4" t="s">
        <v>191</v>
      </c>
      <c r="F86" s="4" t="s">
        <v>191</v>
      </c>
      <c r="G86" s="5" t="s">
        <v>432</v>
      </c>
    </row>
    <row r="87" spans="1:7" ht="15" customHeight="1">
      <c r="A87" s="3" t="s">
        <v>317</v>
      </c>
      <c r="B87" s="4" t="s">
        <v>82</v>
      </c>
      <c r="C87" s="4">
        <v>4410</v>
      </c>
      <c r="D87" s="5">
        <v>4380</v>
      </c>
      <c r="E87" s="4" t="s">
        <v>191</v>
      </c>
      <c r="F87" s="4" t="s">
        <v>191</v>
      </c>
      <c r="G87" s="5" t="s">
        <v>432</v>
      </c>
    </row>
    <row r="88" spans="1:7" ht="15" customHeight="1">
      <c r="A88" s="3" t="s">
        <v>318</v>
      </c>
      <c r="B88" s="4" t="s">
        <v>83</v>
      </c>
      <c r="C88" s="4">
        <v>4410</v>
      </c>
      <c r="D88" s="5">
        <v>21650</v>
      </c>
      <c r="E88" s="4" t="s">
        <v>198</v>
      </c>
      <c r="F88" s="4" t="s">
        <v>198</v>
      </c>
      <c r="G88" s="5" t="s">
        <v>432</v>
      </c>
    </row>
    <row r="89" spans="1:7" ht="15" customHeight="1">
      <c r="A89" s="3" t="s">
        <v>319</v>
      </c>
      <c r="B89" s="4" t="s">
        <v>84</v>
      </c>
      <c r="C89" s="4">
        <v>4410</v>
      </c>
      <c r="D89" s="5">
        <v>28230</v>
      </c>
      <c r="E89" s="4" t="s">
        <v>198</v>
      </c>
      <c r="F89" s="4" t="s">
        <v>198</v>
      </c>
      <c r="G89" s="5" t="s">
        <v>432</v>
      </c>
    </row>
    <row r="90" spans="1:7" ht="15" customHeight="1">
      <c r="A90" s="3" t="s">
        <v>320</v>
      </c>
      <c r="B90" s="4" t="s">
        <v>85</v>
      </c>
      <c r="C90" s="4">
        <v>4410</v>
      </c>
      <c r="D90" s="5">
        <v>27860</v>
      </c>
      <c r="E90" s="4" t="s">
        <v>198</v>
      </c>
      <c r="F90" s="4" t="s">
        <v>198</v>
      </c>
      <c r="G90" s="5" t="s">
        <v>432</v>
      </c>
    </row>
    <row r="91" spans="1:7" ht="15" customHeight="1">
      <c r="A91" s="3" t="s">
        <v>321</v>
      </c>
      <c r="B91" s="4" t="s">
        <v>86</v>
      </c>
      <c r="C91" s="4">
        <v>4410</v>
      </c>
      <c r="D91" s="5">
        <v>29360</v>
      </c>
      <c r="E91" s="4" t="s">
        <v>199</v>
      </c>
      <c r="F91" s="4" t="s">
        <v>199</v>
      </c>
      <c r="G91" s="5" t="s">
        <v>432</v>
      </c>
    </row>
    <row r="92" spans="1:7" ht="15" customHeight="1">
      <c r="A92" s="3" t="s">
        <v>322</v>
      </c>
      <c r="B92" s="4" t="s">
        <v>87</v>
      </c>
      <c r="C92" s="4">
        <v>4410</v>
      </c>
      <c r="D92" s="5">
        <v>26130</v>
      </c>
      <c r="E92" s="4" t="s">
        <v>198</v>
      </c>
      <c r="F92" s="4" t="s">
        <v>198</v>
      </c>
      <c r="G92" s="5" t="s">
        <v>432</v>
      </c>
    </row>
    <row r="93" spans="1:7" ht="15" customHeight="1">
      <c r="A93" s="3" t="s">
        <v>323</v>
      </c>
      <c r="B93" s="4" t="s">
        <v>88</v>
      </c>
      <c r="C93" s="4">
        <v>4410</v>
      </c>
      <c r="D93" s="5">
        <v>17770</v>
      </c>
      <c r="E93" s="4" t="s">
        <v>216</v>
      </c>
      <c r="F93" s="4" t="s">
        <v>216</v>
      </c>
      <c r="G93" s="5" t="s">
        <v>432</v>
      </c>
    </row>
    <row r="94" spans="1:7" ht="15" customHeight="1">
      <c r="A94" s="3" t="s">
        <v>324</v>
      </c>
      <c r="B94" s="4" t="s">
        <v>89</v>
      </c>
      <c r="C94" s="4">
        <v>4410</v>
      </c>
      <c r="D94" s="5">
        <v>29300</v>
      </c>
      <c r="E94" s="4" t="s">
        <v>198</v>
      </c>
      <c r="F94" s="4" t="s">
        <v>198</v>
      </c>
      <c r="G94" s="5" t="s">
        <v>432</v>
      </c>
    </row>
    <row r="95" spans="1:7" ht="15" customHeight="1">
      <c r="A95" s="3" t="s">
        <v>325</v>
      </c>
      <c r="B95" s="4" t="s">
        <v>90</v>
      </c>
      <c r="C95" s="4">
        <v>4410</v>
      </c>
      <c r="D95" s="5">
        <v>31140</v>
      </c>
      <c r="E95" s="4" t="s">
        <v>201</v>
      </c>
      <c r="F95" s="4" t="s">
        <v>201</v>
      </c>
      <c r="G95" s="5" t="s">
        <v>432</v>
      </c>
    </row>
    <row r="96" spans="1:7" ht="15" customHeight="1">
      <c r="A96" s="3" t="s">
        <v>326</v>
      </c>
      <c r="B96" s="4" t="s">
        <v>91</v>
      </c>
      <c r="C96" s="4">
        <v>4410</v>
      </c>
      <c r="D96" s="5">
        <v>15930</v>
      </c>
      <c r="E96" s="4" t="s">
        <v>199</v>
      </c>
      <c r="F96" s="4" t="s">
        <v>199</v>
      </c>
      <c r="G96" s="5" t="s">
        <v>432</v>
      </c>
    </row>
    <row r="97" spans="1:7" ht="15" customHeight="1">
      <c r="A97" s="3" t="s">
        <v>327</v>
      </c>
      <c r="B97" s="4" t="s">
        <v>92</v>
      </c>
      <c r="C97" s="4">
        <v>4410</v>
      </c>
      <c r="D97" s="5">
        <v>5740</v>
      </c>
      <c r="E97" s="4" t="s">
        <v>217</v>
      </c>
      <c r="F97" s="4" t="s">
        <v>191</v>
      </c>
      <c r="G97" s="5" t="s">
        <v>432</v>
      </c>
    </row>
    <row r="98" spans="1:7" ht="15" customHeight="1">
      <c r="A98" s="3" t="s">
        <v>328</v>
      </c>
      <c r="B98" s="4" t="s">
        <v>93</v>
      </c>
      <c r="C98" s="4">
        <v>4410</v>
      </c>
      <c r="D98" s="5">
        <v>10780</v>
      </c>
      <c r="E98" s="4" t="s">
        <v>194</v>
      </c>
      <c r="F98" s="4" t="s">
        <v>194</v>
      </c>
      <c r="G98" s="5" t="s">
        <v>432</v>
      </c>
    </row>
    <row r="99" spans="1:7" ht="15" customHeight="1">
      <c r="A99" s="3" t="s">
        <v>329</v>
      </c>
      <c r="B99" s="4" t="s">
        <v>94</v>
      </c>
      <c r="C99" s="4">
        <v>4410</v>
      </c>
      <c r="D99" s="5">
        <v>12620</v>
      </c>
      <c r="E99" s="4" t="s">
        <v>218</v>
      </c>
      <c r="F99" s="4" t="s">
        <v>194</v>
      </c>
      <c r="G99" s="5" t="s">
        <v>432</v>
      </c>
    </row>
    <row r="100" spans="1:7" ht="15" customHeight="1">
      <c r="A100" s="3" t="s">
        <v>330</v>
      </c>
      <c r="B100" s="4" t="s">
        <v>95</v>
      </c>
      <c r="C100" s="4">
        <v>4410</v>
      </c>
      <c r="D100" s="5">
        <v>14190</v>
      </c>
      <c r="E100" s="4" t="s">
        <v>198</v>
      </c>
      <c r="F100" s="4" t="s">
        <v>198</v>
      </c>
      <c r="G100" s="5" t="s">
        <v>432</v>
      </c>
    </row>
    <row r="101" spans="1:7" ht="15" customHeight="1">
      <c r="A101" s="3" t="s">
        <v>331</v>
      </c>
      <c r="B101" s="4" t="s">
        <v>96</v>
      </c>
      <c r="C101" s="4">
        <v>4410</v>
      </c>
      <c r="D101" s="5">
        <v>28800</v>
      </c>
      <c r="E101" s="4" t="s">
        <v>191</v>
      </c>
      <c r="F101" s="4" t="s">
        <v>191</v>
      </c>
      <c r="G101" s="5" t="s">
        <v>432</v>
      </c>
    </row>
    <row r="102" spans="1:7" ht="15" customHeight="1">
      <c r="A102" s="3" t="s">
        <v>332</v>
      </c>
      <c r="B102" s="4" t="s">
        <v>97</v>
      </c>
      <c r="C102" s="4">
        <v>4410</v>
      </c>
      <c r="D102" s="5">
        <v>10260</v>
      </c>
      <c r="E102" s="4" t="s">
        <v>198</v>
      </c>
      <c r="F102" s="4" t="s">
        <v>198</v>
      </c>
      <c r="G102" s="5" t="s">
        <v>432</v>
      </c>
    </row>
    <row r="103" spans="1:7" ht="15" customHeight="1">
      <c r="A103" s="3" t="s">
        <v>333</v>
      </c>
      <c r="B103" s="4" t="s">
        <v>98</v>
      </c>
      <c r="C103" s="4">
        <v>4410</v>
      </c>
      <c r="D103" s="5">
        <v>16000</v>
      </c>
      <c r="E103" s="4" t="s">
        <v>208</v>
      </c>
      <c r="F103" s="4" t="s">
        <v>192</v>
      </c>
      <c r="G103" s="5" t="s">
        <v>432</v>
      </c>
    </row>
    <row r="104" spans="1:7" ht="15" customHeight="1">
      <c r="A104" s="3" t="s">
        <v>334</v>
      </c>
      <c r="B104" s="4" t="s">
        <v>99</v>
      </c>
      <c r="C104" s="4">
        <v>4410</v>
      </c>
      <c r="D104" s="5">
        <v>11090</v>
      </c>
      <c r="E104" s="4" t="s">
        <v>194</v>
      </c>
      <c r="F104" s="4" t="s">
        <v>194</v>
      </c>
      <c r="G104" s="5" t="s">
        <v>432</v>
      </c>
    </row>
    <row r="105" spans="1:7" ht="15" customHeight="1">
      <c r="A105" s="3" t="s">
        <v>335</v>
      </c>
      <c r="B105" s="4" t="s">
        <v>100</v>
      </c>
      <c r="C105" s="4">
        <v>2210</v>
      </c>
      <c r="D105" s="5">
        <v>14790</v>
      </c>
      <c r="E105" s="4" t="s">
        <v>191</v>
      </c>
      <c r="F105" s="4" t="s">
        <v>191</v>
      </c>
      <c r="G105" s="5" t="s">
        <v>432</v>
      </c>
    </row>
    <row r="106" spans="1:7" ht="15" customHeight="1">
      <c r="A106" s="3" t="s">
        <v>336</v>
      </c>
      <c r="B106" s="4" t="s">
        <v>101</v>
      </c>
      <c r="C106" s="4">
        <v>4410</v>
      </c>
      <c r="D106" s="5">
        <v>14690</v>
      </c>
      <c r="E106" s="4" t="s">
        <v>194</v>
      </c>
      <c r="F106" s="4" t="s">
        <v>194</v>
      </c>
      <c r="G106" s="5" t="s">
        <v>432</v>
      </c>
    </row>
    <row r="107" spans="1:7" ht="15" customHeight="1">
      <c r="A107" s="3" t="s">
        <v>337</v>
      </c>
      <c r="B107" s="4" t="s">
        <v>102</v>
      </c>
      <c r="C107" s="4">
        <v>4410</v>
      </c>
      <c r="D107" s="5">
        <v>23350</v>
      </c>
      <c r="E107" s="4" t="s">
        <v>201</v>
      </c>
      <c r="F107" s="4" t="s">
        <v>201</v>
      </c>
      <c r="G107" s="5" t="s">
        <v>432</v>
      </c>
    </row>
    <row r="108" spans="1:7" ht="15" customHeight="1">
      <c r="A108" s="3" t="s">
        <v>338</v>
      </c>
      <c r="B108" s="4" t="s">
        <v>103</v>
      </c>
      <c r="C108" s="4">
        <v>4410</v>
      </c>
      <c r="D108" s="5">
        <v>15960</v>
      </c>
      <c r="E108" s="4" t="s">
        <v>198</v>
      </c>
      <c r="F108" s="4" t="s">
        <v>198</v>
      </c>
      <c r="G108" s="5" t="s">
        <v>432</v>
      </c>
    </row>
    <row r="109" spans="1:7" ht="15" customHeight="1">
      <c r="A109" s="3" t="s">
        <v>339</v>
      </c>
      <c r="B109" s="4" t="s">
        <v>104</v>
      </c>
      <c r="C109" s="4">
        <v>4410</v>
      </c>
      <c r="D109" s="5">
        <v>12010</v>
      </c>
      <c r="E109" s="4" t="s">
        <v>191</v>
      </c>
      <c r="F109" s="4" t="s">
        <v>191</v>
      </c>
      <c r="G109" s="5" t="s">
        <v>432</v>
      </c>
    </row>
    <row r="110" spans="1:7" ht="15" customHeight="1">
      <c r="A110" s="3" t="s">
        <v>340</v>
      </c>
      <c r="B110" s="4" t="s">
        <v>105</v>
      </c>
      <c r="C110" s="4">
        <v>4410</v>
      </c>
      <c r="D110" s="5">
        <v>27960</v>
      </c>
      <c r="E110" s="4" t="s">
        <v>219</v>
      </c>
      <c r="F110" s="4" t="s">
        <v>228</v>
      </c>
      <c r="G110" s="5" t="s">
        <v>432</v>
      </c>
    </row>
    <row r="111" spans="1:7" ht="15" customHeight="1">
      <c r="A111" s="3" t="s">
        <v>341</v>
      </c>
      <c r="B111" s="4" t="s">
        <v>106</v>
      </c>
      <c r="C111" s="4">
        <v>4410</v>
      </c>
      <c r="D111" s="5">
        <v>8330</v>
      </c>
      <c r="E111" s="4" t="s">
        <v>212</v>
      </c>
      <c r="F111" s="4" t="s">
        <v>233</v>
      </c>
      <c r="G111" s="5" t="s">
        <v>432</v>
      </c>
    </row>
    <row r="112" spans="1:7" ht="15" customHeight="1">
      <c r="A112" s="3" t="s">
        <v>342</v>
      </c>
      <c r="B112" s="4" t="s">
        <v>107</v>
      </c>
      <c r="C112" s="4">
        <v>4410</v>
      </c>
      <c r="D112" s="5">
        <v>18330</v>
      </c>
      <c r="E112" s="4" t="s">
        <v>191</v>
      </c>
      <c r="F112" s="4" t="s">
        <v>191</v>
      </c>
      <c r="G112" s="5" t="s">
        <v>432</v>
      </c>
    </row>
    <row r="113" spans="1:7" ht="15" customHeight="1">
      <c r="A113" s="3" t="s">
        <v>343</v>
      </c>
      <c r="B113" s="4" t="s">
        <v>108</v>
      </c>
      <c r="C113" s="4">
        <v>4410</v>
      </c>
      <c r="D113" s="5">
        <v>10530</v>
      </c>
      <c r="E113" s="4" t="s">
        <v>220</v>
      </c>
      <c r="F113" s="4" t="s">
        <v>192</v>
      </c>
      <c r="G113" s="5" t="s">
        <v>432</v>
      </c>
    </row>
    <row r="114" spans="1:7" ht="15" customHeight="1">
      <c r="A114" s="3" t="s">
        <v>344</v>
      </c>
      <c r="B114" s="4" t="s">
        <v>109</v>
      </c>
      <c r="C114" s="4">
        <v>4410</v>
      </c>
      <c r="D114" s="5">
        <v>9700</v>
      </c>
      <c r="E114" s="4" t="s">
        <v>198</v>
      </c>
      <c r="F114" s="4" t="s">
        <v>198</v>
      </c>
      <c r="G114" s="5" t="s">
        <v>432</v>
      </c>
    </row>
    <row r="115" spans="1:7" ht="15" customHeight="1">
      <c r="A115" s="3" t="s">
        <v>345</v>
      </c>
      <c r="B115" s="4" t="s">
        <v>110</v>
      </c>
      <c r="C115" s="4">
        <v>4410</v>
      </c>
      <c r="D115" s="5">
        <v>6830</v>
      </c>
      <c r="E115" s="4" t="s">
        <v>221</v>
      </c>
      <c r="F115" s="4" t="s">
        <v>194</v>
      </c>
      <c r="G115" s="5" t="s">
        <v>432</v>
      </c>
    </row>
    <row r="116" spans="1:7" ht="15" customHeight="1">
      <c r="A116" s="3" t="s">
        <v>346</v>
      </c>
      <c r="B116" s="4" t="s">
        <v>111</v>
      </c>
      <c r="C116" s="4">
        <v>4410</v>
      </c>
      <c r="D116" s="5">
        <v>29120</v>
      </c>
      <c r="E116" s="4" t="s">
        <v>198</v>
      </c>
      <c r="F116" s="4" t="s">
        <v>198</v>
      </c>
      <c r="G116" s="5" t="s">
        <v>432</v>
      </c>
    </row>
    <row r="117" spans="1:7" ht="15" customHeight="1">
      <c r="A117" s="3" t="s">
        <v>347</v>
      </c>
      <c r="B117" s="4" t="s">
        <v>112</v>
      </c>
      <c r="C117" s="4">
        <v>4410</v>
      </c>
      <c r="D117" s="5">
        <v>10470</v>
      </c>
      <c r="E117" s="4" t="s">
        <v>191</v>
      </c>
      <c r="F117" s="4" t="s">
        <v>191</v>
      </c>
      <c r="G117" s="5" t="s">
        <v>432</v>
      </c>
    </row>
    <row r="118" spans="1:7" ht="15" customHeight="1">
      <c r="A118" s="3" t="s">
        <v>348</v>
      </c>
      <c r="B118" s="4" t="s">
        <v>113</v>
      </c>
      <c r="C118" s="4">
        <v>4410</v>
      </c>
      <c r="D118" s="5">
        <v>13780</v>
      </c>
      <c r="E118" s="4" t="s">
        <v>198</v>
      </c>
      <c r="F118" s="4" t="s">
        <v>198</v>
      </c>
      <c r="G118" s="5" t="s">
        <v>432</v>
      </c>
    </row>
    <row r="119" spans="1:7" ht="15" customHeight="1">
      <c r="A119" s="3" t="s">
        <v>349</v>
      </c>
      <c r="B119" s="4" t="s">
        <v>114</v>
      </c>
      <c r="C119" s="4">
        <v>2210</v>
      </c>
      <c r="D119" s="5">
        <v>4940</v>
      </c>
      <c r="E119" s="4" t="s">
        <v>191</v>
      </c>
      <c r="F119" s="4" t="s">
        <v>191</v>
      </c>
      <c r="G119" s="5" t="s">
        <v>432</v>
      </c>
    </row>
    <row r="120" spans="1:7" ht="15" customHeight="1">
      <c r="A120" s="3" t="s">
        <v>350</v>
      </c>
      <c r="B120" s="4" t="s">
        <v>115</v>
      </c>
      <c r="C120" s="4">
        <v>2210</v>
      </c>
      <c r="D120" s="5">
        <v>24620</v>
      </c>
      <c r="E120" s="4" t="s">
        <v>199</v>
      </c>
      <c r="F120" s="4" t="s">
        <v>199</v>
      </c>
      <c r="G120" s="5" t="s">
        <v>432</v>
      </c>
    </row>
    <row r="121" spans="1:7" ht="15" customHeight="1">
      <c r="A121" s="3" t="s">
        <v>351</v>
      </c>
      <c r="B121" s="4" t="s">
        <v>116</v>
      </c>
      <c r="C121" s="4">
        <v>2210</v>
      </c>
      <c r="D121" s="5">
        <v>28390</v>
      </c>
      <c r="E121" s="4" t="s">
        <v>194</v>
      </c>
      <c r="F121" s="4" t="s">
        <v>194</v>
      </c>
      <c r="G121" s="5" t="s">
        <v>432</v>
      </c>
    </row>
    <row r="122" spans="1:7" ht="15" customHeight="1">
      <c r="A122" s="3" t="s">
        <v>352</v>
      </c>
      <c r="B122" s="4" t="s">
        <v>117</v>
      </c>
      <c r="C122" s="4">
        <v>2210</v>
      </c>
      <c r="D122" s="5">
        <v>7050</v>
      </c>
      <c r="E122" s="4" t="s">
        <v>191</v>
      </c>
      <c r="F122" s="4" t="s">
        <v>191</v>
      </c>
      <c r="G122" s="5" t="s">
        <v>432</v>
      </c>
    </row>
    <row r="123" spans="1:7" ht="15" customHeight="1">
      <c r="A123" s="3" t="s">
        <v>353</v>
      </c>
      <c r="B123" s="4" t="s">
        <v>118</v>
      </c>
      <c r="C123" s="4">
        <v>2210</v>
      </c>
      <c r="D123" s="5">
        <v>19900</v>
      </c>
      <c r="E123" s="4" t="s">
        <v>191</v>
      </c>
      <c r="F123" s="4" t="s">
        <v>191</v>
      </c>
      <c r="G123" s="5" t="s">
        <v>432</v>
      </c>
    </row>
    <row r="124" spans="1:7" ht="15" customHeight="1">
      <c r="A124" s="3" t="s">
        <v>354</v>
      </c>
      <c r="B124" s="4" t="s">
        <v>119</v>
      </c>
      <c r="C124" s="4">
        <v>2210</v>
      </c>
      <c r="D124" s="5">
        <v>29430</v>
      </c>
      <c r="E124" s="4" t="s">
        <v>198</v>
      </c>
      <c r="F124" s="4" t="s">
        <v>198</v>
      </c>
      <c r="G124" s="5" t="s">
        <v>432</v>
      </c>
    </row>
    <row r="125" spans="1:7" ht="15" customHeight="1">
      <c r="A125" s="3" t="s">
        <v>355</v>
      </c>
      <c r="B125" s="4" t="s">
        <v>120</v>
      </c>
      <c r="C125" s="4">
        <v>2210</v>
      </c>
      <c r="D125" s="5">
        <v>5010</v>
      </c>
      <c r="E125" s="4" t="s">
        <v>193</v>
      </c>
      <c r="F125" s="4" t="s">
        <v>231</v>
      </c>
      <c r="G125" s="5" t="s">
        <v>432</v>
      </c>
    </row>
    <row r="126" spans="1:7" ht="15" customHeight="1">
      <c r="A126" s="3" t="s">
        <v>356</v>
      </c>
      <c r="B126" s="4" t="s">
        <v>121</v>
      </c>
      <c r="C126" s="4">
        <v>4410</v>
      </c>
      <c r="D126" s="5">
        <v>16520</v>
      </c>
      <c r="E126" s="4" t="s">
        <v>205</v>
      </c>
      <c r="F126" s="4" t="s">
        <v>205</v>
      </c>
      <c r="G126" s="5" t="s">
        <v>432</v>
      </c>
    </row>
    <row r="127" spans="1:7" ht="15" customHeight="1">
      <c r="A127" s="3" t="s">
        <v>357</v>
      </c>
      <c r="B127" s="4" t="s">
        <v>122</v>
      </c>
      <c r="C127" s="4">
        <v>4410</v>
      </c>
      <c r="D127" s="5">
        <v>18760</v>
      </c>
      <c r="E127" s="4" t="s">
        <v>194</v>
      </c>
      <c r="F127" s="4" t="s">
        <v>194</v>
      </c>
      <c r="G127" s="5" t="s">
        <v>432</v>
      </c>
    </row>
    <row r="128" spans="1:7" ht="15" customHeight="1">
      <c r="A128" s="3" t="s">
        <v>358</v>
      </c>
      <c r="B128" s="4" t="s">
        <v>123</v>
      </c>
      <c r="C128" s="4">
        <v>4410</v>
      </c>
      <c r="D128" s="5">
        <v>8680</v>
      </c>
      <c r="E128" s="4" t="s">
        <v>222</v>
      </c>
      <c r="F128" s="4" t="s">
        <v>201</v>
      </c>
      <c r="G128" s="5" t="s">
        <v>432</v>
      </c>
    </row>
    <row r="129" spans="1:7" ht="15" customHeight="1">
      <c r="A129" s="3" t="s">
        <v>359</v>
      </c>
      <c r="B129" s="4" t="s">
        <v>124</v>
      </c>
      <c r="C129" s="4">
        <v>4410</v>
      </c>
      <c r="D129" s="5">
        <v>29670</v>
      </c>
      <c r="E129" s="4" t="s">
        <v>198</v>
      </c>
      <c r="F129" s="4" t="s">
        <v>198</v>
      </c>
      <c r="G129" s="5" t="s">
        <v>432</v>
      </c>
    </row>
    <row r="130" spans="1:7" ht="15" customHeight="1">
      <c r="A130" s="3" t="s">
        <v>360</v>
      </c>
      <c r="B130" s="4" t="s">
        <v>125</v>
      </c>
      <c r="C130" s="4">
        <v>4410</v>
      </c>
      <c r="D130" s="5">
        <v>13600</v>
      </c>
      <c r="E130" s="4" t="s">
        <v>223</v>
      </c>
      <c r="F130" s="4" t="s">
        <v>198</v>
      </c>
      <c r="G130" s="5" t="s">
        <v>432</v>
      </c>
    </row>
    <row r="131" spans="1:7" ht="15" customHeight="1">
      <c r="A131" s="3" t="s">
        <v>361</v>
      </c>
      <c r="B131" s="4" t="s">
        <v>126</v>
      </c>
      <c r="C131" s="4">
        <v>4410</v>
      </c>
      <c r="D131" s="5">
        <v>11700</v>
      </c>
      <c r="E131" s="4" t="s">
        <v>224</v>
      </c>
      <c r="F131" s="4" t="s">
        <v>228</v>
      </c>
      <c r="G131" s="5" t="s">
        <v>432</v>
      </c>
    </row>
    <row r="132" spans="1:7" ht="15" customHeight="1">
      <c r="A132" s="3" t="s">
        <v>362</v>
      </c>
      <c r="B132" s="4" t="s">
        <v>127</v>
      </c>
      <c r="C132" s="4">
        <v>4410</v>
      </c>
      <c r="D132" s="5">
        <v>15720</v>
      </c>
      <c r="E132" s="4" t="s">
        <v>199</v>
      </c>
      <c r="F132" s="4" t="s">
        <v>199</v>
      </c>
      <c r="G132" s="5" t="s">
        <v>432</v>
      </c>
    </row>
    <row r="133" spans="1:7" ht="15" customHeight="1">
      <c r="A133" s="3" t="s">
        <v>363</v>
      </c>
      <c r="B133" s="4" t="s">
        <v>128</v>
      </c>
      <c r="C133" s="4">
        <v>4410</v>
      </c>
      <c r="D133" s="5">
        <v>24700</v>
      </c>
      <c r="E133" s="4" t="s">
        <v>199</v>
      </c>
      <c r="F133" s="4" t="s">
        <v>199</v>
      </c>
      <c r="G133" s="5" t="s">
        <v>432</v>
      </c>
    </row>
    <row r="134" spans="1:7" ht="15" customHeight="1">
      <c r="A134" s="3" t="s">
        <v>364</v>
      </c>
      <c r="B134" s="4" t="s">
        <v>129</v>
      </c>
      <c r="C134" s="4">
        <v>4410</v>
      </c>
      <c r="D134" s="5">
        <v>28450</v>
      </c>
      <c r="E134" s="4" t="s">
        <v>191</v>
      </c>
      <c r="F134" s="4" t="s">
        <v>191</v>
      </c>
      <c r="G134" s="5" t="s">
        <v>432</v>
      </c>
    </row>
    <row r="135" spans="1:7" ht="15" customHeight="1">
      <c r="A135" s="3" t="s">
        <v>365</v>
      </c>
      <c r="B135" s="4" t="s">
        <v>130</v>
      </c>
      <c r="C135" s="4">
        <v>4410</v>
      </c>
      <c r="D135" s="5">
        <v>9970</v>
      </c>
      <c r="E135" s="4" t="s">
        <v>208</v>
      </c>
      <c r="F135" s="4" t="s">
        <v>208</v>
      </c>
      <c r="G135" s="5" t="s">
        <v>432</v>
      </c>
    </row>
    <row r="136" spans="1:7" ht="15" customHeight="1">
      <c r="A136" s="3" t="s">
        <v>366</v>
      </c>
      <c r="B136" s="4" t="s">
        <v>131</v>
      </c>
      <c r="C136" s="4">
        <v>4410</v>
      </c>
      <c r="D136" s="5">
        <v>25400</v>
      </c>
      <c r="E136" s="4" t="s">
        <v>225</v>
      </c>
      <c r="F136" s="4" t="s">
        <v>225</v>
      </c>
      <c r="G136" s="5" t="s">
        <v>432</v>
      </c>
    </row>
    <row r="137" spans="1:7" ht="15" customHeight="1">
      <c r="A137" s="3" t="s">
        <v>367</v>
      </c>
      <c r="B137" s="4" t="s">
        <v>132</v>
      </c>
      <c r="C137" s="4">
        <v>4410</v>
      </c>
      <c r="D137" s="5">
        <v>13110</v>
      </c>
      <c r="E137" s="4" t="s">
        <v>198</v>
      </c>
      <c r="F137" s="4" t="s">
        <v>198</v>
      </c>
      <c r="G137" s="5" t="s">
        <v>432</v>
      </c>
    </row>
    <row r="138" spans="1:7" ht="15" customHeight="1">
      <c r="A138" s="3" t="s">
        <v>368</v>
      </c>
      <c r="B138" s="4" t="s">
        <v>133</v>
      </c>
      <c r="C138" s="4">
        <v>4410</v>
      </c>
      <c r="D138" s="5">
        <v>7210</v>
      </c>
      <c r="E138" s="4" t="s">
        <v>193</v>
      </c>
      <c r="F138" s="4" t="s">
        <v>231</v>
      </c>
      <c r="G138" s="5" t="s">
        <v>432</v>
      </c>
    </row>
    <row r="139" spans="1:7" ht="15" customHeight="1">
      <c r="A139" s="3" t="s">
        <v>369</v>
      </c>
      <c r="B139" s="4" t="s">
        <v>134</v>
      </c>
      <c r="C139" s="4">
        <v>4410</v>
      </c>
      <c r="D139" s="5">
        <v>29000</v>
      </c>
      <c r="E139" s="4" t="s">
        <v>211</v>
      </c>
      <c r="F139" s="4" t="s">
        <v>194</v>
      </c>
      <c r="G139" s="5" t="s">
        <v>432</v>
      </c>
    </row>
    <row r="140" spans="1:7" ht="15" customHeight="1">
      <c r="A140" s="3" t="s">
        <v>370</v>
      </c>
      <c r="B140" s="4" t="s">
        <v>135</v>
      </c>
      <c r="C140" s="4">
        <v>4410</v>
      </c>
      <c r="D140" s="5">
        <v>27120</v>
      </c>
      <c r="E140" s="4" t="s">
        <v>198</v>
      </c>
      <c r="F140" s="4" t="s">
        <v>198</v>
      </c>
      <c r="G140" s="5" t="s">
        <v>432</v>
      </c>
    </row>
    <row r="141" spans="1:7" ht="15" customHeight="1">
      <c r="A141" s="3" t="s">
        <v>371</v>
      </c>
      <c r="B141" s="4" t="s">
        <v>136</v>
      </c>
      <c r="C141" s="4">
        <v>4410</v>
      </c>
      <c r="D141" s="5">
        <v>16280.000000000002</v>
      </c>
      <c r="E141" s="4" t="s">
        <v>191</v>
      </c>
      <c r="F141" s="4" t="s">
        <v>191</v>
      </c>
      <c r="G141" s="5" t="s">
        <v>432</v>
      </c>
    </row>
    <row r="142" spans="1:7" ht="15" customHeight="1">
      <c r="A142" s="3" t="s">
        <v>372</v>
      </c>
      <c r="B142" s="4" t="s">
        <v>137</v>
      </c>
      <c r="C142" s="4">
        <v>2210</v>
      </c>
      <c r="D142" s="5">
        <v>8109.999999999999</v>
      </c>
      <c r="E142" s="4" t="s">
        <v>191</v>
      </c>
      <c r="F142" s="4" t="s">
        <v>191</v>
      </c>
      <c r="G142" s="5" t="s">
        <v>432</v>
      </c>
    </row>
    <row r="143" spans="1:7" ht="15" customHeight="1">
      <c r="A143" s="3" t="s">
        <v>373</v>
      </c>
      <c r="B143" s="4" t="s">
        <v>138</v>
      </c>
      <c r="C143" s="4">
        <v>2210</v>
      </c>
      <c r="D143" s="5">
        <v>29150</v>
      </c>
      <c r="E143" s="4" t="s">
        <v>207</v>
      </c>
      <c r="F143" s="4" t="s">
        <v>201</v>
      </c>
      <c r="G143" s="5" t="s">
        <v>432</v>
      </c>
    </row>
    <row r="144" spans="1:7" ht="15" customHeight="1">
      <c r="A144" s="3" t="s">
        <v>374</v>
      </c>
      <c r="B144" s="4" t="s">
        <v>139</v>
      </c>
      <c r="C144" s="4">
        <v>2210</v>
      </c>
      <c r="D144" s="5">
        <v>26830</v>
      </c>
      <c r="E144" s="4" t="s">
        <v>198</v>
      </c>
      <c r="F144" s="4" t="s">
        <v>198</v>
      </c>
      <c r="G144" s="5" t="s">
        <v>432</v>
      </c>
    </row>
    <row r="145" spans="1:7" ht="15" customHeight="1">
      <c r="A145" s="3" t="s">
        <v>375</v>
      </c>
      <c r="B145" s="4" t="s">
        <v>140</v>
      </c>
      <c r="C145" s="4">
        <v>2210</v>
      </c>
      <c r="D145" s="5">
        <v>19820</v>
      </c>
      <c r="E145" s="4" t="s">
        <v>199</v>
      </c>
      <c r="F145" s="4" t="s">
        <v>199</v>
      </c>
      <c r="G145" s="5" t="s">
        <v>432</v>
      </c>
    </row>
    <row r="146" spans="1:7" ht="15" customHeight="1">
      <c r="A146" s="3" t="s">
        <v>376</v>
      </c>
      <c r="B146" s="4" t="s">
        <v>141</v>
      </c>
      <c r="C146" s="4">
        <v>2210</v>
      </c>
      <c r="D146" s="5">
        <v>23660</v>
      </c>
      <c r="E146" s="4" t="s">
        <v>198</v>
      </c>
      <c r="F146" s="4" t="s">
        <v>198</v>
      </c>
      <c r="G146" s="5" t="s">
        <v>432</v>
      </c>
    </row>
    <row r="147" spans="1:7" ht="15" customHeight="1">
      <c r="A147" s="3" t="s">
        <v>377</v>
      </c>
      <c r="B147" s="4" t="s">
        <v>142</v>
      </c>
      <c r="C147" s="4">
        <v>2210</v>
      </c>
      <c r="D147" s="5">
        <v>20140</v>
      </c>
      <c r="E147" s="4" t="s">
        <v>191</v>
      </c>
      <c r="F147" s="4" t="s">
        <v>191</v>
      </c>
      <c r="G147" s="5" t="s">
        <v>432</v>
      </c>
    </row>
    <row r="148" spans="1:7" ht="15" customHeight="1">
      <c r="A148" s="3" t="s">
        <v>378</v>
      </c>
      <c r="B148" s="4" t="s">
        <v>143</v>
      </c>
      <c r="C148" s="4">
        <v>2210</v>
      </c>
      <c r="D148" s="5">
        <v>10900</v>
      </c>
      <c r="E148" s="4" t="s">
        <v>198</v>
      </c>
      <c r="F148" s="4" t="s">
        <v>198</v>
      </c>
      <c r="G148" s="5" t="s">
        <v>432</v>
      </c>
    </row>
    <row r="149" spans="1:7" ht="15" customHeight="1">
      <c r="A149" s="3" t="s">
        <v>379</v>
      </c>
      <c r="B149" s="4" t="s">
        <v>144</v>
      </c>
      <c r="C149" s="4">
        <v>2210</v>
      </c>
      <c r="D149" s="5">
        <v>10530</v>
      </c>
      <c r="E149" s="4" t="s">
        <v>191</v>
      </c>
      <c r="F149" s="4" t="s">
        <v>191</v>
      </c>
      <c r="G149" s="5" t="s">
        <v>432</v>
      </c>
    </row>
    <row r="150" spans="1:7" ht="15" customHeight="1">
      <c r="A150" s="3" t="s">
        <v>380</v>
      </c>
      <c r="B150" s="4" t="s">
        <v>145</v>
      </c>
      <c r="C150" s="4">
        <v>2210</v>
      </c>
      <c r="D150" s="5">
        <v>30260</v>
      </c>
      <c r="E150" s="4" t="s">
        <v>198</v>
      </c>
      <c r="F150" s="4" t="s">
        <v>198</v>
      </c>
      <c r="G150" s="5" t="s">
        <v>432</v>
      </c>
    </row>
    <row r="151" spans="1:7" ht="15" customHeight="1">
      <c r="A151" s="3" t="s">
        <v>381</v>
      </c>
      <c r="B151" s="4" t="s">
        <v>146</v>
      </c>
      <c r="C151" s="4">
        <v>2210</v>
      </c>
      <c r="D151" s="5">
        <v>18270</v>
      </c>
      <c r="E151" s="4" t="s">
        <v>198</v>
      </c>
      <c r="F151" s="4" t="s">
        <v>198</v>
      </c>
      <c r="G151" s="5" t="s">
        <v>432</v>
      </c>
    </row>
    <row r="152" spans="1:7" ht="15" customHeight="1">
      <c r="A152" s="3" t="s">
        <v>382</v>
      </c>
      <c r="B152" s="4" t="s">
        <v>147</v>
      </c>
      <c r="C152" s="4">
        <v>4200</v>
      </c>
      <c r="D152" s="5">
        <v>12000</v>
      </c>
      <c r="E152" s="4" t="s">
        <v>191</v>
      </c>
      <c r="F152" s="4" t="s">
        <v>191</v>
      </c>
      <c r="G152" s="5" t="s">
        <v>432</v>
      </c>
    </row>
    <row r="153" spans="1:7" ht="15" customHeight="1">
      <c r="A153" s="3" t="s">
        <v>383</v>
      </c>
      <c r="B153" s="4" t="s">
        <v>148</v>
      </c>
      <c r="C153" s="4">
        <v>4410</v>
      </c>
      <c r="D153" s="5">
        <v>30610</v>
      </c>
      <c r="E153" s="4" t="s">
        <v>213</v>
      </c>
      <c r="F153" s="4" t="s">
        <v>228</v>
      </c>
      <c r="G153" s="5" t="s">
        <v>432</v>
      </c>
    </row>
    <row r="154" spans="1:7" ht="15" customHeight="1">
      <c r="A154" s="3" t="s">
        <v>384</v>
      </c>
      <c r="B154" s="4" t="s">
        <v>149</v>
      </c>
      <c r="C154" s="4">
        <v>4410</v>
      </c>
      <c r="D154" s="5">
        <v>13310</v>
      </c>
      <c r="E154" s="4" t="s">
        <v>191</v>
      </c>
      <c r="F154" s="4" t="s">
        <v>191</v>
      </c>
      <c r="G154" s="5" t="s">
        <v>432</v>
      </c>
    </row>
    <row r="155" spans="1:7" ht="15" customHeight="1">
      <c r="A155" s="3" t="s">
        <v>385</v>
      </c>
      <c r="B155" s="4" t="s">
        <v>150</v>
      </c>
      <c r="C155" s="4">
        <v>4410</v>
      </c>
      <c r="D155" s="5">
        <v>11580</v>
      </c>
      <c r="E155" s="4" t="s">
        <v>191</v>
      </c>
      <c r="F155" s="4" t="s">
        <v>191</v>
      </c>
      <c r="G155" s="5" t="s">
        <v>432</v>
      </c>
    </row>
    <row r="156" spans="1:7" ht="15" customHeight="1">
      <c r="A156" s="3" t="s">
        <v>386</v>
      </c>
      <c r="B156" s="4" t="s">
        <v>151</v>
      </c>
      <c r="C156" s="4">
        <v>4410</v>
      </c>
      <c r="D156" s="5">
        <v>6010</v>
      </c>
      <c r="E156" s="4" t="s">
        <v>217</v>
      </c>
      <c r="F156" s="4" t="s">
        <v>191</v>
      </c>
      <c r="G156" s="5" t="s">
        <v>432</v>
      </c>
    </row>
    <row r="157" spans="1:7" ht="15" customHeight="1">
      <c r="A157" s="3" t="s">
        <v>387</v>
      </c>
      <c r="B157" s="4" t="s">
        <v>152</v>
      </c>
      <c r="C157" s="4">
        <v>4410</v>
      </c>
      <c r="D157" s="5">
        <v>28100</v>
      </c>
      <c r="E157" s="4" t="s">
        <v>198</v>
      </c>
      <c r="F157" s="4" t="s">
        <v>198</v>
      </c>
      <c r="G157" s="5" t="s">
        <v>432</v>
      </c>
    </row>
    <row r="158" spans="1:7" ht="15" customHeight="1">
      <c r="A158" s="3" t="s">
        <v>388</v>
      </c>
      <c r="B158" s="4" t="s">
        <v>153</v>
      </c>
      <c r="C158" s="4">
        <v>4410</v>
      </c>
      <c r="D158" s="5">
        <v>28600</v>
      </c>
      <c r="E158" s="4" t="s">
        <v>226</v>
      </c>
      <c r="F158" s="4" t="s">
        <v>199</v>
      </c>
      <c r="G158" s="5" t="s">
        <v>432</v>
      </c>
    </row>
    <row r="159" spans="1:7" ht="15" customHeight="1">
      <c r="A159" s="3" t="s">
        <v>389</v>
      </c>
      <c r="B159" s="4" t="s">
        <v>154</v>
      </c>
      <c r="C159" s="4">
        <v>4410</v>
      </c>
      <c r="D159" s="5">
        <v>12370</v>
      </c>
      <c r="E159" s="4" t="s">
        <v>198</v>
      </c>
      <c r="F159" s="4" t="s">
        <v>198</v>
      </c>
      <c r="G159" s="5" t="s">
        <v>432</v>
      </c>
    </row>
    <row r="160" spans="1:7" ht="15" customHeight="1">
      <c r="A160" s="3" t="s">
        <v>390</v>
      </c>
      <c r="B160" s="4" t="s">
        <v>155</v>
      </c>
      <c r="C160" s="4">
        <v>4410</v>
      </c>
      <c r="D160" s="5">
        <v>16110</v>
      </c>
      <c r="E160" s="4" t="s">
        <v>201</v>
      </c>
      <c r="F160" s="4" t="s">
        <v>201</v>
      </c>
      <c r="G160" s="5" t="s">
        <v>432</v>
      </c>
    </row>
    <row r="161" spans="1:7" ht="15" customHeight="1">
      <c r="A161" s="3" t="s">
        <v>391</v>
      </c>
      <c r="B161" s="4" t="s">
        <v>156</v>
      </c>
      <c r="C161" s="4">
        <v>4410</v>
      </c>
      <c r="D161" s="5">
        <v>21810</v>
      </c>
      <c r="E161" s="4" t="s">
        <v>194</v>
      </c>
      <c r="F161" s="4" t="s">
        <v>194</v>
      </c>
      <c r="G161" s="5" t="s">
        <v>432</v>
      </c>
    </row>
    <row r="162" spans="1:7" ht="15" customHeight="1">
      <c r="A162" s="3" t="s">
        <v>392</v>
      </c>
      <c r="B162" s="4" t="s">
        <v>157</v>
      </c>
      <c r="C162" s="4">
        <v>4410</v>
      </c>
      <c r="D162" s="5">
        <v>28460</v>
      </c>
      <c r="E162" s="4" t="s">
        <v>194</v>
      </c>
      <c r="F162" s="4" t="s">
        <v>194</v>
      </c>
      <c r="G162" s="5" t="s">
        <v>432</v>
      </c>
    </row>
    <row r="163" spans="1:7" ht="15" customHeight="1">
      <c r="A163" s="3" t="s">
        <v>393</v>
      </c>
      <c r="B163" s="4" t="s">
        <v>158</v>
      </c>
      <c r="C163" s="4">
        <v>4410</v>
      </c>
      <c r="D163" s="5">
        <v>28280</v>
      </c>
      <c r="E163" s="4" t="s">
        <v>198</v>
      </c>
      <c r="F163" s="4" t="s">
        <v>198</v>
      </c>
      <c r="G163" s="5" t="s">
        <v>432</v>
      </c>
    </row>
    <row r="164" spans="1:7" ht="15" customHeight="1">
      <c r="A164" s="3" t="s">
        <v>394</v>
      </c>
      <c r="B164" s="4" t="s">
        <v>159</v>
      </c>
      <c r="C164" s="4">
        <v>4410</v>
      </c>
      <c r="D164" s="5">
        <v>8700</v>
      </c>
      <c r="E164" s="4" t="s">
        <v>206</v>
      </c>
      <c r="F164" s="4" t="s">
        <v>199</v>
      </c>
      <c r="G164" s="5" t="s">
        <v>432</v>
      </c>
    </row>
    <row r="165" spans="1:7" ht="15" customHeight="1">
      <c r="A165" s="3" t="s">
        <v>395</v>
      </c>
      <c r="B165" s="4" t="s">
        <v>160</v>
      </c>
      <c r="C165" s="4">
        <v>4410</v>
      </c>
      <c r="D165" s="5">
        <v>16200</v>
      </c>
      <c r="E165" s="4" t="s">
        <v>199</v>
      </c>
      <c r="F165" s="4" t="s">
        <v>199</v>
      </c>
      <c r="G165" s="5" t="s">
        <v>432</v>
      </c>
    </row>
    <row r="166" spans="1:7" ht="15" customHeight="1">
      <c r="A166" s="3" t="s">
        <v>396</v>
      </c>
      <c r="B166" s="4" t="s">
        <v>161</v>
      </c>
      <c r="C166" s="4">
        <v>4410</v>
      </c>
      <c r="D166" s="5">
        <v>9300</v>
      </c>
      <c r="E166" s="4" t="s">
        <v>222</v>
      </c>
      <c r="F166" s="4" t="s">
        <v>201</v>
      </c>
      <c r="G166" s="5" t="s">
        <v>432</v>
      </c>
    </row>
    <row r="167" spans="1:7" ht="15" customHeight="1">
      <c r="A167" s="3" t="s">
        <v>397</v>
      </c>
      <c r="B167" s="4" t="s">
        <v>162</v>
      </c>
      <c r="C167" s="4">
        <v>4410</v>
      </c>
      <c r="D167" s="5">
        <v>26260</v>
      </c>
      <c r="E167" s="4" t="s">
        <v>194</v>
      </c>
      <c r="F167" s="4" t="s">
        <v>194</v>
      </c>
      <c r="G167" s="5" t="s">
        <v>432</v>
      </c>
    </row>
    <row r="168" spans="1:7" ht="15" customHeight="1">
      <c r="A168" s="3" t="s">
        <v>398</v>
      </c>
      <c r="B168" s="4" t="s">
        <v>163</v>
      </c>
      <c r="C168" s="4">
        <v>4410</v>
      </c>
      <c r="D168" s="5">
        <v>14790</v>
      </c>
      <c r="E168" s="4" t="s">
        <v>201</v>
      </c>
      <c r="F168" s="4" t="s">
        <v>201</v>
      </c>
      <c r="G168" s="5" t="s">
        <v>432</v>
      </c>
    </row>
    <row r="169" spans="1:7" ht="15" customHeight="1">
      <c r="A169" s="3" t="s">
        <v>399</v>
      </c>
      <c r="B169" s="4" t="s">
        <v>164</v>
      </c>
      <c r="C169" s="4">
        <v>4410</v>
      </c>
      <c r="D169" s="5">
        <v>14060</v>
      </c>
      <c r="E169" s="4" t="s">
        <v>191</v>
      </c>
      <c r="F169" s="4" t="s">
        <v>191</v>
      </c>
      <c r="G169" s="5" t="s">
        <v>432</v>
      </c>
    </row>
    <row r="170" spans="1:7" ht="15" customHeight="1">
      <c r="A170" s="3" t="s">
        <v>400</v>
      </c>
      <c r="B170" s="4" t="s">
        <v>165</v>
      </c>
      <c r="C170" s="4">
        <v>4410</v>
      </c>
      <c r="D170" s="5">
        <v>6180</v>
      </c>
      <c r="E170" s="4" t="s">
        <v>217</v>
      </c>
      <c r="F170" s="4" t="s">
        <v>191</v>
      </c>
      <c r="G170" s="5" t="s">
        <v>432</v>
      </c>
    </row>
    <row r="171" spans="1:7" ht="15" customHeight="1">
      <c r="A171" s="3" t="s">
        <v>401</v>
      </c>
      <c r="B171" s="4" t="s">
        <v>166</v>
      </c>
      <c r="C171" s="4">
        <v>4410</v>
      </c>
      <c r="D171" s="5">
        <v>29590</v>
      </c>
      <c r="E171" s="4" t="s">
        <v>198</v>
      </c>
      <c r="F171" s="4" t="s">
        <v>198</v>
      </c>
      <c r="G171" s="5" t="s">
        <v>432</v>
      </c>
    </row>
    <row r="172" spans="1:7" ht="15" customHeight="1">
      <c r="A172" s="3" t="s">
        <v>402</v>
      </c>
      <c r="B172" s="4" t="s">
        <v>167</v>
      </c>
      <c r="C172" s="4">
        <v>4410</v>
      </c>
      <c r="D172" s="5">
        <v>8830</v>
      </c>
      <c r="E172" s="4" t="s">
        <v>212</v>
      </c>
      <c r="F172" s="4" t="s">
        <v>233</v>
      </c>
      <c r="G172" s="5" t="s">
        <v>432</v>
      </c>
    </row>
    <row r="173" spans="1:7" ht="15" customHeight="1">
      <c r="A173" s="3" t="s">
        <v>403</v>
      </c>
      <c r="B173" s="4" t="s">
        <v>168</v>
      </c>
      <c r="C173" s="4">
        <v>4410</v>
      </c>
      <c r="D173" s="5">
        <v>22950</v>
      </c>
      <c r="E173" s="4" t="s">
        <v>191</v>
      </c>
      <c r="F173" s="4" t="s">
        <v>191</v>
      </c>
      <c r="G173" s="5" t="s">
        <v>432</v>
      </c>
    </row>
    <row r="174" spans="1:7" ht="15" customHeight="1">
      <c r="A174" s="3" t="s">
        <v>404</v>
      </c>
      <c r="B174" s="4" t="s">
        <v>169</v>
      </c>
      <c r="C174" s="4">
        <v>4410</v>
      </c>
      <c r="D174" s="5">
        <v>7620</v>
      </c>
      <c r="E174" s="4" t="s">
        <v>221</v>
      </c>
      <c r="F174" s="4" t="s">
        <v>194</v>
      </c>
      <c r="G174" s="5" t="s">
        <v>432</v>
      </c>
    </row>
    <row r="175" spans="1:7" ht="15" customHeight="1">
      <c r="A175" s="3" t="s">
        <v>405</v>
      </c>
      <c r="B175" s="4" t="s">
        <v>170</v>
      </c>
      <c r="C175" s="4">
        <v>4410</v>
      </c>
      <c r="D175" s="5">
        <v>21790</v>
      </c>
      <c r="E175" s="4" t="s">
        <v>227</v>
      </c>
      <c r="F175" s="4" t="s">
        <v>194</v>
      </c>
      <c r="G175" s="5" t="s">
        <v>432</v>
      </c>
    </row>
    <row r="176" spans="1:7" ht="15" customHeight="1">
      <c r="A176" s="3" t="s">
        <v>406</v>
      </c>
      <c r="B176" s="4" t="s">
        <v>171</v>
      </c>
      <c r="C176" s="4">
        <v>4410</v>
      </c>
      <c r="D176" s="5">
        <v>28150</v>
      </c>
      <c r="E176" s="4" t="s">
        <v>204</v>
      </c>
      <c r="F176" s="4" t="s">
        <v>204</v>
      </c>
      <c r="G176" s="5" t="s">
        <v>432</v>
      </c>
    </row>
    <row r="177" spans="1:7" ht="15" customHeight="1">
      <c r="A177" s="3" t="s">
        <v>407</v>
      </c>
      <c r="B177" s="4" t="s">
        <v>172</v>
      </c>
      <c r="C177" s="4">
        <v>4410</v>
      </c>
      <c r="D177" s="5">
        <v>20090</v>
      </c>
      <c r="E177" s="4" t="s">
        <v>219</v>
      </c>
      <c r="F177" s="4" t="s">
        <v>228</v>
      </c>
      <c r="G177" s="5" t="s">
        <v>432</v>
      </c>
    </row>
    <row r="178" spans="1:7" ht="15" customHeight="1">
      <c r="A178" s="3" t="s">
        <v>408</v>
      </c>
      <c r="B178" s="4" t="s">
        <v>173</v>
      </c>
      <c r="C178" s="4">
        <v>2210</v>
      </c>
      <c r="D178" s="5">
        <v>29140</v>
      </c>
      <c r="E178" s="4" t="s">
        <v>194</v>
      </c>
      <c r="F178" s="4" t="s">
        <v>194</v>
      </c>
      <c r="G178" s="5" t="s">
        <v>432</v>
      </c>
    </row>
    <row r="179" spans="1:7" ht="15" customHeight="1">
      <c r="A179" s="3" t="s">
        <v>409</v>
      </c>
      <c r="B179" s="4" t="s">
        <v>174</v>
      </c>
      <c r="C179" s="4">
        <v>2210</v>
      </c>
      <c r="D179" s="5">
        <v>4410</v>
      </c>
      <c r="E179" s="4" t="s">
        <v>193</v>
      </c>
      <c r="F179" s="4" t="s">
        <v>231</v>
      </c>
      <c r="G179" s="5" t="s">
        <v>432</v>
      </c>
    </row>
    <row r="180" spans="1:7" ht="15" customHeight="1">
      <c r="A180" s="3" t="s">
        <v>410</v>
      </c>
      <c r="B180" s="4" t="s">
        <v>175</v>
      </c>
      <c r="C180" s="4">
        <v>2210</v>
      </c>
      <c r="D180" s="5">
        <v>27840</v>
      </c>
      <c r="E180" s="4" t="s">
        <v>198</v>
      </c>
      <c r="F180" s="4" t="s">
        <v>198</v>
      </c>
      <c r="G180" s="5" t="s">
        <v>432</v>
      </c>
    </row>
    <row r="181" spans="1:7" ht="15" customHeight="1">
      <c r="A181" s="3" t="s">
        <v>411</v>
      </c>
      <c r="B181" s="4" t="s">
        <v>176</v>
      </c>
      <c r="C181" s="4">
        <v>2210</v>
      </c>
      <c r="D181" s="5">
        <v>29400</v>
      </c>
      <c r="E181" s="4" t="s">
        <v>194</v>
      </c>
      <c r="F181" s="4" t="s">
        <v>194</v>
      </c>
      <c r="G181" s="5" t="s">
        <v>432</v>
      </c>
    </row>
    <row r="182" spans="1:7" ht="15" customHeight="1">
      <c r="A182" s="3" t="s">
        <v>412</v>
      </c>
      <c r="B182" s="4" t="s">
        <v>177</v>
      </c>
      <c r="C182" s="4">
        <v>2210</v>
      </c>
      <c r="D182" s="5">
        <v>6050</v>
      </c>
      <c r="E182" s="4" t="s">
        <v>191</v>
      </c>
      <c r="F182" s="4" t="s">
        <v>191</v>
      </c>
      <c r="G182" s="5" t="s">
        <v>432</v>
      </c>
    </row>
    <row r="183" spans="1:7" ht="15" customHeight="1">
      <c r="A183" s="3" t="s">
        <v>413</v>
      </c>
      <c r="B183" s="4" t="s">
        <v>178</v>
      </c>
      <c r="C183" s="4">
        <v>4200</v>
      </c>
      <c r="D183" s="5">
        <v>20140</v>
      </c>
      <c r="E183" s="4" t="s">
        <v>191</v>
      </c>
      <c r="F183" s="4" t="s">
        <v>191</v>
      </c>
      <c r="G183" s="5" t="s">
        <v>432</v>
      </c>
    </row>
    <row r="184" spans="1:7" ht="15" customHeight="1">
      <c r="A184" s="3" t="s">
        <v>414</v>
      </c>
      <c r="B184" s="4" t="s">
        <v>179</v>
      </c>
      <c r="C184" s="4">
        <v>4200</v>
      </c>
      <c r="D184" s="5">
        <v>31020</v>
      </c>
      <c r="E184" s="4" t="s">
        <v>198</v>
      </c>
      <c r="F184" s="4" t="s">
        <v>198</v>
      </c>
      <c r="G184" s="5" t="s">
        <v>432</v>
      </c>
    </row>
    <row r="185" spans="1:7" ht="15" customHeight="1">
      <c r="A185" s="3" t="s">
        <v>415</v>
      </c>
      <c r="B185" s="4" t="s">
        <v>180</v>
      </c>
      <c r="C185" s="4">
        <v>4410</v>
      </c>
      <c r="D185" s="5">
        <v>6010</v>
      </c>
      <c r="E185" s="4" t="s">
        <v>217</v>
      </c>
      <c r="F185" s="4" t="s">
        <v>191</v>
      </c>
      <c r="G185" s="5" t="s">
        <v>432</v>
      </c>
    </row>
    <row r="186" spans="1:7" ht="15" customHeight="1">
      <c r="A186" s="3" t="s">
        <v>416</v>
      </c>
      <c r="B186" s="4" t="s">
        <v>181</v>
      </c>
      <c r="C186" s="4">
        <v>4410</v>
      </c>
      <c r="D186" s="5">
        <v>16940</v>
      </c>
      <c r="E186" s="4" t="s">
        <v>210</v>
      </c>
      <c r="F186" s="4" t="s">
        <v>210</v>
      </c>
      <c r="G186" s="5" t="s">
        <v>432</v>
      </c>
    </row>
    <row r="187" spans="1:7" ht="15" customHeight="1">
      <c r="A187" s="3" t="s">
        <v>417</v>
      </c>
      <c r="B187" s="4" t="s">
        <v>182</v>
      </c>
      <c r="C187" s="4">
        <v>4410</v>
      </c>
      <c r="D187" s="5">
        <v>24250</v>
      </c>
      <c r="E187" s="4" t="s">
        <v>198</v>
      </c>
      <c r="F187" s="4" t="s">
        <v>198</v>
      </c>
      <c r="G187" s="5" t="s">
        <v>432</v>
      </c>
    </row>
    <row r="188" spans="1:7" ht="15" customHeight="1">
      <c r="A188" s="3" t="s">
        <v>418</v>
      </c>
      <c r="B188" s="4" t="s">
        <v>183</v>
      </c>
      <c r="C188" s="4">
        <v>4410</v>
      </c>
      <c r="D188" s="5">
        <v>10300</v>
      </c>
      <c r="E188" s="4" t="s">
        <v>228</v>
      </c>
      <c r="F188" s="4" t="s">
        <v>228</v>
      </c>
      <c r="G188" s="5" t="s">
        <v>432</v>
      </c>
    </row>
    <row r="189" spans="1:7" ht="15" customHeight="1">
      <c r="A189" s="3" t="s">
        <v>419</v>
      </c>
      <c r="B189" s="4" t="s">
        <v>184</v>
      </c>
      <c r="C189" s="4">
        <v>4410</v>
      </c>
      <c r="D189" s="5">
        <v>28180</v>
      </c>
      <c r="E189" s="4" t="s">
        <v>198</v>
      </c>
      <c r="F189" s="4" t="s">
        <v>198</v>
      </c>
      <c r="G189" s="5" t="s">
        <v>432</v>
      </c>
    </row>
    <row r="190" spans="1:7" ht="15" customHeight="1">
      <c r="A190" s="3" t="s">
        <v>420</v>
      </c>
      <c r="B190" s="4" t="s">
        <v>185</v>
      </c>
      <c r="C190" s="4">
        <v>4410</v>
      </c>
      <c r="D190" s="5">
        <v>29150</v>
      </c>
      <c r="E190" s="4" t="s">
        <v>198</v>
      </c>
      <c r="F190" s="4" t="s">
        <v>198</v>
      </c>
      <c r="G190" s="5" t="s">
        <v>432</v>
      </c>
    </row>
    <row r="191" spans="1:7" ht="15" customHeight="1">
      <c r="A191" s="3" t="s">
        <v>421</v>
      </c>
      <c r="B191" s="4" t="s">
        <v>186</v>
      </c>
      <c r="C191" s="4">
        <v>4410</v>
      </c>
      <c r="D191" s="5">
        <v>24950</v>
      </c>
      <c r="E191" s="4" t="s">
        <v>199</v>
      </c>
      <c r="F191" s="4" t="s">
        <v>199</v>
      </c>
      <c r="G191" s="5" t="s">
        <v>432</v>
      </c>
    </row>
    <row r="192" spans="1:7" ht="15" customHeight="1">
      <c r="A192" s="3" t="s">
        <v>422</v>
      </c>
      <c r="B192" s="4" t="s">
        <v>187</v>
      </c>
      <c r="C192" s="4">
        <v>4410</v>
      </c>
      <c r="D192" s="5">
        <v>11450</v>
      </c>
      <c r="E192" s="4" t="s">
        <v>198</v>
      </c>
      <c r="F192" s="4" t="s">
        <v>198</v>
      </c>
      <c r="G192" s="5" t="s">
        <v>432</v>
      </c>
    </row>
    <row r="193" spans="1:7" ht="15" customHeight="1">
      <c r="A193" s="3" t="s">
        <v>423</v>
      </c>
      <c r="B193" s="4" t="s">
        <v>188</v>
      </c>
      <c r="C193" s="4">
        <v>4410</v>
      </c>
      <c r="D193" s="5">
        <v>8800</v>
      </c>
      <c r="E193" s="4" t="s">
        <v>229</v>
      </c>
      <c r="F193" s="4" t="s">
        <v>229</v>
      </c>
      <c r="G193" s="5" t="s">
        <v>432</v>
      </c>
    </row>
    <row r="194" spans="1:7" ht="15" customHeight="1">
      <c r="A194" s="3" t="s">
        <v>424</v>
      </c>
      <c r="B194" s="4" t="s">
        <v>189</v>
      </c>
      <c r="C194" s="4">
        <v>4410</v>
      </c>
      <c r="D194" s="5">
        <v>27440</v>
      </c>
      <c r="E194" s="4" t="s">
        <v>198</v>
      </c>
      <c r="F194" s="4" t="s">
        <v>198</v>
      </c>
      <c r="G194" s="5" t="s">
        <v>432</v>
      </c>
    </row>
    <row r="195" spans="1:7" ht="15" customHeight="1">
      <c r="A195" s="3" t="s">
        <v>425</v>
      </c>
      <c r="B195" s="4" t="s">
        <v>190</v>
      </c>
      <c r="C195" s="4">
        <v>4410</v>
      </c>
      <c r="D195" s="5">
        <v>7570</v>
      </c>
      <c r="E195" s="4" t="s">
        <v>230</v>
      </c>
      <c r="F195" s="4" t="s">
        <v>194</v>
      </c>
      <c r="G195" s="5" t="s">
        <v>432</v>
      </c>
    </row>
  </sheetData>
  <sheetProtection/>
  <conditionalFormatting sqref="B1:B65536">
    <cfRule type="duplicateValues" priority="3" dxfId="10" stopIfTrue="1">
      <formula>AND(COUNTIF($B$1:$B$65536,B1)&gt;1,NOT(ISBLANK(B1)))</formula>
    </cfRule>
    <cfRule type="duplicateValues" priority="4" dxfId="10" stopIfTrue="1">
      <formula>AND(COUNTIF($B$1:$B$65536,B1)&gt;1,NOT(ISBLANK(B1)))</formula>
    </cfRule>
    <cfRule type="duplicateValues" priority="5" dxfId="10" stopIfTrue="1">
      <formula>AND(COUNTIF($B$1:$B$65536,B1)&gt;1,NOT(ISBLANK(B1)))</formula>
    </cfRule>
    <cfRule type="duplicateValues" priority="15" dxfId="0" stopIfTrue="1">
      <formula>AND(COUNTIF($B$1:$B$65536,B1)&gt;1,NOT(ISBLANK(B1)))</formula>
    </cfRule>
  </conditionalFormatting>
  <conditionalFormatting sqref="B1:B65536">
    <cfRule type="duplicateValues" priority="1" dxfId="10" stopIfTrue="1">
      <formula>AND(COUNTIF($B$1:$B$65536,B1)&gt;1,NOT(ISBLANK(B1)))</formula>
    </cfRule>
  </conditionalFormatting>
  <conditionalFormatting sqref="B1:B65536">
    <cfRule type="duplicateValues" priority="103" dxfId="0">
      <formula>AND(COUNTIF($B$1:$B$65536,B1)&gt;1,NOT(ISBLANK(B1)))</formula>
    </cfRule>
    <cfRule type="duplicateValues" priority="104" dxfId="0">
      <formula>AND(COUNTIF($B$1:$B$65536,B1)&gt;1,NOT(ISBLANK(B1)))</formula>
    </cfRule>
    <cfRule type="duplicateValues" priority="105" dxfId="0">
      <formula>AND(COUNTIF($B$1:$B$65536,B1)&gt;1,NOT(ISBLANK(B1)))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 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Wong</dc:creator>
  <cp:keywords/>
  <dc:description/>
  <cp:lastModifiedBy>YM-NSA-OPS Rajesh</cp:lastModifiedBy>
  <dcterms:created xsi:type="dcterms:W3CDTF">2010-06-23T07:29:16Z</dcterms:created>
  <dcterms:modified xsi:type="dcterms:W3CDTF">2020-11-26T09:40:27Z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