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Users\hyewale\Desktop\MSC CHICAGO IZ724R\"/>
    </mc:Choice>
  </mc:AlternateContent>
  <bookViews>
    <workbookView xWindow="0" yWindow="0" windowWidth="28800" windowHeight="12210" activeTab="1"/>
  </bookViews>
  <sheets>
    <sheet name="SUMMARY" sheetId="2" r:id="rId1"/>
    <sheet name="IAL MSC CHICAGO IZ724R" sheetId="1" r:id="rId2"/>
  </sheets>
  <definedNames>
    <definedName name="_xlnm._FilterDatabase" localSheetId="1" hidden="1">'IAL MSC CHICAGO IZ724R'!$A$1:$G$580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<sst xmlns="http://schemas.openxmlformats.org/spreadsheetml/2006/main" count="3275" uniqueCount="637">
  <si>
    <t>LINE</t>
  </si>
  <si>
    <t>CONTAINER NO</t>
  </si>
  <si>
    <t>SIZE</t>
  </si>
  <si>
    <t>CATEGORY</t>
  </si>
  <si>
    <t>STATUS</t>
  </si>
  <si>
    <t>MSC</t>
  </si>
  <si>
    <t>AMFU3107125</t>
  </si>
  <si>
    <t>I</t>
  </si>
  <si>
    <t>F</t>
  </si>
  <si>
    <t>HCPC</t>
  </si>
  <si>
    <t>AMFU8594005</t>
  </si>
  <si>
    <t>CFSCLP</t>
  </si>
  <si>
    <t>AMFU8808196</t>
  </si>
  <si>
    <t>CFSTCL</t>
  </si>
  <si>
    <t>AMFU8875553</t>
  </si>
  <si>
    <t>BSL</t>
  </si>
  <si>
    <t>BEAU2820006</t>
  </si>
  <si>
    <t>SNF</t>
  </si>
  <si>
    <t>BEAU2967384</t>
  </si>
  <si>
    <t>TKD</t>
  </si>
  <si>
    <t>BMOU2002811</t>
  </si>
  <si>
    <t>CFSAPO</t>
  </si>
  <si>
    <t>BMOU2695260</t>
  </si>
  <si>
    <t>CFSULA</t>
  </si>
  <si>
    <t>BMOU2769932</t>
  </si>
  <si>
    <t>BMOU5510293</t>
  </si>
  <si>
    <t>BMOU5582987</t>
  </si>
  <si>
    <t>BMOU6159671</t>
  </si>
  <si>
    <t>BMOU6898990</t>
  </si>
  <si>
    <t>CPC</t>
  </si>
  <si>
    <t>BMOU6961460</t>
  </si>
  <si>
    <t>BMOU6961727</t>
  </si>
  <si>
    <t>SOBHUH</t>
  </si>
  <si>
    <t>CAIU2018000</t>
  </si>
  <si>
    <t>CAIU2024066</t>
  </si>
  <si>
    <t>CFSALP</t>
  </si>
  <si>
    <t>CAIU2421968</t>
  </si>
  <si>
    <t>CAIU2723269</t>
  </si>
  <si>
    <t>CAIU2804144</t>
  </si>
  <si>
    <t>CAIU2830159</t>
  </si>
  <si>
    <t>CAIU2859065</t>
  </si>
  <si>
    <t>CAIU2901376</t>
  </si>
  <si>
    <t>CAIU2958237</t>
  </si>
  <si>
    <t>CAIU2970356</t>
  </si>
  <si>
    <t>DLB</t>
  </si>
  <si>
    <t>CAIU3080043</t>
  </si>
  <si>
    <t>CAIU3101866</t>
  </si>
  <si>
    <t>CAIU3199979</t>
  </si>
  <si>
    <t>CAIU3232790</t>
  </si>
  <si>
    <t>CAIU3435014</t>
  </si>
  <si>
    <t>CAIU8794043</t>
  </si>
  <si>
    <t>CAIU9910641</t>
  </si>
  <si>
    <t>CAIU9957905</t>
  </si>
  <si>
    <t>SOBKRI</t>
  </si>
  <si>
    <t>CARU2007105</t>
  </si>
  <si>
    <t>CARU2156500</t>
  </si>
  <si>
    <t>CARU3080395</t>
  </si>
  <si>
    <t>MBPT</t>
  </si>
  <si>
    <t>CAXU2516900</t>
  </si>
  <si>
    <t>CAXU6139548</t>
  </si>
  <si>
    <t>CAXU6174913</t>
  </si>
  <si>
    <t>CAXU6539077</t>
  </si>
  <si>
    <t>CAXU6625426</t>
  </si>
  <si>
    <t>CAXU6692105</t>
  </si>
  <si>
    <t>CLHU2560691</t>
  </si>
  <si>
    <t>CLHU2750270</t>
  </si>
  <si>
    <t>CLHU3236922</t>
  </si>
  <si>
    <t>CLHU3334003</t>
  </si>
  <si>
    <t>GRFGDGH</t>
  </si>
  <si>
    <t>CLHU3905442</t>
  </si>
  <si>
    <t>CLHU4579269</t>
  </si>
  <si>
    <t>CLHU4580233</t>
  </si>
  <si>
    <t>CRSU9109030</t>
  </si>
  <si>
    <t>CRSU9276491</t>
  </si>
  <si>
    <t>SOBELS</t>
  </si>
  <si>
    <t>CRSU9280167</t>
  </si>
  <si>
    <t>CRXU3165770</t>
  </si>
  <si>
    <t>CRXU3381110</t>
  </si>
  <si>
    <t>CRXU9089722</t>
  </si>
  <si>
    <t>CXDU1297430</t>
  </si>
  <si>
    <t>CXDU1352368</t>
  </si>
  <si>
    <t>CXDU1360419</t>
  </si>
  <si>
    <t>CFSJNS</t>
  </si>
  <si>
    <t>CXDU1397399</t>
  </si>
  <si>
    <t>CXDU1419543</t>
  </si>
  <si>
    <t>CXDU1472506</t>
  </si>
  <si>
    <t>CXDU1955839</t>
  </si>
  <si>
    <t>CXDU1980600</t>
  </si>
  <si>
    <t>CXDU1985047</t>
  </si>
  <si>
    <t>CXDU2080773</t>
  </si>
  <si>
    <t>CZZU3758969</t>
  </si>
  <si>
    <t>DFSU2199404</t>
  </si>
  <si>
    <t>DFSU2496043</t>
  </si>
  <si>
    <t>DFSU2704342</t>
  </si>
  <si>
    <t>DFSU2725957</t>
  </si>
  <si>
    <t>DFSU2893647</t>
  </si>
  <si>
    <t>DFSU2922998</t>
  </si>
  <si>
    <t>DFSU3148802</t>
  </si>
  <si>
    <t>DRYU2500477</t>
  </si>
  <si>
    <t>FCIU2562856</t>
  </si>
  <si>
    <t>FCIU2579252</t>
  </si>
  <si>
    <t>FCIU2794912</t>
  </si>
  <si>
    <t>FCIU3918005</t>
  </si>
  <si>
    <t>FCIU4218650</t>
  </si>
  <si>
    <t>FCIU4230260</t>
  </si>
  <si>
    <t>FCIU4333951</t>
  </si>
  <si>
    <t>FCIU4472520</t>
  </si>
  <si>
    <t>FCIU4494766</t>
  </si>
  <si>
    <t>FCIU4583098</t>
  </si>
  <si>
    <t>FCIU4588422</t>
  </si>
  <si>
    <t>FCIU4679950</t>
  </si>
  <si>
    <t>FCIU5521001</t>
  </si>
  <si>
    <t>FCIU5928152</t>
  </si>
  <si>
    <t>FCIU5977310</t>
  </si>
  <si>
    <t>FCIU5991601</t>
  </si>
  <si>
    <t>FCIU8360261</t>
  </si>
  <si>
    <t>ROADNTU</t>
  </si>
  <si>
    <t>FCIU8776602</t>
  </si>
  <si>
    <t>FCIU9052849</t>
  </si>
  <si>
    <t>FCIU9182821</t>
  </si>
  <si>
    <t>FCIU9826170</t>
  </si>
  <si>
    <t>FSCU3453885</t>
  </si>
  <si>
    <t>FSCU3616030</t>
  </si>
  <si>
    <t>FSCU3722270</t>
  </si>
  <si>
    <t>FSCU3776424</t>
  </si>
  <si>
    <t>FSCU7463032</t>
  </si>
  <si>
    <t>FSCU7523527</t>
  </si>
  <si>
    <t>FSCU7714441</t>
  </si>
  <si>
    <t>FSCU7740081</t>
  </si>
  <si>
    <t>FSCU7770580</t>
  </si>
  <si>
    <t>FSCU7846598</t>
  </si>
  <si>
    <t>FSCU7891920</t>
  </si>
  <si>
    <t>FSCU8187350</t>
  </si>
  <si>
    <t>FSCU8640718</t>
  </si>
  <si>
    <t>GATU0353239</t>
  </si>
  <si>
    <t>GATU0761020</t>
  </si>
  <si>
    <t>GATU1066660</t>
  </si>
  <si>
    <t>GATU1270859</t>
  </si>
  <si>
    <t>GESU3329545</t>
  </si>
  <si>
    <t>GESU3824739</t>
  </si>
  <si>
    <t>GESU5018310</t>
  </si>
  <si>
    <t>GESU5238228</t>
  </si>
  <si>
    <t>GLDU0840516</t>
  </si>
  <si>
    <t>GLDU2034802</t>
  </si>
  <si>
    <t>GLDU3106846</t>
  </si>
  <si>
    <t>GLDU3176015</t>
  </si>
  <si>
    <t>GLDU3223668</t>
  </si>
  <si>
    <t>GLDU3228037</t>
  </si>
  <si>
    <t>GLDU3234744</t>
  </si>
  <si>
    <t>GLDU3345922</t>
  </si>
  <si>
    <t>GLDU3346718</t>
  </si>
  <si>
    <t>GLDU3475021</t>
  </si>
  <si>
    <t>GLDU3536322</t>
  </si>
  <si>
    <t>GLDU3671087</t>
  </si>
  <si>
    <t>GLDU3679597</t>
  </si>
  <si>
    <t>GLDU3742679</t>
  </si>
  <si>
    <t>GLDU3755070</t>
  </si>
  <si>
    <t>GLDU3921910</t>
  </si>
  <si>
    <t>GLDU5076674</t>
  </si>
  <si>
    <t>GLDU5081768</t>
  </si>
  <si>
    <t>GLDU5114440</t>
  </si>
  <si>
    <t>GLDU5317745</t>
  </si>
  <si>
    <t>GLDU5361250</t>
  </si>
  <si>
    <t>GLDU5471452</t>
  </si>
  <si>
    <t>GLDU5487551</t>
  </si>
  <si>
    <t>GLDU5504108</t>
  </si>
  <si>
    <t>GLDU5776997</t>
  </si>
  <si>
    <t>GLDU7282442</t>
  </si>
  <si>
    <t>GLDU7542895</t>
  </si>
  <si>
    <t>GLDU9442278</t>
  </si>
  <si>
    <t>GLDU9462103</t>
  </si>
  <si>
    <t>GLDU9468117</t>
  </si>
  <si>
    <t>GLDU9636484</t>
  </si>
  <si>
    <t>BNG</t>
  </si>
  <si>
    <t>GLDU9812520</t>
  </si>
  <si>
    <t>INBU5255662</t>
  </si>
  <si>
    <t>MAL</t>
  </si>
  <si>
    <t>INKU6362523</t>
  </si>
  <si>
    <t>INKU6556257</t>
  </si>
  <si>
    <t>IPXU3104307</t>
  </si>
  <si>
    <t>IPXU3216987</t>
  </si>
  <si>
    <t>IPXU3571575</t>
  </si>
  <si>
    <t>IPXU3795940</t>
  </si>
  <si>
    <t>IPXU3845573</t>
  </si>
  <si>
    <t>IPXU3849542</t>
  </si>
  <si>
    <t>IPXU3966240</t>
  </si>
  <si>
    <t>LCRU2105282</t>
  </si>
  <si>
    <t>MEDU1008061</t>
  </si>
  <si>
    <t>CFSGDL</t>
  </si>
  <si>
    <t>MEDU1138790</t>
  </si>
  <si>
    <t>MEDU1189463</t>
  </si>
  <si>
    <t>MEDU1195384</t>
  </si>
  <si>
    <t>MEDU1224435</t>
  </si>
  <si>
    <t>MEDU1264649</t>
  </si>
  <si>
    <t>MEDU1318766</t>
  </si>
  <si>
    <t>MEDU1343199</t>
  </si>
  <si>
    <t>MEDU1345463</t>
  </si>
  <si>
    <t>MEDU1354660</t>
  </si>
  <si>
    <t>MEDU1378791</t>
  </si>
  <si>
    <t>MEDU1382641</t>
  </si>
  <si>
    <t>MEDU1449452</t>
  </si>
  <si>
    <t>MEDU1478131</t>
  </si>
  <si>
    <t>MEDU1480550</t>
  </si>
  <si>
    <t>MEDU1481285</t>
  </si>
  <si>
    <t>MEDU1504462</t>
  </si>
  <si>
    <t>MEDU1610295</t>
  </si>
  <si>
    <t>MEDU1672321</t>
  </si>
  <si>
    <t>MEDU1681637</t>
  </si>
  <si>
    <t>MEDU1698291</t>
  </si>
  <si>
    <t>MEDU1713523</t>
  </si>
  <si>
    <t>MEDU1755365</t>
  </si>
  <si>
    <t>MEDU1787974</t>
  </si>
  <si>
    <t>SOBSUD</t>
  </si>
  <si>
    <t>MEDU1810478</t>
  </si>
  <si>
    <t>MEDU1846070</t>
  </si>
  <si>
    <t>MEDU1974240</t>
  </si>
  <si>
    <t>MEDU1980999</t>
  </si>
  <si>
    <t>MEDU1994755</t>
  </si>
  <si>
    <t>MEDU2000701</t>
  </si>
  <si>
    <t>MEDU2001159</t>
  </si>
  <si>
    <t>MEDU2016164</t>
  </si>
  <si>
    <t>MEDU2031831</t>
  </si>
  <si>
    <t>MEDU2139528</t>
  </si>
  <si>
    <t>MEDU2191932</t>
  </si>
  <si>
    <t>MEDU2207052</t>
  </si>
  <si>
    <t>MEDU2224316</t>
  </si>
  <si>
    <t>MEDU2304643</t>
  </si>
  <si>
    <t>MEDU2338134</t>
  </si>
  <si>
    <t>MEDU2380258</t>
  </si>
  <si>
    <t>MEDU2400924</t>
  </si>
  <si>
    <t>MEDU2442196</t>
  </si>
  <si>
    <t>MEDU2453544</t>
  </si>
  <si>
    <t>CFSNCB</t>
  </si>
  <si>
    <t>MEDU2462171</t>
  </si>
  <si>
    <t>MEDU2475055</t>
  </si>
  <si>
    <t>MEDU2611629</t>
  </si>
  <si>
    <t>MEDU2644617</t>
  </si>
  <si>
    <t>MEDU2804000</t>
  </si>
  <si>
    <t>MEDU2848626</t>
  </si>
  <si>
    <t>MEDU2851147</t>
  </si>
  <si>
    <t>MEDU2856093</t>
  </si>
  <si>
    <t>MEDU2887176</t>
  </si>
  <si>
    <t>MEDU2889306</t>
  </si>
  <si>
    <t>MEDU2900576</t>
  </si>
  <si>
    <t>MEDU2949051</t>
  </si>
  <si>
    <t>MEDU2972663</t>
  </si>
  <si>
    <t>MEDU3127687</t>
  </si>
  <si>
    <t>MEDU3170195</t>
  </si>
  <si>
    <t>MEDU3295470</t>
  </si>
  <si>
    <t>MEDU3323801</t>
  </si>
  <si>
    <t>MEDU3444758</t>
  </si>
  <si>
    <t>MEDU3458983</t>
  </si>
  <si>
    <t>MEDU3487106</t>
  </si>
  <si>
    <t>MEDU3501246</t>
  </si>
  <si>
    <t>MEDU3550106</t>
  </si>
  <si>
    <t>MEDU3612980</t>
  </si>
  <si>
    <t>MEDU3641947</t>
  </si>
  <si>
    <t>MEDU3700802</t>
  </si>
  <si>
    <t>MEDU3756099</t>
  </si>
  <si>
    <t>MEDU3769650</t>
  </si>
  <si>
    <t>MEDU3849993</t>
  </si>
  <si>
    <t>MEDU3885990</t>
  </si>
  <si>
    <t>MEDU3937245</t>
  </si>
  <si>
    <t>MEDU3962802</t>
  </si>
  <si>
    <t>MEDU3992999</t>
  </si>
  <si>
    <t>MEDU4051061</t>
  </si>
  <si>
    <t>MEDU4097782</t>
  </si>
  <si>
    <t>MEDU4147688</t>
  </si>
  <si>
    <t>SOBKUL</t>
  </si>
  <si>
    <t>MEDU4296070</t>
  </si>
  <si>
    <t>MEDU4660089</t>
  </si>
  <si>
    <t>MEDU5827015</t>
  </si>
  <si>
    <t>MEDU5828726</t>
  </si>
  <si>
    <t>MEDU5870201</t>
  </si>
  <si>
    <t>MEDU6175122</t>
  </si>
  <si>
    <t>MEDU6219560</t>
  </si>
  <si>
    <t>MEDU6226451</t>
  </si>
  <si>
    <t>MEDU6234884</t>
  </si>
  <si>
    <t>MEDU6238663</t>
  </si>
  <si>
    <t>MEDU6284822</t>
  </si>
  <si>
    <t>MEDU6346713</t>
  </si>
  <si>
    <t>MEDU6416765</t>
  </si>
  <si>
    <t>MEDU6499482</t>
  </si>
  <si>
    <t>MEDU6545335</t>
  </si>
  <si>
    <t>MEDU6574591</t>
  </si>
  <si>
    <t>MEDU6583171</t>
  </si>
  <si>
    <t>MEDU6592379</t>
  </si>
  <si>
    <t>MEDU6620911</t>
  </si>
  <si>
    <t>MEDU6625641</t>
  </si>
  <si>
    <t>MEDU6633138</t>
  </si>
  <si>
    <t>MEDU6647872</t>
  </si>
  <si>
    <t>KTAL</t>
  </si>
  <si>
    <t>MEDU6686903</t>
  </si>
  <si>
    <t>MEDU6731129</t>
  </si>
  <si>
    <t>MEDU6738530</t>
  </si>
  <si>
    <t>MEDU6807013</t>
  </si>
  <si>
    <t>MEDU6907157</t>
  </si>
  <si>
    <t>MEDU7267218</t>
  </si>
  <si>
    <t>MEDU7569202</t>
  </si>
  <si>
    <t>MEDU7657242</t>
  </si>
  <si>
    <t>MEDU8219805</t>
  </si>
  <si>
    <t>MEDU8430232</t>
  </si>
  <si>
    <t>MEDU8632676</t>
  </si>
  <si>
    <t>MEDU8681829</t>
  </si>
  <si>
    <t>MEDU8831873</t>
  </si>
  <si>
    <t>MEDU8896956</t>
  </si>
  <si>
    <t>MEDU8998515</t>
  </si>
  <si>
    <t>MEDU8999091</t>
  </si>
  <si>
    <t>MSCU0114606</t>
  </si>
  <si>
    <t>MSCU0252307</t>
  </si>
  <si>
    <t>MSCU1187588</t>
  </si>
  <si>
    <t>MSCU1492597</t>
  </si>
  <si>
    <t>MSCU1571090</t>
  </si>
  <si>
    <t>MSCU1897379</t>
  </si>
  <si>
    <t>MSCU1928818</t>
  </si>
  <si>
    <t>MSCU2110913</t>
  </si>
  <si>
    <t>MSCU2491996</t>
  </si>
  <si>
    <t>MSCU3200740</t>
  </si>
  <si>
    <t>MSCU3207507</t>
  </si>
  <si>
    <t>MSCU3252126</t>
  </si>
  <si>
    <t>MSCU3253945</t>
  </si>
  <si>
    <t>MSCU3276914</t>
  </si>
  <si>
    <t>MSCU3301998</t>
  </si>
  <si>
    <t>MSCU3342765</t>
  </si>
  <si>
    <t>MSCU3526973</t>
  </si>
  <si>
    <t>MSCU3577306</t>
  </si>
  <si>
    <t>MSCU3671098</t>
  </si>
  <si>
    <t>MSCU3673608</t>
  </si>
  <si>
    <t>MSCU3691828</t>
  </si>
  <si>
    <t>MSCU3715637</t>
  </si>
  <si>
    <t>MSCU3729353</t>
  </si>
  <si>
    <t>MSCU3734200</t>
  </si>
  <si>
    <t>MSCU3798396</t>
  </si>
  <si>
    <t>MSCU3841189</t>
  </si>
  <si>
    <t>MSCU3847680</t>
  </si>
  <si>
    <t>MSCU3860506</t>
  </si>
  <si>
    <t>MSCU3960547</t>
  </si>
  <si>
    <t>MSCU3965050</t>
  </si>
  <si>
    <t>MSCU3966714</t>
  </si>
  <si>
    <t>MSCU3970000</t>
  </si>
  <si>
    <t>MSCU3988375</t>
  </si>
  <si>
    <t>MSCU4250160</t>
  </si>
  <si>
    <t>MSCU4769577</t>
  </si>
  <si>
    <t>MSCU4818239</t>
  </si>
  <si>
    <t>MSCU4826830</t>
  </si>
  <si>
    <t>MSCU4845907</t>
  </si>
  <si>
    <t>MSCU4946693</t>
  </si>
  <si>
    <t>MSCU5032178</t>
  </si>
  <si>
    <t>MSCU5559106</t>
  </si>
  <si>
    <t>MSCU5827277</t>
  </si>
  <si>
    <t>MSCU5937063</t>
  </si>
  <si>
    <t>MSCU5987296</t>
  </si>
  <si>
    <t>MSCU6001124</t>
  </si>
  <si>
    <t>MSCU6031221</t>
  </si>
  <si>
    <t>MSCU6066070</t>
  </si>
  <si>
    <t>MSCU6079185</t>
  </si>
  <si>
    <t>MSCU6142375</t>
  </si>
  <si>
    <t>MSCU6245985</t>
  </si>
  <si>
    <t>MSCU6257902</t>
  </si>
  <si>
    <t>MSCU6274469</t>
  </si>
  <si>
    <t>MSCU6355730</t>
  </si>
  <si>
    <t>MSCU6370647</t>
  </si>
  <si>
    <t>MSCU6450589</t>
  </si>
  <si>
    <t>MSCU6495583</t>
  </si>
  <si>
    <t>MSCU6582796</t>
  </si>
  <si>
    <t>MSCU6683596</t>
  </si>
  <si>
    <t>MSCU6793485</t>
  </si>
  <si>
    <t>MSCU6803639</t>
  </si>
  <si>
    <t>MSCU6818006</t>
  </si>
  <si>
    <t>MSCU6828961</t>
  </si>
  <si>
    <t>MSCU6895194</t>
  </si>
  <si>
    <t>MSCU6900710</t>
  </si>
  <si>
    <t>MSCU6930145</t>
  </si>
  <si>
    <t>MSCU6945470</t>
  </si>
  <si>
    <t>MSCU6948144</t>
  </si>
  <si>
    <t>MSCU7027015</t>
  </si>
  <si>
    <t>MSCU7028285</t>
  </si>
  <si>
    <t>MSCU7091499</t>
  </si>
  <si>
    <t>MSCU7514179</t>
  </si>
  <si>
    <t>MSCU7622975</t>
  </si>
  <si>
    <t>MSCU7677767</t>
  </si>
  <si>
    <t>MSCU7705679</t>
  </si>
  <si>
    <t>MSCU7772086</t>
  </si>
  <si>
    <t>MSCU7880774</t>
  </si>
  <si>
    <t>NGPR</t>
  </si>
  <si>
    <t>MSCU7883881</t>
  </si>
  <si>
    <t>MSCU8528388</t>
  </si>
  <si>
    <t>MSCU8537158</t>
  </si>
  <si>
    <t>MSCU8597732</t>
  </si>
  <si>
    <t>MSCU9175351</t>
  </si>
  <si>
    <t>MSCU9315643</t>
  </si>
  <si>
    <t>MSCU9405937</t>
  </si>
  <si>
    <t>MSCU9430903</t>
  </si>
  <si>
    <t>MSCU9469295</t>
  </si>
  <si>
    <t>MSCU9488823</t>
  </si>
  <si>
    <t>MSCU9518390</t>
  </si>
  <si>
    <t>MSCU9519204</t>
  </si>
  <si>
    <t>MSCU9629808</t>
  </si>
  <si>
    <t>MSCU9675280</t>
  </si>
  <si>
    <t>MSCU9681426</t>
  </si>
  <si>
    <t>MSCU9835012</t>
  </si>
  <si>
    <t>MSCU9954747</t>
  </si>
  <si>
    <t>MSCU9979679</t>
  </si>
  <si>
    <t>SEGU2687298</t>
  </si>
  <si>
    <t>SEGU2690408</t>
  </si>
  <si>
    <t>SEGU6078598</t>
  </si>
  <si>
    <t>SEGU6109960</t>
  </si>
  <si>
    <t>TCKU1669286</t>
  </si>
  <si>
    <t>TCKU2071025</t>
  </si>
  <si>
    <t>TCKU2164299</t>
  </si>
  <si>
    <t>TCKU2253816</t>
  </si>
  <si>
    <t>TCKU2332793</t>
  </si>
  <si>
    <t>TCKU3427492</t>
  </si>
  <si>
    <t>TCKU3830105</t>
  </si>
  <si>
    <t>TCKU3911906</t>
  </si>
  <si>
    <t>TCKU3920868</t>
  </si>
  <si>
    <t>TCLU2065729</t>
  </si>
  <si>
    <t>TCLU2083044</t>
  </si>
  <si>
    <t>TCLU2102503</t>
  </si>
  <si>
    <t>TCLU2233118</t>
  </si>
  <si>
    <t>TCLU2351126</t>
  </si>
  <si>
    <t>TCLU2489481</t>
  </si>
  <si>
    <t>TCLU2595483</t>
  </si>
  <si>
    <t>TCLU2595858</t>
  </si>
  <si>
    <t>TCLU2900231</t>
  </si>
  <si>
    <t>TCLU2915170</t>
  </si>
  <si>
    <t>TCLU5230405</t>
  </si>
  <si>
    <t>TCLU5296845</t>
  </si>
  <si>
    <t>TCLU6875820</t>
  </si>
  <si>
    <t>TCLU7500270</t>
  </si>
  <si>
    <t>TCLU7732085</t>
  </si>
  <si>
    <t>TCLU7911476</t>
  </si>
  <si>
    <t>TCLU7933367</t>
  </si>
  <si>
    <t>TCLU9332236</t>
  </si>
  <si>
    <t>TCLU9496672</t>
  </si>
  <si>
    <t>TCLU9735463</t>
  </si>
  <si>
    <t>TCLU9887384</t>
  </si>
  <si>
    <t>TCNU6014049</t>
  </si>
  <si>
    <t>TCNU9457565</t>
  </si>
  <si>
    <t>TEMU2010106</t>
  </si>
  <si>
    <t>TEMU2010338</t>
  </si>
  <si>
    <t>TEMU2097045</t>
  </si>
  <si>
    <t>TEMU2200148</t>
  </si>
  <si>
    <t>TEMU2595536</t>
  </si>
  <si>
    <t>TEMU2805530</t>
  </si>
  <si>
    <t>TEMU2881632</t>
  </si>
  <si>
    <t>TEMU3503318</t>
  </si>
  <si>
    <t>TEMU3897248</t>
  </si>
  <si>
    <t>TEMU4039109</t>
  </si>
  <si>
    <t>TEMU4213062</t>
  </si>
  <si>
    <t>TEMU4337232</t>
  </si>
  <si>
    <t>TEMU4912990</t>
  </si>
  <si>
    <t>TEMU5318319</t>
  </si>
  <si>
    <t>TEMU5849824</t>
  </si>
  <si>
    <t>TEMU7448055</t>
  </si>
  <si>
    <t>TEMU8189853</t>
  </si>
  <si>
    <t>TGHU0024680</t>
  </si>
  <si>
    <t>TGHU0573165</t>
  </si>
  <si>
    <t>TGHU0724657</t>
  </si>
  <si>
    <t>TGHU0725756</t>
  </si>
  <si>
    <t>TGHU0764650</t>
  </si>
  <si>
    <t>TGHU0810842</t>
  </si>
  <si>
    <t>TGHU0896954</t>
  </si>
  <si>
    <t>TGHU1016863</t>
  </si>
  <si>
    <t>TGHU1280726</t>
  </si>
  <si>
    <t>TGHU1410100</t>
  </si>
  <si>
    <t>TGHU1879817</t>
  </si>
  <si>
    <t>TGHU1892779</t>
  </si>
  <si>
    <t>TGHU1897338</t>
  </si>
  <si>
    <t>TGHU2349489</t>
  </si>
  <si>
    <t>TGHU2957262</t>
  </si>
  <si>
    <t>TGHU3064794</t>
  </si>
  <si>
    <t>TGHU3156442</t>
  </si>
  <si>
    <t>TGHU3346458</t>
  </si>
  <si>
    <t>TGHU3611850</t>
  </si>
  <si>
    <t>TGHU4508661</t>
  </si>
  <si>
    <t>TGHU4660099</t>
  </si>
  <si>
    <t>TGHU5020922</t>
  </si>
  <si>
    <t>TGHU5078349</t>
  </si>
  <si>
    <t>TGHU6091582</t>
  </si>
  <si>
    <t>TGHU6187236</t>
  </si>
  <si>
    <t>TGHU6194831</t>
  </si>
  <si>
    <t>TGHU6667554</t>
  </si>
  <si>
    <t>TGHU7378448</t>
  </si>
  <si>
    <t>TGHU7885118</t>
  </si>
  <si>
    <t>TGHU8557725</t>
  </si>
  <si>
    <t>TGHU8609156</t>
  </si>
  <si>
    <t>TGHU8878828</t>
  </si>
  <si>
    <t>SOBBAM</t>
  </si>
  <si>
    <t>TGHU9236416</t>
  </si>
  <si>
    <t>TGHU9354466</t>
  </si>
  <si>
    <t>TGHU9484900</t>
  </si>
  <si>
    <t>TRHU1523520</t>
  </si>
  <si>
    <t>TRHU1781925</t>
  </si>
  <si>
    <t>TRHU1903155</t>
  </si>
  <si>
    <t>TRHU2011111</t>
  </si>
  <si>
    <t>TRHU2296312</t>
  </si>
  <si>
    <t>TRHU3772250</t>
  </si>
  <si>
    <t>TRIU8561870</t>
  </si>
  <si>
    <t>40HR</t>
  </si>
  <si>
    <t>TRIU8985971</t>
  </si>
  <si>
    <t>TRLU2107567</t>
  </si>
  <si>
    <t>TRLU5439821</t>
  </si>
  <si>
    <t>TRLU7067657</t>
  </si>
  <si>
    <t>TRLU8945952</t>
  </si>
  <si>
    <t>TTNU1305450</t>
  </si>
  <si>
    <t>TTNU1437837</t>
  </si>
  <si>
    <t>TTNU1954552</t>
  </si>
  <si>
    <t>TTNU2134706</t>
  </si>
  <si>
    <t>TTNU3416366</t>
  </si>
  <si>
    <t>TTNU5253695</t>
  </si>
  <si>
    <t>TTNU5890435</t>
  </si>
  <si>
    <t>TTNU9063456</t>
  </si>
  <si>
    <t>XINU1286245</t>
  </si>
  <si>
    <t>XINU8078454</t>
  </si>
  <si>
    <t>GROUP</t>
  </si>
  <si>
    <t>CLIENT CODE</t>
  </si>
  <si>
    <t>DPETG</t>
  </si>
  <si>
    <t>DPRBE</t>
  </si>
  <si>
    <t>DPSHY</t>
  </si>
  <si>
    <t>DPVOK</t>
  </si>
  <si>
    <t>DPBAM</t>
  </si>
  <si>
    <t>DPELS</t>
  </si>
  <si>
    <t>DPHUH</t>
  </si>
  <si>
    <t>DPKRI</t>
  </si>
  <si>
    <t>DPKUL</t>
  </si>
  <si>
    <t>DPSUD</t>
  </si>
  <si>
    <t>CFSBLC</t>
  </si>
  <si>
    <t>MSCU7395423</t>
  </si>
  <si>
    <t>CRLU1260678</t>
  </si>
  <si>
    <t>MSCU7471117</t>
  </si>
  <si>
    <t>CHIU9050170</t>
  </si>
  <si>
    <t>MSCU7319357</t>
  </si>
  <si>
    <t>TRLU1844111</t>
  </si>
  <si>
    <t>TRIU8840601</t>
  </si>
  <si>
    <t>MSCU7325827</t>
  </si>
  <si>
    <t>CRLU1209228</t>
  </si>
  <si>
    <t>TTNU8350847</t>
  </si>
  <si>
    <t>TGHU9996424</t>
  </si>
  <si>
    <t>GESU9376117</t>
  </si>
  <si>
    <t>TEMU9514201</t>
  </si>
  <si>
    <t>MSCU7423910</t>
  </si>
  <si>
    <t>SEGU9160668</t>
  </si>
  <si>
    <t>CXRU1331170</t>
  </si>
  <si>
    <t>TRLU1854233</t>
  </si>
  <si>
    <t>SEGU9291462</t>
  </si>
  <si>
    <t>GESU9366968</t>
  </si>
  <si>
    <t>MEDU9133898</t>
  </si>
  <si>
    <t>TEMU9302898</t>
  </si>
  <si>
    <t>MEDU9009531</t>
  </si>
  <si>
    <t>CXRU1022437</t>
  </si>
  <si>
    <t>TTNU8505213</t>
  </si>
  <si>
    <t>TRIU8274952</t>
  </si>
  <si>
    <t>GESU9557590</t>
  </si>
  <si>
    <t>TRLU1890462</t>
  </si>
  <si>
    <t>TTNU8090821</t>
  </si>
  <si>
    <t>TTNU8069819</t>
  </si>
  <si>
    <t>MSCU7372789</t>
  </si>
  <si>
    <t>MEDU9164585</t>
  </si>
  <si>
    <t>CRLU1306001</t>
  </si>
  <si>
    <t>CRLU7228610</t>
  </si>
  <si>
    <t>TGHU9910610</t>
  </si>
  <si>
    <t>MSCU7316492</t>
  </si>
  <si>
    <t>CRSU6123631</t>
  </si>
  <si>
    <t>CXRU1562522</t>
  </si>
  <si>
    <t>MEDU9905456</t>
  </si>
  <si>
    <t>TTNU8364326</t>
  </si>
  <si>
    <t>TTNU8606646</t>
  </si>
  <si>
    <t>CRLU6210113</t>
  </si>
  <si>
    <t>MEDU9138945</t>
  </si>
  <si>
    <t>CXRU1471269</t>
  </si>
  <si>
    <t>TTNU8047450</t>
  </si>
  <si>
    <t>TEMU9398502</t>
  </si>
  <si>
    <t>TRIU8946872</t>
  </si>
  <si>
    <t>CXRU1454699</t>
  </si>
  <si>
    <t>TEMU9139292</t>
  </si>
  <si>
    <t>CXRU1407233</t>
  </si>
  <si>
    <t>CRSU6065664</t>
  </si>
  <si>
    <t>GESU9319230</t>
  </si>
  <si>
    <t>TTNU8322505</t>
  </si>
  <si>
    <t>MSCU7375854</t>
  </si>
  <si>
    <t>TTNU8194425</t>
  </si>
  <si>
    <t>TRIU8759850</t>
  </si>
  <si>
    <t>CRSU6127344</t>
  </si>
  <si>
    <t>CRLU7201883</t>
  </si>
  <si>
    <t>TTNU8603694</t>
  </si>
  <si>
    <t>GESU9033972</t>
  </si>
  <si>
    <t>TRIU8443559</t>
  </si>
  <si>
    <t>CRSU6127792</t>
  </si>
  <si>
    <t>TEMU9019168</t>
  </si>
  <si>
    <t>CRSU6061381</t>
  </si>
  <si>
    <t>CRSU6130585</t>
  </si>
  <si>
    <t>MEDU9163995</t>
  </si>
  <si>
    <t>CRSU6062310</t>
  </si>
  <si>
    <t>SEGU9283615</t>
  </si>
  <si>
    <t>TEMU9485320</t>
  </si>
  <si>
    <t>TEMU9379987</t>
  </si>
  <si>
    <t>SZLU9195884</t>
  </si>
  <si>
    <t>CRSU6128124</t>
  </si>
  <si>
    <t>CRXU6945701</t>
  </si>
  <si>
    <t>TRLU1649922</t>
  </si>
  <si>
    <t>MSCU7436271</t>
  </si>
  <si>
    <t>SEGU9003777</t>
  </si>
  <si>
    <t>GESU9491050</t>
  </si>
  <si>
    <t>CHIU9057024</t>
  </si>
  <si>
    <t>CAIU5468296</t>
  </si>
  <si>
    <t>CRLU1278240</t>
  </si>
  <si>
    <t>MSCU7449978</t>
  </si>
  <si>
    <t>MEDU9065704</t>
  </si>
  <si>
    <t>MSCU7317349</t>
  </si>
  <si>
    <t>TTNU8362540</t>
  </si>
  <si>
    <t>TTNU8455895</t>
  </si>
  <si>
    <t>MSCU7481012</t>
  </si>
  <si>
    <t>MEDU9158047</t>
  </si>
  <si>
    <t>MSCU7318828</t>
  </si>
  <si>
    <t>MSCU7466907</t>
  </si>
  <si>
    <t>MSCU7437410</t>
  </si>
  <si>
    <t>TGHU9988218</t>
  </si>
  <si>
    <t>CXRU1419851</t>
  </si>
  <si>
    <t>SZLU9006954</t>
  </si>
  <si>
    <t>MSCU7392070</t>
  </si>
  <si>
    <t>TTNU8328993</t>
  </si>
  <si>
    <t>CRSU6146236</t>
  </si>
  <si>
    <t>CXRU1010185</t>
  </si>
  <si>
    <t>TTNU8101119</t>
  </si>
  <si>
    <t>TRLU1852734</t>
  </si>
  <si>
    <t>SZLU9050324</t>
  </si>
  <si>
    <t>SEGU9294775</t>
  </si>
  <si>
    <t>E</t>
  </si>
  <si>
    <t>MTY</t>
  </si>
  <si>
    <t>Row Labels</t>
  </si>
  <si>
    <t>Grand Total</t>
  </si>
  <si>
    <t>(blank)</t>
  </si>
  <si>
    <t>Column Labels</t>
  </si>
  <si>
    <t>Count of CONTAINER NO</t>
  </si>
  <si>
    <t>RAIL</t>
  </si>
  <si>
    <t>TRUCK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</si>
</sst>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49" fontId="16" fillId="33" borderId="10" xfId="0" applyNumberFormat="1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/>
    <xf numFmtId="0" fontId="0" fillId="0" borderId="10" xfId="0" pivotButton="1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33" borderId="10" xfId="0" applyNumberForma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ill>
        <patternFill patternType="solid">
          <bgColor rgb="FFFFFF0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inden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emant Yewale - JNPT" refreshedDate="42928.726618518522" createdVersion="6" refreshedVersion="6" minRefreshableVersion="3" recordCount="579">
  <cacheSource type="worksheet">
    <worksheetSource ref="A1:G580" sheet="IAL MSC CHICAGO IZ724R"/>
  </cacheSource>
  <cacheFields count="19">
    <cacheField name="LINE" numFmtId="0">
      <sharedItems count="1">
        <s v="MSC"/>
      </sharedItems>
    </cacheField>
    <cacheField name="CONTAINER NO" numFmtId="0">
      <sharedItems/>
    </cacheField>
    <cacheField name="SIZE" numFmtId="0">
      <sharedItems containsMixedTypes="1" containsNumber="1" containsInteger="1" minValue="2210" maxValue="4532" count="5">
        <n v="2210"/>
        <n v="4510"/>
        <n v="4410"/>
        <s v="40HR"/>
        <n v="4532"/>
      </sharedItems>
    </cacheField>
    <cacheField name="CATEGORY" numFmtId="0">
      <sharedItems/>
    </cacheField>
    <cacheField name="STATUS" numFmtId="0">
      <sharedItems/>
    </cacheField>
    <cacheField name="GROUP" numFmtId="0">
      <sharedItems containsBlank="1" count="29">
        <s v="HCPC"/>
        <s v="CFSCLP"/>
        <s v="CFSTCL"/>
        <s v="BSL"/>
        <s v="SNF"/>
        <s v="TKD"/>
        <s v="CFSAPO"/>
        <s v="CFSULA"/>
        <s v="CPC"/>
        <s v="SOBHUH"/>
        <s v="CFSALP"/>
        <s v="DLB"/>
        <s v="SOBKRI"/>
        <s v="MBPT"/>
        <s v="GRFGDGH"/>
        <s v="SOBELS"/>
        <s v="CFSJNS"/>
        <s v="CFSBLC"/>
        <s v="ROADNTU"/>
        <s v="BNG"/>
        <s v="MAL"/>
        <s v="CFSGDL"/>
        <s v="SOBSUD"/>
        <s v="CFSNCB"/>
        <s v="SOBKUL"/>
        <s v="KTAL"/>
        <s v="NGPR"/>
        <s v="SOBBAM"/>
        <m/>
      </sharedItems>
    </cacheField>
    <cacheField name="VESSEL" numFmtId="0">
      <sharedItems containsNonDate="0" containsString="0" containsBlank="1"/>
    </cacheField>
    <cacheField name="VIA NO" numFmtId="0">
      <sharedItems containsNonDate="0" containsString="0" containsBlank="1"/>
    </cacheField>
    <cacheField name="POD" numFmtId="0">
      <sharedItems/>
    </cacheField>
    <cacheField name="CMD" numFmtId="0">
      <sharedItems/>
    </cacheField>
    <cacheField name="CLASS" numFmtId="0">
      <sharedItems containsString="0" containsBlank="1" containsNumber="1" minValue="2.1" maxValue="8"/>
    </cacheField>
    <cacheField name="UNNBR" numFmtId="0">
      <sharedItems containsString="0" containsBlank="1" containsNumber="1" containsInteger="1" minValue="1016" maxValue="3288"/>
    </cacheField>
    <cacheField name="TEMP" numFmtId="0">
      <sharedItems containsString="0" containsBlank="1" containsNumber="1" minValue="-0.5" maxValue="-0.5"/>
    </cacheField>
    <cacheField name="TEMPUNIT" numFmtId="0">
      <sharedItems containsBlank="1"/>
    </cacheField>
    <cacheField name="WEIGHT" numFmtId="1">
      <sharedItems containsSemiMixedTypes="0" containsString="0" containsNumber="1" minValue="4336.83" maxValue="32160"/>
    </cacheField>
    <cacheField name="MODE OF TRANSPORT" numFmtId="0">
      <sharedItems count="2">
        <s v="R"/>
        <s v="T"/>
      </sharedItems>
    </cacheField>
    <cacheField name="SEAL" numFmtId="49">
      <sharedItems/>
    </cacheField>
    <cacheField name="CLIENT CODE" numFmtId="0">
      <sharedItems containsBlank="1"/>
    </cacheField>
    <cacheField name="COMMODITY DESCRIPTION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9">
  <r>
    <x v="0"/>
    <s v="AMFU3107125"/>
    <x v="0"/>
    <s v="I"/>
    <s v="F"/>
    <x v="0"/>
    <m/>
    <m/>
    <s v="NSA"/>
    <s v="GENL"/>
    <m/>
    <m/>
    <m/>
    <m/>
    <n v="27750"/>
    <x v="0"/>
    <s v="151312472"/>
    <m/>
    <s v="SCRAP"/>
  </r>
  <r>
    <x v="0"/>
    <s v="AMFU8594005"/>
    <x v="1"/>
    <s v="I"/>
    <s v="F"/>
    <x v="1"/>
    <m/>
    <m/>
    <s v="NSA"/>
    <s v="GENL"/>
    <m/>
    <m/>
    <m/>
    <m/>
    <n v="24894"/>
    <x v="1"/>
    <s v="151075288"/>
    <s v="DPVOK"/>
    <s v="ENGINES"/>
  </r>
  <r>
    <x v="0"/>
    <s v="AMFU8808196"/>
    <x v="1"/>
    <s v="I"/>
    <s v="F"/>
    <x v="2"/>
    <m/>
    <m/>
    <s v="NSA"/>
    <s v="GENL"/>
    <m/>
    <m/>
    <m/>
    <m/>
    <n v="31460"/>
    <x v="1"/>
    <s v="EU09800009"/>
    <s v="CFSTCL"/>
    <s v="TYRE SCRAP"/>
  </r>
  <r>
    <x v="0"/>
    <s v="AMFU8875553"/>
    <x v="1"/>
    <s v="I"/>
    <s v="F"/>
    <x v="3"/>
    <m/>
    <m/>
    <s v="NSA"/>
    <s v="GENL"/>
    <m/>
    <m/>
    <m/>
    <m/>
    <n v="29962"/>
    <x v="0"/>
    <s v="EU09837590"/>
    <m/>
    <s v="LOTRENE"/>
  </r>
  <r>
    <x v="0"/>
    <s v="BEAU2820006"/>
    <x v="0"/>
    <s v="I"/>
    <s v="F"/>
    <x v="4"/>
    <m/>
    <m/>
    <s v="NSA"/>
    <s v="GENL"/>
    <m/>
    <m/>
    <m/>
    <m/>
    <n v="21710"/>
    <x v="0"/>
    <s v="EU11844502"/>
    <m/>
    <s v="GYPSUM BOARD"/>
  </r>
  <r>
    <x v="0"/>
    <s v="BEAU2967384"/>
    <x v="0"/>
    <s v="I"/>
    <s v="F"/>
    <x v="5"/>
    <m/>
    <m/>
    <s v="NSA"/>
    <s v="GENL"/>
    <m/>
    <m/>
    <m/>
    <m/>
    <n v="19296"/>
    <x v="0"/>
    <s v="EU09836440"/>
    <m/>
    <s v="LOTRENE"/>
  </r>
  <r>
    <x v="0"/>
    <s v="BMOU2002811"/>
    <x v="0"/>
    <s v="I"/>
    <s v="F"/>
    <x v="6"/>
    <m/>
    <m/>
    <s v="NSA"/>
    <s v="HAZ"/>
    <n v="2.2999999999999998"/>
    <n v="1016"/>
    <m/>
    <m/>
    <n v="9120"/>
    <x v="1"/>
    <s v="8723813"/>
    <s v="CFSAPO"/>
    <s v="OTHER INORGANIC ACIDS AND OTHER INORGANIC OXYGEN C"/>
  </r>
  <r>
    <x v="0"/>
    <s v="BMOU2695260"/>
    <x v="0"/>
    <s v="I"/>
    <s v="F"/>
    <x v="7"/>
    <m/>
    <m/>
    <s v="NSA"/>
    <s v="GENL"/>
    <m/>
    <m/>
    <m/>
    <m/>
    <n v="27320"/>
    <x v="1"/>
    <s v="EU10601040"/>
    <s v="DPETG"/>
    <s v="TOOR  DAL"/>
  </r>
  <r>
    <x v="0"/>
    <s v="BMOU2769932"/>
    <x v="0"/>
    <s v="I"/>
    <s v="F"/>
    <x v="1"/>
    <m/>
    <m/>
    <s v="NSA"/>
    <s v="GENL"/>
    <m/>
    <m/>
    <m/>
    <m/>
    <n v="26268"/>
    <x v="1"/>
    <s v="EU08501962"/>
    <s v="CFSCLP"/>
    <s v="PIGEON PEAS"/>
  </r>
  <r>
    <x v="0"/>
    <s v="BMOU5510293"/>
    <x v="1"/>
    <s v="I"/>
    <s v="F"/>
    <x v="1"/>
    <m/>
    <m/>
    <s v="NSA"/>
    <s v="GENL"/>
    <m/>
    <m/>
    <m/>
    <m/>
    <n v="24964"/>
    <x v="1"/>
    <s v="151079371"/>
    <s v="DPVOK"/>
    <s v="ENGINES"/>
  </r>
  <r>
    <x v="0"/>
    <s v="BMOU5582987"/>
    <x v="1"/>
    <s v="I"/>
    <s v="F"/>
    <x v="3"/>
    <m/>
    <m/>
    <s v="NSA"/>
    <s v="GENL"/>
    <m/>
    <m/>
    <m/>
    <m/>
    <n v="29962"/>
    <x v="0"/>
    <s v="EU09801748"/>
    <m/>
    <s v="LOTRENE"/>
  </r>
  <r>
    <x v="0"/>
    <s v="BMOU6159671"/>
    <x v="1"/>
    <s v="I"/>
    <s v="F"/>
    <x v="3"/>
    <m/>
    <m/>
    <s v="NSA"/>
    <s v="GENL"/>
    <m/>
    <m/>
    <m/>
    <m/>
    <n v="29962"/>
    <x v="0"/>
    <s v="EU09801749"/>
    <m/>
    <s v="LOTRENE"/>
  </r>
  <r>
    <x v="0"/>
    <s v="BMOU6898990"/>
    <x v="1"/>
    <s v="I"/>
    <s v="F"/>
    <x v="8"/>
    <m/>
    <m/>
    <s v="NSA"/>
    <s v="GENL"/>
    <m/>
    <m/>
    <m/>
    <m/>
    <n v="29129"/>
    <x v="0"/>
    <s v="PIC0062668"/>
    <m/>
    <s v="POLYPROPYLENE"/>
  </r>
  <r>
    <x v="0"/>
    <s v="BMOU6961460"/>
    <x v="1"/>
    <s v="I"/>
    <s v="F"/>
    <x v="8"/>
    <m/>
    <m/>
    <s v="NSA"/>
    <s v="GENL"/>
    <m/>
    <m/>
    <m/>
    <m/>
    <n v="29129"/>
    <x v="0"/>
    <s v="PIC0062666"/>
    <m/>
    <s v="POLYPROPYLENE"/>
  </r>
  <r>
    <x v="0"/>
    <s v="BMOU6961727"/>
    <x v="1"/>
    <s v="I"/>
    <s v="F"/>
    <x v="9"/>
    <m/>
    <m/>
    <s v="NSA"/>
    <s v="GENL"/>
    <m/>
    <m/>
    <m/>
    <m/>
    <n v="29860"/>
    <x v="1"/>
    <s v="EU09836645"/>
    <s v="DPHUH"/>
    <s v="LOTRENE"/>
  </r>
  <r>
    <x v="0"/>
    <s v="CAIU2018000"/>
    <x v="0"/>
    <s v="I"/>
    <s v="F"/>
    <x v="7"/>
    <m/>
    <m/>
    <s v="NSA"/>
    <s v="GENL"/>
    <m/>
    <m/>
    <m/>
    <m/>
    <n v="27210"/>
    <x v="1"/>
    <s v="EU11113611"/>
    <s v="DPETG"/>
    <s v="TOOR DAL"/>
  </r>
  <r>
    <x v="0"/>
    <s v="CAIU2024066"/>
    <x v="0"/>
    <s v="I"/>
    <s v="F"/>
    <x v="10"/>
    <m/>
    <m/>
    <s v="NSA"/>
    <s v="GENL"/>
    <m/>
    <m/>
    <m/>
    <m/>
    <n v="22460"/>
    <x v="1"/>
    <s v="KL3353163"/>
    <s v="CFSALP"/>
    <s v="SALT (INCLUDING TABLE SALT AND DENATURED SALT) AND"/>
  </r>
  <r>
    <x v="0"/>
    <s v="CAIU2421968"/>
    <x v="0"/>
    <s v="I"/>
    <s v="F"/>
    <x v="10"/>
    <m/>
    <m/>
    <s v="NSA"/>
    <s v="GENL"/>
    <m/>
    <m/>
    <m/>
    <m/>
    <n v="22460"/>
    <x v="1"/>
    <s v="KL3353188"/>
    <s v="CFSALP"/>
    <s v="SALT (INCLUDING TABLE SALT AND DENATURED SALT) AND"/>
  </r>
  <r>
    <x v="0"/>
    <s v="CAIU2723269"/>
    <x v="0"/>
    <s v="I"/>
    <s v="F"/>
    <x v="1"/>
    <m/>
    <m/>
    <s v="NSA"/>
    <s v="GENL"/>
    <m/>
    <m/>
    <m/>
    <m/>
    <n v="27235"/>
    <x v="1"/>
    <s v="EU10601105"/>
    <s v="CFSCLP"/>
    <s v="PIGEON PEAS"/>
  </r>
  <r>
    <x v="0"/>
    <s v="CAIU2804144"/>
    <x v="0"/>
    <s v="I"/>
    <s v="F"/>
    <x v="7"/>
    <m/>
    <m/>
    <s v="NSA"/>
    <s v="GENL"/>
    <m/>
    <m/>
    <m/>
    <m/>
    <n v="27250"/>
    <x v="1"/>
    <s v="EU10600799"/>
    <s v="DPETG"/>
    <s v="TOOR DAL"/>
  </r>
  <r>
    <x v="0"/>
    <s v="CAIU2830159"/>
    <x v="0"/>
    <s v="I"/>
    <s v="F"/>
    <x v="1"/>
    <m/>
    <m/>
    <s v="NSA"/>
    <s v="GENL"/>
    <m/>
    <m/>
    <m/>
    <m/>
    <n v="26248"/>
    <x v="1"/>
    <s v="EU08501927"/>
    <s v="CFSCLP"/>
    <s v="PIGEON PEAS"/>
  </r>
  <r>
    <x v="0"/>
    <s v="CAIU2859065"/>
    <x v="0"/>
    <s v="I"/>
    <s v="F"/>
    <x v="10"/>
    <m/>
    <m/>
    <s v="NSA"/>
    <s v="GENL"/>
    <m/>
    <m/>
    <m/>
    <m/>
    <n v="22500"/>
    <x v="1"/>
    <s v="KL3353161"/>
    <s v="CFSALP"/>
    <s v="SALT (INCLUDING TABLE SALT AND DENATURED SALT) AND"/>
  </r>
  <r>
    <x v="0"/>
    <s v="CAIU2901376"/>
    <x v="0"/>
    <s v="I"/>
    <s v="F"/>
    <x v="4"/>
    <m/>
    <m/>
    <s v="NSA"/>
    <s v="GENL"/>
    <m/>
    <m/>
    <m/>
    <m/>
    <n v="21700"/>
    <x v="0"/>
    <s v="EU11844505"/>
    <m/>
    <s v="GYPSUM BOARD"/>
  </r>
  <r>
    <x v="0"/>
    <s v="CAIU2958237"/>
    <x v="0"/>
    <s v="I"/>
    <s v="F"/>
    <x v="1"/>
    <m/>
    <m/>
    <s v="NSA"/>
    <s v="GENL"/>
    <m/>
    <m/>
    <m/>
    <m/>
    <n v="19286"/>
    <x v="1"/>
    <s v="EU09836616"/>
    <s v="CFSCLP"/>
    <s v="LOTRENE"/>
  </r>
  <r>
    <x v="0"/>
    <s v="CAIU2970356"/>
    <x v="0"/>
    <s v="I"/>
    <s v="F"/>
    <x v="11"/>
    <m/>
    <m/>
    <s v="NSA"/>
    <s v="GENL"/>
    <m/>
    <m/>
    <m/>
    <m/>
    <n v="30460"/>
    <x v="0"/>
    <s v="151307010"/>
    <m/>
    <s v="HEAVY MELTING SCRAP"/>
  </r>
  <r>
    <x v="0"/>
    <s v="CAIU3080043"/>
    <x v="0"/>
    <s v="I"/>
    <s v="F"/>
    <x v="2"/>
    <m/>
    <m/>
    <s v="NSA"/>
    <s v="GENL"/>
    <m/>
    <m/>
    <m/>
    <m/>
    <n v="25503"/>
    <x v="1"/>
    <s v="151189196"/>
    <s v="CFSTCL"/>
    <s v="STEEL"/>
  </r>
  <r>
    <x v="0"/>
    <s v="CAIU3101866"/>
    <x v="0"/>
    <s v="I"/>
    <s v="F"/>
    <x v="10"/>
    <m/>
    <m/>
    <s v="NSA"/>
    <s v="GENL"/>
    <m/>
    <m/>
    <m/>
    <m/>
    <n v="22590"/>
    <x v="1"/>
    <s v="KL3353167"/>
    <s v="CFSALP"/>
    <s v="SALT (INCLUDING TABLE SALT AND DENATURED SALT) AND"/>
  </r>
  <r>
    <x v="0"/>
    <s v="CAIU3199979"/>
    <x v="0"/>
    <s v="I"/>
    <s v="F"/>
    <x v="10"/>
    <m/>
    <m/>
    <s v="NSA"/>
    <s v="GENL"/>
    <m/>
    <m/>
    <m/>
    <m/>
    <n v="22500"/>
    <x v="1"/>
    <s v="KL3353171"/>
    <s v="CFSALP"/>
    <s v="SALT (INCLUDING TABLE SALT AND DENATURED SALT) AND"/>
  </r>
  <r>
    <x v="0"/>
    <s v="CAIU3232790"/>
    <x v="0"/>
    <s v="I"/>
    <s v="F"/>
    <x v="2"/>
    <m/>
    <m/>
    <s v="NSA"/>
    <s v="GENL"/>
    <m/>
    <m/>
    <m/>
    <m/>
    <n v="26603"/>
    <x v="1"/>
    <s v="151189181"/>
    <s v="CFSTCL"/>
    <s v="STAINLESS STEEL COILS"/>
  </r>
  <r>
    <x v="0"/>
    <s v="CAIU3435014"/>
    <x v="0"/>
    <s v="I"/>
    <s v="F"/>
    <x v="10"/>
    <m/>
    <m/>
    <s v="NSA"/>
    <s v="GENL"/>
    <m/>
    <m/>
    <m/>
    <m/>
    <n v="22500"/>
    <x v="1"/>
    <s v="KL3353200"/>
    <s v="CFSALP"/>
    <s v="SALT (INCLUDING TABLE SALT AND DENATURED SALT) AND"/>
  </r>
  <r>
    <x v="0"/>
    <s v="CAIU8794043"/>
    <x v="1"/>
    <s v="I"/>
    <s v="F"/>
    <x v="1"/>
    <m/>
    <m/>
    <s v="NSA"/>
    <s v="GENL"/>
    <m/>
    <m/>
    <m/>
    <m/>
    <n v="29840"/>
    <x v="1"/>
    <s v="EU09854244"/>
    <s v="CFSCLP"/>
    <s v="LOTRENE"/>
  </r>
  <r>
    <x v="0"/>
    <s v="CAIU9910641"/>
    <x v="1"/>
    <s v="I"/>
    <s v="F"/>
    <x v="9"/>
    <m/>
    <m/>
    <s v="NSA"/>
    <s v="GENL"/>
    <m/>
    <m/>
    <m/>
    <m/>
    <n v="29880"/>
    <x v="1"/>
    <s v="EU09836646"/>
    <s v="DPHUH"/>
    <s v="LOTRENE"/>
  </r>
  <r>
    <x v="0"/>
    <s v="CAIU9957905"/>
    <x v="1"/>
    <s v="I"/>
    <s v="F"/>
    <x v="12"/>
    <m/>
    <m/>
    <s v="NSA"/>
    <s v="GENL"/>
    <m/>
    <m/>
    <m/>
    <m/>
    <n v="29880"/>
    <x v="1"/>
    <s v="EU09852331"/>
    <s v="DPKRI"/>
    <s v="LOTRENE"/>
  </r>
  <r>
    <x v="0"/>
    <s v="CARU2007105"/>
    <x v="0"/>
    <s v="I"/>
    <s v="F"/>
    <x v="7"/>
    <m/>
    <m/>
    <s v="NSA"/>
    <s v="GENL"/>
    <m/>
    <m/>
    <m/>
    <m/>
    <n v="27340"/>
    <x v="1"/>
    <s v="EU10601037"/>
    <s v="DPETG"/>
    <s v="TOOR DAL"/>
  </r>
  <r>
    <x v="0"/>
    <s v="CARU2156500"/>
    <x v="0"/>
    <s v="I"/>
    <s v="F"/>
    <x v="0"/>
    <m/>
    <m/>
    <s v="NSA"/>
    <s v="GENL"/>
    <m/>
    <m/>
    <m/>
    <m/>
    <n v="27620"/>
    <x v="0"/>
    <s v="161432853"/>
    <m/>
    <s v="SCRAP"/>
  </r>
  <r>
    <x v="0"/>
    <s v="CARU3080395"/>
    <x v="0"/>
    <s v="I"/>
    <s v="F"/>
    <x v="13"/>
    <m/>
    <m/>
    <s v="NSA"/>
    <s v="GENL"/>
    <m/>
    <m/>
    <m/>
    <m/>
    <n v="27915"/>
    <x v="1"/>
    <s v="161432563"/>
    <m/>
    <s v="TINPLATE DEFECTIVE SHEETS IN COILS"/>
  </r>
  <r>
    <x v="0"/>
    <s v="CAXU2516900"/>
    <x v="0"/>
    <s v="I"/>
    <s v="F"/>
    <x v="4"/>
    <m/>
    <m/>
    <s v="NSA"/>
    <s v="GENL"/>
    <m/>
    <m/>
    <m/>
    <m/>
    <n v="21720"/>
    <x v="0"/>
    <s v="EU11844432"/>
    <m/>
    <s v="GYPSUM PLASTER BOARDS"/>
  </r>
  <r>
    <x v="0"/>
    <s v="CAXU6139548"/>
    <x v="0"/>
    <s v="I"/>
    <s v="F"/>
    <x v="1"/>
    <m/>
    <m/>
    <s v="NSA"/>
    <s v="GENL"/>
    <m/>
    <m/>
    <m/>
    <m/>
    <n v="27300"/>
    <x v="1"/>
    <s v="EU10601116"/>
    <s v="CFSCLP"/>
    <s v="PIGEON PEAS"/>
  </r>
  <r>
    <x v="0"/>
    <s v="CAXU6174913"/>
    <x v="0"/>
    <s v="I"/>
    <s v="F"/>
    <x v="1"/>
    <m/>
    <m/>
    <s v="NSA"/>
    <s v="GENL"/>
    <m/>
    <m/>
    <m/>
    <m/>
    <n v="26708.9"/>
    <x v="1"/>
    <s v="EU10600611"/>
    <s v="CFSCLP"/>
    <s v="PIGEON PEAS"/>
  </r>
  <r>
    <x v="0"/>
    <s v="CAXU6539077"/>
    <x v="0"/>
    <s v="I"/>
    <s v="F"/>
    <x v="11"/>
    <m/>
    <m/>
    <s v="NSA"/>
    <s v="GENL"/>
    <m/>
    <m/>
    <m/>
    <m/>
    <n v="26400"/>
    <x v="0"/>
    <s v="151307009"/>
    <m/>
    <s v="HEAVY MELTING SCRAP"/>
  </r>
  <r>
    <x v="0"/>
    <s v="CAXU6625426"/>
    <x v="0"/>
    <s v="I"/>
    <s v="F"/>
    <x v="1"/>
    <m/>
    <m/>
    <s v="NSA"/>
    <s v="GENL"/>
    <m/>
    <m/>
    <m/>
    <m/>
    <n v="27250"/>
    <x v="1"/>
    <s v="EU11116332"/>
    <s v="CFSCLP"/>
    <s v="PIGEON PEAS"/>
  </r>
  <r>
    <x v="0"/>
    <s v="CAXU6692105"/>
    <x v="0"/>
    <s v="I"/>
    <s v="F"/>
    <x v="7"/>
    <m/>
    <m/>
    <s v="NSA"/>
    <s v="GENL"/>
    <m/>
    <m/>
    <m/>
    <m/>
    <n v="27250"/>
    <x v="1"/>
    <s v="EU10600800"/>
    <s v="DPETG"/>
    <s v="TOOR DAL"/>
  </r>
  <r>
    <x v="0"/>
    <s v="CLHU2560691"/>
    <x v="0"/>
    <s v="I"/>
    <s v="F"/>
    <x v="1"/>
    <m/>
    <m/>
    <s v="NSA"/>
    <s v="GENL"/>
    <m/>
    <m/>
    <m/>
    <m/>
    <n v="27300"/>
    <x v="1"/>
    <s v="EU11116291"/>
    <s v="CFSCLP"/>
    <s v="PIGEON PEAS"/>
  </r>
  <r>
    <x v="0"/>
    <s v="CLHU2750270"/>
    <x v="0"/>
    <s v="I"/>
    <s v="F"/>
    <x v="1"/>
    <m/>
    <m/>
    <s v="NSA"/>
    <s v="GENL"/>
    <m/>
    <m/>
    <m/>
    <m/>
    <n v="27280"/>
    <x v="1"/>
    <s v="EU11116329"/>
    <s v="CFSCLP"/>
    <s v="PIGEON PEAS"/>
  </r>
  <r>
    <x v="0"/>
    <s v="CLHU3236922"/>
    <x v="0"/>
    <s v="I"/>
    <s v="F"/>
    <x v="7"/>
    <m/>
    <m/>
    <s v="NSA"/>
    <s v="GENL"/>
    <m/>
    <m/>
    <m/>
    <m/>
    <n v="26278"/>
    <x v="1"/>
    <s v="EU10600971"/>
    <s v="DPETG"/>
    <s v="GREEN MUNG"/>
  </r>
  <r>
    <x v="0"/>
    <s v="CLHU3334003"/>
    <x v="0"/>
    <s v="I"/>
    <s v="F"/>
    <x v="14"/>
    <m/>
    <m/>
    <s v="NSA"/>
    <s v="GENL"/>
    <m/>
    <m/>
    <m/>
    <m/>
    <n v="22742"/>
    <x v="0"/>
    <s v="N214754"/>
    <m/>
    <s v="REFRACTORY CEMENTS, MORTARS, CONCRETES AND SIMILAR"/>
  </r>
  <r>
    <x v="0"/>
    <s v="CLHU3905442"/>
    <x v="0"/>
    <s v="I"/>
    <s v="F"/>
    <x v="7"/>
    <m/>
    <m/>
    <s v="NSA"/>
    <s v="GENL"/>
    <m/>
    <m/>
    <m/>
    <m/>
    <n v="29225"/>
    <x v="1"/>
    <s v="KL1004747"/>
    <s v="CFSULA"/>
    <s v="SALT (INCLUDING TABLE SALT AND DENATURED SALT) AND"/>
  </r>
  <r>
    <x v="0"/>
    <s v="CLHU4579269"/>
    <x v="2"/>
    <s v="I"/>
    <s v="F"/>
    <x v="2"/>
    <m/>
    <m/>
    <s v="NSA"/>
    <s v="GENL"/>
    <m/>
    <m/>
    <m/>
    <m/>
    <n v="27271"/>
    <x v="1"/>
    <s v="151307028"/>
    <s v="CFSTCL"/>
    <s v="STAINLESS STEEL SHEETS"/>
  </r>
  <r>
    <x v="0"/>
    <s v="CLHU4580233"/>
    <x v="2"/>
    <s v="I"/>
    <s v="F"/>
    <x v="2"/>
    <m/>
    <m/>
    <s v="NSA"/>
    <s v="GENL"/>
    <m/>
    <m/>
    <m/>
    <m/>
    <n v="29780"/>
    <x v="1"/>
    <s v="EU09854248"/>
    <s v="CFSTCL"/>
    <s v="LOTRENE"/>
  </r>
  <r>
    <x v="0"/>
    <s v="CRSU9109030"/>
    <x v="1"/>
    <s v="I"/>
    <s v="F"/>
    <x v="4"/>
    <m/>
    <m/>
    <s v="NSA"/>
    <s v="GENL"/>
    <m/>
    <m/>
    <m/>
    <m/>
    <n v="29860"/>
    <x v="0"/>
    <s v="EU09803223"/>
    <m/>
    <s v="LOTRENE"/>
  </r>
  <r>
    <x v="0"/>
    <s v="CRSU9276491"/>
    <x v="1"/>
    <s v="I"/>
    <s v="F"/>
    <x v="15"/>
    <m/>
    <m/>
    <s v="NSA"/>
    <s v="GENL"/>
    <m/>
    <m/>
    <m/>
    <m/>
    <n v="29910"/>
    <x v="1"/>
    <s v="EU09836439"/>
    <s v="DPELS"/>
    <s v="LOTRENE"/>
  </r>
  <r>
    <x v="0"/>
    <s v="CRSU9280167"/>
    <x v="1"/>
    <s v="I"/>
    <s v="F"/>
    <x v="8"/>
    <m/>
    <m/>
    <s v="NSA"/>
    <s v="GENL"/>
    <m/>
    <m/>
    <m/>
    <m/>
    <n v="29179"/>
    <x v="0"/>
    <s v="PIC0062637"/>
    <m/>
    <s v="POLYPROPYLENE"/>
  </r>
  <r>
    <x v="0"/>
    <s v="CRXU3165770"/>
    <x v="0"/>
    <s v="I"/>
    <s v="F"/>
    <x v="7"/>
    <m/>
    <m/>
    <s v="NSA"/>
    <s v="GENL"/>
    <m/>
    <m/>
    <m/>
    <m/>
    <n v="27350"/>
    <x v="1"/>
    <s v="EU10601031"/>
    <s v="DPETG"/>
    <s v="TOOR DAL"/>
  </r>
  <r>
    <x v="0"/>
    <s v="CRXU3381110"/>
    <x v="0"/>
    <s v="I"/>
    <s v="F"/>
    <x v="0"/>
    <m/>
    <m/>
    <s v="NSA"/>
    <s v="GENL"/>
    <m/>
    <m/>
    <m/>
    <m/>
    <n v="27650"/>
    <x v="0"/>
    <s v="161432983"/>
    <m/>
    <s v="SCRAP"/>
  </r>
  <r>
    <x v="0"/>
    <s v="CRXU9089722"/>
    <x v="1"/>
    <s v="I"/>
    <s v="F"/>
    <x v="2"/>
    <m/>
    <m/>
    <s v="NSA"/>
    <s v="GENL"/>
    <m/>
    <m/>
    <m/>
    <m/>
    <n v="29972"/>
    <x v="1"/>
    <s v="EU09801709"/>
    <s v="CFSTCL"/>
    <s v="LOTRENE"/>
  </r>
  <r>
    <x v="0"/>
    <s v="CXDU1297430"/>
    <x v="0"/>
    <s v="I"/>
    <s v="F"/>
    <x v="1"/>
    <m/>
    <m/>
    <s v="NSA"/>
    <s v="GENL"/>
    <m/>
    <m/>
    <m/>
    <m/>
    <n v="27300"/>
    <x v="1"/>
    <s v="EU11113636"/>
    <s v="CFSCLP"/>
    <s v="PIGEON PEAS"/>
  </r>
  <r>
    <x v="0"/>
    <s v="CXDU1352368"/>
    <x v="0"/>
    <s v="I"/>
    <s v="F"/>
    <x v="0"/>
    <m/>
    <m/>
    <s v="NSA"/>
    <s v="GENL"/>
    <m/>
    <m/>
    <m/>
    <m/>
    <n v="27850"/>
    <x v="0"/>
    <s v="161432891"/>
    <m/>
    <s v="SCRAP"/>
  </r>
  <r>
    <x v="0"/>
    <s v="CXDU1360419"/>
    <x v="0"/>
    <s v="I"/>
    <s v="F"/>
    <x v="16"/>
    <m/>
    <m/>
    <s v="NSA"/>
    <s v="GENL"/>
    <m/>
    <m/>
    <m/>
    <m/>
    <n v="6430"/>
    <x v="1"/>
    <s v="A274814"/>
    <s v="CFSJNS"/>
    <s v="PERSONAL EFFECTS"/>
  </r>
  <r>
    <x v="0"/>
    <s v="CXDU1397399"/>
    <x v="0"/>
    <s v="I"/>
    <s v="F"/>
    <x v="1"/>
    <m/>
    <m/>
    <s v="NSA"/>
    <s v="GENL"/>
    <m/>
    <m/>
    <m/>
    <m/>
    <n v="26298"/>
    <x v="1"/>
    <s v="EU08501921"/>
    <s v="CFSCLP"/>
    <s v="PIGEON PEAS"/>
  </r>
  <r>
    <x v="0"/>
    <s v="CXDU1419543"/>
    <x v="0"/>
    <s v="I"/>
    <s v="F"/>
    <x v="1"/>
    <m/>
    <m/>
    <s v="NSA"/>
    <s v="GENL"/>
    <m/>
    <m/>
    <m/>
    <m/>
    <n v="29750"/>
    <x v="1"/>
    <s v="151258311"/>
    <s v="CFSCLP"/>
    <s v="ALUMINIUM SCRAP"/>
  </r>
  <r>
    <x v="0"/>
    <s v="CXDU1472506"/>
    <x v="0"/>
    <s v="I"/>
    <s v="F"/>
    <x v="1"/>
    <m/>
    <m/>
    <s v="NSA"/>
    <s v="GENL"/>
    <m/>
    <m/>
    <m/>
    <m/>
    <n v="27940"/>
    <x v="1"/>
    <s v="EU05883550"/>
    <s v="CFSCLP"/>
    <s v="SCRAP"/>
  </r>
  <r>
    <x v="0"/>
    <s v="CXDU1955839"/>
    <x v="0"/>
    <s v="I"/>
    <s v="F"/>
    <x v="7"/>
    <m/>
    <m/>
    <s v="NSA"/>
    <s v="GENL"/>
    <m/>
    <m/>
    <m/>
    <m/>
    <n v="27300"/>
    <x v="1"/>
    <s v="EU10600794"/>
    <s v="DPETG"/>
    <s v="TOOR DAL"/>
  </r>
  <r>
    <x v="0"/>
    <s v="CXDU1980600"/>
    <x v="0"/>
    <s v="I"/>
    <s v="F"/>
    <x v="7"/>
    <m/>
    <m/>
    <s v="NSA"/>
    <s v="GENL"/>
    <m/>
    <m/>
    <m/>
    <m/>
    <n v="26298"/>
    <x v="1"/>
    <s v="EU10600976"/>
    <s v="DPETG"/>
    <s v="GREEN MUNG"/>
  </r>
  <r>
    <x v="0"/>
    <s v="CXDU1985047"/>
    <x v="0"/>
    <s v="I"/>
    <s v="F"/>
    <x v="7"/>
    <m/>
    <m/>
    <s v="NSA"/>
    <s v="GENL"/>
    <m/>
    <m/>
    <m/>
    <m/>
    <n v="27300"/>
    <x v="1"/>
    <s v="EU11113612"/>
    <s v="DPETG"/>
    <s v="TOOR DAL"/>
  </r>
  <r>
    <x v="0"/>
    <s v="CXDU2080773"/>
    <x v="0"/>
    <s v="I"/>
    <s v="F"/>
    <x v="4"/>
    <m/>
    <m/>
    <s v="NSA"/>
    <s v="GENL"/>
    <m/>
    <m/>
    <m/>
    <m/>
    <n v="18362"/>
    <x v="0"/>
    <s v="EU09837577"/>
    <m/>
    <s v="LOTRENE"/>
  </r>
  <r>
    <x v="0"/>
    <s v="CZZU3758969"/>
    <x v="0"/>
    <s v="I"/>
    <s v="F"/>
    <x v="4"/>
    <m/>
    <m/>
    <s v="NSA"/>
    <s v="GENL"/>
    <m/>
    <m/>
    <m/>
    <m/>
    <n v="21680"/>
    <x v="0"/>
    <s v="EU11844506"/>
    <m/>
    <s v="GYPSUM BOARD"/>
  </r>
  <r>
    <x v="0"/>
    <s v="DFSU2199404"/>
    <x v="0"/>
    <s v="I"/>
    <s v="F"/>
    <x v="4"/>
    <m/>
    <m/>
    <s v="NSA"/>
    <s v="GENL"/>
    <m/>
    <m/>
    <m/>
    <m/>
    <n v="28520"/>
    <x v="0"/>
    <s v="151317656"/>
    <m/>
    <s v="STEEL SCRAP"/>
  </r>
  <r>
    <x v="0"/>
    <s v="DFSU2496043"/>
    <x v="0"/>
    <s v="I"/>
    <s v="F"/>
    <x v="17"/>
    <m/>
    <m/>
    <s v="NSA"/>
    <s v="HAZ"/>
    <n v="2.1"/>
    <n v="1962"/>
    <m/>
    <m/>
    <n v="6882.54"/>
    <x v="1"/>
    <s v="91576"/>
    <s v="CFSCLP"/>
    <s v="OTHER INORGANIC ACIDS AND OTHER INORGANIC OXYGEN C"/>
  </r>
  <r>
    <x v="0"/>
    <s v="DFSU2704342"/>
    <x v="0"/>
    <s v="I"/>
    <s v="F"/>
    <x v="4"/>
    <m/>
    <m/>
    <s v="NSA"/>
    <s v="GENL"/>
    <m/>
    <m/>
    <m/>
    <m/>
    <n v="21660"/>
    <x v="0"/>
    <s v="EU11844594"/>
    <m/>
    <s v="GYPSUM PLASTER BOARDS"/>
  </r>
  <r>
    <x v="0"/>
    <s v="DFSU2725957"/>
    <x v="0"/>
    <s v="I"/>
    <s v="F"/>
    <x v="7"/>
    <m/>
    <m/>
    <s v="NSA"/>
    <s v="GENL"/>
    <m/>
    <m/>
    <m/>
    <m/>
    <n v="27260"/>
    <x v="1"/>
    <s v="EU10601049"/>
    <s v="DPETG"/>
    <s v="TOOR  DAL"/>
  </r>
  <r>
    <x v="0"/>
    <s v="DFSU2893647"/>
    <x v="0"/>
    <s v="I"/>
    <s v="F"/>
    <x v="7"/>
    <m/>
    <m/>
    <s v="NSA"/>
    <s v="GENL"/>
    <m/>
    <m/>
    <m/>
    <m/>
    <n v="27210"/>
    <x v="1"/>
    <s v="EU10600792"/>
    <s v="DPETG"/>
    <s v="TOOR DAL"/>
  </r>
  <r>
    <x v="0"/>
    <s v="DFSU2922998"/>
    <x v="0"/>
    <s v="I"/>
    <s v="F"/>
    <x v="11"/>
    <m/>
    <m/>
    <s v="NSA"/>
    <s v="GENL"/>
    <m/>
    <m/>
    <m/>
    <m/>
    <n v="27800"/>
    <x v="0"/>
    <s v="151179593"/>
    <m/>
    <s v="SCRAP"/>
  </r>
  <r>
    <x v="0"/>
    <s v="DFSU3148802"/>
    <x v="0"/>
    <s v="I"/>
    <s v="F"/>
    <x v="7"/>
    <m/>
    <m/>
    <s v="NSA"/>
    <s v="GENL"/>
    <m/>
    <m/>
    <m/>
    <m/>
    <n v="27210"/>
    <x v="1"/>
    <s v="EU11113623"/>
    <s v="DPETG"/>
    <s v="TOOR DAL"/>
  </r>
  <r>
    <x v="0"/>
    <s v="DRYU2500477"/>
    <x v="0"/>
    <s v="I"/>
    <s v="F"/>
    <x v="0"/>
    <m/>
    <m/>
    <s v="NSA"/>
    <s v="GENL"/>
    <m/>
    <m/>
    <m/>
    <m/>
    <n v="27140"/>
    <x v="0"/>
    <s v="151253101"/>
    <m/>
    <s v="SCRAP"/>
  </r>
  <r>
    <x v="0"/>
    <s v="FCIU2562856"/>
    <x v="0"/>
    <s v="I"/>
    <s v="F"/>
    <x v="7"/>
    <m/>
    <m/>
    <s v="NSA"/>
    <s v="GENL"/>
    <m/>
    <m/>
    <m/>
    <m/>
    <n v="27270"/>
    <x v="1"/>
    <s v="EU10600801"/>
    <s v="DPETG"/>
    <s v="TOOR DAL"/>
  </r>
  <r>
    <x v="0"/>
    <s v="FCIU2579252"/>
    <x v="0"/>
    <s v="I"/>
    <s v="F"/>
    <x v="7"/>
    <m/>
    <m/>
    <s v="NSA"/>
    <s v="GENL"/>
    <m/>
    <m/>
    <m/>
    <m/>
    <n v="27320"/>
    <x v="1"/>
    <s v="EU10601034"/>
    <s v="DPETG"/>
    <s v="TOOR DAL"/>
  </r>
  <r>
    <x v="0"/>
    <s v="FCIU2794912"/>
    <x v="0"/>
    <s v="I"/>
    <s v="F"/>
    <x v="1"/>
    <m/>
    <m/>
    <s v="NSA"/>
    <s v="GENL"/>
    <m/>
    <m/>
    <m/>
    <m/>
    <n v="27270"/>
    <x v="1"/>
    <s v="EU10601101"/>
    <s v="CFSCLP"/>
    <s v="PIGEON PEAS"/>
  </r>
  <r>
    <x v="0"/>
    <s v="FCIU3918005"/>
    <x v="0"/>
    <s v="I"/>
    <s v="F"/>
    <x v="1"/>
    <m/>
    <m/>
    <s v="NSA"/>
    <s v="GENL"/>
    <m/>
    <m/>
    <m/>
    <m/>
    <n v="29560"/>
    <x v="1"/>
    <s v="EU07169327"/>
    <s v="CFSCLP"/>
    <s v="SCRAP"/>
  </r>
  <r>
    <x v="0"/>
    <s v="FCIU4218650"/>
    <x v="0"/>
    <s v="I"/>
    <s v="F"/>
    <x v="4"/>
    <m/>
    <m/>
    <s v="NSA"/>
    <s v="GENL"/>
    <m/>
    <m/>
    <m/>
    <m/>
    <n v="21680"/>
    <x v="0"/>
    <s v="EU11844592"/>
    <m/>
    <s v="GYPSUM PLASTER BOARDS"/>
  </r>
  <r>
    <x v="0"/>
    <s v="FCIU4230260"/>
    <x v="0"/>
    <s v="I"/>
    <s v="F"/>
    <x v="7"/>
    <m/>
    <m/>
    <s v="NSA"/>
    <s v="GENL"/>
    <m/>
    <m/>
    <m/>
    <m/>
    <n v="27280"/>
    <x v="1"/>
    <s v="EU10601033"/>
    <s v="DPETG"/>
    <s v="TOOR  DAL"/>
  </r>
  <r>
    <x v="0"/>
    <s v="FCIU4333951"/>
    <x v="0"/>
    <s v="I"/>
    <s v="F"/>
    <x v="10"/>
    <m/>
    <m/>
    <s v="NSA"/>
    <s v="GENL"/>
    <m/>
    <m/>
    <m/>
    <m/>
    <n v="22480"/>
    <x v="1"/>
    <s v="KL3353196"/>
    <s v="CFSALP"/>
    <s v="SALT (INCLUDING TABLE SALT AND DENATURED SALT) AND"/>
  </r>
  <r>
    <x v="0"/>
    <s v="FCIU4472520"/>
    <x v="0"/>
    <s v="I"/>
    <s v="F"/>
    <x v="1"/>
    <m/>
    <m/>
    <s v="NSA"/>
    <s v="GENL"/>
    <m/>
    <m/>
    <m/>
    <m/>
    <n v="28970"/>
    <x v="1"/>
    <s v="151370908"/>
    <s v="CFSCLP"/>
    <s v="FERROUS WASTE AND SCRAP"/>
  </r>
  <r>
    <x v="0"/>
    <s v="FCIU4494766"/>
    <x v="0"/>
    <s v="I"/>
    <s v="F"/>
    <x v="7"/>
    <m/>
    <m/>
    <s v="NSA"/>
    <s v="GENL"/>
    <m/>
    <m/>
    <m/>
    <m/>
    <n v="27230"/>
    <x v="1"/>
    <s v="EU11113604"/>
    <s v="DPETG"/>
    <s v="TOOR DAL"/>
  </r>
  <r>
    <x v="0"/>
    <s v="FCIU4583098"/>
    <x v="0"/>
    <s v="I"/>
    <s v="F"/>
    <x v="1"/>
    <m/>
    <m/>
    <s v="NSA"/>
    <s v="GENL"/>
    <m/>
    <m/>
    <m/>
    <m/>
    <n v="27230"/>
    <x v="1"/>
    <s v="EU11116318"/>
    <s v="CFSCLP"/>
    <s v="PIGEON PEAS"/>
  </r>
  <r>
    <x v="0"/>
    <s v="FCIU4588422"/>
    <x v="0"/>
    <s v="I"/>
    <s v="F"/>
    <x v="1"/>
    <m/>
    <m/>
    <s v="NSA"/>
    <s v="GENL"/>
    <m/>
    <m/>
    <m/>
    <m/>
    <n v="27230"/>
    <x v="1"/>
    <s v="EU11116328"/>
    <s v="CFSCLP"/>
    <s v="PIGEON PEAS"/>
  </r>
  <r>
    <x v="0"/>
    <s v="FCIU4679950"/>
    <x v="0"/>
    <s v="I"/>
    <s v="F"/>
    <x v="1"/>
    <m/>
    <m/>
    <s v="NSA"/>
    <s v="GENL"/>
    <m/>
    <m/>
    <m/>
    <m/>
    <n v="27230"/>
    <x v="1"/>
    <s v="EU11116322"/>
    <s v="CFSCLP"/>
    <s v="PIGEON PEAS"/>
  </r>
  <r>
    <x v="0"/>
    <s v="FCIU5521001"/>
    <x v="0"/>
    <s v="I"/>
    <s v="F"/>
    <x v="1"/>
    <m/>
    <m/>
    <s v="NSA"/>
    <s v="GENL"/>
    <m/>
    <m/>
    <m/>
    <m/>
    <n v="27230"/>
    <x v="1"/>
    <s v="EU10601099"/>
    <s v="CFSCLP"/>
    <s v="PIGEON PEAS"/>
  </r>
  <r>
    <x v="0"/>
    <s v="FCIU5928152"/>
    <x v="0"/>
    <s v="I"/>
    <s v="F"/>
    <x v="1"/>
    <m/>
    <m/>
    <s v="NSA"/>
    <s v="GENL"/>
    <m/>
    <m/>
    <m/>
    <m/>
    <n v="27230"/>
    <x v="1"/>
    <s v="EU11116333"/>
    <s v="CFSCLP"/>
    <s v="PIGEON PEAS"/>
  </r>
  <r>
    <x v="0"/>
    <s v="FCIU5977310"/>
    <x v="0"/>
    <s v="I"/>
    <s v="F"/>
    <x v="7"/>
    <m/>
    <m/>
    <s v="NSA"/>
    <s v="GENL"/>
    <m/>
    <m/>
    <m/>
    <m/>
    <n v="27230"/>
    <x v="1"/>
    <s v="EU11113624"/>
    <s v="DPETG"/>
    <s v="TOOR DAL"/>
  </r>
  <r>
    <x v="0"/>
    <s v="FCIU5991601"/>
    <x v="0"/>
    <s v="I"/>
    <s v="F"/>
    <x v="7"/>
    <m/>
    <m/>
    <s v="NSA"/>
    <s v="GENL"/>
    <m/>
    <m/>
    <m/>
    <m/>
    <n v="27280"/>
    <x v="1"/>
    <s v="EU10601047"/>
    <s v="DPETG"/>
    <s v="TOOR  DAL"/>
  </r>
  <r>
    <x v="0"/>
    <s v="FCIU8360261"/>
    <x v="1"/>
    <s v="I"/>
    <s v="F"/>
    <x v="18"/>
    <m/>
    <m/>
    <s v="NSA"/>
    <s v="GENL"/>
    <m/>
    <m/>
    <m/>
    <m/>
    <n v="30012"/>
    <x v="1"/>
    <s v="EU09800757"/>
    <m/>
    <s v="LOTRENE"/>
  </r>
  <r>
    <x v="0"/>
    <s v="FCIU8776602"/>
    <x v="1"/>
    <s v="I"/>
    <s v="F"/>
    <x v="1"/>
    <m/>
    <m/>
    <s v="NSA"/>
    <s v="GENL"/>
    <m/>
    <m/>
    <m/>
    <m/>
    <n v="25014"/>
    <x v="1"/>
    <s v="151075417"/>
    <s v="DPVOK"/>
    <s v="ENGINES"/>
  </r>
  <r>
    <x v="0"/>
    <s v="FCIU9052849"/>
    <x v="1"/>
    <s v="I"/>
    <s v="F"/>
    <x v="12"/>
    <m/>
    <m/>
    <s v="NSA"/>
    <s v="GENL"/>
    <m/>
    <m/>
    <m/>
    <m/>
    <n v="29840"/>
    <x v="1"/>
    <s v="EU09854339"/>
    <s v="DPKRI"/>
    <s v="LOTRENE"/>
  </r>
  <r>
    <x v="0"/>
    <s v="FCIU9182821"/>
    <x v="1"/>
    <s v="I"/>
    <s v="F"/>
    <x v="2"/>
    <m/>
    <m/>
    <s v="NSA"/>
    <s v="GENL"/>
    <m/>
    <m/>
    <m/>
    <m/>
    <n v="29840"/>
    <x v="1"/>
    <s v="EU09854250"/>
    <s v="CFSTCL"/>
    <s v="LOTRENE"/>
  </r>
  <r>
    <x v="0"/>
    <s v="FCIU9826170"/>
    <x v="1"/>
    <s v="I"/>
    <s v="F"/>
    <x v="1"/>
    <m/>
    <m/>
    <s v="NSA"/>
    <s v="GENL"/>
    <m/>
    <m/>
    <m/>
    <m/>
    <n v="29840"/>
    <x v="1"/>
    <s v="EU09854361"/>
    <s v="CFSCLP"/>
    <s v="LOTRENE"/>
  </r>
  <r>
    <x v="0"/>
    <s v="FSCU3453885"/>
    <x v="0"/>
    <s v="I"/>
    <s v="F"/>
    <x v="0"/>
    <m/>
    <m/>
    <s v="NSA"/>
    <s v="GENL"/>
    <m/>
    <m/>
    <m/>
    <m/>
    <n v="27600"/>
    <x v="0"/>
    <s v="151369123"/>
    <m/>
    <s v="SCRAP"/>
  </r>
  <r>
    <x v="0"/>
    <s v="FSCU3616030"/>
    <x v="0"/>
    <s v="I"/>
    <s v="F"/>
    <x v="1"/>
    <m/>
    <m/>
    <s v="NSA"/>
    <s v="GENL"/>
    <m/>
    <m/>
    <m/>
    <m/>
    <n v="26268"/>
    <x v="1"/>
    <s v="EU08501964"/>
    <s v="CFSCLP"/>
    <s v="PIGEON PEAS"/>
  </r>
  <r>
    <x v="0"/>
    <s v="FSCU3722270"/>
    <x v="0"/>
    <s v="I"/>
    <s v="F"/>
    <x v="11"/>
    <m/>
    <m/>
    <s v="NSA"/>
    <s v="GENL"/>
    <m/>
    <m/>
    <m/>
    <m/>
    <n v="26320"/>
    <x v="0"/>
    <s v="1614828146"/>
    <m/>
    <s v="HEAVY MELTING SCRAP"/>
  </r>
  <r>
    <x v="0"/>
    <s v="FSCU3776424"/>
    <x v="0"/>
    <s v="I"/>
    <s v="F"/>
    <x v="1"/>
    <m/>
    <m/>
    <s v="NSA"/>
    <s v="GENL"/>
    <m/>
    <m/>
    <m/>
    <m/>
    <n v="27270"/>
    <x v="1"/>
    <s v="EU11116319"/>
    <s v="CFSCLP"/>
    <s v="PIGEON PEAS"/>
  </r>
  <r>
    <x v="0"/>
    <s v="FSCU7463032"/>
    <x v="0"/>
    <s v="I"/>
    <s v="F"/>
    <x v="1"/>
    <m/>
    <m/>
    <s v="NSA"/>
    <s v="GENL"/>
    <m/>
    <m/>
    <m/>
    <m/>
    <n v="27270"/>
    <x v="1"/>
    <s v="EU10601109"/>
    <s v="CFSCLP"/>
    <s v="PIGEON PEAS"/>
  </r>
  <r>
    <x v="0"/>
    <s v="FSCU7523527"/>
    <x v="0"/>
    <s v="I"/>
    <s v="F"/>
    <x v="4"/>
    <m/>
    <m/>
    <s v="NSA"/>
    <s v="GENL"/>
    <m/>
    <m/>
    <m/>
    <m/>
    <n v="21720"/>
    <x v="0"/>
    <s v="EU11844593"/>
    <m/>
    <s v="GYPSUM PLASTER BOARDS"/>
  </r>
  <r>
    <x v="0"/>
    <s v="FSCU7714441"/>
    <x v="0"/>
    <s v="I"/>
    <s v="F"/>
    <x v="1"/>
    <m/>
    <m/>
    <s v="NSA"/>
    <s v="GENL"/>
    <m/>
    <m/>
    <m/>
    <m/>
    <n v="27270"/>
    <x v="1"/>
    <s v="EU11116325"/>
    <s v="CFSCLP"/>
    <s v="PIGEON PEAS"/>
  </r>
  <r>
    <x v="0"/>
    <s v="FSCU7740081"/>
    <x v="0"/>
    <s v="I"/>
    <s v="F"/>
    <x v="4"/>
    <m/>
    <m/>
    <s v="NSA"/>
    <s v="GENL"/>
    <m/>
    <m/>
    <m/>
    <m/>
    <n v="21720"/>
    <x v="0"/>
    <s v="EU11844508"/>
    <m/>
    <s v="GYPSUM BOARD"/>
  </r>
  <r>
    <x v="0"/>
    <s v="FSCU7770580"/>
    <x v="0"/>
    <s v="I"/>
    <s v="F"/>
    <x v="7"/>
    <m/>
    <m/>
    <s v="NSA"/>
    <s v="GENL"/>
    <m/>
    <m/>
    <m/>
    <m/>
    <n v="27330"/>
    <x v="1"/>
    <s v="EU11113652"/>
    <s v="DPETG"/>
    <s v="TOOR DAL"/>
  </r>
  <r>
    <x v="0"/>
    <s v="FSCU7846598"/>
    <x v="0"/>
    <s v="I"/>
    <s v="F"/>
    <x v="10"/>
    <m/>
    <m/>
    <s v="NSA"/>
    <s v="GENL"/>
    <m/>
    <m/>
    <m/>
    <m/>
    <n v="22520"/>
    <x v="1"/>
    <s v="KL3353190"/>
    <s v="CFSALP"/>
    <s v="SALT (INCLUDING TABLE SALT AND DENATURED SALT) AND"/>
  </r>
  <r>
    <x v="0"/>
    <s v="FSCU7891920"/>
    <x v="0"/>
    <s v="I"/>
    <s v="F"/>
    <x v="1"/>
    <m/>
    <m/>
    <s v="NSA"/>
    <s v="GENL"/>
    <m/>
    <m/>
    <m/>
    <m/>
    <n v="27270"/>
    <x v="1"/>
    <s v="EU11116337"/>
    <s v="CFSCLP"/>
    <s v="PIGEON PEAS"/>
  </r>
  <r>
    <x v="0"/>
    <s v="FSCU8187350"/>
    <x v="1"/>
    <s v="I"/>
    <s v="F"/>
    <x v="2"/>
    <m/>
    <m/>
    <s v="NSA"/>
    <s v="GENL"/>
    <m/>
    <m/>
    <m/>
    <m/>
    <n v="29840"/>
    <x v="1"/>
    <s v="EU09836632"/>
    <s v="CFSTCL"/>
    <s v="LOTRENE"/>
  </r>
  <r>
    <x v="0"/>
    <s v="FSCU8640718"/>
    <x v="1"/>
    <s v="I"/>
    <s v="F"/>
    <x v="3"/>
    <m/>
    <m/>
    <s v="NSA"/>
    <s v="GENL"/>
    <m/>
    <m/>
    <m/>
    <m/>
    <n v="29942"/>
    <x v="0"/>
    <s v="EU09837588"/>
    <m/>
    <s v="LOTRENE"/>
  </r>
  <r>
    <x v="0"/>
    <s v="GATU0353239"/>
    <x v="0"/>
    <s v="I"/>
    <s v="F"/>
    <x v="1"/>
    <m/>
    <m/>
    <s v="NSA"/>
    <s v="GENL"/>
    <m/>
    <m/>
    <m/>
    <m/>
    <n v="27190"/>
    <x v="1"/>
    <s v="EU10601112"/>
    <s v="CFSCLP"/>
    <s v="PIGEON PEAS"/>
  </r>
  <r>
    <x v="0"/>
    <s v="GATU0761020"/>
    <x v="0"/>
    <s v="I"/>
    <s v="F"/>
    <x v="0"/>
    <m/>
    <m/>
    <s v="NSA"/>
    <s v="GENL"/>
    <m/>
    <m/>
    <m/>
    <m/>
    <n v="27700"/>
    <x v="0"/>
    <s v="151366493"/>
    <m/>
    <s v="SCRAP"/>
  </r>
  <r>
    <x v="0"/>
    <s v="GATU1066660"/>
    <x v="0"/>
    <s v="I"/>
    <s v="F"/>
    <x v="1"/>
    <m/>
    <m/>
    <s v="NSA"/>
    <s v="GENL"/>
    <m/>
    <m/>
    <m/>
    <m/>
    <n v="27190"/>
    <x v="1"/>
    <s v="EU11116330"/>
    <s v="CFSCLP"/>
    <s v="PIGEON PEAS"/>
  </r>
  <r>
    <x v="0"/>
    <s v="GATU1270859"/>
    <x v="0"/>
    <s v="I"/>
    <s v="F"/>
    <x v="7"/>
    <m/>
    <m/>
    <s v="NSA"/>
    <s v="GENL"/>
    <m/>
    <m/>
    <m/>
    <m/>
    <n v="27280"/>
    <x v="1"/>
    <s v="EU11113621"/>
    <s v="DPETG"/>
    <s v="TOOR DAL"/>
  </r>
  <r>
    <x v="0"/>
    <s v="GESU3329545"/>
    <x v="0"/>
    <s v="I"/>
    <s v="F"/>
    <x v="4"/>
    <m/>
    <m/>
    <s v="NSA"/>
    <s v="GENL"/>
    <m/>
    <m/>
    <m/>
    <m/>
    <n v="29240"/>
    <x v="0"/>
    <s v="151312423"/>
    <m/>
    <s v="STEEL SCRAP"/>
  </r>
  <r>
    <x v="0"/>
    <s v="GESU3824739"/>
    <x v="0"/>
    <s v="I"/>
    <s v="F"/>
    <x v="1"/>
    <m/>
    <m/>
    <s v="NSA"/>
    <s v="GENL"/>
    <m/>
    <m/>
    <m/>
    <m/>
    <n v="26698.9"/>
    <x v="1"/>
    <s v="EU10600608"/>
    <s v="CFSCLP"/>
    <s v="PIGEON PEAS"/>
  </r>
  <r>
    <x v="0"/>
    <s v="GESU5018310"/>
    <x v="1"/>
    <s v="I"/>
    <s v="F"/>
    <x v="1"/>
    <m/>
    <m/>
    <s v="NSA"/>
    <s v="GENL"/>
    <m/>
    <m/>
    <m/>
    <m/>
    <n v="30343"/>
    <x v="1"/>
    <s v="151189195"/>
    <s v="CFSCLP"/>
    <s v="STAINLESS STEEL COILS &amp; SHEETS"/>
  </r>
  <r>
    <x v="0"/>
    <s v="GESU5238228"/>
    <x v="1"/>
    <s v="I"/>
    <s v="F"/>
    <x v="2"/>
    <m/>
    <m/>
    <s v="NSA"/>
    <s v="GENL"/>
    <m/>
    <m/>
    <m/>
    <m/>
    <n v="31760"/>
    <x v="1"/>
    <s v="EU09800008"/>
    <s v="CFSTCL"/>
    <s v="TYRE SCRAP"/>
  </r>
  <r>
    <x v="0"/>
    <s v="GLDU0840516"/>
    <x v="1"/>
    <s v="I"/>
    <s v="F"/>
    <x v="1"/>
    <m/>
    <m/>
    <s v="NSA"/>
    <s v="GENL"/>
    <m/>
    <m/>
    <m/>
    <m/>
    <n v="29464"/>
    <x v="1"/>
    <s v="151362975"/>
    <s v="CFSCLP"/>
    <s v="ALUMINIUM SCRAP"/>
  </r>
  <r>
    <x v="0"/>
    <s v="GLDU2034802"/>
    <x v="0"/>
    <s v="I"/>
    <s v="F"/>
    <x v="1"/>
    <m/>
    <m/>
    <s v="NSA"/>
    <s v="GENL"/>
    <m/>
    <m/>
    <m/>
    <m/>
    <n v="26328"/>
    <x v="1"/>
    <s v="EU08501926"/>
    <s v="CFSCLP"/>
    <s v="PIGEON PEAS"/>
  </r>
  <r>
    <x v="0"/>
    <s v="GLDU3106846"/>
    <x v="0"/>
    <s v="I"/>
    <s v="F"/>
    <x v="7"/>
    <m/>
    <m/>
    <s v="NSA"/>
    <s v="GENL"/>
    <m/>
    <m/>
    <m/>
    <m/>
    <n v="27280"/>
    <x v="1"/>
    <s v="EU10600789"/>
    <s v="DPETG"/>
    <s v="TOOR DAL"/>
  </r>
  <r>
    <x v="0"/>
    <s v="GLDU3176015"/>
    <x v="0"/>
    <s v="I"/>
    <s v="F"/>
    <x v="7"/>
    <m/>
    <m/>
    <s v="NSA"/>
    <s v="GENL"/>
    <m/>
    <m/>
    <m/>
    <m/>
    <n v="26233"/>
    <x v="1"/>
    <s v="EU10600975"/>
    <s v="DPETG"/>
    <s v="GREEN MUNG"/>
  </r>
  <r>
    <x v="0"/>
    <s v="GLDU3223668"/>
    <x v="0"/>
    <s v="I"/>
    <s v="F"/>
    <x v="1"/>
    <m/>
    <m/>
    <s v="NSA"/>
    <s v="GENL"/>
    <m/>
    <m/>
    <m/>
    <m/>
    <n v="26278"/>
    <x v="1"/>
    <s v="EU08501961"/>
    <s v="CFSCLP"/>
    <s v="PIGEON PEAS"/>
  </r>
  <r>
    <x v="0"/>
    <s v="GLDU3228037"/>
    <x v="0"/>
    <s v="I"/>
    <s v="F"/>
    <x v="7"/>
    <m/>
    <m/>
    <s v="NSA"/>
    <s v="GENL"/>
    <m/>
    <m/>
    <m/>
    <m/>
    <n v="27280"/>
    <x v="1"/>
    <s v="EU11113626"/>
    <s v="DPETG"/>
    <s v="TOOR DAL"/>
  </r>
  <r>
    <x v="0"/>
    <s v="GLDU3234744"/>
    <x v="0"/>
    <s v="I"/>
    <s v="F"/>
    <x v="1"/>
    <m/>
    <m/>
    <s v="NSA"/>
    <s v="GENL"/>
    <m/>
    <m/>
    <m/>
    <m/>
    <n v="24580"/>
    <x v="1"/>
    <s v="151370920"/>
    <s v="CFSCLP"/>
    <s v="FERROUS WASTE AND SCRAP"/>
  </r>
  <r>
    <x v="0"/>
    <s v="GLDU3345922"/>
    <x v="0"/>
    <s v="I"/>
    <s v="F"/>
    <x v="0"/>
    <m/>
    <m/>
    <s v="NSA"/>
    <s v="GENL"/>
    <m/>
    <m/>
    <m/>
    <m/>
    <n v="27810"/>
    <x v="0"/>
    <s v="161430073"/>
    <m/>
    <s v="SCRAP"/>
  </r>
  <r>
    <x v="0"/>
    <s v="GLDU3346718"/>
    <x v="0"/>
    <s v="I"/>
    <s v="F"/>
    <x v="4"/>
    <m/>
    <m/>
    <s v="NSA"/>
    <s v="GENL"/>
    <m/>
    <m/>
    <m/>
    <m/>
    <n v="28430"/>
    <x v="0"/>
    <s v="151312436"/>
    <m/>
    <s v="STEEL SCRAP"/>
  </r>
  <r>
    <x v="0"/>
    <s v="GLDU3475021"/>
    <x v="0"/>
    <s v="I"/>
    <s v="F"/>
    <x v="7"/>
    <m/>
    <m/>
    <s v="NSA"/>
    <s v="GENL"/>
    <m/>
    <m/>
    <m/>
    <m/>
    <n v="27280"/>
    <x v="1"/>
    <s v="EU10600806"/>
    <s v="DPETG"/>
    <s v="TOOR DAL"/>
  </r>
  <r>
    <x v="0"/>
    <s v="GLDU3536322"/>
    <x v="0"/>
    <s v="I"/>
    <s v="F"/>
    <x v="0"/>
    <m/>
    <m/>
    <s v="NSA"/>
    <s v="GENL"/>
    <m/>
    <m/>
    <m/>
    <m/>
    <n v="27640"/>
    <x v="0"/>
    <s v="161431680"/>
    <m/>
    <s v="SCRAP"/>
  </r>
  <r>
    <x v="0"/>
    <s v="GLDU3671087"/>
    <x v="0"/>
    <s v="I"/>
    <s v="F"/>
    <x v="11"/>
    <m/>
    <m/>
    <s v="NSA"/>
    <s v="GENL"/>
    <m/>
    <m/>
    <m/>
    <m/>
    <n v="27560"/>
    <x v="0"/>
    <s v="151177874"/>
    <m/>
    <s v="SCRAP"/>
  </r>
  <r>
    <x v="0"/>
    <s v="GLDU3679597"/>
    <x v="0"/>
    <s v="I"/>
    <s v="F"/>
    <x v="7"/>
    <m/>
    <m/>
    <s v="NSA"/>
    <s v="GENL"/>
    <m/>
    <m/>
    <m/>
    <m/>
    <n v="27260"/>
    <x v="1"/>
    <s v="EU10601039"/>
    <s v="DPETG"/>
    <s v="TOOR  DAL"/>
  </r>
  <r>
    <x v="0"/>
    <s v="GLDU3742679"/>
    <x v="0"/>
    <s v="I"/>
    <s v="F"/>
    <x v="14"/>
    <m/>
    <m/>
    <s v="NSA"/>
    <s v="GENL"/>
    <m/>
    <m/>
    <m/>
    <m/>
    <n v="23732"/>
    <x v="0"/>
    <s v="N214755"/>
    <m/>
    <s v="REFRACTORY CEMENTS, MORTARS, CONCRETES AND SIMILAR"/>
  </r>
  <r>
    <x v="0"/>
    <s v="GLDU3755070"/>
    <x v="0"/>
    <s v="I"/>
    <s v="F"/>
    <x v="14"/>
    <m/>
    <m/>
    <s v="NSA"/>
    <s v="GENL"/>
    <m/>
    <m/>
    <m/>
    <m/>
    <n v="23607"/>
    <x v="0"/>
    <s v="N214751"/>
    <m/>
    <s v="REFRACTORY CEMENTS, MORTARS, CONCRETES AND SIMILAR"/>
  </r>
  <r>
    <x v="0"/>
    <s v="GLDU3921910"/>
    <x v="0"/>
    <s v="I"/>
    <s v="F"/>
    <x v="7"/>
    <m/>
    <m/>
    <s v="NSA"/>
    <s v="GENL"/>
    <m/>
    <m/>
    <m/>
    <m/>
    <n v="26278"/>
    <x v="1"/>
    <s v="EU10600968"/>
    <s v="DPETG"/>
    <s v="GREEN MUNG"/>
  </r>
  <r>
    <x v="0"/>
    <s v="GLDU5076674"/>
    <x v="0"/>
    <s v="I"/>
    <s v="F"/>
    <x v="2"/>
    <m/>
    <m/>
    <s v="NSA"/>
    <s v="GENL"/>
    <m/>
    <m/>
    <m/>
    <m/>
    <n v="27410"/>
    <x v="1"/>
    <s v="EU11115175"/>
    <s v="CFSTCL"/>
    <s v="GREEN MUNG BEANS"/>
  </r>
  <r>
    <x v="0"/>
    <s v="GLDU5081768"/>
    <x v="0"/>
    <s v="I"/>
    <s v="F"/>
    <x v="7"/>
    <m/>
    <m/>
    <s v="NSA"/>
    <s v="GENL"/>
    <m/>
    <m/>
    <m/>
    <m/>
    <n v="26208"/>
    <x v="1"/>
    <s v="EU10600973"/>
    <s v="DPETG"/>
    <s v="GREEN MUNG"/>
  </r>
  <r>
    <x v="0"/>
    <s v="GLDU5114440"/>
    <x v="0"/>
    <s v="I"/>
    <s v="F"/>
    <x v="1"/>
    <m/>
    <m/>
    <s v="NSA"/>
    <s v="GENL"/>
    <m/>
    <m/>
    <m/>
    <m/>
    <n v="27210"/>
    <x v="1"/>
    <s v="EU11113639"/>
    <s v="CFSCLP"/>
    <s v="PIGEON PEAS"/>
  </r>
  <r>
    <x v="0"/>
    <s v="GLDU5317745"/>
    <x v="0"/>
    <s v="I"/>
    <s v="F"/>
    <x v="7"/>
    <m/>
    <m/>
    <s v="NSA"/>
    <s v="GENL"/>
    <m/>
    <m/>
    <m/>
    <m/>
    <n v="27210"/>
    <x v="1"/>
    <s v="EU10600795"/>
    <s v="DPETG"/>
    <s v="TOOR DAL"/>
  </r>
  <r>
    <x v="0"/>
    <s v="GLDU5361250"/>
    <x v="0"/>
    <s v="I"/>
    <s v="F"/>
    <x v="16"/>
    <m/>
    <m/>
    <s v="NSA"/>
    <s v="GENL"/>
    <m/>
    <m/>
    <m/>
    <m/>
    <n v="24880"/>
    <x v="1"/>
    <s v="151184564"/>
    <s v="DPRBE"/>
    <s v="KIDNEY BEANS"/>
  </r>
  <r>
    <x v="0"/>
    <s v="GLDU5471452"/>
    <x v="0"/>
    <s v="I"/>
    <s v="F"/>
    <x v="1"/>
    <m/>
    <m/>
    <s v="NSA"/>
    <s v="GENL"/>
    <m/>
    <m/>
    <m/>
    <m/>
    <n v="26278"/>
    <x v="1"/>
    <s v="EU08501928"/>
    <s v="CFSCLP"/>
    <s v="PIGEON PEAS"/>
  </r>
  <r>
    <x v="0"/>
    <s v="GLDU5487551"/>
    <x v="0"/>
    <s v="I"/>
    <s v="F"/>
    <x v="1"/>
    <m/>
    <m/>
    <s v="NSA"/>
    <s v="GENL"/>
    <m/>
    <m/>
    <m/>
    <m/>
    <n v="26278"/>
    <x v="1"/>
    <s v="EU08501923"/>
    <s v="CFSCLP"/>
    <s v="PIGEON PEAS"/>
  </r>
  <r>
    <x v="0"/>
    <s v="GLDU5504108"/>
    <x v="0"/>
    <s v="I"/>
    <s v="F"/>
    <x v="7"/>
    <m/>
    <m/>
    <s v="NSA"/>
    <s v="GENL"/>
    <m/>
    <m/>
    <m/>
    <m/>
    <n v="27280"/>
    <x v="1"/>
    <s v="EU11113615"/>
    <s v="DPETG"/>
    <s v="TOOR DAL"/>
  </r>
  <r>
    <x v="0"/>
    <s v="GLDU5776997"/>
    <x v="0"/>
    <s v="I"/>
    <s v="F"/>
    <x v="2"/>
    <m/>
    <m/>
    <s v="NSA"/>
    <s v="GENL"/>
    <m/>
    <m/>
    <m/>
    <m/>
    <n v="22955"/>
    <x v="1"/>
    <s v="151180085"/>
    <s v="CFSTCL"/>
    <s v="STAINLESS STEEL COILS"/>
  </r>
  <r>
    <x v="0"/>
    <s v="GLDU7282442"/>
    <x v="1"/>
    <s v="I"/>
    <s v="F"/>
    <x v="2"/>
    <m/>
    <m/>
    <s v="NSA"/>
    <s v="GENL"/>
    <m/>
    <m/>
    <m/>
    <m/>
    <n v="28130"/>
    <x v="1"/>
    <s v="151066578"/>
    <s v="CFSTCL"/>
    <s v="ALUMINIUM SCRAP"/>
  </r>
  <r>
    <x v="0"/>
    <s v="GLDU7542895"/>
    <x v="1"/>
    <s v="I"/>
    <s v="F"/>
    <x v="9"/>
    <m/>
    <m/>
    <s v="NSA"/>
    <s v="GENL"/>
    <m/>
    <m/>
    <m/>
    <m/>
    <n v="29910"/>
    <x v="1"/>
    <s v="EU09854243"/>
    <s v="DPHUH"/>
    <s v="LOTRENE"/>
  </r>
  <r>
    <x v="0"/>
    <s v="GLDU9442278"/>
    <x v="0"/>
    <s v="I"/>
    <s v="F"/>
    <x v="1"/>
    <m/>
    <m/>
    <s v="NSA"/>
    <s v="GENL"/>
    <m/>
    <m/>
    <m/>
    <m/>
    <n v="27230"/>
    <x v="1"/>
    <s v="EU10601107"/>
    <s v="CFSCLP"/>
    <s v="PIGEON PEAS"/>
  </r>
  <r>
    <x v="0"/>
    <s v="GLDU9462103"/>
    <x v="0"/>
    <s v="I"/>
    <s v="F"/>
    <x v="7"/>
    <m/>
    <m/>
    <s v="NSA"/>
    <s v="GENL"/>
    <m/>
    <m/>
    <m/>
    <m/>
    <n v="27235"/>
    <x v="1"/>
    <s v="EU10600808"/>
    <s v="DPETG"/>
    <s v="TOOR DAL"/>
  </r>
  <r>
    <x v="0"/>
    <s v="GLDU9468117"/>
    <x v="0"/>
    <s v="I"/>
    <s v="F"/>
    <x v="1"/>
    <m/>
    <m/>
    <s v="NSA"/>
    <s v="GENL"/>
    <m/>
    <m/>
    <m/>
    <m/>
    <n v="27235"/>
    <x v="1"/>
    <s v="EU11113640"/>
    <s v="CFSCLP"/>
    <s v="PIGEON PEAS"/>
  </r>
  <r>
    <x v="0"/>
    <s v="GLDU9636484"/>
    <x v="0"/>
    <s v="I"/>
    <s v="F"/>
    <x v="19"/>
    <m/>
    <m/>
    <s v="NSA"/>
    <s v="GENL"/>
    <m/>
    <m/>
    <m/>
    <m/>
    <n v="24076"/>
    <x v="0"/>
    <s v="2636"/>
    <m/>
    <s v="METALLISED YARN, WHETHER OR NOT GIMPED, BEING TEXT"/>
  </r>
  <r>
    <x v="0"/>
    <s v="GLDU9812520"/>
    <x v="0"/>
    <s v="I"/>
    <s v="F"/>
    <x v="16"/>
    <m/>
    <m/>
    <s v="NSA"/>
    <s v="GENL"/>
    <m/>
    <m/>
    <m/>
    <m/>
    <n v="24830"/>
    <x v="1"/>
    <s v="151189668"/>
    <s v="DPRBE"/>
    <s v="KIDNEY BEANS"/>
  </r>
  <r>
    <x v="0"/>
    <s v="INBU5255662"/>
    <x v="2"/>
    <s v="I"/>
    <s v="F"/>
    <x v="20"/>
    <m/>
    <m/>
    <s v="NSA"/>
    <s v="GENL"/>
    <m/>
    <m/>
    <m/>
    <m/>
    <n v="28240"/>
    <x v="0"/>
    <s v="MSCZA151374851"/>
    <m/>
    <s v="ALUMINIUM SCRAP"/>
  </r>
  <r>
    <x v="0"/>
    <s v="INKU6362523"/>
    <x v="1"/>
    <s v="I"/>
    <s v="F"/>
    <x v="3"/>
    <m/>
    <m/>
    <s v="NSA"/>
    <s v="GENL"/>
    <m/>
    <m/>
    <m/>
    <m/>
    <n v="29972"/>
    <x v="0"/>
    <s v="EU09801742"/>
    <m/>
    <s v="LOTRENE"/>
  </r>
  <r>
    <x v="0"/>
    <s v="INKU6556257"/>
    <x v="1"/>
    <s v="I"/>
    <s v="F"/>
    <x v="8"/>
    <m/>
    <m/>
    <s v="NSA"/>
    <s v="GENL"/>
    <m/>
    <m/>
    <m/>
    <m/>
    <n v="29169"/>
    <x v="0"/>
    <s v="PIC0062665"/>
    <m/>
    <s v="POLYPROPYLENE"/>
  </r>
  <r>
    <x v="0"/>
    <s v="IPXU3104307"/>
    <x v="0"/>
    <s v="I"/>
    <s v="F"/>
    <x v="1"/>
    <m/>
    <m/>
    <s v="NSA"/>
    <s v="GENL"/>
    <m/>
    <m/>
    <m/>
    <m/>
    <n v="27250"/>
    <x v="1"/>
    <s v="EU11113634"/>
    <s v="CFSCLP"/>
    <s v="PIGEON PEAS"/>
  </r>
  <r>
    <x v="0"/>
    <s v="IPXU3216987"/>
    <x v="0"/>
    <s v="I"/>
    <s v="F"/>
    <x v="7"/>
    <m/>
    <m/>
    <s v="NSA"/>
    <s v="GENL"/>
    <m/>
    <m/>
    <m/>
    <m/>
    <n v="26233"/>
    <x v="1"/>
    <s v="EU10600963"/>
    <s v="DPETG"/>
    <s v="GREEN MUNG"/>
  </r>
  <r>
    <x v="0"/>
    <s v="IPXU3571575"/>
    <x v="0"/>
    <s v="I"/>
    <s v="F"/>
    <x v="13"/>
    <m/>
    <m/>
    <s v="NSA"/>
    <s v="GENL"/>
    <m/>
    <m/>
    <m/>
    <m/>
    <n v="28200"/>
    <x v="1"/>
    <s v="161431631"/>
    <m/>
    <s v="TINPLATE DEFECTIVE SHEETS IN COILS"/>
  </r>
  <r>
    <x v="0"/>
    <s v="IPXU3795940"/>
    <x v="0"/>
    <s v="I"/>
    <s v="F"/>
    <x v="1"/>
    <m/>
    <m/>
    <s v="NSA"/>
    <s v="GENL"/>
    <m/>
    <m/>
    <m/>
    <m/>
    <n v="27235"/>
    <x v="1"/>
    <s v="EU11116334"/>
    <s v="CFSCLP"/>
    <s v="PIGEON PEAS"/>
  </r>
  <r>
    <x v="0"/>
    <s v="IPXU3845573"/>
    <x v="0"/>
    <s v="I"/>
    <s v="F"/>
    <x v="13"/>
    <m/>
    <m/>
    <s v="NSA"/>
    <s v="GENL"/>
    <m/>
    <m/>
    <m/>
    <m/>
    <n v="28090"/>
    <x v="1"/>
    <s v="161428215"/>
    <m/>
    <s v="TINPLATE DEFECTIVE SHEETS IN COILS"/>
  </r>
  <r>
    <x v="0"/>
    <s v="IPXU3849542"/>
    <x v="0"/>
    <s v="I"/>
    <s v="F"/>
    <x v="1"/>
    <m/>
    <m/>
    <s v="NSA"/>
    <s v="GENL"/>
    <m/>
    <m/>
    <m/>
    <m/>
    <n v="28227"/>
    <x v="1"/>
    <s v="151188084"/>
    <s v="CFSCLP"/>
    <s v="COILS"/>
  </r>
  <r>
    <x v="0"/>
    <s v="IPXU3966240"/>
    <x v="0"/>
    <s v="I"/>
    <s v="F"/>
    <x v="4"/>
    <m/>
    <m/>
    <s v="NSA"/>
    <s v="GENL"/>
    <m/>
    <m/>
    <m/>
    <m/>
    <n v="21685"/>
    <x v="0"/>
    <s v="EU11844504"/>
    <m/>
    <s v="GYPSUM BOARD"/>
  </r>
  <r>
    <x v="0"/>
    <s v="LCRU2105282"/>
    <x v="0"/>
    <s v="I"/>
    <s v="F"/>
    <x v="0"/>
    <m/>
    <m/>
    <s v="NSA"/>
    <s v="GENL"/>
    <m/>
    <m/>
    <m/>
    <m/>
    <n v="20220"/>
    <x v="0"/>
    <s v="161432766"/>
    <m/>
    <s v="MIMOSA"/>
  </r>
  <r>
    <x v="0"/>
    <s v="MEDU1008061"/>
    <x v="0"/>
    <s v="I"/>
    <s v="F"/>
    <x v="21"/>
    <m/>
    <m/>
    <s v="NSA"/>
    <s v="GENL"/>
    <m/>
    <m/>
    <m/>
    <m/>
    <n v="21342"/>
    <x v="1"/>
    <s v="161421904"/>
    <s v="CFSGDL"/>
    <s v="EMULSION"/>
  </r>
  <r>
    <x v="0"/>
    <s v="MEDU1138790"/>
    <x v="0"/>
    <s v="I"/>
    <s v="F"/>
    <x v="0"/>
    <m/>
    <m/>
    <s v="NSA"/>
    <s v="GENL"/>
    <m/>
    <m/>
    <m/>
    <m/>
    <n v="25260"/>
    <x v="0"/>
    <s v="151253133"/>
    <m/>
    <s v="SCRAP"/>
  </r>
  <r>
    <x v="0"/>
    <s v="MEDU1189463"/>
    <x v="0"/>
    <s v="I"/>
    <s v="F"/>
    <x v="6"/>
    <m/>
    <m/>
    <s v="NSA"/>
    <s v="HAZ"/>
    <n v="8"/>
    <n v="2218"/>
    <m/>
    <m/>
    <n v="19040"/>
    <x v="1"/>
    <s v="161428678"/>
    <s v="CFSAPO"/>
    <s v="GLACIAL ACRYLIC ACID"/>
  </r>
  <r>
    <x v="0"/>
    <s v="MEDU1195384"/>
    <x v="0"/>
    <s v="I"/>
    <s v="F"/>
    <x v="7"/>
    <m/>
    <m/>
    <s v="NSA"/>
    <s v="GENL"/>
    <m/>
    <m/>
    <m/>
    <m/>
    <n v="26328"/>
    <x v="1"/>
    <s v="EU10600958"/>
    <s v="DPETG"/>
    <s v="GREEN MUNG"/>
  </r>
  <r>
    <x v="0"/>
    <s v="MEDU1224435"/>
    <x v="0"/>
    <s v="I"/>
    <s v="F"/>
    <x v="7"/>
    <m/>
    <m/>
    <s v="NSA"/>
    <s v="GENL"/>
    <m/>
    <m/>
    <m/>
    <m/>
    <n v="26328"/>
    <x v="1"/>
    <s v="EU10600961"/>
    <s v="DPETG"/>
    <s v="GREEN MUNG"/>
  </r>
  <r>
    <x v="0"/>
    <s v="MEDU1264649"/>
    <x v="0"/>
    <s v="I"/>
    <s v="F"/>
    <x v="4"/>
    <m/>
    <m/>
    <s v="NSA"/>
    <s v="GENL"/>
    <m/>
    <m/>
    <m/>
    <m/>
    <n v="21780"/>
    <x v="0"/>
    <s v="EU11844507"/>
    <m/>
    <s v="GYPSUM BOARD"/>
  </r>
  <r>
    <x v="0"/>
    <s v="MEDU1318766"/>
    <x v="0"/>
    <s v="I"/>
    <s v="F"/>
    <x v="1"/>
    <m/>
    <m/>
    <s v="NSA"/>
    <s v="GENL"/>
    <m/>
    <m/>
    <m/>
    <m/>
    <n v="27330"/>
    <x v="1"/>
    <s v="EU11116317"/>
    <s v="CFSCLP"/>
    <s v="PIGEON PEAS"/>
  </r>
  <r>
    <x v="0"/>
    <s v="MEDU1343199"/>
    <x v="0"/>
    <s v="I"/>
    <s v="F"/>
    <x v="1"/>
    <m/>
    <m/>
    <s v="NSA"/>
    <s v="GENL"/>
    <m/>
    <m/>
    <m/>
    <m/>
    <n v="27330"/>
    <x v="1"/>
    <s v="EU11116280"/>
    <s v="CFSCLP"/>
    <s v="PIGEON PEAS"/>
  </r>
  <r>
    <x v="0"/>
    <s v="MEDU1345463"/>
    <x v="0"/>
    <s v="I"/>
    <s v="F"/>
    <x v="6"/>
    <m/>
    <m/>
    <s v="NSA"/>
    <s v="HAZ"/>
    <n v="6.1"/>
    <n v="3288"/>
    <m/>
    <m/>
    <n v="23739.64"/>
    <x v="1"/>
    <s v="A076472"/>
    <s v="CFSAPO"/>
    <s v="SODIUM"/>
  </r>
  <r>
    <x v="0"/>
    <s v="MEDU1354660"/>
    <x v="0"/>
    <s v="I"/>
    <s v="F"/>
    <x v="1"/>
    <m/>
    <m/>
    <s v="NSA"/>
    <s v="GENL"/>
    <m/>
    <m/>
    <m/>
    <m/>
    <n v="26328"/>
    <x v="1"/>
    <s v="EU08501966"/>
    <s v="CFSCLP"/>
    <s v="PIGEON PEAS"/>
  </r>
  <r>
    <x v="0"/>
    <s v="MEDU1378791"/>
    <x v="0"/>
    <s v="I"/>
    <s v="F"/>
    <x v="7"/>
    <m/>
    <m/>
    <s v="NSA"/>
    <s v="GENL"/>
    <m/>
    <m/>
    <m/>
    <m/>
    <n v="27330"/>
    <x v="1"/>
    <s v="EU10600796"/>
    <s v="DPETG"/>
    <s v="TOOR DAL"/>
  </r>
  <r>
    <x v="0"/>
    <s v="MEDU1382641"/>
    <x v="0"/>
    <s v="I"/>
    <s v="F"/>
    <x v="1"/>
    <m/>
    <m/>
    <s v="NSA"/>
    <s v="GENL"/>
    <m/>
    <m/>
    <m/>
    <m/>
    <n v="27330"/>
    <x v="1"/>
    <s v="EU11116338"/>
    <s v="CFSCLP"/>
    <s v="PIGEON PEAS"/>
  </r>
  <r>
    <x v="0"/>
    <s v="MEDU1449452"/>
    <x v="0"/>
    <s v="I"/>
    <s v="F"/>
    <x v="4"/>
    <m/>
    <m/>
    <s v="NSA"/>
    <s v="GENL"/>
    <m/>
    <m/>
    <m/>
    <m/>
    <n v="21780"/>
    <x v="0"/>
    <s v="EU11844596"/>
    <m/>
    <s v="GYPSUM PLASTER BOARDS"/>
  </r>
  <r>
    <x v="0"/>
    <s v="MEDU1478131"/>
    <x v="0"/>
    <s v="I"/>
    <s v="F"/>
    <x v="1"/>
    <m/>
    <m/>
    <s v="NSA"/>
    <s v="GENL"/>
    <m/>
    <m/>
    <m/>
    <m/>
    <n v="26328"/>
    <x v="1"/>
    <s v="EU08501963"/>
    <s v="CFSCLP"/>
    <s v="PIGEON PEAS"/>
  </r>
  <r>
    <x v="0"/>
    <s v="MEDU1480550"/>
    <x v="0"/>
    <s v="I"/>
    <s v="F"/>
    <x v="1"/>
    <m/>
    <m/>
    <s v="NSA"/>
    <s v="GENL"/>
    <m/>
    <m/>
    <m/>
    <m/>
    <n v="27330"/>
    <x v="1"/>
    <s v="EU11113631"/>
    <s v="CFSCLP"/>
    <s v="PIGEON PEAS"/>
  </r>
  <r>
    <x v="0"/>
    <s v="MEDU1481285"/>
    <x v="0"/>
    <s v="I"/>
    <s v="F"/>
    <x v="7"/>
    <m/>
    <m/>
    <s v="NSA"/>
    <s v="GENL"/>
    <m/>
    <m/>
    <m/>
    <m/>
    <n v="27330"/>
    <x v="1"/>
    <s v="EU10600798"/>
    <s v="DPETG"/>
    <s v="TOOR DAL"/>
  </r>
  <r>
    <x v="0"/>
    <s v="MEDU1504462"/>
    <x v="0"/>
    <s v="I"/>
    <s v="F"/>
    <x v="2"/>
    <m/>
    <m/>
    <s v="NSA"/>
    <s v="GENL"/>
    <m/>
    <m/>
    <m/>
    <m/>
    <n v="26837"/>
    <x v="1"/>
    <s v="151188147"/>
    <s v="CFSTCL"/>
    <s v="STAINLESS STEEL COILS"/>
  </r>
  <r>
    <x v="0"/>
    <s v="MEDU1610295"/>
    <x v="0"/>
    <s v="I"/>
    <s v="F"/>
    <x v="1"/>
    <m/>
    <m/>
    <s v="NSA"/>
    <s v="GENL"/>
    <m/>
    <m/>
    <m/>
    <m/>
    <n v="27330"/>
    <x v="1"/>
    <s v="EU11116316"/>
    <s v="CFSCLP"/>
    <s v="PIGEON PEAS"/>
  </r>
  <r>
    <x v="0"/>
    <s v="MEDU1672321"/>
    <x v="0"/>
    <s v="I"/>
    <s v="F"/>
    <x v="7"/>
    <m/>
    <m/>
    <s v="NSA"/>
    <s v="GENL"/>
    <m/>
    <m/>
    <m/>
    <m/>
    <n v="26328"/>
    <x v="1"/>
    <s v="EU10600966"/>
    <s v="DPETG"/>
    <s v="GREEN MUNG"/>
  </r>
  <r>
    <x v="0"/>
    <s v="MEDU1681637"/>
    <x v="0"/>
    <s v="I"/>
    <s v="F"/>
    <x v="1"/>
    <m/>
    <m/>
    <s v="NSA"/>
    <s v="GENL"/>
    <m/>
    <m/>
    <m/>
    <m/>
    <n v="26328"/>
    <x v="1"/>
    <s v="EU08501930"/>
    <s v="CFSCLP"/>
    <s v="PIGEON PEAS"/>
  </r>
  <r>
    <x v="0"/>
    <s v="MEDU1698291"/>
    <x v="0"/>
    <s v="I"/>
    <s v="F"/>
    <x v="10"/>
    <m/>
    <m/>
    <s v="NSA"/>
    <s v="GENL"/>
    <m/>
    <m/>
    <m/>
    <m/>
    <n v="22580"/>
    <x v="1"/>
    <s v="KL3353191"/>
    <s v="CFSALP"/>
    <s v="SALT (INCLUDING TABLE SALT AND DENATURED SALT) AND"/>
  </r>
  <r>
    <x v="0"/>
    <s v="MEDU1713523"/>
    <x v="0"/>
    <s v="I"/>
    <s v="F"/>
    <x v="10"/>
    <m/>
    <m/>
    <s v="NSA"/>
    <s v="GENL"/>
    <m/>
    <m/>
    <m/>
    <m/>
    <n v="26328"/>
    <x v="1"/>
    <s v="EU10600741"/>
    <s v="DPSHY"/>
    <s v="GREEN MUNG"/>
  </r>
  <r>
    <x v="0"/>
    <s v="MEDU1755365"/>
    <x v="0"/>
    <s v="I"/>
    <s v="F"/>
    <x v="10"/>
    <m/>
    <m/>
    <s v="NSA"/>
    <s v="GENL"/>
    <m/>
    <m/>
    <m/>
    <m/>
    <n v="22580"/>
    <x v="1"/>
    <s v="KL3353189"/>
    <s v="CFSALP"/>
    <s v="SALT (INCLUDING TABLE SALT AND DENATURED SALT) AND"/>
  </r>
  <r>
    <x v="0"/>
    <s v="MEDU1787974"/>
    <x v="0"/>
    <s v="I"/>
    <s v="F"/>
    <x v="22"/>
    <m/>
    <m/>
    <s v="NSA"/>
    <s v="HAZ"/>
    <n v="6.1"/>
    <n v="3288"/>
    <m/>
    <m/>
    <n v="23540"/>
    <x v="1"/>
    <s v="A076130"/>
    <s v="DPSUD"/>
    <s v="SODIUM"/>
  </r>
  <r>
    <x v="0"/>
    <s v="MEDU1810478"/>
    <x v="0"/>
    <s v="I"/>
    <s v="F"/>
    <x v="0"/>
    <m/>
    <m/>
    <s v="NSA"/>
    <s v="GENL"/>
    <m/>
    <m/>
    <m/>
    <m/>
    <n v="27520"/>
    <x v="0"/>
    <s v="151369144"/>
    <m/>
    <s v="SCRAP"/>
  </r>
  <r>
    <x v="0"/>
    <s v="MEDU1846070"/>
    <x v="0"/>
    <s v="I"/>
    <s v="F"/>
    <x v="1"/>
    <m/>
    <m/>
    <s v="NSA"/>
    <s v="GENL"/>
    <m/>
    <m/>
    <m/>
    <m/>
    <n v="26328"/>
    <x v="1"/>
    <s v="EU08501967"/>
    <s v="CFSCLP"/>
    <s v="PIGEON PEAS"/>
  </r>
  <r>
    <x v="0"/>
    <s v="MEDU1974240"/>
    <x v="0"/>
    <s v="I"/>
    <s v="F"/>
    <x v="13"/>
    <m/>
    <m/>
    <s v="NSA"/>
    <s v="GENL"/>
    <m/>
    <m/>
    <m/>
    <m/>
    <n v="28282"/>
    <x v="1"/>
    <s v="161428099"/>
    <m/>
    <s v="TINPLATE DEFECTIVE SHEETS IN COILS"/>
  </r>
  <r>
    <x v="0"/>
    <s v="MEDU1980999"/>
    <x v="0"/>
    <s v="I"/>
    <s v="F"/>
    <x v="1"/>
    <m/>
    <m/>
    <s v="NSA"/>
    <s v="GENL"/>
    <m/>
    <m/>
    <m/>
    <m/>
    <n v="27330"/>
    <x v="1"/>
    <s v="EU10601114"/>
    <s v="CFSCLP"/>
    <s v="PIGEON PEAS"/>
  </r>
  <r>
    <x v="0"/>
    <s v="MEDU1994755"/>
    <x v="0"/>
    <s v="I"/>
    <s v="F"/>
    <x v="1"/>
    <m/>
    <m/>
    <s v="NSA"/>
    <s v="GENL"/>
    <m/>
    <m/>
    <m/>
    <m/>
    <n v="27860"/>
    <x v="1"/>
    <s v="151372866"/>
    <s v="CFSCLP"/>
    <s v="FERROUS WASTE AND SCRAP"/>
  </r>
  <r>
    <x v="0"/>
    <s v="MEDU2000701"/>
    <x v="0"/>
    <s v="I"/>
    <s v="F"/>
    <x v="1"/>
    <m/>
    <m/>
    <s v="NSA"/>
    <s v="GENL"/>
    <m/>
    <m/>
    <m/>
    <m/>
    <n v="29840"/>
    <x v="1"/>
    <s v="EU07169326"/>
    <s v="CFSCLP"/>
    <s v="SCRAP"/>
  </r>
  <r>
    <x v="0"/>
    <s v="MEDU2001159"/>
    <x v="0"/>
    <s v="I"/>
    <s v="F"/>
    <x v="1"/>
    <m/>
    <m/>
    <s v="NSA"/>
    <s v="GENL"/>
    <m/>
    <m/>
    <m/>
    <m/>
    <n v="27330"/>
    <x v="1"/>
    <s v="EU10601105"/>
    <s v="CFSCLP"/>
    <s v="PIGEON PEAS"/>
  </r>
  <r>
    <x v="0"/>
    <s v="MEDU2016164"/>
    <x v="0"/>
    <s v="I"/>
    <s v="F"/>
    <x v="7"/>
    <m/>
    <m/>
    <s v="NSA"/>
    <s v="GENL"/>
    <m/>
    <m/>
    <m/>
    <m/>
    <n v="27380"/>
    <x v="1"/>
    <s v="EU10601044"/>
    <s v="DPETG"/>
    <s v="TOOR  DAL"/>
  </r>
  <r>
    <x v="0"/>
    <s v="MEDU2031831"/>
    <x v="0"/>
    <s v="I"/>
    <s v="F"/>
    <x v="1"/>
    <m/>
    <m/>
    <s v="NSA"/>
    <s v="GENL"/>
    <m/>
    <m/>
    <m/>
    <m/>
    <n v="27330"/>
    <x v="1"/>
    <s v="EU10601103"/>
    <s v="CFSCLP"/>
    <s v="PIGEON PEAS"/>
  </r>
  <r>
    <x v="0"/>
    <s v="MEDU2139528"/>
    <x v="0"/>
    <s v="I"/>
    <s v="F"/>
    <x v="1"/>
    <m/>
    <m/>
    <s v="NSA"/>
    <s v="GENL"/>
    <m/>
    <m/>
    <m/>
    <m/>
    <n v="19366"/>
    <x v="1"/>
    <s v="EU09836615"/>
    <s v="CFSCLP"/>
    <s v="LOTRENE"/>
  </r>
  <r>
    <x v="0"/>
    <s v="MEDU2191932"/>
    <x v="0"/>
    <s v="I"/>
    <s v="F"/>
    <x v="13"/>
    <m/>
    <m/>
    <s v="NSA"/>
    <s v="GENL"/>
    <m/>
    <m/>
    <m/>
    <m/>
    <n v="28982"/>
    <x v="1"/>
    <s v="161428216"/>
    <m/>
    <s v="TINPLATE DEFECTIVE SHEETS IN COILS"/>
  </r>
  <r>
    <x v="0"/>
    <s v="MEDU2207052"/>
    <x v="0"/>
    <s v="I"/>
    <s v="F"/>
    <x v="10"/>
    <m/>
    <m/>
    <s v="NSA"/>
    <s v="GENL"/>
    <m/>
    <m/>
    <m/>
    <m/>
    <n v="22580"/>
    <x v="1"/>
    <s v="KL3353175"/>
    <s v="CFSALP"/>
    <s v="SALT (INCLUDING TABLE SALT AND DENATURED SALT) AND"/>
  </r>
  <r>
    <x v="0"/>
    <s v="MEDU2224316"/>
    <x v="0"/>
    <s v="I"/>
    <s v="F"/>
    <x v="1"/>
    <m/>
    <m/>
    <s v="NSA"/>
    <s v="GENL"/>
    <m/>
    <m/>
    <m/>
    <m/>
    <n v="19366"/>
    <x v="1"/>
    <s v="EU09836617"/>
    <s v="CFSCLP"/>
    <s v="LOTRENE"/>
  </r>
  <r>
    <x v="0"/>
    <s v="MEDU2304643"/>
    <x v="0"/>
    <s v="I"/>
    <s v="F"/>
    <x v="1"/>
    <m/>
    <m/>
    <s v="NSA"/>
    <s v="GENL"/>
    <m/>
    <m/>
    <m/>
    <m/>
    <n v="29260"/>
    <x v="1"/>
    <s v="151195340"/>
    <s v="CFSCLP"/>
    <s v="FERROUS WASTE AND SCRAP"/>
  </r>
  <r>
    <x v="0"/>
    <s v="MEDU2338134"/>
    <x v="0"/>
    <s v="I"/>
    <s v="F"/>
    <x v="4"/>
    <m/>
    <m/>
    <s v="NSA"/>
    <s v="GENL"/>
    <m/>
    <m/>
    <m/>
    <m/>
    <n v="21780"/>
    <x v="0"/>
    <s v="EU11844433"/>
    <m/>
    <s v="GYPSUM PLASTER BOARDS"/>
  </r>
  <r>
    <x v="0"/>
    <s v="MEDU2380258"/>
    <x v="0"/>
    <s v="I"/>
    <s v="F"/>
    <x v="7"/>
    <m/>
    <m/>
    <s v="NSA"/>
    <s v="GENL"/>
    <m/>
    <m/>
    <m/>
    <m/>
    <n v="27330"/>
    <x v="1"/>
    <s v="EU11113651"/>
    <s v="DPETG"/>
    <s v="TOOR DAL"/>
  </r>
  <r>
    <x v="0"/>
    <s v="MEDU2400924"/>
    <x v="0"/>
    <s v="I"/>
    <s v="F"/>
    <x v="7"/>
    <m/>
    <m/>
    <s v="NSA"/>
    <s v="GENL"/>
    <m/>
    <m/>
    <m/>
    <m/>
    <n v="27380"/>
    <x v="1"/>
    <s v="EU10601043"/>
    <s v="DPETG"/>
    <s v="TOOR  DAL"/>
  </r>
  <r>
    <x v="0"/>
    <s v="MEDU2442196"/>
    <x v="0"/>
    <s v="I"/>
    <s v="F"/>
    <x v="1"/>
    <m/>
    <m/>
    <s v="NSA"/>
    <s v="GENL"/>
    <m/>
    <m/>
    <m/>
    <m/>
    <n v="27330"/>
    <x v="1"/>
    <s v="EU11116335"/>
    <s v="CFSCLP"/>
    <s v="PIGEON PEAS"/>
  </r>
  <r>
    <x v="0"/>
    <s v="MEDU2453544"/>
    <x v="0"/>
    <s v="I"/>
    <s v="F"/>
    <x v="23"/>
    <m/>
    <m/>
    <s v="NSA"/>
    <s v="GENL"/>
    <m/>
    <m/>
    <m/>
    <m/>
    <n v="23580"/>
    <x v="1"/>
    <s v="151371643"/>
    <s v="CFSNCB"/>
    <s v="ZIRCONIA"/>
  </r>
  <r>
    <x v="0"/>
    <s v="MEDU2462171"/>
    <x v="0"/>
    <s v="I"/>
    <s v="F"/>
    <x v="1"/>
    <m/>
    <m/>
    <s v="NSA"/>
    <s v="GENL"/>
    <m/>
    <m/>
    <m/>
    <m/>
    <n v="27330"/>
    <x v="1"/>
    <s v="EU11116327"/>
    <s v="CFSCLP"/>
    <s v="PIGEON PEAS"/>
  </r>
  <r>
    <x v="0"/>
    <s v="MEDU2475055"/>
    <x v="0"/>
    <s v="I"/>
    <s v="F"/>
    <x v="1"/>
    <m/>
    <m/>
    <s v="NSA"/>
    <s v="GENL"/>
    <m/>
    <m/>
    <m/>
    <m/>
    <n v="19366"/>
    <x v="1"/>
    <s v="EU09836614"/>
    <s v="CFSCLP"/>
    <s v="LOTRENE"/>
  </r>
  <r>
    <x v="0"/>
    <s v="MEDU2611629"/>
    <x v="0"/>
    <s v="I"/>
    <s v="F"/>
    <x v="7"/>
    <m/>
    <m/>
    <s v="NSA"/>
    <s v="GENL"/>
    <m/>
    <m/>
    <m/>
    <m/>
    <n v="26328"/>
    <x v="1"/>
    <s v="EU10600960"/>
    <s v="DPETG"/>
    <s v="GREEN MUNG"/>
  </r>
  <r>
    <x v="0"/>
    <s v="MEDU2644617"/>
    <x v="0"/>
    <s v="I"/>
    <s v="F"/>
    <x v="2"/>
    <m/>
    <m/>
    <s v="NSA"/>
    <s v="GENL"/>
    <m/>
    <m/>
    <m/>
    <m/>
    <n v="27530"/>
    <x v="1"/>
    <s v="EU11115172"/>
    <s v="CFSTCL"/>
    <s v="GREEN MUNG BEANS"/>
  </r>
  <r>
    <x v="0"/>
    <s v="MEDU2804000"/>
    <x v="0"/>
    <s v="I"/>
    <s v="F"/>
    <x v="1"/>
    <m/>
    <m/>
    <s v="NSA"/>
    <s v="GENL"/>
    <m/>
    <m/>
    <m/>
    <m/>
    <n v="27330"/>
    <x v="1"/>
    <s v="EU11116311"/>
    <s v="CFSCLP"/>
    <s v="PIGEON PEAS"/>
  </r>
  <r>
    <x v="0"/>
    <s v="MEDU2848626"/>
    <x v="0"/>
    <s v="I"/>
    <s v="F"/>
    <x v="0"/>
    <m/>
    <m/>
    <s v="NSA"/>
    <s v="GENL"/>
    <m/>
    <m/>
    <m/>
    <m/>
    <n v="28240"/>
    <x v="0"/>
    <s v="151366488"/>
    <m/>
    <s v="SCRAP"/>
  </r>
  <r>
    <x v="0"/>
    <s v="MEDU2851147"/>
    <x v="0"/>
    <s v="I"/>
    <s v="F"/>
    <x v="14"/>
    <m/>
    <m/>
    <s v="NSA"/>
    <s v="GENL"/>
    <m/>
    <m/>
    <m/>
    <m/>
    <n v="23566"/>
    <x v="0"/>
    <s v="N214753"/>
    <m/>
    <s v="REFRACTORY CEMENTS, MORTARS, CONCRETES AND SIMILAR"/>
  </r>
  <r>
    <x v="0"/>
    <s v="MEDU2856093"/>
    <x v="0"/>
    <s v="I"/>
    <s v="F"/>
    <x v="14"/>
    <m/>
    <m/>
    <s v="NSA"/>
    <s v="GENL"/>
    <m/>
    <m/>
    <m/>
    <m/>
    <n v="23271"/>
    <x v="0"/>
    <s v="N214760"/>
    <m/>
    <s v="REFRACTORY CEMENTS, MORTARS, CONCRETES AND SIMILAR"/>
  </r>
  <r>
    <x v="0"/>
    <s v="MEDU2887176"/>
    <x v="0"/>
    <s v="I"/>
    <s v="F"/>
    <x v="7"/>
    <m/>
    <m/>
    <s v="NSA"/>
    <s v="GENL"/>
    <m/>
    <m/>
    <m/>
    <m/>
    <n v="26328"/>
    <x v="1"/>
    <s v="EU10600970"/>
    <s v="DPETG"/>
    <s v="GREEN MUNG"/>
  </r>
  <r>
    <x v="0"/>
    <s v="MEDU2889306"/>
    <x v="0"/>
    <s v="I"/>
    <s v="F"/>
    <x v="0"/>
    <m/>
    <m/>
    <s v="NSA"/>
    <s v="GENL"/>
    <m/>
    <m/>
    <m/>
    <m/>
    <n v="24960"/>
    <x v="0"/>
    <s v="151253527"/>
    <m/>
    <s v="SCRAP"/>
  </r>
  <r>
    <x v="0"/>
    <s v="MEDU2900576"/>
    <x v="0"/>
    <s v="I"/>
    <s v="F"/>
    <x v="7"/>
    <m/>
    <m/>
    <s v="NSA"/>
    <s v="GENL"/>
    <m/>
    <m/>
    <m/>
    <m/>
    <n v="26328"/>
    <x v="1"/>
    <s v="EU10600977"/>
    <s v="DPETG"/>
    <s v="GREEN MUNG"/>
  </r>
  <r>
    <x v="0"/>
    <s v="MEDU2949051"/>
    <x v="0"/>
    <s v="I"/>
    <s v="F"/>
    <x v="7"/>
    <m/>
    <m/>
    <s v="NSA"/>
    <s v="GENL"/>
    <m/>
    <m/>
    <m/>
    <m/>
    <n v="27380"/>
    <x v="1"/>
    <s v="EU10601048"/>
    <s v="DPETG"/>
    <s v="TOOR  DAL"/>
  </r>
  <r>
    <x v="0"/>
    <s v="MEDU2972663"/>
    <x v="0"/>
    <s v="I"/>
    <s v="F"/>
    <x v="13"/>
    <m/>
    <m/>
    <s v="NSA"/>
    <s v="GENL"/>
    <m/>
    <m/>
    <m/>
    <m/>
    <n v="28973"/>
    <x v="1"/>
    <s v="161427364"/>
    <m/>
    <s v="TINPLATE DEFECTIVE SHEETS IN COILS"/>
  </r>
  <r>
    <x v="0"/>
    <s v="MEDU3127687"/>
    <x v="0"/>
    <s v="I"/>
    <s v="F"/>
    <x v="19"/>
    <m/>
    <m/>
    <s v="NSA"/>
    <s v="GENL"/>
    <m/>
    <m/>
    <m/>
    <m/>
    <n v="28700"/>
    <x v="0"/>
    <s v="15110533"/>
    <m/>
    <s v="SS MELTING SCRAP"/>
  </r>
  <r>
    <x v="0"/>
    <s v="MEDU3170195"/>
    <x v="0"/>
    <s v="I"/>
    <s v="F"/>
    <x v="7"/>
    <m/>
    <m/>
    <s v="NSA"/>
    <s v="GENL"/>
    <m/>
    <m/>
    <m/>
    <m/>
    <n v="26328"/>
    <x v="1"/>
    <s v="EU10600980"/>
    <s v="DPETG"/>
    <s v="GREEN MUNG"/>
  </r>
  <r>
    <x v="0"/>
    <s v="MEDU3295470"/>
    <x v="0"/>
    <s v="I"/>
    <s v="F"/>
    <x v="2"/>
    <m/>
    <m/>
    <s v="NSA"/>
    <s v="GENL"/>
    <m/>
    <m/>
    <m/>
    <m/>
    <n v="25647"/>
    <x v="1"/>
    <s v="151188137"/>
    <s v="CFSTCL"/>
    <s v="STAINLESS STEEL COILS"/>
  </r>
  <r>
    <x v="0"/>
    <s v="MEDU3323801"/>
    <x v="0"/>
    <s v="I"/>
    <s v="F"/>
    <x v="10"/>
    <m/>
    <m/>
    <s v="NSA"/>
    <s v="GENL"/>
    <m/>
    <m/>
    <m/>
    <m/>
    <n v="26328"/>
    <x v="1"/>
    <s v="EU10600742"/>
    <s v="DPSHY"/>
    <s v="GREEN MUNG"/>
  </r>
  <r>
    <x v="0"/>
    <s v="MEDU3444758"/>
    <x v="0"/>
    <s v="I"/>
    <s v="F"/>
    <x v="0"/>
    <m/>
    <m/>
    <s v="NSA"/>
    <s v="GENL"/>
    <m/>
    <m/>
    <m/>
    <m/>
    <n v="24680"/>
    <x v="0"/>
    <s v="151105037"/>
    <m/>
    <s v="SCRAP"/>
  </r>
  <r>
    <x v="0"/>
    <s v="MEDU3458983"/>
    <x v="0"/>
    <s v="I"/>
    <s v="F"/>
    <x v="1"/>
    <m/>
    <m/>
    <s v="NSA"/>
    <s v="GENL"/>
    <m/>
    <m/>
    <m/>
    <m/>
    <n v="27330"/>
    <x v="1"/>
    <s v="EU11116314"/>
    <s v="CFSCLP"/>
    <s v="PIGEON PEAS"/>
  </r>
  <r>
    <x v="0"/>
    <s v="MEDU3487106"/>
    <x v="0"/>
    <s v="I"/>
    <s v="F"/>
    <x v="11"/>
    <m/>
    <m/>
    <s v="NSA"/>
    <s v="GENL"/>
    <m/>
    <m/>
    <m/>
    <m/>
    <n v="27880"/>
    <x v="0"/>
    <s v="151191797"/>
    <m/>
    <s v="SCRAP"/>
  </r>
  <r>
    <x v="0"/>
    <s v="MEDU3501246"/>
    <x v="0"/>
    <s v="I"/>
    <s v="F"/>
    <x v="7"/>
    <m/>
    <m/>
    <s v="NSA"/>
    <s v="GENL"/>
    <m/>
    <m/>
    <m/>
    <m/>
    <n v="27330"/>
    <x v="1"/>
    <s v="EU10600803"/>
    <s v="DPETG"/>
    <s v="TOOR DAL"/>
  </r>
  <r>
    <x v="0"/>
    <s v="MEDU3550106"/>
    <x v="0"/>
    <s v="I"/>
    <s v="F"/>
    <x v="4"/>
    <m/>
    <m/>
    <s v="NSA"/>
    <s v="GENL"/>
    <m/>
    <m/>
    <m/>
    <m/>
    <n v="21780"/>
    <x v="0"/>
    <s v="EU11844509"/>
    <m/>
    <s v="GYPSUM BOARD"/>
  </r>
  <r>
    <x v="0"/>
    <s v="MEDU3612980"/>
    <x v="0"/>
    <s v="I"/>
    <s v="F"/>
    <x v="1"/>
    <m/>
    <m/>
    <s v="NSA"/>
    <s v="GENL"/>
    <m/>
    <m/>
    <m/>
    <m/>
    <n v="26778.9"/>
    <x v="1"/>
    <s v="EU10600612"/>
    <s v="CFSCLP"/>
    <s v="PIGEON PEAS"/>
  </r>
  <r>
    <x v="0"/>
    <s v="MEDU3641947"/>
    <x v="0"/>
    <s v="I"/>
    <s v="F"/>
    <x v="6"/>
    <m/>
    <m/>
    <s v="NSA"/>
    <s v="HAZ"/>
    <n v="6.1"/>
    <n v="3288"/>
    <m/>
    <m/>
    <n v="23739.64"/>
    <x v="1"/>
    <s v="A076473"/>
    <s v="CFSAPO"/>
    <s v="SODIUM"/>
  </r>
  <r>
    <x v="0"/>
    <s v="MEDU3700802"/>
    <x v="0"/>
    <s v="I"/>
    <s v="F"/>
    <x v="10"/>
    <m/>
    <m/>
    <s v="NSA"/>
    <s v="GENL"/>
    <m/>
    <m/>
    <m/>
    <m/>
    <n v="26328"/>
    <x v="1"/>
    <s v="EU10600740"/>
    <s v="DPSHY"/>
    <s v="GREEN MUNG"/>
  </r>
  <r>
    <x v="0"/>
    <s v="MEDU3756099"/>
    <x v="0"/>
    <s v="I"/>
    <s v="F"/>
    <x v="1"/>
    <m/>
    <m/>
    <s v="NSA"/>
    <s v="GENL"/>
    <m/>
    <m/>
    <m/>
    <m/>
    <n v="26820"/>
    <x v="1"/>
    <s v="151373726"/>
    <s v="CFSCLP"/>
    <s v="FERROUS WASTE AND SCRAP"/>
  </r>
  <r>
    <x v="0"/>
    <s v="MEDU3769650"/>
    <x v="0"/>
    <s v="I"/>
    <s v="F"/>
    <x v="7"/>
    <m/>
    <m/>
    <s v="NSA"/>
    <s v="GENL"/>
    <m/>
    <m/>
    <m/>
    <m/>
    <n v="27330"/>
    <x v="1"/>
    <s v="EU10600805"/>
    <s v="DPETG"/>
    <s v="TOOR DAL"/>
  </r>
  <r>
    <x v="0"/>
    <s v="MEDU3849993"/>
    <x v="0"/>
    <s v="I"/>
    <s v="F"/>
    <x v="11"/>
    <m/>
    <m/>
    <s v="NSA"/>
    <s v="GENL"/>
    <m/>
    <m/>
    <m/>
    <m/>
    <n v="27680"/>
    <x v="0"/>
    <s v="151175262"/>
    <m/>
    <s v="SCRAP"/>
  </r>
  <r>
    <x v="0"/>
    <s v="MEDU3885990"/>
    <x v="0"/>
    <s v="I"/>
    <s v="F"/>
    <x v="19"/>
    <m/>
    <m/>
    <s v="NSA"/>
    <s v="GENL"/>
    <m/>
    <m/>
    <m/>
    <m/>
    <n v="29120"/>
    <x v="0"/>
    <s v="151105031"/>
    <m/>
    <s v="SS MELTING SCRAP"/>
  </r>
  <r>
    <x v="0"/>
    <s v="MEDU3937245"/>
    <x v="0"/>
    <s v="I"/>
    <s v="F"/>
    <x v="1"/>
    <m/>
    <m/>
    <s v="NSA"/>
    <s v="GENL"/>
    <m/>
    <m/>
    <m/>
    <m/>
    <n v="23690"/>
    <x v="1"/>
    <s v="EU05883509"/>
    <s v="CFSCLP"/>
    <s v="SCRAP"/>
  </r>
  <r>
    <x v="0"/>
    <s v="MEDU3962802"/>
    <x v="0"/>
    <s v="I"/>
    <s v="F"/>
    <x v="7"/>
    <m/>
    <m/>
    <s v="NSA"/>
    <s v="GENL"/>
    <m/>
    <m/>
    <m/>
    <m/>
    <n v="27380"/>
    <x v="1"/>
    <s v="EU10601041"/>
    <s v="DPETG"/>
    <s v="TOOR  DAL"/>
  </r>
  <r>
    <x v="0"/>
    <s v="MEDU3992999"/>
    <x v="0"/>
    <s v="I"/>
    <s v="F"/>
    <x v="10"/>
    <m/>
    <m/>
    <s v="NSA"/>
    <s v="GENL"/>
    <m/>
    <m/>
    <m/>
    <m/>
    <n v="26328"/>
    <x v="1"/>
    <s v="EU10600739"/>
    <s v="DPSHY"/>
    <s v="GREEN MUNG"/>
  </r>
  <r>
    <x v="0"/>
    <s v="MEDU4051061"/>
    <x v="2"/>
    <s v="I"/>
    <s v="F"/>
    <x v="1"/>
    <m/>
    <m/>
    <s v="NSA"/>
    <s v="GENL"/>
    <m/>
    <m/>
    <m/>
    <m/>
    <n v="14800"/>
    <x v="1"/>
    <s v="151034844"/>
    <s v="DPVOK"/>
    <s v="ALLOY WHEELS"/>
  </r>
  <r>
    <x v="0"/>
    <s v="MEDU4097782"/>
    <x v="2"/>
    <s v="I"/>
    <s v="F"/>
    <x v="1"/>
    <m/>
    <m/>
    <s v="NSA"/>
    <s v="GENL"/>
    <m/>
    <m/>
    <m/>
    <m/>
    <n v="15160"/>
    <x v="1"/>
    <s v="151034795"/>
    <s v="DPVOK"/>
    <s v="ALLOY WHEELS"/>
  </r>
  <r>
    <x v="0"/>
    <s v="MEDU4147688"/>
    <x v="2"/>
    <s v="I"/>
    <s v="F"/>
    <x v="24"/>
    <m/>
    <m/>
    <s v="NSA"/>
    <s v="GENL"/>
    <m/>
    <m/>
    <m/>
    <m/>
    <n v="29650"/>
    <x v="1"/>
    <s v="EU09852266"/>
    <s v="DPKUL"/>
    <s v="LOTRENE"/>
  </r>
  <r>
    <x v="0"/>
    <s v="MEDU4296070"/>
    <x v="2"/>
    <s v="I"/>
    <s v="F"/>
    <x v="1"/>
    <m/>
    <m/>
    <s v="NSA"/>
    <s v="GENL"/>
    <m/>
    <m/>
    <m/>
    <m/>
    <n v="15000"/>
    <x v="1"/>
    <s v="151034792"/>
    <s v="DPVOK"/>
    <s v="ALLOY WHEELS"/>
  </r>
  <r>
    <x v="0"/>
    <s v="MEDU4660089"/>
    <x v="1"/>
    <s v="I"/>
    <s v="F"/>
    <x v="2"/>
    <m/>
    <m/>
    <s v="NSA"/>
    <s v="GENL"/>
    <m/>
    <m/>
    <m/>
    <m/>
    <n v="29952"/>
    <x v="1"/>
    <s v="EU09801704"/>
    <s v="CFSTCL"/>
    <s v="LOTRENE"/>
  </r>
  <r>
    <x v="0"/>
    <s v="MEDU5827015"/>
    <x v="0"/>
    <s v="I"/>
    <s v="F"/>
    <x v="2"/>
    <m/>
    <m/>
    <s v="NSA"/>
    <s v="GENL"/>
    <m/>
    <m/>
    <m/>
    <m/>
    <n v="19306"/>
    <x v="1"/>
    <s v="EU09852209"/>
    <s v="CFSTCL"/>
    <s v="LOTRENE"/>
  </r>
  <r>
    <x v="0"/>
    <s v="MEDU5828726"/>
    <x v="0"/>
    <s v="I"/>
    <s v="F"/>
    <x v="2"/>
    <m/>
    <m/>
    <s v="NSA"/>
    <s v="GENL"/>
    <m/>
    <m/>
    <m/>
    <m/>
    <n v="19306"/>
    <x v="1"/>
    <s v="EU09852210"/>
    <s v="CFSTCL"/>
    <s v="LOTRENE"/>
  </r>
  <r>
    <x v="0"/>
    <s v="MEDU5870201"/>
    <x v="0"/>
    <s v="I"/>
    <s v="F"/>
    <x v="16"/>
    <m/>
    <m/>
    <s v="NSA"/>
    <s v="GENL"/>
    <m/>
    <m/>
    <m/>
    <m/>
    <n v="24870"/>
    <x v="1"/>
    <s v="151184514"/>
    <s v="DPRBE"/>
    <s v="KIDNEY BEANS"/>
  </r>
  <r>
    <x v="0"/>
    <s v="MEDU6175122"/>
    <x v="0"/>
    <s v="I"/>
    <s v="F"/>
    <x v="1"/>
    <m/>
    <m/>
    <s v="NSA"/>
    <s v="GENL"/>
    <m/>
    <m/>
    <m/>
    <m/>
    <n v="28482"/>
    <x v="1"/>
    <s v="151189182"/>
    <s v="CFSCLP"/>
    <s v="STEEL"/>
  </r>
  <r>
    <x v="0"/>
    <s v="MEDU6219560"/>
    <x v="0"/>
    <s v="I"/>
    <s v="F"/>
    <x v="1"/>
    <m/>
    <m/>
    <s v="NSA"/>
    <s v="GENL"/>
    <m/>
    <m/>
    <m/>
    <m/>
    <n v="27330"/>
    <x v="1"/>
    <s v="EU10601115"/>
    <s v="CFSCLP"/>
    <s v="PIGEON PEAS"/>
  </r>
  <r>
    <x v="0"/>
    <s v="MEDU6226451"/>
    <x v="0"/>
    <s v="I"/>
    <s v="F"/>
    <x v="1"/>
    <m/>
    <m/>
    <s v="NSA"/>
    <s v="GENL"/>
    <m/>
    <m/>
    <m/>
    <m/>
    <n v="27330"/>
    <x v="1"/>
    <s v="EU10601111"/>
    <s v="CFSCLP"/>
    <s v="PIGEON PEAS"/>
  </r>
  <r>
    <x v="0"/>
    <s v="MEDU6234884"/>
    <x v="0"/>
    <s v="I"/>
    <s v="F"/>
    <x v="4"/>
    <m/>
    <m/>
    <s v="NSA"/>
    <s v="GENL"/>
    <m/>
    <m/>
    <m/>
    <m/>
    <n v="21780"/>
    <x v="0"/>
    <s v="EU11844440"/>
    <m/>
    <s v="GYPSUM BOARD"/>
  </r>
  <r>
    <x v="0"/>
    <s v="MEDU6238663"/>
    <x v="0"/>
    <s v="I"/>
    <s v="F"/>
    <x v="4"/>
    <m/>
    <m/>
    <s v="NSA"/>
    <s v="GENL"/>
    <m/>
    <m/>
    <m/>
    <m/>
    <n v="21780"/>
    <x v="0"/>
    <s v="EU11844597"/>
    <m/>
    <s v="GYPSUM PLASTER BOARDS"/>
  </r>
  <r>
    <x v="0"/>
    <s v="MEDU6284822"/>
    <x v="0"/>
    <s v="I"/>
    <s v="F"/>
    <x v="1"/>
    <m/>
    <m/>
    <s v="NSA"/>
    <s v="GENL"/>
    <m/>
    <m/>
    <m/>
    <m/>
    <n v="26328"/>
    <x v="1"/>
    <s v="EU08501925"/>
    <s v="CFSCLP"/>
    <s v="PIGEON PEAS"/>
  </r>
  <r>
    <x v="0"/>
    <s v="MEDU6346713"/>
    <x v="0"/>
    <s v="I"/>
    <s v="F"/>
    <x v="1"/>
    <m/>
    <m/>
    <s v="NSA"/>
    <s v="GENL"/>
    <m/>
    <m/>
    <m/>
    <m/>
    <n v="27270"/>
    <x v="1"/>
    <s v="EU10601110"/>
    <s v="CFSCLP"/>
    <s v="PIGEON PEAS"/>
  </r>
  <r>
    <x v="0"/>
    <s v="MEDU6416765"/>
    <x v="0"/>
    <s v="I"/>
    <s v="F"/>
    <x v="1"/>
    <m/>
    <m/>
    <s v="NSA"/>
    <s v="GENL"/>
    <m/>
    <m/>
    <m/>
    <m/>
    <n v="27330"/>
    <x v="1"/>
    <s v="EU11116324"/>
    <s v="CFSCLP"/>
    <s v="PIGEON PEAS"/>
  </r>
  <r>
    <x v="0"/>
    <s v="MEDU6499482"/>
    <x v="0"/>
    <s v="I"/>
    <s v="F"/>
    <x v="1"/>
    <m/>
    <m/>
    <s v="NSA"/>
    <s v="GENL"/>
    <m/>
    <m/>
    <m/>
    <m/>
    <n v="26328"/>
    <x v="1"/>
    <s v="EU08501965"/>
    <s v="CFSCLP"/>
    <s v="PIGEON PEAS"/>
  </r>
  <r>
    <x v="0"/>
    <s v="MEDU6545335"/>
    <x v="0"/>
    <s v="I"/>
    <s v="F"/>
    <x v="10"/>
    <m/>
    <m/>
    <s v="NSA"/>
    <s v="GENL"/>
    <m/>
    <m/>
    <m/>
    <m/>
    <n v="22580"/>
    <x v="1"/>
    <s v="KL3353187"/>
    <s v="CFSALP"/>
    <s v="SALT (INCLUDING TABLE SALT AND DENATURED SALT) AND"/>
  </r>
  <r>
    <x v="0"/>
    <s v="MEDU6574591"/>
    <x v="0"/>
    <s v="I"/>
    <s v="F"/>
    <x v="1"/>
    <m/>
    <m/>
    <s v="NSA"/>
    <s v="GENL"/>
    <m/>
    <m/>
    <m/>
    <m/>
    <n v="27270"/>
    <x v="1"/>
    <s v="EU11113635"/>
    <s v="CFSCLP"/>
    <s v="PIGEON PEAS"/>
  </r>
  <r>
    <x v="0"/>
    <s v="MEDU6583171"/>
    <x v="0"/>
    <s v="I"/>
    <s v="F"/>
    <x v="1"/>
    <m/>
    <m/>
    <s v="NSA"/>
    <s v="GENL"/>
    <m/>
    <m/>
    <m/>
    <m/>
    <n v="27270"/>
    <x v="1"/>
    <s v="EU11116321"/>
    <s v="CFSCLP"/>
    <s v="PIGEON PEAS"/>
  </r>
  <r>
    <x v="0"/>
    <s v="MEDU6592379"/>
    <x v="0"/>
    <s v="I"/>
    <s v="F"/>
    <x v="1"/>
    <m/>
    <m/>
    <s v="NSA"/>
    <s v="GENL"/>
    <m/>
    <m/>
    <m/>
    <m/>
    <n v="26040"/>
    <x v="1"/>
    <s v="EU05883544"/>
    <s v="CFSCLP"/>
    <s v="SCRAP"/>
  </r>
  <r>
    <x v="0"/>
    <s v="MEDU6620911"/>
    <x v="0"/>
    <s v="I"/>
    <s v="F"/>
    <x v="1"/>
    <m/>
    <m/>
    <s v="NSA"/>
    <s v="GENL"/>
    <m/>
    <m/>
    <m/>
    <m/>
    <n v="27270"/>
    <x v="1"/>
    <s v="EU11116323"/>
    <s v="CFSCLP"/>
    <s v="PIGEON PEAS"/>
  </r>
  <r>
    <x v="0"/>
    <s v="MEDU6625641"/>
    <x v="0"/>
    <s v="I"/>
    <s v="F"/>
    <x v="1"/>
    <m/>
    <m/>
    <s v="NSA"/>
    <s v="GENL"/>
    <m/>
    <m/>
    <m/>
    <m/>
    <n v="27270"/>
    <x v="1"/>
    <s v="EU11116315"/>
    <s v="CFSCLP"/>
    <s v="PIGEON PEAS"/>
  </r>
  <r>
    <x v="0"/>
    <s v="MEDU6633138"/>
    <x v="0"/>
    <s v="I"/>
    <s v="F"/>
    <x v="16"/>
    <m/>
    <m/>
    <s v="NSA"/>
    <s v="GENL"/>
    <m/>
    <m/>
    <m/>
    <m/>
    <n v="24970"/>
    <x v="1"/>
    <s v="151184519"/>
    <s v="DPRBE"/>
    <s v="KIDNEY BEANS"/>
  </r>
  <r>
    <x v="0"/>
    <s v="MEDU6647872"/>
    <x v="0"/>
    <s v="I"/>
    <s v="F"/>
    <x v="25"/>
    <m/>
    <m/>
    <s v="NSA"/>
    <s v="HAZ"/>
    <n v="3"/>
    <n v="1263"/>
    <m/>
    <m/>
    <n v="15212"/>
    <x v="1"/>
    <s v="6229050"/>
    <m/>
    <s v="PAINTS AND VARNISHES (INCLUDING ENAMELS AND LACQUE"/>
  </r>
  <r>
    <x v="0"/>
    <s v="MEDU6686903"/>
    <x v="0"/>
    <s v="I"/>
    <s v="F"/>
    <x v="1"/>
    <m/>
    <m/>
    <s v="NSA"/>
    <s v="GENL"/>
    <m/>
    <m/>
    <m/>
    <m/>
    <n v="27270"/>
    <x v="1"/>
    <s v="EU10601118"/>
    <s v="CFSCLP"/>
    <s v="PIGEON PEAS"/>
  </r>
  <r>
    <x v="0"/>
    <s v="MEDU6731129"/>
    <x v="0"/>
    <s v="I"/>
    <s v="F"/>
    <x v="1"/>
    <m/>
    <m/>
    <s v="NSA"/>
    <s v="GENL"/>
    <m/>
    <m/>
    <m/>
    <m/>
    <n v="27270"/>
    <x v="1"/>
    <s v="EU11113638"/>
    <s v="CFSCLP"/>
    <s v="PIGEON PEAS"/>
  </r>
  <r>
    <x v="0"/>
    <s v="MEDU6738530"/>
    <x v="0"/>
    <s v="I"/>
    <s v="F"/>
    <x v="2"/>
    <m/>
    <m/>
    <s v="NSA"/>
    <s v="GENL"/>
    <m/>
    <m/>
    <m/>
    <m/>
    <n v="27470"/>
    <x v="1"/>
    <s v="EU11115173"/>
    <s v="CFSTCL"/>
    <s v="GREEN MUNG BEANS"/>
  </r>
  <r>
    <x v="0"/>
    <s v="MEDU6807013"/>
    <x v="0"/>
    <s v="I"/>
    <s v="F"/>
    <x v="7"/>
    <m/>
    <m/>
    <s v="NSA"/>
    <s v="GENL"/>
    <m/>
    <m/>
    <m/>
    <m/>
    <n v="26263"/>
    <x v="1"/>
    <s v="EU10600962"/>
    <s v="DPETG"/>
    <s v="GREEN MUNG"/>
  </r>
  <r>
    <x v="0"/>
    <s v="MEDU6907157"/>
    <x v="0"/>
    <s v="I"/>
    <s v="F"/>
    <x v="1"/>
    <m/>
    <m/>
    <s v="NSA"/>
    <s v="GENL"/>
    <m/>
    <m/>
    <m/>
    <m/>
    <n v="22369"/>
    <x v="1"/>
    <s v="151188909"/>
    <s v="CFSCLP"/>
    <s v="STAINLESS STEEL COILS"/>
  </r>
  <r>
    <x v="0"/>
    <s v="MEDU7267218"/>
    <x v="1"/>
    <s v="I"/>
    <s v="F"/>
    <x v="8"/>
    <m/>
    <m/>
    <s v="NSA"/>
    <s v="GENL"/>
    <m/>
    <m/>
    <m/>
    <m/>
    <n v="29119"/>
    <x v="0"/>
    <s v="PIC0062640"/>
    <m/>
    <s v="POLYPROPYLENE"/>
  </r>
  <r>
    <x v="0"/>
    <s v="MEDU7569202"/>
    <x v="1"/>
    <s v="I"/>
    <s v="F"/>
    <x v="1"/>
    <m/>
    <m/>
    <s v="NSA"/>
    <s v="GENL"/>
    <m/>
    <m/>
    <m/>
    <m/>
    <n v="24954"/>
    <x v="1"/>
    <s v="151079421"/>
    <s v="DPVOK"/>
    <s v="ENGINES"/>
  </r>
  <r>
    <x v="0"/>
    <s v="MEDU7657242"/>
    <x v="1"/>
    <s v="I"/>
    <s v="F"/>
    <x v="8"/>
    <m/>
    <m/>
    <s v="NSA"/>
    <s v="GENL"/>
    <m/>
    <m/>
    <m/>
    <m/>
    <n v="29119"/>
    <x v="0"/>
    <s v="PIC0062667"/>
    <m/>
    <s v="POLYPROPYLENE"/>
  </r>
  <r>
    <x v="0"/>
    <s v="MEDU8219805"/>
    <x v="1"/>
    <s v="I"/>
    <s v="F"/>
    <x v="1"/>
    <m/>
    <m/>
    <s v="NSA"/>
    <s v="GENL"/>
    <m/>
    <m/>
    <m/>
    <m/>
    <n v="29950"/>
    <x v="1"/>
    <s v="EU09854362"/>
    <s v="CFSCLP"/>
    <s v="LOTRENE"/>
  </r>
  <r>
    <x v="0"/>
    <s v="MEDU8430232"/>
    <x v="1"/>
    <s v="I"/>
    <s v="F"/>
    <x v="2"/>
    <m/>
    <m/>
    <s v="NSA"/>
    <s v="GENL"/>
    <m/>
    <m/>
    <m/>
    <m/>
    <n v="32160"/>
    <x v="1"/>
    <s v="EU09800010"/>
    <s v="CFSTCL"/>
    <s v="TYRE SCRAP"/>
  </r>
  <r>
    <x v="0"/>
    <s v="MEDU8632676"/>
    <x v="1"/>
    <s v="I"/>
    <s v="F"/>
    <x v="1"/>
    <m/>
    <m/>
    <s v="NSA"/>
    <s v="GENL"/>
    <m/>
    <m/>
    <m/>
    <m/>
    <n v="25054"/>
    <x v="1"/>
    <s v="151075473"/>
    <s v="DPVOK"/>
    <s v="ENGINES"/>
  </r>
  <r>
    <x v="0"/>
    <s v="MEDU8681829"/>
    <x v="1"/>
    <s v="I"/>
    <s v="F"/>
    <x v="2"/>
    <m/>
    <m/>
    <s v="NSA"/>
    <s v="GENL"/>
    <m/>
    <m/>
    <m/>
    <m/>
    <n v="30052"/>
    <x v="1"/>
    <s v="EU09801703"/>
    <s v="CFSTCL"/>
    <s v="LOTRENE"/>
  </r>
  <r>
    <x v="0"/>
    <s v="MEDU8831873"/>
    <x v="1"/>
    <s v="I"/>
    <s v="F"/>
    <x v="5"/>
    <m/>
    <m/>
    <s v="NSA"/>
    <s v="GENL"/>
    <m/>
    <m/>
    <m/>
    <m/>
    <n v="29950"/>
    <x v="0"/>
    <s v="EU09852335"/>
    <m/>
    <s v="LOTRENE"/>
  </r>
  <r>
    <x v="0"/>
    <s v="MEDU8896956"/>
    <x v="1"/>
    <s v="I"/>
    <s v="F"/>
    <x v="2"/>
    <m/>
    <m/>
    <s v="NSA"/>
    <s v="GENL"/>
    <m/>
    <m/>
    <m/>
    <m/>
    <n v="31600"/>
    <x v="1"/>
    <s v="EU09800003"/>
    <s v="CFSTCL"/>
    <s v="TYRE SCRAP"/>
  </r>
  <r>
    <x v="0"/>
    <s v="MEDU8998515"/>
    <x v="1"/>
    <s v="I"/>
    <s v="F"/>
    <x v="3"/>
    <m/>
    <m/>
    <s v="NSA"/>
    <s v="GENL"/>
    <m/>
    <m/>
    <m/>
    <m/>
    <n v="29952"/>
    <x v="0"/>
    <s v="EU09837589"/>
    <m/>
    <s v="LOTRENE"/>
  </r>
  <r>
    <x v="0"/>
    <s v="MEDU8999091"/>
    <x v="1"/>
    <s v="I"/>
    <s v="F"/>
    <x v="12"/>
    <m/>
    <m/>
    <s v="NSA"/>
    <s v="GENL"/>
    <m/>
    <m/>
    <m/>
    <m/>
    <n v="29850"/>
    <x v="1"/>
    <s v="EU09854338"/>
    <s v="DPKRI"/>
    <s v="LOTRENE"/>
  </r>
  <r>
    <x v="0"/>
    <s v="MSCU0114606"/>
    <x v="0"/>
    <s v="I"/>
    <s v="F"/>
    <x v="4"/>
    <m/>
    <m/>
    <s v="NSA"/>
    <s v="GENL"/>
    <m/>
    <m/>
    <m/>
    <m/>
    <n v="21780"/>
    <x v="0"/>
    <s v="EU11844503"/>
    <m/>
    <s v="GYPSUM BOARD"/>
  </r>
  <r>
    <x v="0"/>
    <s v="MSCU0252307"/>
    <x v="0"/>
    <s v="I"/>
    <s v="F"/>
    <x v="4"/>
    <m/>
    <m/>
    <s v="NSA"/>
    <s v="GENL"/>
    <m/>
    <m/>
    <m/>
    <m/>
    <n v="21780"/>
    <x v="0"/>
    <s v="EU11844431"/>
    <m/>
    <s v="GYPSUM PLASTER BOARDS"/>
  </r>
  <r>
    <x v="0"/>
    <s v="MSCU1187588"/>
    <x v="0"/>
    <s v="I"/>
    <s v="F"/>
    <x v="4"/>
    <m/>
    <m/>
    <s v="NSA"/>
    <s v="GENL"/>
    <m/>
    <m/>
    <m/>
    <m/>
    <n v="27840"/>
    <x v="0"/>
    <s v="151203526"/>
    <m/>
    <s v="STEEL SCRAP"/>
  </r>
  <r>
    <x v="0"/>
    <s v="MSCU1492597"/>
    <x v="0"/>
    <s v="I"/>
    <s v="F"/>
    <x v="4"/>
    <m/>
    <m/>
    <s v="NSA"/>
    <s v="GENL"/>
    <m/>
    <m/>
    <m/>
    <m/>
    <n v="21780"/>
    <x v="0"/>
    <s v="EU11844600"/>
    <m/>
    <s v="GYPSUM PLASTER BOARDS"/>
  </r>
  <r>
    <x v="0"/>
    <s v="MSCU1571090"/>
    <x v="0"/>
    <s v="I"/>
    <s v="F"/>
    <x v="4"/>
    <m/>
    <m/>
    <s v="NSA"/>
    <s v="GENL"/>
    <m/>
    <m/>
    <m/>
    <m/>
    <n v="28080"/>
    <x v="0"/>
    <s v="151366039"/>
    <m/>
    <s v="STEEL SCRAP"/>
  </r>
  <r>
    <x v="0"/>
    <s v="MSCU1897379"/>
    <x v="0"/>
    <s v="I"/>
    <s v="F"/>
    <x v="4"/>
    <m/>
    <m/>
    <s v="NSA"/>
    <s v="GENL"/>
    <m/>
    <m/>
    <m/>
    <m/>
    <n v="21780"/>
    <x v="0"/>
    <s v="EU11844591"/>
    <m/>
    <s v="GYPSUM PLASTER BOARDS"/>
  </r>
  <r>
    <x v="0"/>
    <s v="MSCU1928818"/>
    <x v="0"/>
    <s v="I"/>
    <s v="F"/>
    <x v="0"/>
    <m/>
    <m/>
    <s v="NSA"/>
    <s v="GENL"/>
    <m/>
    <m/>
    <m/>
    <m/>
    <n v="27560"/>
    <x v="0"/>
    <s v="161432760"/>
    <m/>
    <s v="SCRAP"/>
  </r>
  <r>
    <x v="0"/>
    <s v="MSCU2110913"/>
    <x v="0"/>
    <s v="I"/>
    <s v="F"/>
    <x v="2"/>
    <m/>
    <m/>
    <s v="NSA"/>
    <s v="GENL"/>
    <m/>
    <m/>
    <m/>
    <m/>
    <n v="28890"/>
    <x v="1"/>
    <s v="151327632"/>
    <s v="CFSTCL"/>
    <s v="STEEL"/>
  </r>
  <r>
    <x v="0"/>
    <s v="MSCU2491996"/>
    <x v="0"/>
    <s v="I"/>
    <s v="F"/>
    <x v="11"/>
    <m/>
    <m/>
    <s v="NSA"/>
    <s v="GENL"/>
    <m/>
    <m/>
    <m/>
    <m/>
    <n v="27600"/>
    <x v="0"/>
    <s v="151177515"/>
    <m/>
    <s v="SCRAP"/>
  </r>
  <r>
    <x v="0"/>
    <s v="MSCU3200740"/>
    <x v="0"/>
    <s v="I"/>
    <s v="F"/>
    <x v="4"/>
    <m/>
    <m/>
    <s v="NSA"/>
    <s v="GENL"/>
    <m/>
    <m/>
    <m/>
    <m/>
    <n v="27640"/>
    <x v="0"/>
    <s v="151366480"/>
    <m/>
    <s v="STEEL SCRAP"/>
  </r>
  <r>
    <x v="0"/>
    <s v="MSCU3207507"/>
    <x v="0"/>
    <s v="I"/>
    <s v="F"/>
    <x v="7"/>
    <m/>
    <m/>
    <s v="NSA"/>
    <s v="GENL"/>
    <m/>
    <m/>
    <m/>
    <m/>
    <n v="27330"/>
    <x v="1"/>
    <s v="EU10600797"/>
    <s v="DPETG"/>
    <s v="TOOR DAL"/>
  </r>
  <r>
    <x v="0"/>
    <s v="MSCU3252126"/>
    <x v="0"/>
    <s v="I"/>
    <s v="F"/>
    <x v="7"/>
    <m/>
    <m/>
    <s v="NSA"/>
    <s v="GENL"/>
    <m/>
    <m/>
    <m/>
    <m/>
    <n v="26328"/>
    <x v="1"/>
    <s v="EU10600956"/>
    <s v="DPETG"/>
    <s v="GREEN MUNG"/>
  </r>
  <r>
    <x v="0"/>
    <s v="MSCU3253945"/>
    <x v="0"/>
    <s v="I"/>
    <s v="F"/>
    <x v="13"/>
    <m/>
    <m/>
    <s v="NSA"/>
    <s v="GENL"/>
    <m/>
    <m/>
    <m/>
    <m/>
    <n v="28375"/>
    <x v="1"/>
    <s v="161427413"/>
    <m/>
    <s v="TINPLATE DEFECTIVE SHEETS IN COILS"/>
  </r>
  <r>
    <x v="0"/>
    <s v="MSCU3276914"/>
    <x v="0"/>
    <s v="I"/>
    <s v="F"/>
    <x v="19"/>
    <m/>
    <m/>
    <s v="NSA"/>
    <s v="GENL"/>
    <m/>
    <m/>
    <m/>
    <m/>
    <n v="24361"/>
    <x v="0"/>
    <s v="2637"/>
    <m/>
    <s v="METALLISED YARN, WHETHER OR NOT GIMPED, BEING TEXT"/>
  </r>
  <r>
    <x v="0"/>
    <s v="MSCU3301998"/>
    <x v="0"/>
    <s v="I"/>
    <s v="F"/>
    <x v="7"/>
    <m/>
    <m/>
    <s v="NSA"/>
    <s v="GENL"/>
    <m/>
    <m/>
    <m/>
    <m/>
    <n v="26328"/>
    <x v="1"/>
    <s v="EU10600978"/>
    <s v="DPETG"/>
    <s v="GREEN MUNG"/>
  </r>
  <r>
    <x v="0"/>
    <s v="MSCU3342765"/>
    <x v="0"/>
    <s v="I"/>
    <s v="F"/>
    <x v="1"/>
    <m/>
    <m/>
    <s v="NSA"/>
    <s v="GENL"/>
    <m/>
    <m/>
    <m/>
    <m/>
    <n v="28000"/>
    <x v="1"/>
    <s v="EU05883505"/>
    <s v="CFSCLP"/>
    <s v="SCRAP"/>
  </r>
  <r>
    <x v="0"/>
    <s v="MSCU3526973"/>
    <x v="0"/>
    <s v="I"/>
    <s v="F"/>
    <x v="13"/>
    <m/>
    <m/>
    <s v="NSA"/>
    <s v="GENL"/>
    <m/>
    <m/>
    <m/>
    <m/>
    <n v="27826"/>
    <x v="1"/>
    <s v="16142712"/>
    <m/>
    <s v="TINPLATE DEFECTIVE SHEETS IN COILS"/>
  </r>
  <r>
    <x v="0"/>
    <s v="MSCU3577306"/>
    <x v="0"/>
    <s v="I"/>
    <s v="F"/>
    <x v="11"/>
    <m/>
    <m/>
    <s v="NSA"/>
    <s v="GENL"/>
    <m/>
    <m/>
    <m/>
    <m/>
    <n v="27360"/>
    <x v="0"/>
    <s v="151178365"/>
    <m/>
    <s v="SCRAP"/>
  </r>
  <r>
    <x v="0"/>
    <s v="MSCU3671098"/>
    <x v="0"/>
    <s v="I"/>
    <s v="F"/>
    <x v="0"/>
    <m/>
    <m/>
    <s v="NSA"/>
    <s v="GENL"/>
    <m/>
    <m/>
    <m/>
    <m/>
    <n v="27920"/>
    <x v="0"/>
    <s v="161430074"/>
    <m/>
    <s v="SCRAP"/>
  </r>
  <r>
    <x v="0"/>
    <s v="MSCU3673608"/>
    <x v="0"/>
    <s v="I"/>
    <s v="F"/>
    <x v="10"/>
    <m/>
    <m/>
    <s v="NSA"/>
    <s v="GENL"/>
    <m/>
    <m/>
    <m/>
    <m/>
    <n v="26248"/>
    <x v="1"/>
    <s v="EU10600743"/>
    <s v="DPSHY"/>
    <s v="GREEN MUNG"/>
  </r>
  <r>
    <x v="0"/>
    <s v="MSCU3691828"/>
    <x v="0"/>
    <s v="I"/>
    <s v="F"/>
    <x v="1"/>
    <m/>
    <m/>
    <s v="NSA"/>
    <s v="GENL"/>
    <m/>
    <m/>
    <m/>
    <m/>
    <n v="28340"/>
    <x v="1"/>
    <s v="151372863"/>
    <s v="CFSCLP"/>
    <s v="FERROUS WASTE AND SCRAP"/>
  </r>
  <r>
    <x v="0"/>
    <s v="MSCU3715637"/>
    <x v="0"/>
    <s v="I"/>
    <s v="F"/>
    <x v="7"/>
    <m/>
    <m/>
    <s v="NSA"/>
    <s v="GENL"/>
    <m/>
    <m/>
    <m/>
    <m/>
    <n v="26328"/>
    <x v="1"/>
    <s v="EU10600957"/>
    <s v="DPETG"/>
    <s v="GREEN MUNG"/>
  </r>
  <r>
    <x v="0"/>
    <s v="MSCU3729353"/>
    <x v="0"/>
    <s v="I"/>
    <s v="F"/>
    <x v="7"/>
    <m/>
    <m/>
    <s v="NSA"/>
    <s v="GENL"/>
    <m/>
    <m/>
    <m/>
    <m/>
    <n v="26328"/>
    <x v="1"/>
    <s v="EU10600972"/>
    <s v="DPETG"/>
    <s v="GREEN MUNG"/>
  </r>
  <r>
    <x v="0"/>
    <s v="MSCU3734200"/>
    <x v="0"/>
    <s v="I"/>
    <s v="F"/>
    <x v="1"/>
    <m/>
    <m/>
    <s v="NSA"/>
    <s v="GENL"/>
    <m/>
    <m/>
    <m/>
    <m/>
    <n v="27330"/>
    <x v="1"/>
    <s v="EU10601102"/>
    <s v="CFSCLP"/>
    <s v="PIGEON PEAS"/>
  </r>
  <r>
    <x v="0"/>
    <s v="MSCU3798396"/>
    <x v="0"/>
    <s v="I"/>
    <s v="F"/>
    <x v="7"/>
    <m/>
    <m/>
    <s v="NSA"/>
    <s v="GENL"/>
    <m/>
    <m/>
    <m/>
    <m/>
    <n v="26328"/>
    <x v="1"/>
    <s v="EU10600969"/>
    <s v="DPETG"/>
    <s v="GREEN MUNG"/>
  </r>
  <r>
    <x v="0"/>
    <s v="MSCU3841189"/>
    <x v="0"/>
    <s v="I"/>
    <s v="F"/>
    <x v="4"/>
    <m/>
    <m/>
    <s v="NSA"/>
    <s v="GENL"/>
    <m/>
    <m/>
    <m/>
    <m/>
    <n v="27560"/>
    <x v="0"/>
    <s v="151372262"/>
    <m/>
    <s v="STEEL SCRAP"/>
  </r>
  <r>
    <x v="0"/>
    <s v="MSCU3847680"/>
    <x v="0"/>
    <s v="I"/>
    <s v="F"/>
    <x v="11"/>
    <m/>
    <m/>
    <s v="NSA"/>
    <s v="GENL"/>
    <m/>
    <m/>
    <m/>
    <m/>
    <n v="27860"/>
    <x v="0"/>
    <s v="151367390"/>
    <m/>
    <s v="SCRAP"/>
  </r>
  <r>
    <x v="0"/>
    <s v="MSCU3860506"/>
    <x v="0"/>
    <s v="I"/>
    <s v="F"/>
    <x v="1"/>
    <m/>
    <m/>
    <s v="NSA"/>
    <s v="GENL"/>
    <m/>
    <m/>
    <m/>
    <m/>
    <n v="28720"/>
    <x v="1"/>
    <s v="151372874"/>
    <s v="CFSCLP"/>
    <s v="FERROUS WASTE AND SCRAP"/>
  </r>
  <r>
    <x v="0"/>
    <s v="MSCU3960547"/>
    <x v="0"/>
    <s v="I"/>
    <s v="F"/>
    <x v="4"/>
    <m/>
    <m/>
    <s v="NSA"/>
    <s v="GENL"/>
    <m/>
    <m/>
    <m/>
    <m/>
    <n v="21780"/>
    <x v="0"/>
    <s v="EU11844595"/>
    <m/>
    <s v="GYPSUM PLASTER BOARDS"/>
  </r>
  <r>
    <x v="0"/>
    <s v="MSCU3965050"/>
    <x v="0"/>
    <s v="I"/>
    <s v="F"/>
    <x v="7"/>
    <m/>
    <m/>
    <s v="NSA"/>
    <s v="GENL"/>
    <m/>
    <m/>
    <m/>
    <m/>
    <n v="26328"/>
    <x v="1"/>
    <s v="EU10600979"/>
    <s v="DPETG"/>
    <s v="GREEN MUNG"/>
  </r>
  <r>
    <x v="0"/>
    <s v="MSCU3966714"/>
    <x v="0"/>
    <s v="I"/>
    <s v="F"/>
    <x v="13"/>
    <m/>
    <m/>
    <s v="NSA"/>
    <s v="GENL"/>
    <m/>
    <m/>
    <m/>
    <m/>
    <n v="28990"/>
    <x v="1"/>
    <s v="161431630"/>
    <m/>
    <s v="TINPLATE DEFECTIVE SHEETS IN COILS"/>
  </r>
  <r>
    <x v="0"/>
    <s v="MSCU3970000"/>
    <x v="0"/>
    <s v="I"/>
    <s v="F"/>
    <x v="19"/>
    <m/>
    <m/>
    <s v="NSA"/>
    <s v="GENL"/>
    <m/>
    <m/>
    <m/>
    <m/>
    <n v="30080"/>
    <x v="0"/>
    <s v="15110534"/>
    <m/>
    <s v="SS MELTING SCRAP"/>
  </r>
  <r>
    <x v="0"/>
    <s v="MSCU3988375"/>
    <x v="0"/>
    <s v="I"/>
    <s v="F"/>
    <x v="13"/>
    <m/>
    <m/>
    <s v="NSA"/>
    <s v="GENL"/>
    <m/>
    <m/>
    <m/>
    <m/>
    <n v="28295"/>
    <x v="1"/>
    <s v="161428100"/>
    <m/>
    <s v="TINPLATE DEFECTIVE SHEETS IN COILS"/>
  </r>
  <r>
    <x v="0"/>
    <s v="MSCU4250160"/>
    <x v="2"/>
    <s v="I"/>
    <s v="F"/>
    <x v="2"/>
    <m/>
    <m/>
    <s v="NSA"/>
    <s v="GENL"/>
    <m/>
    <m/>
    <m/>
    <m/>
    <n v="28316"/>
    <x v="1"/>
    <s v="EU09800727"/>
    <s v="CFSTCL"/>
    <s v="LOTRENE"/>
  </r>
  <r>
    <x v="0"/>
    <s v="MSCU4769577"/>
    <x v="2"/>
    <s v="I"/>
    <s v="F"/>
    <x v="3"/>
    <m/>
    <m/>
    <s v="NSA"/>
    <s v="GENL"/>
    <m/>
    <m/>
    <m/>
    <m/>
    <n v="29852"/>
    <x v="0"/>
    <s v="EU09837583"/>
    <m/>
    <s v="LOTRENE"/>
  </r>
  <r>
    <x v="0"/>
    <s v="MSCU4818239"/>
    <x v="2"/>
    <s v="I"/>
    <s v="F"/>
    <x v="2"/>
    <m/>
    <m/>
    <s v="NSA"/>
    <s v="GENL"/>
    <m/>
    <m/>
    <m/>
    <m/>
    <n v="29750"/>
    <x v="1"/>
    <s v="EU09836629"/>
    <s v="CFSTCL"/>
    <s v="LOTRENE"/>
  </r>
  <r>
    <x v="0"/>
    <s v="MSCU4826830"/>
    <x v="2"/>
    <s v="I"/>
    <s v="F"/>
    <x v="2"/>
    <m/>
    <m/>
    <s v="NSA"/>
    <s v="GENL"/>
    <m/>
    <m/>
    <m/>
    <m/>
    <n v="29750"/>
    <x v="1"/>
    <s v="EU09854247"/>
    <s v="CFSTCL"/>
    <s v="LOTRENE"/>
  </r>
  <r>
    <x v="0"/>
    <s v="MSCU4845907"/>
    <x v="2"/>
    <s v="I"/>
    <s v="F"/>
    <x v="1"/>
    <m/>
    <m/>
    <s v="NSA"/>
    <s v="GENL"/>
    <m/>
    <m/>
    <m/>
    <m/>
    <n v="15060"/>
    <x v="1"/>
    <s v="151034781"/>
    <s v="DPVOK"/>
    <s v="ALLOY WHEELS"/>
  </r>
  <r>
    <x v="0"/>
    <s v="MSCU4946693"/>
    <x v="2"/>
    <s v="I"/>
    <s v="F"/>
    <x v="1"/>
    <m/>
    <m/>
    <s v="NSA"/>
    <s v="GENL"/>
    <m/>
    <m/>
    <m/>
    <m/>
    <n v="29750"/>
    <x v="1"/>
    <s v="EU09854365"/>
    <s v="CFSCLP"/>
    <s v="LOTRENE"/>
  </r>
  <r>
    <x v="0"/>
    <s v="MSCU5032178"/>
    <x v="2"/>
    <s v="I"/>
    <s v="F"/>
    <x v="1"/>
    <m/>
    <m/>
    <s v="NSA"/>
    <s v="GENL"/>
    <m/>
    <m/>
    <m/>
    <m/>
    <n v="29750"/>
    <x v="1"/>
    <s v="EU09854246"/>
    <s v="CFSCLP"/>
    <s v="LOTRENE"/>
  </r>
  <r>
    <x v="0"/>
    <s v="MSCU5559106"/>
    <x v="2"/>
    <s v="I"/>
    <s v="F"/>
    <x v="1"/>
    <m/>
    <m/>
    <s v="NSA"/>
    <s v="GENL"/>
    <m/>
    <m/>
    <m/>
    <m/>
    <n v="29750"/>
    <x v="1"/>
    <s v="EU09852380"/>
    <s v="CFSCLP"/>
    <s v="LOTRENE"/>
  </r>
  <r>
    <x v="0"/>
    <s v="MSCU5827277"/>
    <x v="2"/>
    <s v="I"/>
    <s v="F"/>
    <x v="24"/>
    <m/>
    <m/>
    <s v="NSA"/>
    <s v="GENL"/>
    <m/>
    <m/>
    <m/>
    <m/>
    <n v="29750"/>
    <x v="1"/>
    <s v="EU09852267"/>
    <s v="DPKUL"/>
    <s v="LOTRENE"/>
  </r>
  <r>
    <x v="0"/>
    <s v="MSCU5937063"/>
    <x v="2"/>
    <s v="I"/>
    <s v="F"/>
    <x v="1"/>
    <m/>
    <m/>
    <s v="NSA"/>
    <s v="GENL"/>
    <m/>
    <m/>
    <m/>
    <m/>
    <n v="15140"/>
    <x v="1"/>
    <s v="151034796"/>
    <s v="DPVOK"/>
    <s v="ALLOY WHEELS"/>
  </r>
  <r>
    <x v="0"/>
    <s v="MSCU5987296"/>
    <x v="2"/>
    <s v="I"/>
    <s v="F"/>
    <x v="2"/>
    <m/>
    <m/>
    <s v="NSA"/>
    <s v="GENL"/>
    <m/>
    <m/>
    <m/>
    <m/>
    <n v="28316"/>
    <x v="1"/>
    <s v="EU09800728"/>
    <s v="CFSTCL"/>
    <s v="LOTRENE"/>
  </r>
  <r>
    <x v="0"/>
    <s v="MSCU6001124"/>
    <x v="0"/>
    <s v="I"/>
    <s v="F"/>
    <x v="4"/>
    <m/>
    <m/>
    <s v="NSA"/>
    <s v="GENL"/>
    <m/>
    <m/>
    <m/>
    <m/>
    <n v="21780"/>
    <x v="0"/>
    <s v="EU11844436"/>
    <m/>
    <s v="GYPSUM BOARD"/>
  </r>
  <r>
    <x v="0"/>
    <s v="MSCU6031221"/>
    <x v="0"/>
    <s v="I"/>
    <s v="F"/>
    <x v="1"/>
    <m/>
    <m/>
    <s v="NSA"/>
    <s v="GENL"/>
    <m/>
    <m/>
    <m/>
    <m/>
    <n v="28874"/>
    <x v="1"/>
    <s v="151327749"/>
    <s v="CFSCLP"/>
    <s v="COILS"/>
  </r>
  <r>
    <x v="0"/>
    <s v="MSCU6066070"/>
    <x v="0"/>
    <s v="I"/>
    <s v="F"/>
    <x v="7"/>
    <m/>
    <m/>
    <s v="NSA"/>
    <s v="GENL"/>
    <m/>
    <m/>
    <m/>
    <m/>
    <n v="27380"/>
    <x v="1"/>
    <s v="EU10601030"/>
    <s v="DPETG"/>
    <s v="TOOR  DAL"/>
  </r>
  <r>
    <x v="0"/>
    <s v="MSCU6079185"/>
    <x v="0"/>
    <s v="I"/>
    <s v="F"/>
    <x v="1"/>
    <m/>
    <m/>
    <s v="NSA"/>
    <s v="GENL"/>
    <m/>
    <m/>
    <m/>
    <m/>
    <n v="27330"/>
    <x v="1"/>
    <s v="EU11113637"/>
    <s v="CFSCLP"/>
    <s v="PIGEON PEAS"/>
  </r>
  <r>
    <x v="0"/>
    <s v="MSCU6142375"/>
    <x v="0"/>
    <s v="I"/>
    <s v="F"/>
    <x v="4"/>
    <m/>
    <m/>
    <s v="NSA"/>
    <s v="GENL"/>
    <m/>
    <m/>
    <m/>
    <m/>
    <n v="21780"/>
    <x v="0"/>
    <s v="EU11844599"/>
    <m/>
    <s v="GYPSUM PLASTER BOARDS"/>
  </r>
  <r>
    <x v="0"/>
    <s v="MSCU6245985"/>
    <x v="0"/>
    <s v="I"/>
    <s v="F"/>
    <x v="11"/>
    <m/>
    <m/>
    <s v="NSA"/>
    <s v="GENL"/>
    <m/>
    <m/>
    <m/>
    <m/>
    <n v="27360"/>
    <x v="0"/>
    <s v="151180346"/>
    <m/>
    <s v="SCRAP"/>
  </r>
  <r>
    <x v="0"/>
    <s v="MSCU6257902"/>
    <x v="0"/>
    <s v="I"/>
    <s v="F"/>
    <x v="1"/>
    <m/>
    <m/>
    <s v="NSA"/>
    <s v="GENL"/>
    <m/>
    <m/>
    <m/>
    <m/>
    <n v="26328"/>
    <x v="1"/>
    <s v="EU08501922"/>
    <s v="CFSCLP"/>
    <s v="PIGEON PEAS"/>
  </r>
  <r>
    <x v="0"/>
    <s v="MSCU6274469"/>
    <x v="0"/>
    <s v="I"/>
    <s v="F"/>
    <x v="4"/>
    <m/>
    <m/>
    <s v="NSA"/>
    <s v="GENL"/>
    <m/>
    <m/>
    <m/>
    <m/>
    <n v="21780"/>
    <x v="0"/>
    <s v="EU11844501"/>
    <m/>
    <s v="GYPSUM BOARD"/>
  </r>
  <r>
    <x v="0"/>
    <s v="MSCU6355730"/>
    <x v="0"/>
    <s v="I"/>
    <s v="F"/>
    <x v="1"/>
    <m/>
    <m/>
    <s v="NSA"/>
    <s v="GENL"/>
    <m/>
    <m/>
    <m/>
    <m/>
    <n v="24240"/>
    <x v="1"/>
    <s v="151179502"/>
    <s v="CFSCLP"/>
    <s v="FERROUS WASTE AND SCRAP"/>
  </r>
  <r>
    <x v="0"/>
    <s v="MSCU6370647"/>
    <x v="0"/>
    <s v="I"/>
    <s v="F"/>
    <x v="11"/>
    <m/>
    <m/>
    <s v="NSA"/>
    <s v="GENL"/>
    <m/>
    <m/>
    <m/>
    <m/>
    <n v="27280"/>
    <x v="0"/>
    <s v="151191796"/>
    <m/>
    <s v="SCRAP"/>
  </r>
  <r>
    <x v="0"/>
    <s v="MSCU6450589"/>
    <x v="0"/>
    <s v="I"/>
    <s v="F"/>
    <x v="4"/>
    <m/>
    <m/>
    <s v="NSA"/>
    <s v="GENL"/>
    <m/>
    <m/>
    <m/>
    <m/>
    <n v="21780"/>
    <x v="0"/>
    <s v="EU11844435"/>
    <m/>
    <s v="GYPSUM BOARD"/>
  </r>
  <r>
    <x v="0"/>
    <s v="MSCU6495583"/>
    <x v="0"/>
    <s v="I"/>
    <s v="F"/>
    <x v="22"/>
    <m/>
    <m/>
    <s v="NSA"/>
    <s v="HAZ"/>
    <n v="6.1"/>
    <n v="3288"/>
    <m/>
    <m/>
    <n v="23540"/>
    <x v="1"/>
    <s v="A076131"/>
    <s v="DPSUD"/>
    <s v="SODIUM"/>
  </r>
  <r>
    <x v="0"/>
    <s v="MSCU6582796"/>
    <x v="0"/>
    <s v="I"/>
    <s v="F"/>
    <x v="1"/>
    <m/>
    <m/>
    <s v="NSA"/>
    <s v="GENL"/>
    <m/>
    <m/>
    <m/>
    <m/>
    <n v="27060"/>
    <x v="1"/>
    <s v="151372767"/>
    <s v="CFSCLP"/>
    <s v="FERROUS WASTE AND SCRAP"/>
  </r>
  <r>
    <x v="0"/>
    <s v="MSCU6683596"/>
    <x v="0"/>
    <s v="I"/>
    <s v="F"/>
    <x v="7"/>
    <m/>
    <m/>
    <s v="NSA"/>
    <s v="GENL"/>
    <m/>
    <m/>
    <m/>
    <m/>
    <n v="27330"/>
    <x v="1"/>
    <s v="EU10600804"/>
    <s v="DPETG"/>
    <s v="TOOR DAL"/>
  </r>
  <r>
    <x v="0"/>
    <s v="MSCU6793485"/>
    <x v="0"/>
    <s v="I"/>
    <s v="F"/>
    <x v="1"/>
    <m/>
    <m/>
    <s v="NSA"/>
    <s v="GENL"/>
    <m/>
    <m/>
    <m/>
    <m/>
    <n v="27330"/>
    <x v="1"/>
    <s v="EU10601113"/>
    <s v="CFSCLP"/>
    <s v="PIGEON PEAS"/>
  </r>
  <r>
    <x v="0"/>
    <s v="MSCU6803639"/>
    <x v="0"/>
    <s v="I"/>
    <s v="F"/>
    <x v="7"/>
    <m/>
    <m/>
    <s v="NSA"/>
    <s v="GENL"/>
    <m/>
    <m/>
    <m/>
    <m/>
    <n v="27330"/>
    <x v="1"/>
    <s v="EU10600802"/>
    <s v="DPETG"/>
    <s v="TOOR DAL"/>
  </r>
  <r>
    <x v="0"/>
    <s v="MSCU6818006"/>
    <x v="0"/>
    <s v="I"/>
    <s v="F"/>
    <x v="0"/>
    <m/>
    <m/>
    <s v="NSA"/>
    <s v="GENL"/>
    <m/>
    <m/>
    <m/>
    <m/>
    <n v="26800"/>
    <x v="0"/>
    <s v="151253188"/>
    <m/>
    <s v="SCRAP"/>
  </r>
  <r>
    <x v="0"/>
    <s v="MSCU6828961"/>
    <x v="0"/>
    <s v="I"/>
    <s v="F"/>
    <x v="0"/>
    <m/>
    <m/>
    <s v="NSA"/>
    <s v="GENL"/>
    <m/>
    <m/>
    <m/>
    <m/>
    <n v="27780"/>
    <x v="0"/>
    <s v="161432912"/>
    <m/>
    <s v="SCRAP"/>
  </r>
  <r>
    <x v="0"/>
    <s v="MSCU6895194"/>
    <x v="0"/>
    <s v="I"/>
    <s v="F"/>
    <x v="1"/>
    <m/>
    <m/>
    <s v="NSA"/>
    <s v="GENL"/>
    <m/>
    <m/>
    <m/>
    <m/>
    <n v="28340"/>
    <x v="1"/>
    <s v="151189164"/>
    <s v="CFSCLP"/>
    <s v="STEEL"/>
  </r>
  <r>
    <x v="0"/>
    <s v="MSCU6900710"/>
    <x v="0"/>
    <s v="I"/>
    <s v="F"/>
    <x v="7"/>
    <m/>
    <m/>
    <s v="NSA"/>
    <s v="GENL"/>
    <m/>
    <m/>
    <m/>
    <m/>
    <n v="26328"/>
    <x v="1"/>
    <s v="EU10600967"/>
    <s v="DPETG"/>
    <s v="GREEN MUNG"/>
  </r>
  <r>
    <x v="0"/>
    <s v="MSCU6930145"/>
    <x v="0"/>
    <s v="I"/>
    <s v="F"/>
    <x v="7"/>
    <m/>
    <m/>
    <s v="NSA"/>
    <s v="GENL"/>
    <m/>
    <m/>
    <m/>
    <m/>
    <n v="27380"/>
    <x v="1"/>
    <s v="EU10601045"/>
    <s v="DPETG"/>
    <s v="TOOR  DAL"/>
  </r>
  <r>
    <x v="0"/>
    <s v="MSCU6945470"/>
    <x v="0"/>
    <s v="I"/>
    <s v="F"/>
    <x v="0"/>
    <m/>
    <m/>
    <s v="NSA"/>
    <s v="GENL"/>
    <m/>
    <m/>
    <m/>
    <m/>
    <n v="27540"/>
    <x v="0"/>
    <s v="161432919"/>
    <m/>
    <s v="SCRAP"/>
  </r>
  <r>
    <x v="0"/>
    <s v="MSCU6948144"/>
    <x v="0"/>
    <s v="I"/>
    <s v="F"/>
    <x v="1"/>
    <m/>
    <m/>
    <s v="NSA"/>
    <s v="GENL"/>
    <m/>
    <m/>
    <m/>
    <m/>
    <n v="27330"/>
    <x v="1"/>
    <s v="EU11113632"/>
    <s v="CFSCLP"/>
    <s v="PIGEON PEAS"/>
  </r>
  <r>
    <x v="0"/>
    <s v="MSCU7027015"/>
    <x v="1"/>
    <s v="I"/>
    <s v="F"/>
    <x v="8"/>
    <m/>
    <m/>
    <s v="NSA"/>
    <s v="GENL"/>
    <m/>
    <m/>
    <m/>
    <m/>
    <n v="29219"/>
    <x v="0"/>
    <s v="PIC0062664"/>
    <m/>
    <s v="POLYPROPYLENE"/>
  </r>
  <r>
    <x v="0"/>
    <s v="MSCU7028285"/>
    <x v="1"/>
    <s v="I"/>
    <s v="F"/>
    <x v="8"/>
    <m/>
    <m/>
    <s v="NSA"/>
    <s v="GENL"/>
    <m/>
    <m/>
    <m/>
    <m/>
    <n v="29219"/>
    <x v="0"/>
    <s v="PIC0062641"/>
    <m/>
    <s v="POLYPROPYLENE"/>
  </r>
  <r>
    <x v="0"/>
    <s v="MSCU7091499"/>
    <x v="1"/>
    <s v="I"/>
    <s v="F"/>
    <x v="5"/>
    <m/>
    <m/>
    <s v="NSA"/>
    <s v="GENL"/>
    <m/>
    <m/>
    <m/>
    <m/>
    <n v="29950"/>
    <x v="0"/>
    <s v="EU09852219"/>
    <m/>
    <s v="LOTRENE"/>
  </r>
  <r>
    <x v="0"/>
    <s v="MSCU7514179"/>
    <x v="1"/>
    <s v="I"/>
    <s v="F"/>
    <x v="9"/>
    <m/>
    <m/>
    <s v="NSA"/>
    <s v="GENL"/>
    <m/>
    <m/>
    <m/>
    <m/>
    <n v="29950"/>
    <x v="1"/>
    <s v="EU09852261"/>
    <s v="DPHUH"/>
    <s v="LOTRENE"/>
  </r>
  <r>
    <x v="0"/>
    <s v="MSCU7622975"/>
    <x v="1"/>
    <s v="I"/>
    <s v="F"/>
    <x v="3"/>
    <m/>
    <m/>
    <s v="NSA"/>
    <s v="GENL"/>
    <m/>
    <m/>
    <m/>
    <m/>
    <n v="30052"/>
    <x v="0"/>
    <s v="EU09801750"/>
    <m/>
    <s v="LOTRENE"/>
  </r>
  <r>
    <x v="0"/>
    <s v="MSCU7677767"/>
    <x v="1"/>
    <s v="I"/>
    <s v="F"/>
    <x v="2"/>
    <m/>
    <m/>
    <s v="NSA"/>
    <s v="GENL"/>
    <m/>
    <m/>
    <m/>
    <m/>
    <n v="27020"/>
    <x v="1"/>
    <s v="151312854"/>
    <s v="CFSTCL"/>
    <s v="ALUMINIUM SCRAP"/>
  </r>
  <r>
    <x v="0"/>
    <s v="MSCU7705679"/>
    <x v="1"/>
    <s v="I"/>
    <s v="F"/>
    <x v="10"/>
    <m/>
    <m/>
    <s v="NSA"/>
    <s v="GENL"/>
    <m/>
    <m/>
    <m/>
    <m/>
    <n v="30052"/>
    <x v="1"/>
    <s v="EU09801677"/>
    <s v="CFSALP"/>
    <s v="LOTRENE"/>
  </r>
  <r>
    <x v="0"/>
    <s v="MSCU7772086"/>
    <x v="1"/>
    <s v="I"/>
    <s v="F"/>
    <x v="3"/>
    <m/>
    <m/>
    <s v="NSA"/>
    <s v="GENL"/>
    <m/>
    <m/>
    <m/>
    <m/>
    <n v="30052"/>
    <x v="0"/>
    <s v="EU09801747"/>
    <m/>
    <s v="LOTRENE"/>
  </r>
  <r>
    <x v="0"/>
    <s v="MSCU7880774"/>
    <x v="1"/>
    <s v="I"/>
    <s v="F"/>
    <x v="26"/>
    <m/>
    <m/>
    <s v="NSA"/>
    <s v="GENL"/>
    <m/>
    <m/>
    <m/>
    <m/>
    <n v="19072"/>
    <x v="0"/>
    <s v="12922866"/>
    <m/>
    <s v="RECOVERED (WASTE AND SCRAP) PAPER OR PAPERBOARD-"/>
  </r>
  <r>
    <x v="0"/>
    <s v="MSCU7883881"/>
    <x v="1"/>
    <s v="I"/>
    <s v="F"/>
    <x v="10"/>
    <m/>
    <m/>
    <s v="NSA"/>
    <s v="GENL"/>
    <m/>
    <m/>
    <m/>
    <m/>
    <n v="30052"/>
    <x v="1"/>
    <s v="EU09801655"/>
    <s v="CFSALP"/>
    <s v="LOTRENE"/>
  </r>
  <r>
    <x v="0"/>
    <s v="MSCU8528388"/>
    <x v="1"/>
    <s v="I"/>
    <s v="F"/>
    <x v="1"/>
    <m/>
    <m/>
    <s v="NSA"/>
    <s v="GENL"/>
    <m/>
    <m/>
    <m/>
    <m/>
    <n v="24974"/>
    <x v="1"/>
    <s v="151027050"/>
    <s v="DPVOK"/>
    <s v="ENGINES"/>
  </r>
  <r>
    <x v="0"/>
    <s v="MSCU8537158"/>
    <x v="1"/>
    <s v="I"/>
    <s v="F"/>
    <x v="1"/>
    <m/>
    <m/>
    <s v="NSA"/>
    <s v="GENL"/>
    <m/>
    <m/>
    <m/>
    <m/>
    <n v="24974"/>
    <x v="1"/>
    <s v="151075295"/>
    <s v="DPVOK"/>
    <s v="ENGINES"/>
  </r>
  <r>
    <x v="0"/>
    <s v="MSCU8597732"/>
    <x v="1"/>
    <s v="I"/>
    <s v="F"/>
    <x v="1"/>
    <m/>
    <m/>
    <s v="NSA"/>
    <s v="GENL"/>
    <m/>
    <m/>
    <m/>
    <m/>
    <n v="25054"/>
    <x v="1"/>
    <s v="151075385"/>
    <s v="DPVOK"/>
    <s v="ENGINES"/>
  </r>
  <r>
    <x v="0"/>
    <s v="MSCU9175351"/>
    <x v="1"/>
    <s v="I"/>
    <s v="F"/>
    <x v="3"/>
    <m/>
    <m/>
    <s v="NSA"/>
    <s v="GENL"/>
    <m/>
    <m/>
    <m/>
    <m/>
    <n v="30102"/>
    <x v="0"/>
    <s v="EU09837585"/>
    <m/>
    <s v="LOTRENE"/>
  </r>
  <r>
    <x v="0"/>
    <s v="MSCU9315643"/>
    <x v="1"/>
    <s v="I"/>
    <s v="F"/>
    <x v="2"/>
    <m/>
    <m/>
    <s v="NSA"/>
    <s v="GENL"/>
    <m/>
    <m/>
    <m/>
    <m/>
    <n v="29950"/>
    <x v="1"/>
    <s v="EU09854375"/>
    <s v="CFSTCL"/>
    <s v="LOTRENE"/>
  </r>
  <r>
    <x v="0"/>
    <s v="MSCU9405937"/>
    <x v="1"/>
    <s v="I"/>
    <s v="F"/>
    <x v="5"/>
    <m/>
    <m/>
    <s v="NSA"/>
    <s v="GENL"/>
    <m/>
    <m/>
    <m/>
    <m/>
    <n v="29950"/>
    <x v="0"/>
    <s v="EU09852228"/>
    <m/>
    <s v="LOTRENE"/>
  </r>
  <r>
    <x v="0"/>
    <s v="MSCU9430903"/>
    <x v="1"/>
    <s v="I"/>
    <s v="F"/>
    <x v="3"/>
    <m/>
    <m/>
    <s v="NSA"/>
    <s v="GENL"/>
    <m/>
    <m/>
    <m/>
    <m/>
    <n v="30052"/>
    <x v="0"/>
    <s v="EU09801743"/>
    <m/>
    <s v="LOTRENE"/>
  </r>
  <r>
    <x v="0"/>
    <s v="MSCU9469295"/>
    <x v="1"/>
    <s v="I"/>
    <s v="F"/>
    <x v="2"/>
    <m/>
    <m/>
    <s v="NSA"/>
    <s v="GENL"/>
    <m/>
    <m/>
    <m/>
    <m/>
    <n v="30052"/>
    <x v="1"/>
    <s v="EU09801708"/>
    <s v="CFSTCL"/>
    <s v="LOTRENE"/>
  </r>
  <r>
    <x v="0"/>
    <s v="MSCU9488823"/>
    <x v="1"/>
    <s v="I"/>
    <s v="F"/>
    <x v="0"/>
    <m/>
    <m/>
    <s v="NSA"/>
    <s v="GENL"/>
    <m/>
    <m/>
    <m/>
    <m/>
    <n v="26384.2"/>
    <x v="0"/>
    <s v="2289593"/>
    <m/>
    <s v="ALUMINIUM WASTE AND SCRAP"/>
  </r>
  <r>
    <x v="0"/>
    <s v="MSCU9518390"/>
    <x v="1"/>
    <s v="I"/>
    <s v="F"/>
    <x v="20"/>
    <m/>
    <m/>
    <s v="NSA"/>
    <s v="GENL"/>
    <m/>
    <m/>
    <m/>
    <m/>
    <n v="29920"/>
    <x v="0"/>
    <s v="151363371"/>
    <m/>
    <s v="SCRAP"/>
  </r>
  <r>
    <x v="0"/>
    <s v="MSCU9519204"/>
    <x v="1"/>
    <s v="I"/>
    <s v="F"/>
    <x v="8"/>
    <m/>
    <m/>
    <s v="NSA"/>
    <s v="GENL"/>
    <m/>
    <m/>
    <m/>
    <m/>
    <n v="29219"/>
    <x v="0"/>
    <s v="PIC0062634"/>
    <m/>
    <s v="POLYPROPYLENE"/>
  </r>
  <r>
    <x v="0"/>
    <s v="MSCU9629808"/>
    <x v="1"/>
    <s v="I"/>
    <s v="F"/>
    <x v="2"/>
    <m/>
    <m/>
    <s v="NSA"/>
    <s v="GENL"/>
    <m/>
    <m/>
    <m/>
    <m/>
    <n v="28516"/>
    <x v="1"/>
    <s v="EU09800730"/>
    <s v="CFSTCL"/>
    <s v="LOTRENE"/>
  </r>
  <r>
    <x v="0"/>
    <s v="MSCU9675280"/>
    <x v="1"/>
    <s v="I"/>
    <s v="F"/>
    <x v="1"/>
    <m/>
    <m/>
    <s v="NSA"/>
    <s v="GENL"/>
    <m/>
    <m/>
    <m/>
    <m/>
    <n v="25054"/>
    <x v="1"/>
    <s v="151079440"/>
    <s v="DPVOK"/>
    <s v="ENGINES"/>
  </r>
  <r>
    <x v="0"/>
    <s v="MSCU9681426"/>
    <x v="1"/>
    <s v="I"/>
    <s v="F"/>
    <x v="9"/>
    <m/>
    <m/>
    <s v="NSA"/>
    <s v="GENL"/>
    <m/>
    <m/>
    <m/>
    <m/>
    <n v="29950"/>
    <x v="1"/>
    <s v="EU09854242"/>
    <s v="DPHUH"/>
    <s v="LOTRENE"/>
  </r>
  <r>
    <x v="0"/>
    <s v="MSCU9835012"/>
    <x v="1"/>
    <s v="I"/>
    <s v="F"/>
    <x v="10"/>
    <m/>
    <m/>
    <s v="NSA"/>
    <s v="GENL"/>
    <m/>
    <m/>
    <m/>
    <m/>
    <n v="30052"/>
    <x v="1"/>
    <s v="EU09801673"/>
    <s v="CFSALP"/>
    <s v="LOTRENE"/>
  </r>
  <r>
    <x v="0"/>
    <s v="MSCU9954747"/>
    <x v="1"/>
    <s v="I"/>
    <s v="F"/>
    <x v="1"/>
    <m/>
    <m/>
    <s v="NSA"/>
    <s v="GENL"/>
    <m/>
    <m/>
    <m/>
    <m/>
    <n v="25054"/>
    <x v="1"/>
    <s v="151079284"/>
    <s v="DPVOK"/>
    <s v="ENGINES"/>
  </r>
  <r>
    <x v="0"/>
    <s v="MSCU9979679"/>
    <x v="1"/>
    <s v="I"/>
    <s v="F"/>
    <x v="1"/>
    <m/>
    <m/>
    <s v="NSA"/>
    <s v="GENL"/>
    <m/>
    <m/>
    <m/>
    <m/>
    <n v="29200"/>
    <x v="1"/>
    <s v="151363507"/>
    <s v="CFSCLP"/>
    <s v="SCRAP"/>
  </r>
  <r>
    <x v="0"/>
    <s v="SEGU2687298"/>
    <x v="0"/>
    <s v="I"/>
    <s v="F"/>
    <x v="1"/>
    <m/>
    <m/>
    <s v="NSA"/>
    <s v="GENL"/>
    <m/>
    <m/>
    <m/>
    <m/>
    <n v="27230"/>
    <x v="1"/>
    <s v="EU11113633"/>
    <s v="CFSCLP"/>
    <s v="PIGEON PEAS"/>
  </r>
  <r>
    <x v="0"/>
    <s v="SEGU2690408"/>
    <x v="0"/>
    <s v="I"/>
    <s v="F"/>
    <x v="1"/>
    <m/>
    <m/>
    <s v="NSA"/>
    <s v="GENL"/>
    <m/>
    <m/>
    <m/>
    <m/>
    <n v="27230"/>
    <x v="1"/>
    <s v="EU11116331"/>
    <s v="CFSCLP"/>
    <s v="PIGEON PEAS"/>
  </r>
  <r>
    <x v="0"/>
    <s v="SEGU6078598"/>
    <x v="1"/>
    <s v="I"/>
    <s v="F"/>
    <x v="3"/>
    <m/>
    <m/>
    <s v="NSA"/>
    <s v="GENL"/>
    <m/>
    <m/>
    <m/>
    <m/>
    <n v="29942"/>
    <x v="0"/>
    <s v="EU09837582"/>
    <m/>
    <s v="LOTRENE"/>
  </r>
  <r>
    <x v="0"/>
    <s v="SEGU6109960"/>
    <x v="1"/>
    <s v="I"/>
    <s v="F"/>
    <x v="2"/>
    <m/>
    <m/>
    <s v="NSA"/>
    <s v="GENL"/>
    <m/>
    <m/>
    <m/>
    <m/>
    <n v="28406"/>
    <x v="1"/>
    <s v="EU09800722"/>
    <s v="CFSTCL"/>
    <s v="LOTRENE"/>
  </r>
  <r>
    <x v="0"/>
    <s v="TCKU1669286"/>
    <x v="0"/>
    <s v="I"/>
    <s v="F"/>
    <x v="1"/>
    <m/>
    <m/>
    <s v="NSA"/>
    <s v="GENL"/>
    <m/>
    <m/>
    <m/>
    <m/>
    <n v="29480"/>
    <x v="1"/>
    <s v="151372879"/>
    <s v="CFSCLP"/>
    <s v="FERROUS WASTE AND SCRAP"/>
  </r>
  <r>
    <x v="0"/>
    <s v="TCKU2071025"/>
    <x v="0"/>
    <s v="I"/>
    <s v="F"/>
    <x v="0"/>
    <m/>
    <m/>
    <s v="NSA"/>
    <s v="GENL"/>
    <m/>
    <m/>
    <m/>
    <m/>
    <n v="27850"/>
    <x v="0"/>
    <s v="151246729"/>
    <m/>
    <s v="SCRAP"/>
  </r>
  <r>
    <x v="0"/>
    <s v="TCKU2164299"/>
    <x v="0"/>
    <s v="I"/>
    <s v="F"/>
    <x v="2"/>
    <m/>
    <m/>
    <s v="NSA"/>
    <s v="GENL"/>
    <m/>
    <m/>
    <m/>
    <m/>
    <n v="19498"/>
    <x v="1"/>
    <s v="151184553"/>
    <s v="CFSTCL"/>
    <s v="BUBOND"/>
  </r>
  <r>
    <x v="0"/>
    <s v="TCKU2253816"/>
    <x v="0"/>
    <s v="I"/>
    <s v="F"/>
    <x v="4"/>
    <m/>
    <m/>
    <s v="NSA"/>
    <s v="GENL"/>
    <m/>
    <m/>
    <m/>
    <m/>
    <n v="21680"/>
    <x v="0"/>
    <s v="EU11844598"/>
    <m/>
    <s v="GYPSUM PLASTER BOARDS"/>
  </r>
  <r>
    <x v="0"/>
    <s v="TCKU2332793"/>
    <x v="0"/>
    <s v="I"/>
    <s v="F"/>
    <x v="16"/>
    <m/>
    <m/>
    <s v="NSA"/>
    <s v="GENL"/>
    <m/>
    <m/>
    <m/>
    <m/>
    <n v="4336.83"/>
    <x v="1"/>
    <s v="D 1332009"/>
    <s v="CFSJNS"/>
    <s v="ARTICLES OF APPAREL AND CLOTHING ACCESSORIES (INCL"/>
  </r>
  <r>
    <x v="0"/>
    <s v="TCKU3427492"/>
    <x v="0"/>
    <s v="I"/>
    <s v="F"/>
    <x v="1"/>
    <m/>
    <m/>
    <s v="NSA"/>
    <s v="GENL"/>
    <m/>
    <m/>
    <m/>
    <m/>
    <n v="27280"/>
    <x v="1"/>
    <s v="EU11116320"/>
    <s v="CFSCLP"/>
    <s v="PIGEON PEAS"/>
  </r>
  <r>
    <x v="0"/>
    <s v="TCKU3830105"/>
    <x v="0"/>
    <s v="I"/>
    <s v="F"/>
    <x v="1"/>
    <m/>
    <m/>
    <s v="NSA"/>
    <s v="GENL"/>
    <m/>
    <m/>
    <m/>
    <m/>
    <n v="26678.9"/>
    <x v="1"/>
    <s v="EU10600609"/>
    <s v="CFSCLP"/>
    <s v="PIGEON PEAS"/>
  </r>
  <r>
    <x v="0"/>
    <s v="TCKU3911906"/>
    <x v="0"/>
    <s v="I"/>
    <s v="F"/>
    <x v="0"/>
    <m/>
    <m/>
    <s v="NSA"/>
    <s v="GENL"/>
    <m/>
    <m/>
    <m/>
    <m/>
    <n v="27300"/>
    <x v="0"/>
    <s v="151253090"/>
    <m/>
    <s v="SCRAP"/>
  </r>
  <r>
    <x v="0"/>
    <s v="TCKU3920868"/>
    <x v="0"/>
    <s v="I"/>
    <s v="F"/>
    <x v="7"/>
    <m/>
    <m/>
    <s v="NSA"/>
    <s v="GENL"/>
    <m/>
    <m/>
    <m/>
    <m/>
    <n v="27330"/>
    <x v="1"/>
    <s v="EU10601042"/>
    <s v="DPETG"/>
    <s v="TOOR  DAL"/>
  </r>
  <r>
    <x v="0"/>
    <s v="TCLU2065729"/>
    <x v="0"/>
    <s v="I"/>
    <s v="F"/>
    <x v="0"/>
    <m/>
    <m/>
    <s v="NSA"/>
    <s v="GENL"/>
    <m/>
    <m/>
    <m/>
    <m/>
    <n v="22770"/>
    <x v="0"/>
    <s v="161428104"/>
    <m/>
    <s v="SPRAY DRIED"/>
  </r>
  <r>
    <x v="0"/>
    <s v="TCLU2083044"/>
    <x v="0"/>
    <s v="I"/>
    <s v="F"/>
    <x v="10"/>
    <m/>
    <m/>
    <s v="NSA"/>
    <s v="GENL"/>
    <m/>
    <m/>
    <m/>
    <m/>
    <n v="22530"/>
    <x v="1"/>
    <s v="KL3353186"/>
    <s v="CFSALP"/>
    <s v="SALT (INCLUDING TABLE SALT AND DENATURED SALT) AND"/>
  </r>
  <r>
    <x v="0"/>
    <s v="TCLU2102503"/>
    <x v="0"/>
    <s v="I"/>
    <s v="F"/>
    <x v="7"/>
    <m/>
    <m/>
    <s v="NSA"/>
    <s v="GENL"/>
    <m/>
    <m/>
    <m/>
    <m/>
    <n v="26278"/>
    <x v="1"/>
    <s v="EU10600974"/>
    <s v="DPETG"/>
    <s v="GREEN MUNG"/>
  </r>
  <r>
    <x v="0"/>
    <s v="TCLU2233118"/>
    <x v="0"/>
    <s v="I"/>
    <s v="F"/>
    <x v="0"/>
    <m/>
    <m/>
    <s v="NSA"/>
    <s v="GENL"/>
    <m/>
    <m/>
    <m/>
    <m/>
    <n v="28050"/>
    <x v="0"/>
    <s v="151246728"/>
    <m/>
    <s v="SCRAP"/>
  </r>
  <r>
    <x v="0"/>
    <s v="TCLU2351126"/>
    <x v="0"/>
    <s v="I"/>
    <s v="F"/>
    <x v="1"/>
    <m/>
    <m/>
    <s v="NSA"/>
    <s v="GENL"/>
    <m/>
    <m/>
    <m/>
    <m/>
    <n v="26248"/>
    <x v="1"/>
    <s v="EU08501924"/>
    <s v="CFSCLP"/>
    <s v="PIGEON PEAS"/>
  </r>
  <r>
    <x v="0"/>
    <s v="TCLU2489481"/>
    <x v="0"/>
    <s v="I"/>
    <s v="F"/>
    <x v="7"/>
    <m/>
    <m/>
    <s v="NSA"/>
    <s v="GENL"/>
    <m/>
    <m/>
    <m/>
    <m/>
    <n v="27300"/>
    <x v="1"/>
    <s v="EU10601038"/>
    <s v="DPETG"/>
    <s v="TOOR  DAL"/>
  </r>
  <r>
    <x v="0"/>
    <s v="TCLU2595483"/>
    <x v="0"/>
    <s v="I"/>
    <s v="F"/>
    <x v="4"/>
    <m/>
    <m/>
    <s v="NSA"/>
    <s v="GENL"/>
    <m/>
    <m/>
    <m/>
    <m/>
    <n v="28560"/>
    <x v="0"/>
    <s v="151366099"/>
    <m/>
    <s v="STEEL SCRAP"/>
  </r>
  <r>
    <x v="0"/>
    <s v="TCLU2595858"/>
    <x v="0"/>
    <s v="I"/>
    <s v="F"/>
    <x v="7"/>
    <m/>
    <m/>
    <s v="NSA"/>
    <s v="GENL"/>
    <m/>
    <m/>
    <m/>
    <m/>
    <n v="27250"/>
    <x v="1"/>
    <s v="EU10600790"/>
    <s v="DPETG"/>
    <s v="TOOR DAL"/>
  </r>
  <r>
    <x v="0"/>
    <s v="TCLU2900231"/>
    <x v="0"/>
    <s v="I"/>
    <s v="F"/>
    <x v="1"/>
    <m/>
    <m/>
    <s v="NSA"/>
    <s v="GENL"/>
    <m/>
    <m/>
    <m/>
    <m/>
    <n v="27250"/>
    <x v="1"/>
    <s v="EU10601100"/>
    <s v="CFSCLP"/>
    <s v="PIGEON PEAS"/>
  </r>
  <r>
    <x v="0"/>
    <s v="TCLU2915170"/>
    <x v="0"/>
    <s v="I"/>
    <s v="F"/>
    <x v="7"/>
    <m/>
    <m/>
    <s v="NSA"/>
    <s v="GENL"/>
    <m/>
    <m/>
    <m/>
    <m/>
    <n v="27300"/>
    <x v="1"/>
    <s v="EU10601046"/>
    <s v="DPETG"/>
    <s v="TOOR  DAL"/>
  </r>
  <r>
    <x v="0"/>
    <s v="TCLU5230405"/>
    <x v="1"/>
    <s v="I"/>
    <s v="F"/>
    <x v="1"/>
    <m/>
    <m/>
    <s v="NSA"/>
    <s v="GENL"/>
    <m/>
    <m/>
    <m/>
    <m/>
    <n v="23038"/>
    <x v="1"/>
    <s v="151027010"/>
    <s v="DPVOK"/>
    <s v="ENGINES/LAMNDA SENSOR BRACKET"/>
  </r>
  <r>
    <x v="0"/>
    <s v="TCLU5296845"/>
    <x v="1"/>
    <s v="I"/>
    <s v="F"/>
    <x v="2"/>
    <m/>
    <m/>
    <s v="NSA"/>
    <s v="GENL"/>
    <m/>
    <m/>
    <m/>
    <m/>
    <n v="29850"/>
    <x v="1"/>
    <s v="EU09836639"/>
    <s v="CFSTCL"/>
    <s v="LOTRENE"/>
  </r>
  <r>
    <x v="0"/>
    <s v="TCLU6875820"/>
    <x v="0"/>
    <s v="I"/>
    <s v="F"/>
    <x v="16"/>
    <m/>
    <m/>
    <s v="NSA"/>
    <s v="GENL"/>
    <m/>
    <m/>
    <m/>
    <m/>
    <n v="24850"/>
    <x v="1"/>
    <s v="151189666"/>
    <s v="DPRBE"/>
    <s v="KIDNEY BEANS"/>
  </r>
  <r>
    <x v="0"/>
    <s v="TCLU7500270"/>
    <x v="0"/>
    <s v="I"/>
    <s v="F"/>
    <x v="1"/>
    <m/>
    <m/>
    <s v="NSA"/>
    <s v="GENL"/>
    <m/>
    <m/>
    <m/>
    <m/>
    <n v="27280"/>
    <x v="1"/>
    <s v="EU11116313"/>
    <s v="CFSCLP"/>
    <s v="PIGEON PEAS"/>
  </r>
  <r>
    <x v="0"/>
    <s v="TCLU7732085"/>
    <x v="1"/>
    <s v="I"/>
    <s v="F"/>
    <x v="18"/>
    <m/>
    <m/>
    <s v="NSA"/>
    <s v="GENL"/>
    <m/>
    <m/>
    <m/>
    <m/>
    <n v="29952"/>
    <x v="1"/>
    <s v="EU09801702"/>
    <m/>
    <s v="LOTRENE"/>
  </r>
  <r>
    <x v="0"/>
    <s v="TCLU7911476"/>
    <x v="1"/>
    <s v="I"/>
    <s v="F"/>
    <x v="4"/>
    <m/>
    <m/>
    <s v="NSA"/>
    <s v="GENL"/>
    <m/>
    <m/>
    <m/>
    <m/>
    <n v="29820"/>
    <x v="0"/>
    <s v="EU09803224"/>
    <m/>
    <s v="LOTRENE"/>
  </r>
  <r>
    <x v="0"/>
    <s v="TCLU7933367"/>
    <x v="1"/>
    <s v="I"/>
    <s v="F"/>
    <x v="2"/>
    <m/>
    <m/>
    <s v="NSA"/>
    <s v="GENL"/>
    <m/>
    <m/>
    <m/>
    <m/>
    <n v="28386"/>
    <x v="1"/>
    <s v="EU09800724"/>
    <s v="CFSTCL"/>
    <s v="LOTRENE"/>
  </r>
  <r>
    <x v="0"/>
    <s v="TCLU9332236"/>
    <x v="1"/>
    <s v="I"/>
    <s v="F"/>
    <x v="2"/>
    <m/>
    <m/>
    <s v="NSA"/>
    <s v="GENL"/>
    <m/>
    <m/>
    <m/>
    <m/>
    <n v="29431"/>
    <x v="1"/>
    <s v="151188891"/>
    <s v="CFSTCL"/>
    <s v="STEEL"/>
  </r>
  <r>
    <x v="0"/>
    <s v="TCLU9496672"/>
    <x v="1"/>
    <s v="I"/>
    <s v="F"/>
    <x v="8"/>
    <m/>
    <m/>
    <s v="NSA"/>
    <s v="GENL"/>
    <m/>
    <m/>
    <m/>
    <m/>
    <n v="29119"/>
    <x v="0"/>
    <s v="PIC0062636"/>
    <m/>
    <s v="POLYPROPYLENE"/>
  </r>
  <r>
    <x v="0"/>
    <s v="TCLU9735463"/>
    <x v="1"/>
    <s v="I"/>
    <s v="F"/>
    <x v="5"/>
    <m/>
    <m/>
    <s v="NSA"/>
    <s v="GENL"/>
    <m/>
    <m/>
    <m/>
    <m/>
    <n v="29850"/>
    <x v="0"/>
    <s v="EU09852218"/>
    <m/>
    <s v="LOTRENE"/>
  </r>
  <r>
    <x v="0"/>
    <s v="TCLU9887384"/>
    <x v="1"/>
    <s v="I"/>
    <s v="F"/>
    <x v="5"/>
    <m/>
    <m/>
    <s v="NSA"/>
    <s v="GENL"/>
    <m/>
    <m/>
    <m/>
    <m/>
    <n v="29850"/>
    <x v="0"/>
    <s v="EU09852229"/>
    <m/>
    <s v="LOTRENE"/>
  </r>
  <r>
    <x v="0"/>
    <s v="TCNU6014049"/>
    <x v="1"/>
    <s v="I"/>
    <s v="F"/>
    <x v="3"/>
    <m/>
    <m/>
    <s v="NSA"/>
    <s v="GENL"/>
    <m/>
    <m/>
    <m/>
    <m/>
    <n v="29922"/>
    <x v="0"/>
    <s v="EU09801741"/>
    <m/>
    <s v="LOTRENE"/>
  </r>
  <r>
    <x v="0"/>
    <s v="TCNU9457565"/>
    <x v="1"/>
    <s v="I"/>
    <s v="F"/>
    <x v="1"/>
    <m/>
    <m/>
    <s v="NSA"/>
    <s v="GENL"/>
    <m/>
    <m/>
    <m/>
    <m/>
    <n v="29850"/>
    <x v="1"/>
    <s v="EU09854368"/>
    <s v="CFSCLP"/>
    <s v="LOTRENE"/>
  </r>
  <r>
    <x v="0"/>
    <s v="TEMU2010106"/>
    <x v="0"/>
    <s v="I"/>
    <s v="F"/>
    <x v="7"/>
    <m/>
    <m/>
    <s v="NSA"/>
    <s v="GENL"/>
    <m/>
    <m/>
    <m/>
    <m/>
    <n v="27280"/>
    <x v="1"/>
    <s v="EU10601036"/>
    <s v="DPETG"/>
    <s v="TOOR  DAL"/>
  </r>
  <r>
    <x v="0"/>
    <s v="TEMU2010338"/>
    <x v="0"/>
    <s v="I"/>
    <s v="F"/>
    <x v="8"/>
    <m/>
    <m/>
    <s v="NSA"/>
    <s v="GENL"/>
    <m/>
    <m/>
    <m/>
    <m/>
    <n v="20560"/>
    <x v="0"/>
    <s v="151184740"/>
    <m/>
    <s v="MIMOSA"/>
  </r>
  <r>
    <x v="0"/>
    <s v="TEMU2097045"/>
    <x v="0"/>
    <s v="I"/>
    <s v="F"/>
    <x v="4"/>
    <m/>
    <m/>
    <s v="NSA"/>
    <s v="GENL"/>
    <m/>
    <m/>
    <m/>
    <m/>
    <n v="21700"/>
    <x v="0"/>
    <s v="EU11844439"/>
    <m/>
    <s v="GYPSUM BOARD"/>
  </r>
  <r>
    <x v="0"/>
    <s v="TEMU2200148"/>
    <x v="0"/>
    <s v="I"/>
    <s v="F"/>
    <x v="7"/>
    <m/>
    <m/>
    <s v="NSA"/>
    <s v="GENL"/>
    <m/>
    <m/>
    <m/>
    <m/>
    <n v="29200"/>
    <x v="1"/>
    <s v="KL1004745"/>
    <s v="CFSULA"/>
    <s v="SALT (INCLUDING TABLE SALT AND DENATURED SALT) AND"/>
  </r>
  <r>
    <x v="0"/>
    <s v="TEMU2595536"/>
    <x v="0"/>
    <s v="I"/>
    <s v="F"/>
    <x v="7"/>
    <m/>
    <m/>
    <s v="NSA"/>
    <s v="GENL"/>
    <m/>
    <m/>
    <m/>
    <m/>
    <n v="26248"/>
    <x v="1"/>
    <s v="EU10600964"/>
    <s v="DPETG"/>
    <s v="GREEN MUNG"/>
  </r>
  <r>
    <x v="0"/>
    <s v="TEMU2805530"/>
    <x v="0"/>
    <s v="I"/>
    <s v="F"/>
    <x v="2"/>
    <m/>
    <m/>
    <s v="NSA"/>
    <s v="GENL"/>
    <m/>
    <m/>
    <m/>
    <m/>
    <n v="26321"/>
    <x v="1"/>
    <s v="151327733"/>
    <s v="CFSTCL"/>
    <s v="HOT ROLLED STAINLESS STEEL COILS"/>
  </r>
  <r>
    <x v="0"/>
    <s v="TEMU2881632"/>
    <x v="0"/>
    <s v="I"/>
    <s v="F"/>
    <x v="7"/>
    <m/>
    <m/>
    <s v="NSA"/>
    <s v="GENL"/>
    <m/>
    <m/>
    <m/>
    <m/>
    <n v="29200"/>
    <x v="1"/>
    <s v="KL1004673"/>
    <s v="CFSULA"/>
    <s v="SALT (INCLUDING TABLE SALT AND DENATURED SALT) AND"/>
  </r>
  <r>
    <x v="0"/>
    <s v="TEMU3503318"/>
    <x v="0"/>
    <s v="I"/>
    <s v="F"/>
    <x v="7"/>
    <m/>
    <m/>
    <s v="NSA"/>
    <s v="GENL"/>
    <m/>
    <m/>
    <m/>
    <m/>
    <n v="29195"/>
    <x v="1"/>
    <s v="KL1004674"/>
    <s v="CFSULA"/>
    <s v="SALT (INCLUDING TABLE SALT AND DENATURED SALT) AND"/>
  </r>
  <r>
    <x v="0"/>
    <s v="TEMU3897248"/>
    <x v="0"/>
    <s v="I"/>
    <s v="F"/>
    <x v="7"/>
    <m/>
    <m/>
    <s v="NSA"/>
    <s v="GENL"/>
    <m/>
    <m/>
    <m/>
    <m/>
    <n v="27250"/>
    <x v="1"/>
    <s v="EU11113614"/>
    <s v="DPETG"/>
    <s v="TOOR DAL"/>
  </r>
  <r>
    <x v="0"/>
    <s v="TEMU4039109"/>
    <x v="0"/>
    <s v="I"/>
    <s v="F"/>
    <x v="1"/>
    <m/>
    <m/>
    <s v="NSA"/>
    <s v="GENL"/>
    <m/>
    <m/>
    <m/>
    <m/>
    <n v="26248"/>
    <x v="1"/>
    <s v="EU08501969"/>
    <s v="CFSCLP"/>
    <s v="PIGEON PEAS"/>
  </r>
  <r>
    <x v="0"/>
    <s v="TEMU4213062"/>
    <x v="0"/>
    <s v="I"/>
    <s v="F"/>
    <x v="1"/>
    <m/>
    <m/>
    <s v="NSA"/>
    <s v="GENL"/>
    <m/>
    <m/>
    <m/>
    <m/>
    <n v="26248"/>
    <x v="1"/>
    <s v="EU08501970"/>
    <s v="CFSCLP"/>
    <s v="PIGEON PEAS"/>
  </r>
  <r>
    <x v="0"/>
    <s v="TEMU4337232"/>
    <x v="0"/>
    <s v="I"/>
    <s v="F"/>
    <x v="10"/>
    <m/>
    <m/>
    <s v="NSA"/>
    <s v="GENL"/>
    <m/>
    <m/>
    <m/>
    <m/>
    <n v="22500"/>
    <x v="1"/>
    <s v="KL3353198"/>
    <s v="CFSALP"/>
    <s v="SALT (INCLUDING TABLE SALT AND DENATURED SALT) AND"/>
  </r>
  <r>
    <x v="0"/>
    <s v="TEMU4912990"/>
    <x v="0"/>
    <s v="I"/>
    <s v="F"/>
    <x v="7"/>
    <m/>
    <m/>
    <s v="NSA"/>
    <s v="GENL"/>
    <m/>
    <m/>
    <m/>
    <m/>
    <n v="29190"/>
    <x v="1"/>
    <s v="KL1004676"/>
    <s v="CFSULA"/>
    <s v="SALT (INCLUDING TABLE SALT AND DENATURED SALT) AND"/>
  </r>
  <r>
    <x v="0"/>
    <s v="TEMU5318319"/>
    <x v="0"/>
    <s v="I"/>
    <s v="F"/>
    <x v="1"/>
    <m/>
    <m/>
    <s v="NSA"/>
    <s v="GENL"/>
    <m/>
    <m/>
    <m/>
    <m/>
    <n v="26698.9"/>
    <x v="1"/>
    <s v="EU10600610"/>
    <s v="CFSCLP"/>
    <s v="PIGEON PEAS"/>
  </r>
  <r>
    <x v="0"/>
    <s v="TEMU5849824"/>
    <x v="0"/>
    <s v="I"/>
    <s v="F"/>
    <x v="1"/>
    <m/>
    <m/>
    <s v="NSA"/>
    <s v="GENL"/>
    <m/>
    <m/>
    <m/>
    <m/>
    <n v="26228"/>
    <x v="1"/>
    <s v="EU08501968"/>
    <s v="CFSCLP"/>
    <s v="PIGEON PEAS"/>
  </r>
  <r>
    <x v="0"/>
    <s v="TEMU7448055"/>
    <x v="1"/>
    <s v="I"/>
    <s v="F"/>
    <x v="3"/>
    <m/>
    <m/>
    <s v="NSA"/>
    <s v="GENL"/>
    <m/>
    <m/>
    <m/>
    <m/>
    <n v="30002"/>
    <x v="0"/>
    <s v="EU09837587"/>
    <m/>
    <s v="LOTRENE"/>
  </r>
  <r>
    <x v="0"/>
    <s v="TEMU8189853"/>
    <x v="1"/>
    <s v="I"/>
    <s v="F"/>
    <x v="12"/>
    <m/>
    <m/>
    <s v="NSA"/>
    <s v="GENL"/>
    <m/>
    <m/>
    <m/>
    <m/>
    <n v="29900"/>
    <x v="1"/>
    <s v="EU09803225"/>
    <s v="DPKRI"/>
    <s v="LOTRENE"/>
  </r>
  <r>
    <x v="0"/>
    <s v="TGHU0024680"/>
    <x v="0"/>
    <s v="I"/>
    <s v="F"/>
    <x v="1"/>
    <m/>
    <m/>
    <s v="NSA"/>
    <s v="GENL"/>
    <m/>
    <m/>
    <m/>
    <m/>
    <n v="26298"/>
    <x v="1"/>
    <s v="EU08501929"/>
    <s v="CFSCLP"/>
    <s v="PIGEON PEAS"/>
  </r>
  <r>
    <x v="0"/>
    <s v="TGHU0573165"/>
    <x v="0"/>
    <s v="I"/>
    <s v="F"/>
    <x v="7"/>
    <m/>
    <m/>
    <s v="NSA"/>
    <s v="GENL"/>
    <m/>
    <m/>
    <m/>
    <m/>
    <n v="27250"/>
    <x v="1"/>
    <s v="EU10600807"/>
    <s v="DPETG"/>
    <s v="TOOR DAL"/>
  </r>
  <r>
    <x v="0"/>
    <s v="TGHU0724657"/>
    <x v="0"/>
    <s v="I"/>
    <s v="F"/>
    <x v="10"/>
    <m/>
    <m/>
    <s v="NSA"/>
    <s v="GENL"/>
    <m/>
    <m/>
    <m/>
    <m/>
    <n v="22500"/>
    <x v="1"/>
    <s v="KL3353199"/>
    <s v="CFSALP"/>
    <s v="SALT (INCLUDING TABLE SALT AND DENATURED SALT) AND"/>
  </r>
  <r>
    <x v="0"/>
    <s v="TGHU0725756"/>
    <x v="0"/>
    <s v="I"/>
    <s v="F"/>
    <x v="7"/>
    <m/>
    <m/>
    <s v="NSA"/>
    <s v="GENL"/>
    <m/>
    <m/>
    <m/>
    <m/>
    <n v="29190"/>
    <x v="1"/>
    <s v="KL1004671"/>
    <s v="CFSULA"/>
    <s v="SALT (INCLUDING TABLE SALT AND DENATURED SALT) AND"/>
  </r>
  <r>
    <x v="0"/>
    <s v="TGHU0764650"/>
    <x v="0"/>
    <s v="I"/>
    <s v="F"/>
    <x v="7"/>
    <m/>
    <m/>
    <s v="NSA"/>
    <s v="GENL"/>
    <m/>
    <m/>
    <m/>
    <m/>
    <n v="26248"/>
    <x v="1"/>
    <s v="EU10600959"/>
    <s v="DPETG"/>
    <s v="GREEN MUNG"/>
  </r>
  <r>
    <x v="0"/>
    <s v="TGHU0810842"/>
    <x v="0"/>
    <s v="I"/>
    <s v="F"/>
    <x v="7"/>
    <m/>
    <m/>
    <s v="NSA"/>
    <s v="GENL"/>
    <m/>
    <m/>
    <m/>
    <m/>
    <n v="29245"/>
    <x v="1"/>
    <s v="KL1004746"/>
    <s v="CFSULA"/>
    <s v="SALT (INCLUDING TABLE SALT AND DENATURED SALT) AND"/>
  </r>
  <r>
    <x v="0"/>
    <s v="TGHU0896954"/>
    <x v="0"/>
    <s v="I"/>
    <s v="F"/>
    <x v="1"/>
    <m/>
    <m/>
    <s v="NSA"/>
    <s v="GENL"/>
    <m/>
    <m/>
    <m/>
    <m/>
    <n v="27250"/>
    <x v="1"/>
    <s v="EU10601108"/>
    <s v="CFSCLP"/>
    <s v="PIGEON PEAS"/>
  </r>
  <r>
    <x v="0"/>
    <s v="TGHU1016863"/>
    <x v="0"/>
    <s v="I"/>
    <s v="F"/>
    <x v="2"/>
    <m/>
    <m/>
    <s v="NSA"/>
    <s v="GENL"/>
    <m/>
    <m/>
    <m/>
    <m/>
    <n v="27450"/>
    <x v="1"/>
    <s v="EU11115174"/>
    <s v="CFSTCL"/>
    <s v="GREEN MUNG BEANS"/>
  </r>
  <r>
    <x v="0"/>
    <s v="TGHU1280726"/>
    <x v="0"/>
    <s v="I"/>
    <s v="F"/>
    <x v="11"/>
    <m/>
    <m/>
    <s v="NSA"/>
    <s v="GENL"/>
    <m/>
    <m/>
    <m/>
    <m/>
    <n v="26700"/>
    <x v="0"/>
    <s v="151374818"/>
    <m/>
    <s v="HEAVY MELTING SCRAP"/>
  </r>
  <r>
    <x v="0"/>
    <s v="TGHU1410100"/>
    <x v="0"/>
    <s v="I"/>
    <s v="F"/>
    <x v="14"/>
    <m/>
    <m/>
    <s v="NSA"/>
    <s v="GENL"/>
    <m/>
    <m/>
    <m/>
    <m/>
    <n v="20853"/>
    <x v="0"/>
    <s v="N214758"/>
    <m/>
    <s v="REFRACTORY CEMENTS, MORTARS, CONCRETES AND SIMILAR"/>
  </r>
  <r>
    <x v="0"/>
    <s v="TGHU1879817"/>
    <x v="0"/>
    <s v="I"/>
    <s v="F"/>
    <x v="7"/>
    <m/>
    <m/>
    <s v="NSA"/>
    <s v="GENL"/>
    <m/>
    <m/>
    <m/>
    <m/>
    <n v="29060"/>
    <x v="1"/>
    <s v="KL1004672"/>
    <s v="CFSULA"/>
    <s v="SALT (INCLUDING TABLE SALT AND DENATURED SALT) AND"/>
  </r>
  <r>
    <x v="0"/>
    <s v="TGHU1892779"/>
    <x v="0"/>
    <s v="I"/>
    <s v="F"/>
    <x v="7"/>
    <m/>
    <m/>
    <s v="NSA"/>
    <s v="GENL"/>
    <m/>
    <m/>
    <m/>
    <m/>
    <n v="29205"/>
    <x v="1"/>
    <s v="KL1004749"/>
    <s v="CFSULA"/>
    <s v="SALT (INCLUDING TABLE SALT AND DENATURED SALT) AND"/>
  </r>
  <r>
    <x v="0"/>
    <s v="TGHU1897338"/>
    <x v="0"/>
    <s v="I"/>
    <s v="F"/>
    <x v="7"/>
    <m/>
    <m/>
    <s v="NSA"/>
    <s v="GENL"/>
    <m/>
    <m/>
    <m/>
    <m/>
    <n v="29150"/>
    <x v="1"/>
    <s v="KL1004748"/>
    <s v="CFSULA"/>
    <s v="SALT (INCLUDING TABLE SALT AND DENATURED SALT) AND"/>
  </r>
  <r>
    <x v="0"/>
    <s v="TGHU2349489"/>
    <x v="0"/>
    <s v="I"/>
    <s v="F"/>
    <x v="7"/>
    <m/>
    <m/>
    <s v="NSA"/>
    <s v="GENL"/>
    <m/>
    <m/>
    <m/>
    <m/>
    <n v="27250"/>
    <x v="1"/>
    <s v="EU11113629"/>
    <s v="DPETG"/>
    <s v="TOOR DAL"/>
  </r>
  <r>
    <x v="0"/>
    <s v="TGHU2957262"/>
    <x v="0"/>
    <s v="I"/>
    <s v="F"/>
    <x v="11"/>
    <m/>
    <m/>
    <s v="NSA"/>
    <s v="GENL"/>
    <m/>
    <m/>
    <m/>
    <m/>
    <n v="27270"/>
    <x v="0"/>
    <s v="151188634"/>
    <m/>
    <s v="SCRAP"/>
  </r>
  <r>
    <x v="0"/>
    <s v="TGHU3064794"/>
    <x v="0"/>
    <s v="I"/>
    <s v="F"/>
    <x v="7"/>
    <m/>
    <m/>
    <s v="NSA"/>
    <s v="GENL"/>
    <m/>
    <m/>
    <m/>
    <m/>
    <n v="26248"/>
    <x v="1"/>
    <s v="EU10600965"/>
    <s v="DPETG"/>
    <s v="GREEN MUNG"/>
  </r>
  <r>
    <x v="0"/>
    <s v="TGHU3156442"/>
    <x v="0"/>
    <s v="I"/>
    <s v="F"/>
    <x v="7"/>
    <m/>
    <m/>
    <s v="NSA"/>
    <s v="GENL"/>
    <m/>
    <m/>
    <m/>
    <m/>
    <n v="27250"/>
    <x v="1"/>
    <s v="EU10600791"/>
    <s v="DPETG"/>
    <s v="TOOR DAL"/>
  </r>
  <r>
    <x v="0"/>
    <s v="TGHU3346458"/>
    <x v="0"/>
    <s v="I"/>
    <s v="F"/>
    <x v="1"/>
    <m/>
    <m/>
    <s v="NSA"/>
    <s v="GENL"/>
    <m/>
    <m/>
    <m/>
    <m/>
    <n v="27250"/>
    <x v="1"/>
    <s v="EU11116312"/>
    <s v="CFSCLP"/>
    <s v="PIGEON PEAS"/>
  </r>
  <r>
    <x v="0"/>
    <s v="TGHU3611850"/>
    <x v="0"/>
    <s v="I"/>
    <s v="F"/>
    <x v="7"/>
    <m/>
    <m/>
    <s v="NSA"/>
    <s v="GENL"/>
    <m/>
    <m/>
    <m/>
    <m/>
    <n v="27270"/>
    <x v="1"/>
    <s v="EU11113613"/>
    <s v="DPETG"/>
    <s v="TOOR DAL"/>
  </r>
  <r>
    <x v="0"/>
    <s v="TGHU4508661"/>
    <x v="2"/>
    <s v="I"/>
    <s v="F"/>
    <x v="1"/>
    <m/>
    <m/>
    <s v="NSA"/>
    <s v="GENL"/>
    <m/>
    <m/>
    <m/>
    <m/>
    <n v="29660"/>
    <x v="1"/>
    <s v="EU09854245"/>
    <s v="CFSCLP"/>
    <s v="LOTRENE"/>
  </r>
  <r>
    <x v="0"/>
    <s v="TGHU4660099"/>
    <x v="2"/>
    <s v="I"/>
    <s v="F"/>
    <x v="2"/>
    <m/>
    <m/>
    <s v="NSA"/>
    <s v="GENL"/>
    <m/>
    <m/>
    <m/>
    <m/>
    <n v="29730"/>
    <x v="1"/>
    <s v="EU09854249"/>
    <s v="CFSTCL"/>
    <s v="LOTRENE"/>
  </r>
  <r>
    <x v="0"/>
    <s v="TGHU5020922"/>
    <x v="2"/>
    <s v="I"/>
    <s v="F"/>
    <x v="1"/>
    <m/>
    <m/>
    <s v="NSA"/>
    <s v="GENL"/>
    <m/>
    <m/>
    <m/>
    <m/>
    <n v="29710"/>
    <x v="1"/>
    <s v="EU09854364"/>
    <s v="CFSCLP"/>
    <s v="LOTRENE"/>
  </r>
  <r>
    <x v="0"/>
    <s v="TGHU5078349"/>
    <x v="2"/>
    <s v="I"/>
    <s v="F"/>
    <x v="3"/>
    <m/>
    <m/>
    <s v="NSA"/>
    <s v="GENL"/>
    <m/>
    <m/>
    <m/>
    <m/>
    <n v="29812"/>
    <x v="0"/>
    <s v="EU09801744"/>
    <m/>
    <s v="LOTRENE"/>
  </r>
  <r>
    <x v="0"/>
    <s v="TGHU6091582"/>
    <x v="1"/>
    <s v="I"/>
    <s v="F"/>
    <x v="1"/>
    <m/>
    <m/>
    <s v="NSA"/>
    <s v="GENL"/>
    <m/>
    <m/>
    <m/>
    <m/>
    <n v="29900"/>
    <x v="1"/>
    <s v="EU09854367"/>
    <s v="CFSCLP"/>
    <s v="LOTRENE"/>
  </r>
  <r>
    <x v="0"/>
    <s v="TGHU6187236"/>
    <x v="1"/>
    <s v="I"/>
    <s v="F"/>
    <x v="1"/>
    <m/>
    <m/>
    <s v="NSA"/>
    <s v="GENL"/>
    <m/>
    <m/>
    <m/>
    <m/>
    <n v="31850"/>
    <x v="1"/>
    <s v="4642001"/>
    <s v="CFSCLP"/>
    <s v="SCRAP"/>
  </r>
  <r>
    <x v="0"/>
    <s v="TGHU6194831"/>
    <x v="1"/>
    <s v="I"/>
    <s v="F"/>
    <x v="8"/>
    <m/>
    <m/>
    <s v="NSA"/>
    <s v="GENL"/>
    <m/>
    <m/>
    <m/>
    <m/>
    <n v="29169"/>
    <x v="0"/>
    <s v="PIC0062638"/>
    <m/>
    <s v="POLYPROPYLENE"/>
  </r>
  <r>
    <x v="0"/>
    <s v="TGHU6667554"/>
    <x v="1"/>
    <s v="I"/>
    <s v="F"/>
    <x v="1"/>
    <m/>
    <m/>
    <s v="NSA"/>
    <s v="GENL"/>
    <m/>
    <m/>
    <m/>
    <m/>
    <n v="29900"/>
    <x v="1"/>
    <s v="EU09854363"/>
    <s v="CFSCLP"/>
    <s v="LOTRENE"/>
  </r>
  <r>
    <x v="0"/>
    <s v="TGHU7378448"/>
    <x v="1"/>
    <s v="I"/>
    <s v="F"/>
    <x v="3"/>
    <m/>
    <m/>
    <s v="NSA"/>
    <s v="GENL"/>
    <m/>
    <m/>
    <m/>
    <m/>
    <n v="29982"/>
    <x v="0"/>
    <s v="EU09837584"/>
    <m/>
    <s v="LOTRENE"/>
  </r>
  <r>
    <x v="0"/>
    <s v="TGHU7885118"/>
    <x v="1"/>
    <s v="I"/>
    <s v="F"/>
    <x v="1"/>
    <m/>
    <m/>
    <s v="NSA"/>
    <s v="GENL"/>
    <m/>
    <m/>
    <m/>
    <m/>
    <n v="29880"/>
    <x v="1"/>
    <s v="EU09836644"/>
    <s v="CFSCLP"/>
    <s v="LOTRENE"/>
  </r>
  <r>
    <x v="0"/>
    <s v="TGHU8557725"/>
    <x v="1"/>
    <s v="I"/>
    <s v="F"/>
    <x v="1"/>
    <m/>
    <m/>
    <s v="NSA"/>
    <s v="GENL"/>
    <m/>
    <m/>
    <m/>
    <m/>
    <n v="28900"/>
    <x v="1"/>
    <s v="151370998"/>
    <s v="CFSCLP"/>
    <s v="SCRAP"/>
  </r>
  <r>
    <x v="0"/>
    <s v="TGHU8609156"/>
    <x v="1"/>
    <s v="I"/>
    <s v="F"/>
    <x v="8"/>
    <m/>
    <m/>
    <s v="NSA"/>
    <s v="GENL"/>
    <m/>
    <m/>
    <m/>
    <m/>
    <n v="29149"/>
    <x v="0"/>
    <s v="PIC0062635"/>
    <m/>
    <s v="POLYPROPYLENE"/>
  </r>
  <r>
    <x v="0"/>
    <s v="TGHU8878828"/>
    <x v="1"/>
    <s v="I"/>
    <s v="F"/>
    <x v="27"/>
    <m/>
    <m/>
    <s v="NSA"/>
    <s v="GENL"/>
    <m/>
    <m/>
    <m/>
    <m/>
    <n v="23556"/>
    <x v="1"/>
    <s v="0010420"/>
    <s v="DPBAM"/>
    <s v="RECOVERED (WASTE AND SCRAP) PAPER OR PAPERBOARD"/>
  </r>
  <r>
    <x v="0"/>
    <s v="TGHU9236416"/>
    <x v="1"/>
    <s v="I"/>
    <s v="F"/>
    <x v="1"/>
    <m/>
    <m/>
    <s v="NSA"/>
    <s v="GENL"/>
    <m/>
    <m/>
    <m/>
    <m/>
    <n v="24720"/>
    <x v="1"/>
    <s v="15118076"/>
    <s v="CFSCLP"/>
    <s v="STEEL"/>
  </r>
  <r>
    <x v="0"/>
    <s v="TGHU9354466"/>
    <x v="1"/>
    <s v="I"/>
    <s v="F"/>
    <x v="1"/>
    <m/>
    <m/>
    <s v="NSA"/>
    <s v="GENL"/>
    <m/>
    <m/>
    <m/>
    <m/>
    <n v="28410"/>
    <x v="1"/>
    <s v="151365280"/>
    <s v="CFSCLP"/>
    <s v="SCRAP"/>
  </r>
  <r>
    <x v="0"/>
    <s v="TGHU9484900"/>
    <x v="1"/>
    <s v="I"/>
    <s v="F"/>
    <x v="2"/>
    <m/>
    <m/>
    <s v="NSA"/>
    <s v="GENL"/>
    <m/>
    <m/>
    <m/>
    <m/>
    <n v="28466"/>
    <x v="1"/>
    <s v="EU09800713"/>
    <s v="CFSTCL"/>
    <s v="LOTRENE"/>
  </r>
  <r>
    <x v="0"/>
    <s v="TRHU1523520"/>
    <x v="0"/>
    <s v="I"/>
    <s v="F"/>
    <x v="1"/>
    <m/>
    <m/>
    <s v="NSA"/>
    <s v="GENL"/>
    <m/>
    <m/>
    <m/>
    <m/>
    <n v="27230"/>
    <x v="1"/>
    <s v="EU11116336"/>
    <s v="CFSCLP"/>
    <s v="PIGEON PEAS"/>
  </r>
  <r>
    <x v="0"/>
    <s v="TRHU1781925"/>
    <x v="0"/>
    <s v="I"/>
    <s v="F"/>
    <x v="1"/>
    <m/>
    <m/>
    <s v="NSA"/>
    <s v="GENL"/>
    <m/>
    <m/>
    <m/>
    <m/>
    <n v="27230"/>
    <x v="1"/>
    <s v="EU10601106"/>
    <s v="CFSCLP"/>
    <s v="PIGEON PEAS"/>
  </r>
  <r>
    <x v="0"/>
    <s v="TRHU1903155"/>
    <x v="0"/>
    <s v="I"/>
    <s v="F"/>
    <x v="7"/>
    <m/>
    <m/>
    <s v="NSA"/>
    <s v="GENL"/>
    <m/>
    <m/>
    <m/>
    <m/>
    <n v="27230"/>
    <x v="1"/>
    <s v="EU11113653"/>
    <s v="DPETG"/>
    <s v="TOOR DAL"/>
  </r>
  <r>
    <x v="0"/>
    <s v="TRHU2011111"/>
    <x v="0"/>
    <s v="I"/>
    <s v="F"/>
    <x v="4"/>
    <m/>
    <m/>
    <s v="NSA"/>
    <s v="GENL"/>
    <m/>
    <m/>
    <m/>
    <m/>
    <n v="21680"/>
    <x v="0"/>
    <s v="EU11844434"/>
    <m/>
    <s v="GYPSUM PLASTER BOARDS"/>
  </r>
  <r>
    <x v="0"/>
    <s v="TRHU2296312"/>
    <x v="0"/>
    <s v="I"/>
    <s v="F"/>
    <x v="4"/>
    <m/>
    <m/>
    <s v="NSA"/>
    <s v="GENL"/>
    <m/>
    <m/>
    <m/>
    <m/>
    <n v="21680"/>
    <x v="0"/>
    <s v="EU11844438"/>
    <m/>
    <s v="GYPSUM BOARD"/>
  </r>
  <r>
    <x v="0"/>
    <s v="TRHU3772250"/>
    <x v="0"/>
    <s v="I"/>
    <s v="F"/>
    <x v="16"/>
    <m/>
    <m/>
    <s v="NSA"/>
    <s v="GENL"/>
    <m/>
    <m/>
    <m/>
    <m/>
    <n v="24750"/>
    <x v="1"/>
    <s v="151184600"/>
    <s v="DPRBE"/>
    <s v="KIDNEY BEANS"/>
  </r>
  <r>
    <x v="0"/>
    <s v="TRIU8561870"/>
    <x v="3"/>
    <s v="I"/>
    <s v="F"/>
    <x v="1"/>
    <m/>
    <m/>
    <s v="NSA"/>
    <s v="FROZEN"/>
    <m/>
    <m/>
    <n v="-0.5"/>
    <s v="C"/>
    <n v="29050"/>
    <x v="1"/>
    <s v="4058258"/>
    <s v="CFSCLP"/>
    <s v="Pears"/>
  </r>
  <r>
    <x v="0"/>
    <s v="TRIU8985971"/>
    <x v="3"/>
    <s v="I"/>
    <s v="F"/>
    <x v="1"/>
    <m/>
    <m/>
    <s v="NSA"/>
    <s v="FROZEN"/>
    <m/>
    <m/>
    <n v="-0.5"/>
    <s v="C"/>
    <n v="29050"/>
    <x v="1"/>
    <s v="4058260"/>
    <s v="CFSCLP"/>
    <s v="PEARS"/>
  </r>
  <r>
    <x v="0"/>
    <s v="TRLU2107567"/>
    <x v="0"/>
    <s v="I"/>
    <s v="F"/>
    <x v="11"/>
    <m/>
    <m/>
    <s v="NSA"/>
    <s v="GENL"/>
    <m/>
    <m/>
    <m/>
    <m/>
    <n v="28940"/>
    <x v="0"/>
    <s v="151307008"/>
    <m/>
    <s v="HEAVY MELTING SCRAP"/>
  </r>
  <r>
    <x v="0"/>
    <s v="TRLU5439821"/>
    <x v="1"/>
    <s v="I"/>
    <s v="F"/>
    <x v="5"/>
    <m/>
    <m/>
    <s v="NSA"/>
    <s v="GENL"/>
    <m/>
    <m/>
    <m/>
    <m/>
    <n v="29730"/>
    <x v="0"/>
    <s v="EU09854373"/>
    <m/>
    <s v="LOTRENE"/>
  </r>
  <r>
    <x v="0"/>
    <s v="TRLU7067657"/>
    <x v="1"/>
    <s v="I"/>
    <s v="F"/>
    <x v="1"/>
    <m/>
    <m/>
    <s v="NSA"/>
    <s v="GENL"/>
    <m/>
    <m/>
    <m/>
    <m/>
    <n v="29180"/>
    <x v="1"/>
    <s v="151257116"/>
    <s v="CFSCLP"/>
    <s v="SCRAP"/>
  </r>
  <r>
    <x v="0"/>
    <s v="TRLU8945952"/>
    <x v="0"/>
    <s v="I"/>
    <s v="F"/>
    <x v="1"/>
    <m/>
    <m/>
    <s v="NSA"/>
    <s v="GENL"/>
    <m/>
    <m/>
    <m/>
    <m/>
    <n v="27280"/>
    <x v="1"/>
    <s v="EU11116326"/>
    <s v="CFSCLP"/>
    <s v="PIGEON PEAS"/>
  </r>
  <r>
    <x v="0"/>
    <s v="TTNU1305450"/>
    <x v="0"/>
    <s v="I"/>
    <s v="F"/>
    <x v="7"/>
    <m/>
    <m/>
    <s v="NSA"/>
    <s v="GENL"/>
    <m/>
    <m/>
    <m/>
    <m/>
    <n v="27280"/>
    <x v="1"/>
    <s v="EU10600793"/>
    <s v="DPETG"/>
    <s v="TOOR DAL"/>
  </r>
  <r>
    <x v="0"/>
    <s v="TTNU1437837"/>
    <x v="0"/>
    <s v="I"/>
    <s v="F"/>
    <x v="4"/>
    <m/>
    <m/>
    <s v="NSA"/>
    <s v="GENL"/>
    <m/>
    <m/>
    <m/>
    <m/>
    <n v="21730"/>
    <x v="0"/>
    <s v="EU11844437"/>
    <m/>
    <s v="GYPSUM BOARD"/>
  </r>
  <r>
    <x v="0"/>
    <s v="TTNU1954552"/>
    <x v="0"/>
    <s v="I"/>
    <s v="F"/>
    <x v="7"/>
    <m/>
    <m/>
    <s v="NSA"/>
    <s v="GENL"/>
    <m/>
    <m/>
    <m/>
    <m/>
    <n v="27330"/>
    <x v="1"/>
    <s v="EU10601035"/>
    <s v="DPETG"/>
    <s v="TOOR  DAL"/>
  </r>
  <r>
    <x v="0"/>
    <s v="TTNU2134706"/>
    <x v="0"/>
    <s v="I"/>
    <s v="F"/>
    <x v="2"/>
    <m/>
    <m/>
    <s v="NSA"/>
    <s v="GENL"/>
    <m/>
    <m/>
    <m/>
    <m/>
    <n v="27480"/>
    <x v="1"/>
    <s v="EU11115176"/>
    <s v="CFSTCL"/>
    <s v="GREEN MUNG BEANS"/>
  </r>
  <r>
    <x v="0"/>
    <s v="TTNU3416366"/>
    <x v="0"/>
    <s v="I"/>
    <s v="F"/>
    <x v="0"/>
    <m/>
    <m/>
    <s v="NSA"/>
    <s v="GENL"/>
    <m/>
    <m/>
    <m/>
    <m/>
    <n v="28530"/>
    <x v="0"/>
    <s v="151263680"/>
    <m/>
    <s v="SCRAP"/>
  </r>
  <r>
    <x v="0"/>
    <s v="TTNU5253695"/>
    <x v="2"/>
    <s v="I"/>
    <s v="F"/>
    <x v="20"/>
    <m/>
    <m/>
    <s v="NSA"/>
    <s v="GENL"/>
    <m/>
    <m/>
    <m/>
    <m/>
    <n v="27300"/>
    <x v="0"/>
    <s v="MSCZA151372310"/>
    <m/>
    <s v="ALUMINIUM SCRAP"/>
  </r>
  <r>
    <x v="0"/>
    <s v="TTNU5890435"/>
    <x v="2"/>
    <s v="I"/>
    <s v="F"/>
    <x v="10"/>
    <m/>
    <m/>
    <s v="NSA"/>
    <s v="GENL"/>
    <m/>
    <m/>
    <m/>
    <m/>
    <n v="29802"/>
    <x v="1"/>
    <s v="EU09801654"/>
    <s v="CFSALP"/>
    <s v="LOTRENE"/>
  </r>
  <r>
    <x v="0"/>
    <s v="TTNU9063456"/>
    <x v="1"/>
    <s v="I"/>
    <s v="F"/>
    <x v="1"/>
    <m/>
    <m/>
    <s v="NSA"/>
    <s v="GENL"/>
    <m/>
    <m/>
    <m/>
    <m/>
    <n v="29850"/>
    <x v="1"/>
    <s v="EU09854366"/>
    <s v="CFSCLP"/>
    <s v="LOTRENE"/>
  </r>
  <r>
    <x v="0"/>
    <s v="XINU1286245"/>
    <x v="0"/>
    <s v="I"/>
    <s v="F"/>
    <x v="1"/>
    <m/>
    <m/>
    <s v="NSA"/>
    <s v="GENL"/>
    <m/>
    <m/>
    <m/>
    <m/>
    <n v="27200"/>
    <x v="1"/>
    <s v="EU10601117"/>
    <s v="CFSCLP"/>
    <s v="PIGEON PEAS"/>
  </r>
  <r>
    <x v="0"/>
    <s v="XINU8078454"/>
    <x v="1"/>
    <s v="I"/>
    <s v="F"/>
    <x v="5"/>
    <m/>
    <m/>
    <s v="NSA"/>
    <s v="GENL"/>
    <m/>
    <m/>
    <m/>
    <m/>
    <n v="29980"/>
    <x v="0"/>
    <s v="EU09854374"/>
    <m/>
    <s v="LOTRENE"/>
  </r>
  <r>
    <x v="0"/>
    <s v="MSCU7395423"/>
    <x v="4"/>
    <s v="I"/>
    <s v="E"/>
    <x v="28"/>
    <m/>
    <m/>
    <s v="NSA"/>
    <s v="MTY"/>
    <m/>
    <m/>
    <m/>
    <m/>
    <n v="4500"/>
    <x v="1"/>
    <s v="NIL"/>
    <s v="MTY"/>
    <m/>
  </r>
  <r>
    <x v="0"/>
    <s v="CRLU1260678"/>
    <x v="4"/>
    <s v="I"/>
    <s v="E"/>
    <x v="28"/>
    <m/>
    <m/>
    <s v="NSA"/>
    <s v="MTY"/>
    <m/>
    <m/>
    <m/>
    <m/>
    <n v="4500"/>
    <x v="1"/>
    <s v="NIL"/>
    <s v="MTY"/>
    <m/>
  </r>
  <r>
    <x v="0"/>
    <s v="MSCU7471117"/>
    <x v="4"/>
    <s v="I"/>
    <s v="E"/>
    <x v="28"/>
    <m/>
    <m/>
    <s v="NSA"/>
    <s v="MTY"/>
    <m/>
    <m/>
    <m/>
    <m/>
    <n v="4500"/>
    <x v="1"/>
    <s v="NIL"/>
    <s v="MTY"/>
    <m/>
  </r>
  <r>
    <x v="0"/>
    <s v="CHIU9050170"/>
    <x v="4"/>
    <s v="I"/>
    <s v="E"/>
    <x v="28"/>
    <m/>
    <m/>
    <s v="NSA"/>
    <s v="MTY"/>
    <m/>
    <m/>
    <m/>
    <m/>
    <n v="4500"/>
    <x v="1"/>
    <s v="NIL"/>
    <s v="MTY"/>
    <m/>
  </r>
  <r>
    <x v="0"/>
    <s v="MSCU7319357"/>
    <x v="4"/>
    <s v="I"/>
    <s v="E"/>
    <x v="28"/>
    <m/>
    <m/>
    <s v="NSA"/>
    <s v="MTY"/>
    <m/>
    <m/>
    <m/>
    <m/>
    <n v="4500"/>
    <x v="1"/>
    <s v="NIL"/>
    <s v="MTY"/>
    <m/>
  </r>
  <r>
    <x v="0"/>
    <s v="TRLU1844111"/>
    <x v="4"/>
    <s v="I"/>
    <s v="E"/>
    <x v="28"/>
    <m/>
    <m/>
    <s v="NSA"/>
    <s v="MTY"/>
    <m/>
    <m/>
    <m/>
    <m/>
    <n v="4500"/>
    <x v="1"/>
    <s v="NIL"/>
    <s v="MTY"/>
    <m/>
  </r>
  <r>
    <x v="0"/>
    <s v="TRIU8840601"/>
    <x v="4"/>
    <s v="I"/>
    <s v="E"/>
    <x v="28"/>
    <m/>
    <m/>
    <s v="NSA"/>
    <s v="MTY"/>
    <m/>
    <m/>
    <m/>
    <m/>
    <n v="4500"/>
    <x v="1"/>
    <s v="NIL"/>
    <s v="MTY"/>
    <m/>
  </r>
  <r>
    <x v="0"/>
    <s v="MSCU7325827"/>
    <x v="4"/>
    <s v="I"/>
    <s v="E"/>
    <x v="28"/>
    <m/>
    <m/>
    <s v="NSA"/>
    <s v="MTY"/>
    <m/>
    <m/>
    <m/>
    <m/>
    <n v="4500"/>
    <x v="1"/>
    <s v="NIL"/>
    <s v="MTY"/>
    <m/>
  </r>
  <r>
    <x v="0"/>
    <s v="CRLU1209228"/>
    <x v="4"/>
    <s v="I"/>
    <s v="E"/>
    <x v="28"/>
    <m/>
    <m/>
    <s v="NSA"/>
    <s v="MTY"/>
    <m/>
    <m/>
    <m/>
    <m/>
    <n v="4500"/>
    <x v="1"/>
    <s v="NIL"/>
    <s v="MTY"/>
    <m/>
  </r>
  <r>
    <x v="0"/>
    <s v="TTNU8350847"/>
    <x v="4"/>
    <s v="I"/>
    <s v="E"/>
    <x v="28"/>
    <m/>
    <m/>
    <s v="NSA"/>
    <s v="MTY"/>
    <m/>
    <m/>
    <m/>
    <m/>
    <n v="4500"/>
    <x v="1"/>
    <s v="NIL"/>
    <s v="MTY"/>
    <m/>
  </r>
  <r>
    <x v="0"/>
    <s v="TGHU9996424"/>
    <x v="4"/>
    <s v="I"/>
    <s v="E"/>
    <x v="28"/>
    <m/>
    <m/>
    <s v="NSA"/>
    <s v="MTY"/>
    <m/>
    <m/>
    <m/>
    <m/>
    <n v="4500"/>
    <x v="1"/>
    <s v="NIL"/>
    <s v="MTY"/>
    <m/>
  </r>
  <r>
    <x v="0"/>
    <s v="GESU9376117"/>
    <x v="4"/>
    <s v="I"/>
    <s v="E"/>
    <x v="28"/>
    <m/>
    <m/>
    <s v="NSA"/>
    <s v="MTY"/>
    <m/>
    <m/>
    <m/>
    <m/>
    <n v="4500"/>
    <x v="1"/>
    <s v="NIL"/>
    <s v="MTY"/>
    <m/>
  </r>
  <r>
    <x v="0"/>
    <s v="TEMU9514201"/>
    <x v="4"/>
    <s v="I"/>
    <s v="E"/>
    <x v="28"/>
    <m/>
    <m/>
    <s v="NSA"/>
    <s v="MTY"/>
    <m/>
    <m/>
    <m/>
    <m/>
    <n v="4500"/>
    <x v="1"/>
    <s v="NIL"/>
    <s v="MTY"/>
    <m/>
  </r>
  <r>
    <x v="0"/>
    <s v="MSCU7423910"/>
    <x v="4"/>
    <s v="I"/>
    <s v="E"/>
    <x v="28"/>
    <m/>
    <m/>
    <s v="NSA"/>
    <s v="MTY"/>
    <m/>
    <m/>
    <m/>
    <m/>
    <n v="4500"/>
    <x v="1"/>
    <s v="NIL"/>
    <s v="MTY"/>
    <m/>
  </r>
  <r>
    <x v="0"/>
    <s v="SEGU9160668"/>
    <x v="4"/>
    <s v="I"/>
    <s v="E"/>
    <x v="28"/>
    <m/>
    <m/>
    <s v="NSA"/>
    <s v="MTY"/>
    <m/>
    <m/>
    <m/>
    <m/>
    <n v="4500"/>
    <x v="1"/>
    <s v="NIL"/>
    <s v="MTY"/>
    <m/>
  </r>
  <r>
    <x v="0"/>
    <s v="CXRU1331170"/>
    <x v="4"/>
    <s v="I"/>
    <s v="E"/>
    <x v="28"/>
    <m/>
    <m/>
    <s v="NSA"/>
    <s v="MTY"/>
    <m/>
    <m/>
    <m/>
    <m/>
    <n v="4500"/>
    <x v="1"/>
    <s v="NIL"/>
    <s v="MTY"/>
    <m/>
  </r>
  <r>
    <x v="0"/>
    <s v="TRLU1854233"/>
    <x v="4"/>
    <s v="I"/>
    <s v="E"/>
    <x v="28"/>
    <m/>
    <m/>
    <s v="NSA"/>
    <s v="MTY"/>
    <m/>
    <m/>
    <m/>
    <m/>
    <n v="4500"/>
    <x v="1"/>
    <s v="NIL"/>
    <s v="MTY"/>
    <m/>
  </r>
  <r>
    <x v="0"/>
    <s v="SEGU9291462"/>
    <x v="4"/>
    <s v="I"/>
    <s v="E"/>
    <x v="28"/>
    <m/>
    <m/>
    <s v="NSA"/>
    <s v="MTY"/>
    <m/>
    <m/>
    <m/>
    <m/>
    <n v="4500"/>
    <x v="1"/>
    <s v="NIL"/>
    <s v="MTY"/>
    <m/>
  </r>
  <r>
    <x v="0"/>
    <s v="GESU9366968"/>
    <x v="4"/>
    <s v="I"/>
    <s v="E"/>
    <x v="28"/>
    <m/>
    <m/>
    <s v="NSA"/>
    <s v="MTY"/>
    <m/>
    <m/>
    <m/>
    <m/>
    <n v="4500"/>
    <x v="1"/>
    <s v="NIL"/>
    <s v="MTY"/>
    <m/>
  </r>
  <r>
    <x v="0"/>
    <s v="MEDU9133898"/>
    <x v="4"/>
    <s v="I"/>
    <s v="E"/>
    <x v="28"/>
    <m/>
    <m/>
    <s v="NSA"/>
    <s v="MTY"/>
    <m/>
    <m/>
    <m/>
    <m/>
    <n v="4500"/>
    <x v="1"/>
    <s v="NIL"/>
    <s v="MTY"/>
    <m/>
  </r>
  <r>
    <x v="0"/>
    <s v="TEMU9302898"/>
    <x v="4"/>
    <s v="I"/>
    <s v="E"/>
    <x v="28"/>
    <m/>
    <m/>
    <s v="NSA"/>
    <s v="MTY"/>
    <m/>
    <m/>
    <m/>
    <m/>
    <n v="4500"/>
    <x v="1"/>
    <s v="NIL"/>
    <s v="MTY"/>
    <m/>
  </r>
  <r>
    <x v="0"/>
    <s v="MEDU9009531"/>
    <x v="4"/>
    <s v="I"/>
    <s v="E"/>
    <x v="28"/>
    <m/>
    <m/>
    <s v="NSA"/>
    <s v="MTY"/>
    <m/>
    <m/>
    <m/>
    <m/>
    <n v="4500"/>
    <x v="1"/>
    <s v="NIL"/>
    <s v="MTY"/>
    <m/>
  </r>
  <r>
    <x v="0"/>
    <s v="CXRU1022437"/>
    <x v="4"/>
    <s v="I"/>
    <s v="E"/>
    <x v="28"/>
    <m/>
    <m/>
    <s v="NSA"/>
    <s v="MTY"/>
    <m/>
    <m/>
    <m/>
    <m/>
    <n v="4500"/>
    <x v="1"/>
    <s v="NIL"/>
    <s v="MTY"/>
    <m/>
  </r>
  <r>
    <x v="0"/>
    <s v="TTNU8505213"/>
    <x v="4"/>
    <s v="I"/>
    <s v="E"/>
    <x v="28"/>
    <m/>
    <m/>
    <s v="NSA"/>
    <s v="MTY"/>
    <m/>
    <m/>
    <m/>
    <m/>
    <n v="4500"/>
    <x v="1"/>
    <s v="NIL"/>
    <s v="MTY"/>
    <m/>
  </r>
  <r>
    <x v="0"/>
    <s v="TRIU8274952"/>
    <x v="4"/>
    <s v="I"/>
    <s v="E"/>
    <x v="28"/>
    <m/>
    <m/>
    <s v="NSA"/>
    <s v="MTY"/>
    <m/>
    <m/>
    <m/>
    <m/>
    <n v="4500"/>
    <x v="1"/>
    <s v="NIL"/>
    <s v="MTY"/>
    <m/>
  </r>
  <r>
    <x v="0"/>
    <s v="GESU9557590"/>
    <x v="4"/>
    <s v="I"/>
    <s v="E"/>
    <x v="28"/>
    <m/>
    <m/>
    <s v="NSA"/>
    <s v="MTY"/>
    <m/>
    <m/>
    <m/>
    <m/>
    <n v="4500"/>
    <x v="1"/>
    <s v="NIL"/>
    <s v="MTY"/>
    <m/>
  </r>
  <r>
    <x v="0"/>
    <s v="TRLU1890462"/>
    <x v="4"/>
    <s v="I"/>
    <s v="E"/>
    <x v="28"/>
    <m/>
    <m/>
    <s v="NSA"/>
    <s v="MTY"/>
    <m/>
    <m/>
    <m/>
    <m/>
    <n v="4500"/>
    <x v="1"/>
    <s v="NIL"/>
    <s v="MTY"/>
    <m/>
  </r>
  <r>
    <x v="0"/>
    <s v="TTNU8090821"/>
    <x v="4"/>
    <s v="I"/>
    <s v="E"/>
    <x v="28"/>
    <m/>
    <m/>
    <s v="NSA"/>
    <s v="MTY"/>
    <m/>
    <m/>
    <m/>
    <m/>
    <n v="4500"/>
    <x v="1"/>
    <s v="NIL"/>
    <s v="MTY"/>
    <m/>
  </r>
  <r>
    <x v="0"/>
    <s v="TTNU8069819"/>
    <x v="4"/>
    <s v="I"/>
    <s v="E"/>
    <x v="28"/>
    <m/>
    <m/>
    <s v="NSA"/>
    <s v="MTY"/>
    <m/>
    <m/>
    <m/>
    <m/>
    <n v="4500"/>
    <x v="1"/>
    <s v="NIL"/>
    <s v="MTY"/>
    <m/>
  </r>
  <r>
    <x v="0"/>
    <s v="MSCU7372789"/>
    <x v="4"/>
    <s v="I"/>
    <s v="E"/>
    <x v="28"/>
    <m/>
    <m/>
    <s v="NSA"/>
    <s v="MTY"/>
    <m/>
    <m/>
    <m/>
    <m/>
    <n v="4500"/>
    <x v="1"/>
    <s v="NIL"/>
    <s v="MTY"/>
    <m/>
  </r>
  <r>
    <x v="0"/>
    <s v="MEDU9164585"/>
    <x v="4"/>
    <s v="I"/>
    <s v="E"/>
    <x v="28"/>
    <m/>
    <m/>
    <s v="NSA"/>
    <s v="MTY"/>
    <m/>
    <m/>
    <m/>
    <m/>
    <n v="4500"/>
    <x v="1"/>
    <s v="NIL"/>
    <s v="MTY"/>
    <m/>
  </r>
  <r>
    <x v="0"/>
    <s v="CRLU1306001"/>
    <x v="4"/>
    <s v="I"/>
    <s v="E"/>
    <x v="28"/>
    <m/>
    <m/>
    <s v="NSA"/>
    <s v="MTY"/>
    <m/>
    <m/>
    <m/>
    <m/>
    <n v="4500"/>
    <x v="1"/>
    <s v="NIL"/>
    <s v="MTY"/>
    <m/>
  </r>
  <r>
    <x v="0"/>
    <s v="CRLU7228610"/>
    <x v="4"/>
    <s v="I"/>
    <s v="E"/>
    <x v="28"/>
    <m/>
    <m/>
    <s v="NSA"/>
    <s v="MTY"/>
    <m/>
    <m/>
    <m/>
    <m/>
    <n v="4500"/>
    <x v="1"/>
    <s v="NIL"/>
    <s v="MTY"/>
    <m/>
  </r>
  <r>
    <x v="0"/>
    <s v="TGHU9910610"/>
    <x v="4"/>
    <s v="I"/>
    <s v="E"/>
    <x v="28"/>
    <m/>
    <m/>
    <s v="NSA"/>
    <s v="MTY"/>
    <m/>
    <m/>
    <m/>
    <m/>
    <n v="4500"/>
    <x v="1"/>
    <s v="NIL"/>
    <s v="MTY"/>
    <m/>
  </r>
  <r>
    <x v="0"/>
    <s v="MSCU7316492"/>
    <x v="4"/>
    <s v="I"/>
    <s v="E"/>
    <x v="28"/>
    <m/>
    <m/>
    <s v="NSA"/>
    <s v="MTY"/>
    <m/>
    <m/>
    <m/>
    <m/>
    <n v="4500"/>
    <x v="1"/>
    <s v="NIL"/>
    <s v="MTY"/>
    <m/>
  </r>
  <r>
    <x v="0"/>
    <s v="CRSU6123631"/>
    <x v="4"/>
    <s v="I"/>
    <s v="E"/>
    <x v="28"/>
    <m/>
    <m/>
    <s v="NSA"/>
    <s v="MTY"/>
    <m/>
    <m/>
    <m/>
    <m/>
    <n v="4500"/>
    <x v="1"/>
    <s v="NIL"/>
    <s v="MTY"/>
    <m/>
  </r>
  <r>
    <x v="0"/>
    <s v="CXRU1562522"/>
    <x v="4"/>
    <s v="I"/>
    <s v="E"/>
    <x v="28"/>
    <m/>
    <m/>
    <s v="NSA"/>
    <s v="MTY"/>
    <m/>
    <m/>
    <m/>
    <m/>
    <n v="4500"/>
    <x v="1"/>
    <s v="NIL"/>
    <s v="MTY"/>
    <m/>
  </r>
  <r>
    <x v="0"/>
    <s v="MEDU9905456"/>
    <x v="4"/>
    <s v="I"/>
    <s v="E"/>
    <x v="28"/>
    <m/>
    <m/>
    <s v="NSA"/>
    <s v="MTY"/>
    <m/>
    <m/>
    <m/>
    <m/>
    <n v="4500"/>
    <x v="1"/>
    <s v="NIL"/>
    <s v="MTY"/>
    <m/>
  </r>
  <r>
    <x v="0"/>
    <s v="TTNU8364326"/>
    <x v="4"/>
    <s v="I"/>
    <s v="E"/>
    <x v="28"/>
    <m/>
    <m/>
    <s v="NSA"/>
    <s v="MTY"/>
    <m/>
    <m/>
    <m/>
    <m/>
    <n v="4500"/>
    <x v="1"/>
    <s v="NIL"/>
    <s v="MTY"/>
    <m/>
  </r>
  <r>
    <x v="0"/>
    <s v="TTNU8606646"/>
    <x v="4"/>
    <s v="I"/>
    <s v="E"/>
    <x v="28"/>
    <m/>
    <m/>
    <s v="NSA"/>
    <s v="MTY"/>
    <m/>
    <m/>
    <m/>
    <m/>
    <n v="4500"/>
    <x v="1"/>
    <s v="NIL"/>
    <s v="MTY"/>
    <m/>
  </r>
  <r>
    <x v="0"/>
    <s v="CRLU6210113"/>
    <x v="4"/>
    <s v="I"/>
    <s v="E"/>
    <x v="28"/>
    <m/>
    <m/>
    <s v="NSA"/>
    <s v="MTY"/>
    <m/>
    <m/>
    <m/>
    <m/>
    <n v="4500"/>
    <x v="1"/>
    <s v="NIL"/>
    <s v="MTY"/>
    <m/>
  </r>
  <r>
    <x v="0"/>
    <s v="MEDU9138945"/>
    <x v="4"/>
    <s v="I"/>
    <s v="E"/>
    <x v="28"/>
    <m/>
    <m/>
    <s v="NSA"/>
    <s v="MTY"/>
    <m/>
    <m/>
    <m/>
    <m/>
    <n v="4500"/>
    <x v="1"/>
    <s v="NIL"/>
    <s v="MTY"/>
    <m/>
  </r>
  <r>
    <x v="0"/>
    <s v="CXRU1471269"/>
    <x v="4"/>
    <s v="I"/>
    <s v="E"/>
    <x v="28"/>
    <m/>
    <m/>
    <s v="NSA"/>
    <s v="MTY"/>
    <m/>
    <m/>
    <m/>
    <m/>
    <n v="4500"/>
    <x v="1"/>
    <s v="NIL"/>
    <s v="MTY"/>
    <m/>
  </r>
  <r>
    <x v="0"/>
    <s v="TTNU8047450"/>
    <x v="4"/>
    <s v="I"/>
    <s v="E"/>
    <x v="28"/>
    <m/>
    <m/>
    <s v="NSA"/>
    <s v="MTY"/>
    <m/>
    <m/>
    <m/>
    <m/>
    <n v="4500"/>
    <x v="1"/>
    <s v="NIL"/>
    <s v="MTY"/>
    <m/>
  </r>
  <r>
    <x v="0"/>
    <s v="TEMU9398502"/>
    <x v="4"/>
    <s v="I"/>
    <s v="E"/>
    <x v="28"/>
    <m/>
    <m/>
    <s v="NSA"/>
    <s v="MTY"/>
    <m/>
    <m/>
    <m/>
    <m/>
    <n v="4500"/>
    <x v="1"/>
    <s v="NIL"/>
    <s v="MTY"/>
    <m/>
  </r>
  <r>
    <x v="0"/>
    <s v="TRIU8946872"/>
    <x v="4"/>
    <s v="I"/>
    <s v="E"/>
    <x v="28"/>
    <m/>
    <m/>
    <s v="NSA"/>
    <s v="MTY"/>
    <m/>
    <m/>
    <m/>
    <m/>
    <n v="4500"/>
    <x v="1"/>
    <s v="NIL"/>
    <s v="MTY"/>
    <m/>
  </r>
  <r>
    <x v="0"/>
    <s v="CXRU1454699"/>
    <x v="4"/>
    <s v="I"/>
    <s v="E"/>
    <x v="28"/>
    <m/>
    <m/>
    <s v="NSA"/>
    <s v="MTY"/>
    <m/>
    <m/>
    <m/>
    <m/>
    <n v="4500"/>
    <x v="1"/>
    <s v="NIL"/>
    <s v="MTY"/>
    <m/>
  </r>
  <r>
    <x v="0"/>
    <s v="TEMU9139292"/>
    <x v="4"/>
    <s v="I"/>
    <s v="E"/>
    <x v="28"/>
    <m/>
    <m/>
    <s v="NSA"/>
    <s v="MTY"/>
    <m/>
    <m/>
    <m/>
    <m/>
    <n v="4500"/>
    <x v="1"/>
    <s v="NIL"/>
    <s v="MTY"/>
    <m/>
  </r>
  <r>
    <x v="0"/>
    <s v="CXRU1407233"/>
    <x v="4"/>
    <s v="I"/>
    <s v="E"/>
    <x v="28"/>
    <m/>
    <m/>
    <s v="NSA"/>
    <s v="MTY"/>
    <m/>
    <m/>
    <m/>
    <m/>
    <n v="4500"/>
    <x v="1"/>
    <s v="NIL"/>
    <s v="MTY"/>
    <m/>
  </r>
  <r>
    <x v="0"/>
    <s v="CRSU6065664"/>
    <x v="4"/>
    <s v="I"/>
    <s v="E"/>
    <x v="28"/>
    <m/>
    <m/>
    <s v="NSA"/>
    <s v="MTY"/>
    <m/>
    <m/>
    <m/>
    <m/>
    <n v="4500"/>
    <x v="1"/>
    <s v="NIL"/>
    <s v="MTY"/>
    <m/>
  </r>
  <r>
    <x v="0"/>
    <s v="GESU9319230"/>
    <x v="4"/>
    <s v="I"/>
    <s v="E"/>
    <x v="28"/>
    <m/>
    <m/>
    <s v="NSA"/>
    <s v="MTY"/>
    <m/>
    <m/>
    <m/>
    <m/>
    <n v="4500"/>
    <x v="1"/>
    <s v="NIL"/>
    <s v="MTY"/>
    <m/>
  </r>
  <r>
    <x v="0"/>
    <s v="TTNU8322505"/>
    <x v="4"/>
    <s v="I"/>
    <s v="E"/>
    <x v="28"/>
    <m/>
    <m/>
    <s v="NSA"/>
    <s v="MTY"/>
    <m/>
    <m/>
    <m/>
    <m/>
    <n v="4500"/>
    <x v="1"/>
    <s v="NIL"/>
    <s v="MTY"/>
    <m/>
  </r>
  <r>
    <x v="0"/>
    <s v="MSCU7375854"/>
    <x v="4"/>
    <s v="I"/>
    <s v="E"/>
    <x v="28"/>
    <m/>
    <m/>
    <s v="NSA"/>
    <s v="MTY"/>
    <m/>
    <m/>
    <m/>
    <m/>
    <n v="4500"/>
    <x v="1"/>
    <s v="NIL"/>
    <s v="MTY"/>
    <m/>
  </r>
  <r>
    <x v="0"/>
    <s v="TTNU8194425"/>
    <x v="4"/>
    <s v="I"/>
    <s v="E"/>
    <x v="28"/>
    <m/>
    <m/>
    <s v="NSA"/>
    <s v="MTY"/>
    <m/>
    <m/>
    <m/>
    <m/>
    <n v="4500"/>
    <x v="1"/>
    <s v="NIL"/>
    <s v="MTY"/>
    <m/>
  </r>
  <r>
    <x v="0"/>
    <s v="TRIU8759850"/>
    <x v="4"/>
    <s v="I"/>
    <s v="E"/>
    <x v="28"/>
    <m/>
    <m/>
    <s v="NSA"/>
    <s v="MTY"/>
    <m/>
    <m/>
    <m/>
    <m/>
    <n v="4500"/>
    <x v="1"/>
    <s v="NIL"/>
    <s v="MTY"/>
    <m/>
  </r>
  <r>
    <x v="0"/>
    <s v="CRSU6127344"/>
    <x v="4"/>
    <s v="I"/>
    <s v="E"/>
    <x v="28"/>
    <m/>
    <m/>
    <s v="NSA"/>
    <s v="MTY"/>
    <m/>
    <m/>
    <m/>
    <m/>
    <n v="4500"/>
    <x v="1"/>
    <s v="NIL"/>
    <s v="MTY"/>
    <m/>
  </r>
  <r>
    <x v="0"/>
    <s v="CRLU7201883"/>
    <x v="4"/>
    <s v="I"/>
    <s v="E"/>
    <x v="28"/>
    <m/>
    <m/>
    <s v="NSA"/>
    <s v="MTY"/>
    <m/>
    <m/>
    <m/>
    <m/>
    <n v="4500"/>
    <x v="1"/>
    <s v="NIL"/>
    <s v="MTY"/>
    <m/>
  </r>
  <r>
    <x v="0"/>
    <s v="TTNU8603694"/>
    <x v="4"/>
    <s v="I"/>
    <s v="E"/>
    <x v="28"/>
    <m/>
    <m/>
    <s v="NSA"/>
    <s v="MTY"/>
    <m/>
    <m/>
    <m/>
    <m/>
    <n v="4500"/>
    <x v="1"/>
    <s v="NIL"/>
    <s v="MTY"/>
    <m/>
  </r>
  <r>
    <x v="0"/>
    <s v="GESU9033972"/>
    <x v="4"/>
    <s v="I"/>
    <s v="E"/>
    <x v="28"/>
    <m/>
    <m/>
    <s v="NSA"/>
    <s v="MTY"/>
    <m/>
    <m/>
    <m/>
    <m/>
    <n v="4500"/>
    <x v="1"/>
    <s v="NIL"/>
    <s v="MTY"/>
    <m/>
  </r>
  <r>
    <x v="0"/>
    <s v="TRIU8443559"/>
    <x v="4"/>
    <s v="I"/>
    <s v="E"/>
    <x v="28"/>
    <m/>
    <m/>
    <s v="NSA"/>
    <s v="MTY"/>
    <m/>
    <m/>
    <m/>
    <m/>
    <n v="4500"/>
    <x v="1"/>
    <s v="NIL"/>
    <s v="MTY"/>
    <m/>
  </r>
  <r>
    <x v="0"/>
    <s v="CRSU6127792"/>
    <x v="4"/>
    <s v="I"/>
    <s v="E"/>
    <x v="28"/>
    <m/>
    <m/>
    <s v="NSA"/>
    <s v="MTY"/>
    <m/>
    <m/>
    <m/>
    <m/>
    <n v="4500"/>
    <x v="1"/>
    <s v="NIL"/>
    <s v="MTY"/>
    <m/>
  </r>
  <r>
    <x v="0"/>
    <s v="TEMU9019168"/>
    <x v="4"/>
    <s v="I"/>
    <s v="E"/>
    <x v="28"/>
    <m/>
    <m/>
    <s v="NSA"/>
    <s v="MTY"/>
    <m/>
    <m/>
    <m/>
    <m/>
    <n v="4500"/>
    <x v="1"/>
    <s v="NIL"/>
    <s v="MTY"/>
    <m/>
  </r>
  <r>
    <x v="0"/>
    <s v="CRSU6061381"/>
    <x v="4"/>
    <s v="I"/>
    <s v="E"/>
    <x v="28"/>
    <m/>
    <m/>
    <s v="NSA"/>
    <s v="MTY"/>
    <m/>
    <m/>
    <m/>
    <m/>
    <n v="4500"/>
    <x v="1"/>
    <s v="NIL"/>
    <s v="MTY"/>
    <m/>
  </r>
  <r>
    <x v="0"/>
    <s v="CRSU6130585"/>
    <x v="4"/>
    <s v="I"/>
    <s v="E"/>
    <x v="28"/>
    <m/>
    <m/>
    <s v="NSA"/>
    <s v="MTY"/>
    <m/>
    <m/>
    <m/>
    <m/>
    <n v="4500"/>
    <x v="1"/>
    <s v="NIL"/>
    <s v="MTY"/>
    <m/>
  </r>
  <r>
    <x v="0"/>
    <s v="MEDU9163995"/>
    <x v="4"/>
    <s v="I"/>
    <s v="E"/>
    <x v="28"/>
    <m/>
    <m/>
    <s v="NSA"/>
    <s v="MTY"/>
    <m/>
    <m/>
    <m/>
    <m/>
    <n v="4500"/>
    <x v="1"/>
    <s v="NIL"/>
    <s v="MTY"/>
    <m/>
  </r>
  <r>
    <x v="0"/>
    <s v="CRSU6062310"/>
    <x v="4"/>
    <s v="I"/>
    <s v="E"/>
    <x v="28"/>
    <m/>
    <m/>
    <s v="NSA"/>
    <s v="MTY"/>
    <m/>
    <m/>
    <m/>
    <m/>
    <n v="4500"/>
    <x v="1"/>
    <s v="NIL"/>
    <s v="MTY"/>
    <m/>
  </r>
  <r>
    <x v="0"/>
    <s v="SEGU9283615"/>
    <x v="4"/>
    <s v="I"/>
    <s v="E"/>
    <x v="28"/>
    <m/>
    <m/>
    <s v="NSA"/>
    <s v="MTY"/>
    <m/>
    <m/>
    <m/>
    <m/>
    <n v="4500"/>
    <x v="1"/>
    <s v="NIL"/>
    <s v="MTY"/>
    <m/>
  </r>
  <r>
    <x v="0"/>
    <s v="TEMU9485320"/>
    <x v="4"/>
    <s v="I"/>
    <s v="E"/>
    <x v="28"/>
    <m/>
    <m/>
    <s v="NSA"/>
    <s v="MTY"/>
    <m/>
    <m/>
    <m/>
    <m/>
    <n v="4500"/>
    <x v="1"/>
    <s v="NIL"/>
    <s v="MTY"/>
    <m/>
  </r>
  <r>
    <x v="0"/>
    <s v="TEMU9379987"/>
    <x v="4"/>
    <s v="I"/>
    <s v="E"/>
    <x v="28"/>
    <m/>
    <m/>
    <s v="NSA"/>
    <s v="MTY"/>
    <m/>
    <m/>
    <m/>
    <m/>
    <n v="4500"/>
    <x v="1"/>
    <s v="NIL"/>
    <s v="MTY"/>
    <m/>
  </r>
  <r>
    <x v="0"/>
    <s v="SZLU9195884"/>
    <x v="4"/>
    <s v="I"/>
    <s v="E"/>
    <x v="28"/>
    <m/>
    <m/>
    <s v="NSA"/>
    <s v="MTY"/>
    <m/>
    <m/>
    <m/>
    <m/>
    <n v="4500"/>
    <x v="1"/>
    <s v="NIL"/>
    <s v="MTY"/>
    <m/>
  </r>
  <r>
    <x v="0"/>
    <s v="CRSU6128124"/>
    <x v="4"/>
    <s v="I"/>
    <s v="E"/>
    <x v="28"/>
    <m/>
    <m/>
    <s v="NSA"/>
    <s v="MTY"/>
    <m/>
    <m/>
    <m/>
    <m/>
    <n v="4500"/>
    <x v="1"/>
    <s v="NIL"/>
    <s v="MTY"/>
    <m/>
  </r>
  <r>
    <x v="0"/>
    <s v="CRXU6945701"/>
    <x v="4"/>
    <s v="I"/>
    <s v="E"/>
    <x v="28"/>
    <m/>
    <m/>
    <s v="NSA"/>
    <s v="MTY"/>
    <m/>
    <m/>
    <m/>
    <m/>
    <n v="4500"/>
    <x v="1"/>
    <s v="NIL"/>
    <s v="MTY"/>
    <m/>
  </r>
  <r>
    <x v="0"/>
    <s v="TRLU1649922"/>
    <x v="4"/>
    <s v="I"/>
    <s v="E"/>
    <x v="28"/>
    <m/>
    <m/>
    <s v="NSA"/>
    <s v="MTY"/>
    <m/>
    <m/>
    <m/>
    <m/>
    <n v="4500"/>
    <x v="1"/>
    <s v="NIL"/>
    <s v="MTY"/>
    <m/>
  </r>
  <r>
    <x v="0"/>
    <s v="MSCU7436271"/>
    <x v="4"/>
    <s v="I"/>
    <s v="E"/>
    <x v="28"/>
    <m/>
    <m/>
    <s v="NSA"/>
    <s v="MTY"/>
    <m/>
    <m/>
    <m/>
    <m/>
    <n v="4500"/>
    <x v="1"/>
    <s v="NIL"/>
    <s v="MTY"/>
    <m/>
  </r>
  <r>
    <x v="0"/>
    <s v="SEGU9003777"/>
    <x v="4"/>
    <s v="I"/>
    <s v="E"/>
    <x v="28"/>
    <m/>
    <m/>
    <s v="NSA"/>
    <s v="MTY"/>
    <m/>
    <m/>
    <m/>
    <m/>
    <n v="4500"/>
    <x v="1"/>
    <s v="NIL"/>
    <s v="MTY"/>
    <m/>
  </r>
  <r>
    <x v="0"/>
    <s v="GESU9491050"/>
    <x v="4"/>
    <s v="I"/>
    <s v="E"/>
    <x v="28"/>
    <m/>
    <m/>
    <s v="NSA"/>
    <s v="MTY"/>
    <m/>
    <m/>
    <m/>
    <m/>
    <n v="4500"/>
    <x v="1"/>
    <s v="NIL"/>
    <s v="MTY"/>
    <m/>
  </r>
  <r>
    <x v="0"/>
    <s v="CHIU9057024"/>
    <x v="4"/>
    <s v="I"/>
    <s v="E"/>
    <x v="28"/>
    <m/>
    <m/>
    <s v="NSA"/>
    <s v="MTY"/>
    <m/>
    <m/>
    <m/>
    <m/>
    <n v="4500"/>
    <x v="1"/>
    <s v="NIL"/>
    <s v="MTY"/>
    <m/>
  </r>
  <r>
    <x v="0"/>
    <s v="CAIU5468296"/>
    <x v="4"/>
    <s v="I"/>
    <s v="E"/>
    <x v="28"/>
    <m/>
    <m/>
    <s v="NSA"/>
    <s v="MTY"/>
    <m/>
    <m/>
    <m/>
    <m/>
    <n v="4500"/>
    <x v="1"/>
    <s v="NIL"/>
    <s v="MTY"/>
    <m/>
  </r>
  <r>
    <x v="0"/>
    <s v="CRLU1278240"/>
    <x v="4"/>
    <s v="I"/>
    <s v="E"/>
    <x v="28"/>
    <m/>
    <m/>
    <s v="NSA"/>
    <s v="MTY"/>
    <m/>
    <m/>
    <m/>
    <m/>
    <n v="4500"/>
    <x v="1"/>
    <s v="NIL"/>
    <s v="MTY"/>
    <m/>
  </r>
  <r>
    <x v="0"/>
    <s v="MSCU7449978"/>
    <x v="4"/>
    <s v="I"/>
    <s v="E"/>
    <x v="28"/>
    <m/>
    <m/>
    <s v="NSA"/>
    <s v="MTY"/>
    <m/>
    <m/>
    <m/>
    <m/>
    <n v="4500"/>
    <x v="1"/>
    <s v="NIL"/>
    <s v="MTY"/>
    <m/>
  </r>
  <r>
    <x v="0"/>
    <s v="MEDU9065704"/>
    <x v="4"/>
    <s v="I"/>
    <s v="E"/>
    <x v="28"/>
    <m/>
    <m/>
    <s v="NSA"/>
    <s v="MTY"/>
    <m/>
    <m/>
    <m/>
    <m/>
    <n v="4500"/>
    <x v="1"/>
    <s v="NIL"/>
    <s v="MTY"/>
    <m/>
  </r>
  <r>
    <x v="0"/>
    <s v="MSCU7317349"/>
    <x v="4"/>
    <s v="I"/>
    <s v="E"/>
    <x v="28"/>
    <m/>
    <m/>
    <s v="NSA"/>
    <s v="MTY"/>
    <m/>
    <m/>
    <m/>
    <m/>
    <n v="4500"/>
    <x v="1"/>
    <s v="NIL"/>
    <s v="MTY"/>
    <m/>
  </r>
  <r>
    <x v="0"/>
    <s v="TTNU8362540"/>
    <x v="4"/>
    <s v="I"/>
    <s v="E"/>
    <x v="28"/>
    <m/>
    <m/>
    <s v="NSA"/>
    <s v="MTY"/>
    <m/>
    <m/>
    <m/>
    <m/>
    <n v="4500"/>
    <x v="1"/>
    <s v="NIL"/>
    <s v="MTY"/>
    <m/>
  </r>
  <r>
    <x v="0"/>
    <s v="TTNU8455895"/>
    <x v="4"/>
    <s v="I"/>
    <s v="E"/>
    <x v="28"/>
    <m/>
    <m/>
    <s v="NSA"/>
    <s v="MTY"/>
    <m/>
    <m/>
    <m/>
    <m/>
    <n v="4500"/>
    <x v="1"/>
    <s v="NIL"/>
    <s v="MTY"/>
    <m/>
  </r>
  <r>
    <x v="0"/>
    <s v="MSCU7481012"/>
    <x v="4"/>
    <s v="I"/>
    <s v="E"/>
    <x v="28"/>
    <m/>
    <m/>
    <s v="NSA"/>
    <s v="MTY"/>
    <m/>
    <m/>
    <m/>
    <m/>
    <n v="4500"/>
    <x v="1"/>
    <s v="NIL"/>
    <s v="MTY"/>
    <m/>
  </r>
  <r>
    <x v="0"/>
    <s v="MEDU9158047"/>
    <x v="4"/>
    <s v="I"/>
    <s v="E"/>
    <x v="28"/>
    <m/>
    <m/>
    <s v="NSA"/>
    <s v="MTY"/>
    <m/>
    <m/>
    <m/>
    <m/>
    <n v="4500"/>
    <x v="1"/>
    <s v="NIL"/>
    <s v="MTY"/>
    <m/>
  </r>
  <r>
    <x v="0"/>
    <s v="MSCU7318828"/>
    <x v="4"/>
    <s v="I"/>
    <s v="E"/>
    <x v="28"/>
    <m/>
    <m/>
    <s v="NSA"/>
    <s v="MTY"/>
    <m/>
    <m/>
    <m/>
    <m/>
    <n v="4500"/>
    <x v="1"/>
    <s v="NIL"/>
    <s v="MTY"/>
    <m/>
  </r>
  <r>
    <x v="0"/>
    <s v="MSCU7466907"/>
    <x v="4"/>
    <s v="I"/>
    <s v="E"/>
    <x v="28"/>
    <m/>
    <m/>
    <s v="NSA"/>
    <s v="MTY"/>
    <m/>
    <m/>
    <m/>
    <m/>
    <n v="4500"/>
    <x v="1"/>
    <s v="NIL"/>
    <s v="MTY"/>
    <m/>
  </r>
  <r>
    <x v="0"/>
    <s v="MSCU7437410"/>
    <x v="4"/>
    <s v="I"/>
    <s v="E"/>
    <x v="28"/>
    <m/>
    <m/>
    <s v="NSA"/>
    <s v="MTY"/>
    <m/>
    <m/>
    <m/>
    <m/>
    <n v="4500"/>
    <x v="1"/>
    <s v="NIL"/>
    <s v="MTY"/>
    <m/>
  </r>
  <r>
    <x v="0"/>
    <s v="TGHU9988218"/>
    <x v="4"/>
    <s v="I"/>
    <s v="E"/>
    <x v="28"/>
    <m/>
    <m/>
    <s v="NSA"/>
    <s v="MTY"/>
    <m/>
    <m/>
    <m/>
    <m/>
    <n v="4500"/>
    <x v="1"/>
    <s v="NIL"/>
    <s v="MTY"/>
    <m/>
  </r>
  <r>
    <x v="0"/>
    <s v="CXRU1419851"/>
    <x v="4"/>
    <s v="I"/>
    <s v="E"/>
    <x v="28"/>
    <m/>
    <m/>
    <s v="NSA"/>
    <s v="MTY"/>
    <m/>
    <m/>
    <m/>
    <m/>
    <n v="4500"/>
    <x v="1"/>
    <s v="NIL"/>
    <s v="MTY"/>
    <m/>
  </r>
  <r>
    <x v="0"/>
    <s v="SZLU9006954"/>
    <x v="4"/>
    <s v="I"/>
    <s v="E"/>
    <x v="28"/>
    <m/>
    <m/>
    <s v="NSA"/>
    <s v="MTY"/>
    <m/>
    <m/>
    <m/>
    <m/>
    <n v="4500"/>
    <x v="1"/>
    <s v="NIL"/>
    <s v="MTY"/>
    <m/>
  </r>
  <r>
    <x v="0"/>
    <s v="MSCU7392070"/>
    <x v="4"/>
    <s v="I"/>
    <s v="E"/>
    <x v="28"/>
    <m/>
    <m/>
    <s v="NSA"/>
    <s v="MTY"/>
    <m/>
    <m/>
    <m/>
    <m/>
    <n v="4500"/>
    <x v="1"/>
    <s v="NIL"/>
    <s v="MTY"/>
    <m/>
  </r>
  <r>
    <x v="0"/>
    <s v="TTNU8328993"/>
    <x v="4"/>
    <s v="I"/>
    <s v="E"/>
    <x v="28"/>
    <m/>
    <m/>
    <s v="NSA"/>
    <s v="MTY"/>
    <m/>
    <m/>
    <m/>
    <m/>
    <n v="4500"/>
    <x v="1"/>
    <s v="NIL"/>
    <s v="MTY"/>
    <m/>
  </r>
  <r>
    <x v="0"/>
    <s v="CRSU6146236"/>
    <x v="4"/>
    <s v="I"/>
    <s v="E"/>
    <x v="28"/>
    <m/>
    <m/>
    <s v="NSA"/>
    <s v="MTY"/>
    <m/>
    <m/>
    <m/>
    <m/>
    <n v="4500"/>
    <x v="1"/>
    <s v="NIL"/>
    <s v="MTY"/>
    <m/>
  </r>
  <r>
    <x v="0"/>
    <s v="CXRU1010185"/>
    <x v="4"/>
    <s v="I"/>
    <s v="E"/>
    <x v="28"/>
    <m/>
    <m/>
    <s v="NSA"/>
    <s v="MTY"/>
    <m/>
    <m/>
    <m/>
    <m/>
    <n v="4500"/>
    <x v="1"/>
    <s v="NIL"/>
    <s v="MTY"/>
    <m/>
  </r>
  <r>
    <x v="0"/>
    <s v="TTNU8101119"/>
    <x v="4"/>
    <s v="I"/>
    <s v="E"/>
    <x v="28"/>
    <m/>
    <m/>
    <s v="NSA"/>
    <s v="MTY"/>
    <m/>
    <m/>
    <m/>
    <m/>
    <n v="4500"/>
    <x v="1"/>
    <s v="NIL"/>
    <s v="MTY"/>
    <m/>
  </r>
  <r>
    <x v="0"/>
    <s v="TRLU1852734"/>
    <x v="4"/>
    <s v="I"/>
    <s v="E"/>
    <x v="28"/>
    <m/>
    <m/>
    <s v="NSA"/>
    <s v="MTY"/>
    <m/>
    <m/>
    <m/>
    <m/>
    <n v="4500"/>
    <x v="1"/>
    <s v="NIL"/>
    <s v="MTY"/>
    <m/>
  </r>
  <r>
    <x v="0"/>
    <s v="SZLU9050324"/>
    <x v="4"/>
    <s v="I"/>
    <s v="E"/>
    <x v="28"/>
    <m/>
    <m/>
    <s v="NSA"/>
    <s v="MTY"/>
    <m/>
    <m/>
    <m/>
    <m/>
    <n v="4500"/>
    <x v="1"/>
    <s v="NIL"/>
    <s v="MTY"/>
    <m/>
  </r>
  <r>
    <x v="0"/>
    <s v="SEGU9294775"/>
    <x v="4"/>
    <s v="I"/>
    <s v="E"/>
    <x v="28"/>
    <m/>
    <m/>
    <s v="NSA"/>
    <s v="MTY"/>
    <m/>
    <m/>
    <m/>
    <m/>
    <n v="4500"/>
    <x v="1"/>
    <s v="NIL"/>
    <s v="MTY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G37" firstHeaderRow="1" firstDataRow="2" firstDataCol="1"/>
  <pivotFields count="19">
    <pivotField axis="axisRow" showAll="0">
      <items count="2">
        <item x="0"/>
        <item t="default"/>
      </items>
    </pivotField>
    <pivotField dataField="1" showAll="0"/>
    <pivotField axis="axisCol" showAll="0">
      <items count="6">
        <item x="0"/>
        <item x="2"/>
        <item x="1"/>
        <item x="4"/>
        <item x="3"/>
        <item t="default"/>
      </items>
    </pivotField>
    <pivotField showAll="0"/>
    <pivotField showAll="0"/>
    <pivotField axis="axisRow" showAll="0">
      <items count="30">
        <item x="19"/>
        <item x="3"/>
        <item x="10"/>
        <item x="6"/>
        <item x="17"/>
        <item x="1"/>
        <item x="21"/>
        <item x="16"/>
        <item x="23"/>
        <item x="2"/>
        <item x="7"/>
        <item x="8"/>
        <item x="11"/>
        <item x="14"/>
        <item x="0"/>
        <item x="25"/>
        <item x="20"/>
        <item x="13"/>
        <item x="26"/>
        <item x="18"/>
        <item x="4"/>
        <item x="27"/>
        <item x="15"/>
        <item x="9"/>
        <item x="12"/>
        <item x="24"/>
        <item x="22"/>
        <item x="5"/>
        <item x="2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" showAll="0"/>
    <pivotField axis="axisRow" showAll="0">
      <items count="3">
        <item n="RAIL" x="0"/>
        <item n="TRUCK" x="1"/>
        <item t="default"/>
      </items>
    </pivotField>
    <pivotField showAll="0"/>
    <pivotField showAll="0"/>
    <pivotField showAll="0"/>
  </pivotFields>
  <rowFields count="3">
    <field x="0"/>
    <field x="15"/>
    <field x="5"/>
  </rowFields>
  <rowItems count="33">
    <i>
      <x/>
    </i>
    <i r="1">
      <x/>
    </i>
    <i r="2">
      <x/>
    </i>
    <i r="2">
      <x v="1"/>
    </i>
    <i r="2">
      <x v="11"/>
    </i>
    <i r="2">
      <x v="12"/>
    </i>
    <i r="2">
      <x v="13"/>
    </i>
    <i r="2">
      <x v="14"/>
    </i>
    <i r="2">
      <x v="16"/>
    </i>
    <i r="2">
      <x v="18"/>
    </i>
    <i r="2">
      <x v="20"/>
    </i>
    <i r="2">
      <x v="27"/>
    </i>
    <i r="1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5"/>
    </i>
    <i r="2">
      <x v="17"/>
    </i>
    <i r="2">
      <x v="19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8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CONTAINER NO" fld="1" subtotal="count" baseField="0" baseItem="0"/>
  </dataFields>
  <formats count="3">
    <format dxfId="2">
      <pivotArea type="all" dataOnly="0" outline="0" fieldPosition="0"/>
    </format>
    <format dxfId="1">
      <pivotArea type="all" dataOnly="0" outline="0" fieldPosition="0"/>
    </format>
    <format dxfId="0">
      <pivotArea dataOnly="0" fieldPosition="0">
        <references count="1">
          <reference field="1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7"/>
  <sheetViews>
    <sheetView workbookViewId="0"/>
  </sheetViews>
  <sheetFormatPr defaultRowHeight="15" x14ac:dyDescent="0.25"/>
  <cols>
    <col min="1" max="1" width="23.140625" bestFit="1" customWidth="1"/>
    <col min="2" max="2" width="16.28515625" bestFit="1" customWidth="1"/>
    <col min="3" max="5" width="5" bestFit="1" customWidth="1"/>
    <col min="6" max="6" width="5.42578125" bestFit="1" customWidth="1"/>
    <col min="7" max="7" width="11.28515625" bestFit="1" customWidth="1"/>
  </cols>
  <sheetData>
    <row r="3" spans="1:7" x14ac:dyDescent="0.25">
      <c r="A3" s="7" t="s">
        <v>634</v>
      </c>
      <c r="B3" s="7" t="s">
        <v>633</v>
      </c>
      <c r="C3" s="1"/>
      <c r="D3" s="1"/>
      <c r="E3" s="1"/>
      <c r="F3" s="1"/>
      <c r="G3" s="1"/>
    </row>
    <row r="4" spans="1:7" x14ac:dyDescent="0.25">
      <c r="A4" s="7" t="s">
        <v>630</v>
      </c>
      <c r="B4" s="1">
        <v>2210</v>
      </c>
      <c r="C4" s="1">
        <v>4410</v>
      </c>
      <c r="D4" s="1">
        <v>4510</v>
      </c>
      <c r="E4" s="1">
        <v>4532</v>
      </c>
      <c r="F4" s="1" t="s">
        <v>499</v>
      </c>
      <c r="G4" s="1" t="s">
        <v>631</v>
      </c>
    </row>
    <row r="5" spans="1:7" x14ac:dyDescent="0.25">
      <c r="A5" s="1" t="s">
        <v>5</v>
      </c>
      <c r="B5" s="8">
        <v>353</v>
      </c>
      <c r="C5" s="8">
        <v>24</v>
      </c>
      <c r="D5" s="8">
        <v>100</v>
      </c>
      <c r="E5" s="8">
        <v>100</v>
      </c>
      <c r="F5" s="8">
        <v>2</v>
      </c>
      <c r="G5" s="8">
        <v>579</v>
      </c>
    </row>
    <row r="6" spans="1:7" x14ac:dyDescent="0.25">
      <c r="A6" s="9" t="s">
        <v>635</v>
      </c>
      <c r="B6" s="10">
        <v>91</v>
      </c>
      <c r="C6" s="10">
        <v>4</v>
      </c>
      <c r="D6" s="10">
        <v>38</v>
      </c>
      <c r="E6" s="10"/>
      <c r="F6" s="10"/>
      <c r="G6" s="10">
        <v>133</v>
      </c>
    </row>
    <row r="7" spans="1:7" x14ac:dyDescent="0.25">
      <c r="A7" s="1" t="s">
        <v>173</v>
      </c>
      <c r="B7" s="8">
        <v>5</v>
      </c>
      <c r="C7" s="8"/>
      <c r="D7" s="8"/>
      <c r="E7" s="8"/>
      <c r="F7" s="8"/>
      <c r="G7" s="8">
        <v>5</v>
      </c>
    </row>
    <row r="8" spans="1:7" x14ac:dyDescent="0.25">
      <c r="A8" s="1" t="s">
        <v>15</v>
      </c>
      <c r="B8" s="8"/>
      <c r="C8" s="8">
        <v>2</v>
      </c>
      <c r="D8" s="8">
        <v>14</v>
      </c>
      <c r="E8" s="8"/>
      <c r="F8" s="8"/>
      <c r="G8" s="8">
        <v>16</v>
      </c>
    </row>
    <row r="9" spans="1:7" x14ac:dyDescent="0.25">
      <c r="A9" s="1" t="s">
        <v>29</v>
      </c>
      <c r="B9" s="8">
        <v>1</v>
      </c>
      <c r="C9" s="8"/>
      <c r="D9" s="8">
        <v>12</v>
      </c>
      <c r="E9" s="8"/>
      <c r="F9" s="8"/>
      <c r="G9" s="8">
        <v>13</v>
      </c>
    </row>
    <row r="10" spans="1:7" x14ac:dyDescent="0.25">
      <c r="A10" s="1" t="s">
        <v>44</v>
      </c>
      <c r="B10" s="8">
        <v>15</v>
      </c>
      <c r="C10" s="8"/>
      <c r="D10" s="8"/>
      <c r="E10" s="8"/>
      <c r="F10" s="8"/>
      <c r="G10" s="8">
        <v>15</v>
      </c>
    </row>
    <row r="11" spans="1:7" x14ac:dyDescent="0.25">
      <c r="A11" s="1" t="s">
        <v>68</v>
      </c>
      <c r="B11" s="8">
        <v>6</v>
      </c>
      <c r="C11" s="8"/>
      <c r="D11" s="8"/>
      <c r="E11" s="8"/>
      <c r="F11" s="8"/>
      <c r="G11" s="8">
        <v>6</v>
      </c>
    </row>
    <row r="12" spans="1:7" x14ac:dyDescent="0.25">
      <c r="A12" s="1" t="s">
        <v>9</v>
      </c>
      <c r="B12" s="8">
        <v>25</v>
      </c>
      <c r="C12" s="8"/>
      <c r="D12" s="8">
        <v>1</v>
      </c>
      <c r="E12" s="8"/>
      <c r="F12" s="8"/>
      <c r="G12" s="8">
        <v>26</v>
      </c>
    </row>
    <row r="13" spans="1:7" x14ac:dyDescent="0.25">
      <c r="A13" s="1" t="s">
        <v>176</v>
      </c>
      <c r="B13" s="8"/>
      <c r="C13" s="8">
        <v>2</v>
      </c>
      <c r="D13" s="8">
        <v>1</v>
      </c>
      <c r="E13" s="8"/>
      <c r="F13" s="8"/>
      <c r="G13" s="8">
        <v>3</v>
      </c>
    </row>
    <row r="14" spans="1:7" x14ac:dyDescent="0.25">
      <c r="A14" s="1" t="s">
        <v>384</v>
      </c>
      <c r="B14" s="8"/>
      <c r="C14" s="8"/>
      <c r="D14" s="8">
        <v>1</v>
      </c>
      <c r="E14" s="8"/>
      <c r="F14" s="8"/>
      <c r="G14" s="8">
        <v>1</v>
      </c>
    </row>
    <row r="15" spans="1:7" x14ac:dyDescent="0.25">
      <c r="A15" s="1" t="s">
        <v>17</v>
      </c>
      <c r="B15" s="8">
        <v>38</v>
      </c>
      <c r="C15" s="8"/>
      <c r="D15" s="8">
        <v>2</v>
      </c>
      <c r="E15" s="8"/>
      <c r="F15" s="8"/>
      <c r="G15" s="8">
        <v>40</v>
      </c>
    </row>
    <row r="16" spans="1:7" x14ac:dyDescent="0.25">
      <c r="A16" s="1" t="s">
        <v>19</v>
      </c>
      <c r="B16" s="8">
        <v>1</v>
      </c>
      <c r="C16" s="8"/>
      <c r="D16" s="8">
        <v>7</v>
      </c>
      <c r="E16" s="8"/>
      <c r="F16" s="8"/>
      <c r="G16" s="8">
        <v>8</v>
      </c>
    </row>
    <row r="17" spans="1:7" x14ac:dyDescent="0.25">
      <c r="A17" s="9" t="s">
        <v>636</v>
      </c>
      <c r="B17" s="10">
        <v>262</v>
      </c>
      <c r="C17" s="10">
        <v>20</v>
      </c>
      <c r="D17" s="10">
        <v>62</v>
      </c>
      <c r="E17" s="10">
        <v>100</v>
      </c>
      <c r="F17" s="10">
        <v>2</v>
      </c>
      <c r="G17" s="10">
        <v>446</v>
      </c>
    </row>
    <row r="18" spans="1:7" x14ac:dyDescent="0.25">
      <c r="A18" s="1" t="s">
        <v>35</v>
      </c>
      <c r="B18" s="8">
        <v>20</v>
      </c>
      <c r="C18" s="8">
        <v>1</v>
      </c>
      <c r="D18" s="8">
        <v>3</v>
      </c>
      <c r="E18" s="8"/>
      <c r="F18" s="8"/>
      <c r="G18" s="8">
        <v>24</v>
      </c>
    </row>
    <row r="19" spans="1:7" x14ac:dyDescent="0.25">
      <c r="A19" s="1" t="s">
        <v>21</v>
      </c>
      <c r="B19" s="8">
        <v>4</v>
      </c>
      <c r="C19" s="8"/>
      <c r="D19" s="8"/>
      <c r="E19" s="8"/>
      <c r="F19" s="8"/>
      <c r="G19" s="8">
        <v>4</v>
      </c>
    </row>
    <row r="20" spans="1:7" x14ac:dyDescent="0.25">
      <c r="A20" s="1" t="s">
        <v>527</v>
      </c>
      <c r="B20" s="8">
        <v>1</v>
      </c>
      <c r="C20" s="8"/>
      <c r="D20" s="8"/>
      <c r="E20" s="8"/>
      <c r="F20" s="8"/>
      <c r="G20" s="8">
        <v>1</v>
      </c>
    </row>
    <row r="21" spans="1:7" x14ac:dyDescent="0.25">
      <c r="A21" s="1" t="s">
        <v>11</v>
      </c>
      <c r="B21" s="8">
        <v>111</v>
      </c>
      <c r="C21" s="8">
        <v>10</v>
      </c>
      <c r="D21" s="8">
        <v>27</v>
      </c>
      <c r="E21" s="8"/>
      <c r="F21" s="8">
        <v>2</v>
      </c>
      <c r="G21" s="8">
        <v>150</v>
      </c>
    </row>
    <row r="22" spans="1:7" x14ac:dyDescent="0.25">
      <c r="A22" s="1" t="s">
        <v>188</v>
      </c>
      <c r="B22" s="8">
        <v>1</v>
      </c>
      <c r="C22" s="8"/>
      <c r="D22" s="8"/>
      <c r="E22" s="8"/>
      <c r="F22" s="8"/>
      <c r="G22" s="8">
        <v>1</v>
      </c>
    </row>
    <row r="23" spans="1:7" x14ac:dyDescent="0.25">
      <c r="A23" s="1" t="s">
        <v>82</v>
      </c>
      <c r="B23" s="8">
        <v>8</v>
      </c>
      <c r="C23" s="8"/>
      <c r="D23" s="8"/>
      <c r="E23" s="8"/>
      <c r="F23" s="8"/>
      <c r="G23" s="8">
        <v>8</v>
      </c>
    </row>
    <row r="24" spans="1:7" x14ac:dyDescent="0.25">
      <c r="A24" s="1" t="s">
        <v>232</v>
      </c>
      <c r="B24" s="8">
        <v>1</v>
      </c>
      <c r="C24" s="8"/>
      <c r="D24" s="8"/>
      <c r="E24" s="8"/>
      <c r="F24" s="8"/>
      <c r="G24" s="8">
        <v>1</v>
      </c>
    </row>
    <row r="25" spans="1:7" x14ac:dyDescent="0.25">
      <c r="A25" s="1" t="s">
        <v>13</v>
      </c>
      <c r="B25" s="8">
        <v>15</v>
      </c>
      <c r="C25" s="8">
        <v>7</v>
      </c>
      <c r="D25" s="8">
        <v>19</v>
      </c>
      <c r="E25" s="8"/>
      <c r="F25" s="8"/>
      <c r="G25" s="8">
        <v>41</v>
      </c>
    </row>
    <row r="26" spans="1:7" x14ac:dyDescent="0.25">
      <c r="A26" s="1" t="s">
        <v>23</v>
      </c>
      <c r="B26" s="8">
        <v>88</v>
      </c>
      <c r="C26" s="8"/>
      <c r="D26" s="8"/>
      <c r="E26" s="8"/>
      <c r="F26" s="8"/>
      <c r="G26" s="8">
        <v>88</v>
      </c>
    </row>
    <row r="27" spans="1:7" x14ac:dyDescent="0.25">
      <c r="A27" s="1" t="s">
        <v>291</v>
      </c>
      <c r="B27" s="8">
        <v>1</v>
      </c>
      <c r="C27" s="8"/>
      <c r="D27" s="8"/>
      <c r="E27" s="8"/>
      <c r="F27" s="8"/>
      <c r="G27" s="8">
        <v>1</v>
      </c>
    </row>
    <row r="28" spans="1:7" x14ac:dyDescent="0.25">
      <c r="A28" s="1" t="s">
        <v>57</v>
      </c>
      <c r="B28" s="8">
        <v>10</v>
      </c>
      <c r="C28" s="8"/>
      <c r="D28" s="8"/>
      <c r="E28" s="8"/>
      <c r="F28" s="8"/>
      <c r="G28" s="8">
        <v>10</v>
      </c>
    </row>
    <row r="29" spans="1:7" x14ac:dyDescent="0.25">
      <c r="A29" s="1" t="s">
        <v>116</v>
      </c>
      <c r="B29" s="8"/>
      <c r="C29" s="8"/>
      <c r="D29" s="8">
        <v>2</v>
      </c>
      <c r="E29" s="8"/>
      <c r="F29" s="8"/>
      <c r="G29" s="8">
        <v>2</v>
      </c>
    </row>
    <row r="30" spans="1:7" x14ac:dyDescent="0.25">
      <c r="A30" s="1" t="s">
        <v>488</v>
      </c>
      <c r="B30" s="8"/>
      <c r="C30" s="8"/>
      <c r="D30" s="8">
        <v>1</v>
      </c>
      <c r="E30" s="8"/>
      <c r="F30" s="8"/>
      <c r="G30" s="8">
        <v>1</v>
      </c>
    </row>
    <row r="31" spans="1:7" x14ac:dyDescent="0.25">
      <c r="A31" s="1" t="s">
        <v>74</v>
      </c>
      <c r="B31" s="8"/>
      <c r="C31" s="8"/>
      <c r="D31" s="8">
        <v>1</v>
      </c>
      <c r="E31" s="8"/>
      <c r="F31" s="8"/>
      <c r="G31" s="8">
        <v>1</v>
      </c>
    </row>
    <row r="32" spans="1:7" x14ac:dyDescent="0.25">
      <c r="A32" s="1" t="s">
        <v>32</v>
      </c>
      <c r="B32" s="8"/>
      <c r="C32" s="8"/>
      <c r="D32" s="8">
        <v>5</v>
      </c>
      <c r="E32" s="8"/>
      <c r="F32" s="8"/>
      <c r="G32" s="8">
        <v>5</v>
      </c>
    </row>
    <row r="33" spans="1:7" x14ac:dyDescent="0.25">
      <c r="A33" s="1" t="s">
        <v>53</v>
      </c>
      <c r="B33" s="8"/>
      <c r="C33" s="8"/>
      <c r="D33" s="8">
        <v>4</v>
      </c>
      <c r="E33" s="8"/>
      <c r="F33" s="8"/>
      <c r="G33" s="8">
        <v>4</v>
      </c>
    </row>
    <row r="34" spans="1:7" x14ac:dyDescent="0.25">
      <c r="A34" s="1" t="s">
        <v>268</v>
      </c>
      <c r="B34" s="8"/>
      <c r="C34" s="8">
        <v>2</v>
      </c>
      <c r="D34" s="8"/>
      <c r="E34" s="8"/>
      <c r="F34" s="8"/>
      <c r="G34" s="8">
        <v>2</v>
      </c>
    </row>
    <row r="35" spans="1:7" x14ac:dyDescent="0.25">
      <c r="A35" s="1" t="s">
        <v>212</v>
      </c>
      <c r="B35" s="8">
        <v>2</v>
      </c>
      <c r="C35" s="8"/>
      <c r="D35" s="8"/>
      <c r="E35" s="8"/>
      <c r="F35" s="8"/>
      <c r="G35" s="8">
        <v>2</v>
      </c>
    </row>
    <row r="36" spans="1:7" x14ac:dyDescent="0.25">
      <c r="A36" s="1" t="s">
        <v>632</v>
      </c>
      <c r="B36" s="8"/>
      <c r="C36" s="8"/>
      <c r="D36" s="8"/>
      <c r="E36" s="8">
        <v>100</v>
      </c>
      <c r="F36" s="8"/>
      <c r="G36" s="8">
        <v>100</v>
      </c>
    </row>
    <row r="37" spans="1:7" x14ac:dyDescent="0.25">
      <c r="A37" s="1" t="s">
        <v>631</v>
      </c>
      <c r="B37" s="8">
        <v>353</v>
      </c>
      <c r="C37" s="8">
        <v>24</v>
      </c>
      <c r="D37" s="8">
        <v>100</v>
      </c>
      <c r="E37" s="8">
        <v>100</v>
      </c>
      <c r="F37" s="8">
        <v>2</v>
      </c>
      <c r="G37" s="8">
        <v>579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abSelected="1" workbookViewId="0"/>
  </sheetViews>
  <sheetFormatPr defaultRowHeight="15" x14ac:dyDescent="0.25"/>
  <cols>
    <col min="1" max="1" width="4.85546875" bestFit="1" customWidth="1"/>
    <col min="2" max="2" width="14.85546875" bestFit="1" customWidth="1"/>
    <col min="3" max="3" width="5.42578125" bestFit="1" customWidth="1"/>
    <col min="4" max="4" width="10.28515625" bestFit="1" customWidth="1"/>
    <col min="7" max="7" width="16.28515625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515</v>
      </c>
      <c r="G1" s="3" t="s">
        <v>516</v>
      </c>
    </row>
    <row r="2" spans="1:7" x14ac:dyDescent="0.25">
      <c r="A2" s="1" t="s">
        <v>5</v>
      </c>
      <c r="B2" s="1" t="s">
        <v>6</v>
      </c>
      <c r="C2" s="1">
        <v>2210</v>
      </c>
      <c r="D2" s="1" t="s">
        <v>7</v>
      </c>
      <c r="E2" s="1" t="s">
        <v>8</v>
      </c>
      <c r="F2" s="1" t="s">
        <v>9</v>
      </c>
      <c r="G2" s="1"/>
    </row>
    <row r="3" spans="1:7" x14ac:dyDescent="0.25">
      <c r="A3" s="1" t="s">
        <v>5</v>
      </c>
      <c r="B3" s="1" t="s">
        <v>10</v>
      </c>
      <c r="C3" s="1">
        <v>4510</v>
      </c>
      <c r="D3" s="1" t="s">
        <v>7</v>
      </c>
      <c r="E3" s="1" t="s">
        <v>8</v>
      </c>
      <c r="F3" s="1" t="s">
        <v>11</v>
      </c>
      <c r="G3" s="1" t="s">
        <v>520</v>
      </c>
    </row>
    <row r="4" spans="1:7" x14ac:dyDescent="0.25">
      <c r="A4" s="1" t="s">
        <v>5</v>
      </c>
      <c r="B4" s="1" t="s">
        <v>12</v>
      </c>
      <c r="C4" s="1">
        <v>4510</v>
      </c>
      <c r="D4" s="1" t="s">
        <v>7</v>
      </c>
      <c r="E4" s="1" t="s">
        <v>8</v>
      </c>
      <c r="F4" s="1" t="s">
        <v>13</v>
      </c>
      <c r="G4" s="1" t="s">
        <v>13</v>
      </c>
    </row>
    <row r="5" spans="1:7" x14ac:dyDescent="0.25">
      <c r="A5" s="1" t="s">
        <v>5</v>
      </c>
      <c r="B5" s="1" t="s">
        <v>14</v>
      </c>
      <c r="C5" s="1">
        <v>4510</v>
      </c>
      <c r="D5" s="1" t="s">
        <v>7</v>
      </c>
      <c r="E5" s="1" t="s">
        <v>8</v>
      </c>
      <c r="F5" s="1" t="s">
        <v>15</v>
      </c>
      <c r="G5" s="1"/>
    </row>
    <row r="6" spans="1:7" x14ac:dyDescent="0.25">
      <c r="A6" s="1" t="s">
        <v>5</v>
      </c>
      <c r="B6" s="1" t="s">
        <v>16</v>
      </c>
      <c r="C6" s="1">
        <v>2210</v>
      </c>
      <c r="D6" s="1" t="s">
        <v>7</v>
      </c>
      <c r="E6" s="1" t="s">
        <v>8</v>
      </c>
      <c r="F6" s="1" t="s">
        <v>17</v>
      </c>
      <c r="G6" s="1"/>
    </row>
    <row r="7" spans="1:7" x14ac:dyDescent="0.25">
      <c r="A7" s="1" t="s">
        <v>5</v>
      </c>
      <c r="B7" s="1" t="s">
        <v>18</v>
      </c>
      <c r="C7" s="1">
        <v>2210</v>
      </c>
      <c r="D7" s="1" t="s">
        <v>7</v>
      </c>
      <c r="E7" s="1" t="s">
        <v>8</v>
      </c>
      <c r="F7" s="1" t="s">
        <v>19</v>
      </c>
      <c r="G7" s="1"/>
    </row>
    <row r="8" spans="1:7" x14ac:dyDescent="0.25">
      <c r="A8" s="1" t="s">
        <v>5</v>
      </c>
      <c r="B8" s="1" t="s">
        <v>20</v>
      </c>
      <c r="C8" s="1">
        <v>2210</v>
      </c>
      <c r="D8" s="1" t="s">
        <v>7</v>
      </c>
      <c r="E8" s="1" t="s">
        <v>8</v>
      </c>
      <c r="F8" s="1" t="s">
        <v>21</v>
      </c>
      <c r="G8" s="1" t="s">
        <v>21</v>
      </c>
    </row>
    <row r="9" spans="1:7" x14ac:dyDescent="0.25">
      <c r="A9" s="1" t="s">
        <v>5</v>
      </c>
      <c r="B9" s="1" t="s">
        <v>22</v>
      </c>
      <c r="C9" s="1">
        <v>2210</v>
      </c>
      <c r="D9" s="1" t="s">
        <v>7</v>
      </c>
      <c r="E9" s="1" t="s">
        <v>8</v>
      </c>
      <c r="F9" s="1" t="s">
        <v>23</v>
      </c>
      <c r="G9" s="1" t="s">
        <v>517</v>
      </c>
    </row>
    <row r="10" spans="1:7" x14ac:dyDescent="0.25">
      <c r="A10" s="1" t="s">
        <v>5</v>
      </c>
      <c r="B10" s="1" t="s">
        <v>24</v>
      </c>
      <c r="C10" s="1">
        <v>2210</v>
      </c>
      <c r="D10" s="1" t="s">
        <v>7</v>
      </c>
      <c r="E10" s="1" t="s">
        <v>8</v>
      </c>
      <c r="F10" s="1" t="s">
        <v>11</v>
      </c>
      <c r="G10" s="1" t="s">
        <v>11</v>
      </c>
    </row>
    <row r="11" spans="1:7" x14ac:dyDescent="0.25">
      <c r="A11" s="1" t="s">
        <v>5</v>
      </c>
      <c r="B11" s="1" t="s">
        <v>25</v>
      </c>
      <c r="C11" s="1">
        <v>4510</v>
      </c>
      <c r="D11" s="1" t="s">
        <v>7</v>
      </c>
      <c r="E11" s="1" t="s">
        <v>8</v>
      </c>
      <c r="F11" s="1" t="s">
        <v>11</v>
      </c>
      <c r="G11" s="1" t="s">
        <v>520</v>
      </c>
    </row>
    <row r="12" spans="1:7" x14ac:dyDescent="0.25">
      <c r="A12" s="1" t="s">
        <v>5</v>
      </c>
      <c r="B12" s="1" t="s">
        <v>26</v>
      </c>
      <c r="C12" s="1">
        <v>4510</v>
      </c>
      <c r="D12" s="1" t="s">
        <v>7</v>
      </c>
      <c r="E12" s="1" t="s">
        <v>8</v>
      </c>
      <c r="F12" s="1" t="s">
        <v>15</v>
      </c>
      <c r="G12" s="1"/>
    </row>
    <row r="13" spans="1:7" x14ac:dyDescent="0.25">
      <c r="A13" s="1" t="s">
        <v>5</v>
      </c>
      <c r="B13" s="1" t="s">
        <v>27</v>
      </c>
      <c r="C13" s="1">
        <v>4510</v>
      </c>
      <c r="D13" s="1" t="s">
        <v>7</v>
      </c>
      <c r="E13" s="1" t="s">
        <v>8</v>
      </c>
      <c r="F13" s="1" t="s">
        <v>15</v>
      </c>
      <c r="G13" s="1"/>
    </row>
    <row r="14" spans="1:7" x14ac:dyDescent="0.25">
      <c r="A14" s="1" t="s">
        <v>5</v>
      </c>
      <c r="B14" s="1" t="s">
        <v>28</v>
      </c>
      <c r="C14" s="1">
        <v>4510</v>
      </c>
      <c r="D14" s="1" t="s">
        <v>7</v>
      </c>
      <c r="E14" s="1" t="s">
        <v>8</v>
      </c>
      <c r="F14" s="1" t="s">
        <v>29</v>
      </c>
      <c r="G14" s="1"/>
    </row>
    <row r="15" spans="1:7" x14ac:dyDescent="0.25">
      <c r="A15" s="1" t="s">
        <v>5</v>
      </c>
      <c r="B15" s="1" t="s">
        <v>30</v>
      </c>
      <c r="C15" s="1">
        <v>4510</v>
      </c>
      <c r="D15" s="1" t="s">
        <v>7</v>
      </c>
      <c r="E15" s="1" t="s">
        <v>8</v>
      </c>
      <c r="F15" s="1" t="s">
        <v>29</v>
      </c>
      <c r="G15" s="1"/>
    </row>
    <row r="16" spans="1:7" x14ac:dyDescent="0.25">
      <c r="A16" s="1" t="s">
        <v>5</v>
      </c>
      <c r="B16" s="1" t="s">
        <v>31</v>
      </c>
      <c r="C16" s="1">
        <v>4510</v>
      </c>
      <c r="D16" s="1" t="s">
        <v>7</v>
      </c>
      <c r="E16" s="1" t="s">
        <v>8</v>
      </c>
      <c r="F16" s="1" t="s">
        <v>32</v>
      </c>
      <c r="G16" s="1" t="s">
        <v>523</v>
      </c>
    </row>
    <row r="17" spans="1:7" x14ac:dyDescent="0.25">
      <c r="A17" s="1" t="s">
        <v>5</v>
      </c>
      <c r="B17" s="1" t="s">
        <v>33</v>
      </c>
      <c r="C17" s="1">
        <v>2210</v>
      </c>
      <c r="D17" s="1" t="s">
        <v>7</v>
      </c>
      <c r="E17" s="1" t="s">
        <v>8</v>
      </c>
      <c r="F17" s="1" t="s">
        <v>23</v>
      </c>
      <c r="G17" s="1" t="s">
        <v>517</v>
      </c>
    </row>
    <row r="18" spans="1:7" x14ac:dyDescent="0.25">
      <c r="A18" s="1" t="s">
        <v>5</v>
      </c>
      <c r="B18" s="1" t="s">
        <v>34</v>
      </c>
      <c r="C18" s="1">
        <v>2210</v>
      </c>
      <c r="D18" s="1" t="s">
        <v>7</v>
      </c>
      <c r="E18" s="1" t="s">
        <v>8</v>
      </c>
      <c r="F18" s="1" t="s">
        <v>35</v>
      </c>
      <c r="G18" s="1" t="s">
        <v>35</v>
      </c>
    </row>
    <row r="19" spans="1:7" x14ac:dyDescent="0.25">
      <c r="A19" s="1" t="s">
        <v>5</v>
      </c>
      <c r="B19" s="1" t="s">
        <v>36</v>
      </c>
      <c r="C19" s="1">
        <v>2210</v>
      </c>
      <c r="D19" s="1" t="s">
        <v>7</v>
      </c>
      <c r="E19" s="1" t="s">
        <v>8</v>
      </c>
      <c r="F19" s="1" t="s">
        <v>35</v>
      </c>
      <c r="G19" s="1" t="s">
        <v>35</v>
      </c>
    </row>
    <row r="20" spans="1:7" x14ac:dyDescent="0.25">
      <c r="A20" s="1" t="s">
        <v>5</v>
      </c>
      <c r="B20" s="1" t="s">
        <v>37</v>
      </c>
      <c r="C20" s="1">
        <v>2210</v>
      </c>
      <c r="D20" s="1" t="s">
        <v>7</v>
      </c>
      <c r="E20" s="1" t="s">
        <v>8</v>
      </c>
      <c r="F20" s="1" t="s">
        <v>11</v>
      </c>
      <c r="G20" s="1" t="s">
        <v>11</v>
      </c>
    </row>
    <row r="21" spans="1:7" x14ac:dyDescent="0.25">
      <c r="A21" s="1" t="s">
        <v>5</v>
      </c>
      <c r="B21" s="1" t="s">
        <v>38</v>
      </c>
      <c r="C21" s="1">
        <v>2210</v>
      </c>
      <c r="D21" s="1" t="s">
        <v>7</v>
      </c>
      <c r="E21" s="1" t="s">
        <v>8</v>
      </c>
      <c r="F21" s="1" t="s">
        <v>23</v>
      </c>
      <c r="G21" s="1" t="s">
        <v>517</v>
      </c>
    </row>
    <row r="22" spans="1:7" x14ac:dyDescent="0.25">
      <c r="A22" s="1" t="s">
        <v>5</v>
      </c>
      <c r="B22" s="1" t="s">
        <v>39</v>
      </c>
      <c r="C22" s="1">
        <v>2210</v>
      </c>
      <c r="D22" s="1" t="s">
        <v>7</v>
      </c>
      <c r="E22" s="1" t="s">
        <v>8</v>
      </c>
      <c r="F22" s="1" t="s">
        <v>11</v>
      </c>
      <c r="G22" s="1" t="s">
        <v>11</v>
      </c>
    </row>
    <row r="23" spans="1:7" x14ac:dyDescent="0.25">
      <c r="A23" s="1" t="s">
        <v>5</v>
      </c>
      <c r="B23" s="1" t="s">
        <v>40</v>
      </c>
      <c r="C23" s="1">
        <v>2210</v>
      </c>
      <c r="D23" s="1" t="s">
        <v>7</v>
      </c>
      <c r="E23" s="1" t="s">
        <v>8</v>
      </c>
      <c r="F23" s="1" t="s">
        <v>35</v>
      </c>
      <c r="G23" s="1" t="s">
        <v>35</v>
      </c>
    </row>
    <row r="24" spans="1:7" x14ac:dyDescent="0.25">
      <c r="A24" s="1" t="s">
        <v>5</v>
      </c>
      <c r="B24" s="1" t="s">
        <v>41</v>
      </c>
      <c r="C24" s="1">
        <v>2210</v>
      </c>
      <c r="D24" s="1" t="s">
        <v>7</v>
      </c>
      <c r="E24" s="1" t="s">
        <v>8</v>
      </c>
      <c r="F24" s="1" t="s">
        <v>17</v>
      </c>
      <c r="G24" s="1"/>
    </row>
    <row r="25" spans="1:7" x14ac:dyDescent="0.25">
      <c r="A25" s="1" t="s">
        <v>5</v>
      </c>
      <c r="B25" s="1" t="s">
        <v>42</v>
      </c>
      <c r="C25" s="1">
        <v>2210</v>
      </c>
      <c r="D25" s="1" t="s">
        <v>7</v>
      </c>
      <c r="E25" s="1" t="s">
        <v>8</v>
      </c>
      <c r="F25" s="1" t="s">
        <v>11</v>
      </c>
      <c r="G25" s="1" t="s">
        <v>11</v>
      </c>
    </row>
    <row r="26" spans="1:7" x14ac:dyDescent="0.25">
      <c r="A26" s="1" t="s">
        <v>5</v>
      </c>
      <c r="B26" s="1" t="s">
        <v>43</v>
      </c>
      <c r="C26" s="1">
        <v>2210</v>
      </c>
      <c r="D26" s="1" t="s">
        <v>7</v>
      </c>
      <c r="E26" s="1" t="s">
        <v>8</v>
      </c>
      <c r="F26" s="1" t="s">
        <v>44</v>
      </c>
      <c r="G26" s="1"/>
    </row>
    <row r="27" spans="1:7" x14ac:dyDescent="0.25">
      <c r="A27" s="1" t="s">
        <v>5</v>
      </c>
      <c r="B27" s="1" t="s">
        <v>45</v>
      </c>
      <c r="C27" s="1">
        <v>2210</v>
      </c>
      <c r="D27" s="1" t="s">
        <v>7</v>
      </c>
      <c r="E27" s="1" t="s">
        <v>8</v>
      </c>
      <c r="F27" s="1" t="s">
        <v>13</v>
      </c>
      <c r="G27" s="1" t="s">
        <v>13</v>
      </c>
    </row>
    <row r="28" spans="1:7" x14ac:dyDescent="0.25">
      <c r="A28" s="1" t="s">
        <v>5</v>
      </c>
      <c r="B28" s="1" t="s">
        <v>46</v>
      </c>
      <c r="C28" s="1">
        <v>2210</v>
      </c>
      <c r="D28" s="1" t="s">
        <v>7</v>
      </c>
      <c r="E28" s="1" t="s">
        <v>8</v>
      </c>
      <c r="F28" s="1" t="s">
        <v>35</v>
      </c>
      <c r="G28" s="1" t="s">
        <v>35</v>
      </c>
    </row>
    <row r="29" spans="1:7" x14ac:dyDescent="0.25">
      <c r="A29" s="1" t="s">
        <v>5</v>
      </c>
      <c r="B29" s="1" t="s">
        <v>47</v>
      </c>
      <c r="C29" s="1">
        <v>2210</v>
      </c>
      <c r="D29" s="1" t="s">
        <v>7</v>
      </c>
      <c r="E29" s="1" t="s">
        <v>8</v>
      </c>
      <c r="F29" s="1" t="s">
        <v>35</v>
      </c>
      <c r="G29" s="1" t="s">
        <v>35</v>
      </c>
    </row>
    <row r="30" spans="1:7" x14ac:dyDescent="0.25">
      <c r="A30" s="1" t="s">
        <v>5</v>
      </c>
      <c r="B30" s="1" t="s">
        <v>48</v>
      </c>
      <c r="C30" s="1">
        <v>2210</v>
      </c>
      <c r="D30" s="1" t="s">
        <v>7</v>
      </c>
      <c r="E30" s="1" t="s">
        <v>8</v>
      </c>
      <c r="F30" s="1" t="s">
        <v>13</v>
      </c>
      <c r="G30" s="1" t="s">
        <v>13</v>
      </c>
    </row>
    <row r="31" spans="1:7" x14ac:dyDescent="0.25">
      <c r="A31" s="1" t="s">
        <v>5</v>
      </c>
      <c r="B31" s="1" t="s">
        <v>49</v>
      </c>
      <c r="C31" s="1">
        <v>2210</v>
      </c>
      <c r="D31" s="1" t="s">
        <v>7</v>
      </c>
      <c r="E31" s="1" t="s">
        <v>8</v>
      </c>
      <c r="F31" s="1" t="s">
        <v>35</v>
      </c>
      <c r="G31" s="1" t="s">
        <v>35</v>
      </c>
    </row>
    <row r="32" spans="1:7" x14ac:dyDescent="0.25">
      <c r="A32" s="1" t="s">
        <v>5</v>
      </c>
      <c r="B32" s="1" t="s">
        <v>50</v>
      </c>
      <c r="C32" s="1">
        <v>4510</v>
      </c>
      <c r="D32" s="1" t="s">
        <v>7</v>
      </c>
      <c r="E32" s="1" t="s">
        <v>8</v>
      </c>
      <c r="F32" s="1" t="s">
        <v>11</v>
      </c>
      <c r="G32" s="1" t="s">
        <v>11</v>
      </c>
    </row>
    <row r="33" spans="1:7" x14ac:dyDescent="0.25">
      <c r="A33" s="1" t="s">
        <v>5</v>
      </c>
      <c r="B33" s="1" t="s">
        <v>51</v>
      </c>
      <c r="C33" s="1">
        <v>4510</v>
      </c>
      <c r="D33" s="1" t="s">
        <v>7</v>
      </c>
      <c r="E33" s="1" t="s">
        <v>8</v>
      </c>
      <c r="F33" s="1" t="s">
        <v>32</v>
      </c>
      <c r="G33" s="1" t="s">
        <v>523</v>
      </c>
    </row>
    <row r="34" spans="1:7" x14ac:dyDescent="0.25">
      <c r="A34" s="1" t="s">
        <v>5</v>
      </c>
      <c r="B34" s="1" t="s">
        <v>52</v>
      </c>
      <c r="C34" s="1">
        <v>4510</v>
      </c>
      <c r="D34" s="1" t="s">
        <v>7</v>
      </c>
      <c r="E34" s="1" t="s">
        <v>8</v>
      </c>
      <c r="F34" s="1" t="s">
        <v>53</v>
      </c>
      <c r="G34" s="1" t="s">
        <v>524</v>
      </c>
    </row>
    <row r="35" spans="1:7" x14ac:dyDescent="0.25">
      <c r="A35" s="1" t="s">
        <v>5</v>
      </c>
      <c r="B35" s="1" t="s">
        <v>54</v>
      </c>
      <c r="C35" s="1">
        <v>2210</v>
      </c>
      <c r="D35" s="1" t="s">
        <v>7</v>
      </c>
      <c r="E35" s="1" t="s">
        <v>8</v>
      </c>
      <c r="F35" s="1" t="s">
        <v>23</v>
      </c>
      <c r="G35" s="1" t="s">
        <v>517</v>
      </c>
    </row>
    <row r="36" spans="1:7" x14ac:dyDescent="0.25">
      <c r="A36" s="1" t="s">
        <v>5</v>
      </c>
      <c r="B36" s="1" t="s">
        <v>55</v>
      </c>
      <c r="C36" s="1">
        <v>2210</v>
      </c>
      <c r="D36" s="1" t="s">
        <v>7</v>
      </c>
      <c r="E36" s="1" t="s">
        <v>8</v>
      </c>
      <c r="F36" s="1" t="s">
        <v>9</v>
      </c>
      <c r="G36" s="1"/>
    </row>
    <row r="37" spans="1:7" x14ac:dyDescent="0.25">
      <c r="A37" s="1" t="s">
        <v>5</v>
      </c>
      <c r="B37" s="1" t="s">
        <v>56</v>
      </c>
      <c r="C37" s="1">
        <v>2210</v>
      </c>
      <c r="D37" s="1" t="s">
        <v>7</v>
      </c>
      <c r="E37" s="1" t="s">
        <v>8</v>
      </c>
      <c r="F37" s="1" t="s">
        <v>57</v>
      </c>
      <c r="G37" s="1"/>
    </row>
    <row r="38" spans="1:7" x14ac:dyDescent="0.25">
      <c r="A38" s="1" t="s">
        <v>5</v>
      </c>
      <c r="B38" s="1" t="s">
        <v>58</v>
      </c>
      <c r="C38" s="1">
        <v>2210</v>
      </c>
      <c r="D38" s="1" t="s">
        <v>7</v>
      </c>
      <c r="E38" s="1" t="s">
        <v>8</v>
      </c>
      <c r="F38" s="1" t="s">
        <v>17</v>
      </c>
      <c r="G38" s="1"/>
    </row>
    <row r="39" spans="1:7" x14ac:dyDescent="0.25">
      <c r="A39" s="1" t="s">
        <v>5</v>
      </c>
      <c r="B39" s="1" t="s">
        <v>59</v>
      </c>
      <c r="C39" s="1">
        <v>2210</v>
      </c>
      <c r="D39" s="1" t="s">
        <v>7</v>
      </c>
      <c r="E39" s="1" t="s">
        <v>8</v>
      </c>
      <c r="F39" s="1" t="s">
        <v>11</v>
      </c>
      <c r="G39" s="1" t="s">
        <v>11</v>
      </c>
    </row>
    <row r="40" spans="1:7" x14ac:dyDescent="0.25">
      <c r="A40" s="1" t="s">
        <v>5</v>
      </c>
      <c r="B40" s="1" t="s">
        <v>60</v>
      </c>
      <c r="C40" s="1">
        <v>2210</v>
      </c>
      <c r="D40" s="1" t="s">
        <v>7</v>
      </c>
      <c r="E40" s="1" t="s">
        <v>8</v>
      </c>
      <c r="F40" s="1" t="s">
        <v>11</v>
      </c>
      <c r="G40" s="1" t="s">
        <v>11</v>
      </c>
    </row>
    <row r="41" spans="1:7" x14ac:dyDescent="0.25">
      <c r="A41" s="1" t="s">
        <v>5</v>
      </c>
      <c r="B41" s="1" t="s">
        <v>61</v>
      </c>
      <c r="C41" s="1">
        <v>2210</v>
      </c>
      <c r="D41" s="1" t="s">
        <v>7</v>
      </c>
      <c r="E41" s="1" t="s">
        <v>8</v>
      </c>
      <c r="F41" s="1" t="s">
        <v>44</v>
      </c>
      <c r="G41" s="1"/>
    </row>
    <row r="42" spans="1:7" x14ac:dyDescent="0.25">
      <c r="A42" s="1" t="s">
        <v>5</v>
      </c>
      <c r="B42" s="1" t="s">
        <v>62</v>
      </c>
      <c r="C42" s="1">
        <v>2210</v>
      </c>
      <c r="D42" s="1" t="s">
        <v>7</v>
      </c>
      <c r="E42" s="1" t="s">
        <v>8</v>
      </c>
      <c r="F42" s="1" t="s">
        <v>11</v>
      </c>
      <c r="G42" s="1" t="s">
        <v>11</v>
      </c>
    </row>
    <row r="43" spans="1:7" x14ac:dyDescent="0.25">
      <c r="A43" s="1" t="s">
        <v>5</v>
      </c>
      <c r="B43" s="1" t="s">
        <v>63</v>
      </c>
      <c r="C43" s="1">
        <v>2210</v>
      </c>
      <c r="D43" s="1" t="s">
        <v>7</v>
      </c>
      <c r="E43" s="1" t="s">
        <v>8</v>
      </c>
      <c r="F43" s="1" t="s">
        <v>23</v>
      </c>
      <c r="G43" s="1" t="s">
        <v>517</v>
      </c>
    </row>
    <row r="44" spans="1:7" x14ac:dyDescent="0.25">
      <c r="A44" s="1" t="s">
        <v>5</v>
      </c>
      <c r="B44" s="1" t="s">
        <v>64</v>
      </c>
      <c r="C44" s="1">
        <v>2210</v>
      </c>
      <c r="D44" s="1" t="s">
        <v>7</v>
      </c>
      <c r="E44" s="1" t="s">
        <v>8</v>
      </c>
      <c r="F44" s="1" t="s">
        <v>11</v>
      </c>
      <c r="G44" s="1" t="s">
        <v>11</v>
      </c>
    </row>
    <row r="45" spans="1:7" x14ac:dyDescent="0.25">
      <c r="A45" s="1" t="s">
        <v>5</v>
      </c>
      <c r="B45" s="1" t="s">
        <v>65</v>
      </c>
      <c r="C45" s="1">
        <v>2210</v>
      </c>
      <c r="D45" s="1" t="s">
        <v>7</v>
      </c>
      <c r="E45" s="1" t="s">
        <v>8</v>
      </c>
      <c r="F45" s="1" t="s">
        <v>11</v>
      </c>
      <c r="G45" s="1" t="s">
        <v>11</v>
      </c>
    </row>
    <row r="46" spans="1:7" x14ac:dyDescent="0.25">
      <c r="A46" s="1" t="s">
        <v>5</v>
      </c>
      <c r="B46" s="1" t="s">
        <v>66</v>
      </c>
      <c r="C46" s="1">
        <v>2210</v>
      </c>
      <c r="D46" s="1" t="s">
        <v>7</v>
      </c>
      <c r="E46" s="1" t="s">
        <v>8</v>
      </c>
      <c r="F46" s="1" t="s">
        <v>23</v>
      </c>
      <c r="G46" s="1" t="s">
        <v>517</v>
      </c>
    </row>
    <row r="47" spans="1:7" x14ac:dyDescent="0.25">
      <c r="A47" s="1" t="s">
        <v>5</v>
      </c>
      <c r="B47" s="1" t="s">
        <v>67</v>
      </c>
      <c r="C47" s="1">
        <v>2210</v>
      </c>
      <c r="D47" s="1" t="s">
        <v>7</v>
      </c>
      <c r="E47" s="1" t="s">
        <v>8</v>
      </c>
      <c r="F47" s="1" t="s">
        <v>68</v>
      </c>
      <c r="G47" s="1"/>
    </row>
    <row r="48" spans="1:7" x14ac:dyDescent="0.25">
      <c r="A48" s="1" t="s">
        <v>5</v>
      </c>
      <c r="B48" s="1" t="s">
        <v>69</v>
      </c>
      <c r="C48" s="1">
        <v>2210</v>
      </c>
      <c r="D48" s="1" t="s">
        <v>7</v>
      </c>
      <c r="E48" s="1" t="s">
        <v>8</v>
      </c>
      <c r="F48" s="1" t="s">
        <v>23</v>
      </c>
      <c r="G48" s="1" t="s">
        <v>23</v>
      </c>
    </row>
    <row r="49" spans="1:7" x14ac:dyDescent="0.25">
      <c r="A49" s="1" t="s">
        <v>5</v>
      </c>
      <c r="B49" s="1" t="s">
        <v>70</v>
      </c>
      <c r="C49" s="1">
        <v>4410</v>
      </c>
      <c r="D49" s="1" t="s">
        <v>7</v>
      </c>
      <c r="E49" s="1" t="s">
        <v>8</v>
      </c>
      <c r="F49" s="1" t="s">
        <v>13</v>
      </c>
      <c r="G49" s="1" t="s">
        <v>13</v>
      </c>
    </row>
    <row r="50" spans="1:7" x14ac:dyDescent="0.25">
      <c r="A50" s="1" t="s">
        <v>5</v>
      </c>
      <c r="B50" s="1" t="s">
        <v>71</v>
      </c>
      <c r="C50" s="1">
        <v>4410</v>
      </c>
      <c r="D50" s="1" t="s">
        <v>7</v>
      </c>
      <c r="E50" s="1" t="s">
        <v>8</v>
      </c>
      <c r="F50" s="1" t="s">
        <v>13</v>
      </c>
      <c r="G50" s="1" t="s">
        <v>13</v>
      </c>
    </row>
    <row r="51" spans="1:7" x14ac:dyDescent="0.25">
      <c r="A51" s="1" t="s">
        <v>5</v>
      </c>
      <c r="B51" s="1" t="s">
        <v>72</v>
      </c>
      <c r="C51" s="1">
        <v>4510</v>
      </c>
      <c r="D51" s="1" t="s">
        <v>7</v>
      </c>
      <c r="E51" s="1" t="s">
        <v>8</v>
      </c>
      <c r="F51" s="1" t="s">
        <v>17</v>
      </c>
      <c r="G51" s="1"/>
    </row>
    <row r="52" spans="1:7" x14ac:dyDescent="0.25">
      <c r="A52" s="1" t="s">
        <v>5</v>
      </c>
      <c r="B52" s="1" t="s">
        <v>73</v>
      </c>
      <c r="C52" s="1">
        <v>4510</v>
      </c>
      <c r="D52" s="1" t="s">
        <v>7</v>
      </c>
      <c r="E52" s="1" t="s">
        <v>8</v>
      </c>
      <c r="F52" s="1" t="s">
        <v>74</v>
      </c>
      <c r="G52" s="1" t="s">
        <v>522</v>
      </c>
    </row>
    <row r="53" spans="1:7" x14ac:dyDescent="0.25">
      <c r="A53" s="1" t="s">
        <v>5</v>
      </c>
      <c r="B53" s="1" t="s">
        <v>75</v>
      </c>
      <c r="C53" s="1">
        <v>4510</v>
      </c>
      <c r="D53" s="1" t="s">
        <v>7</v>
      </c>
      <c r="E53" s="1" t="s">
        <v>8</v>
      </c>
      <c r="F53" s="1" t="s">
        <v>29</v>
      </c>
      <c r="G53" s="1"/>
    </row>
    <row r="54" spans="1:7" x14ac:dyDescent="0.25">
      <c r="A54" s="1" t="s">
        <v>5</v>
      </c>
      <c r="B54" s="1" t="s">
        <v>76</v>
      </c>
      <c r="C54" s="1">
        <v>2210</v>
      </c>
      <c r="D54" s="1" t="s">
        <v>7</v>
      </c>
      <c r="E54" s="1" t="s">
        <v>8</v>
      </c>
      <c r="F54" s="1" t="s">
        <v>23</v>
      </c>
      <c r="G54" s="1" t="s">
        <v>517</v>
      </c>
    </row>
    <row r="55" spans="1:7" x14ac:dyDescent="0.25">
      <c r="A55" s="1" t="s">
        <v>5</v>
      </c>
      <c r="B55" s="1" t="s">
        <v>77</v>
      </c>
      <c r="C55" s="1">
        <v>2210</v>
      </c>
      <c r="D55" s="1" t="s">
        <v>7</v>
      </c>
      <c r="E55" s="1" t="s">
        <v>8</v>
      </c>
      <c r="F55" s="1" t="s">
        <v>9</v>
      </c>
      <c r="G55" s="1"/>
    </row>
    <row r="56" spans="1:7" x14ac:dyDescent="0.25">
      <c r="A56" s="1" t="s">
        <v>5</v>
      </c>
      <c r="B56" s="1" t="s">
        <v>78</v>
      </c>
      <c r="C56" s="1">
        <v>4510</v>
      </c>
      <c r="D56" s="1" t="s">
        <v>7</v>
      </c>
      <c r="E56" s="1" t="s">
        <v>8</v>
      </c>
      <c r="F56" s="1" t="s">
        <v>13</v>
      </c>
      <c r="G56" s="1" t="s">
        <v>13</v>
      </c>
    </row>
    <row r="57" spans="1:7" x14ac:dyDescent="0.25">
      <c r="A57" s="1" t="s">
        <v>5</v>
      </c>
      <c r="B57" s="1" t="s">
        <v>79</v>
      </c>
      <c r="C57" s="1">
        <v>2210</v>
      </c>
      <c r="D57" s="1" t="s">
        <v>7</v>
      </c>
      <c r="E57" s="1" t="s">
        <v>8</v>
      </c>
      <c r="F57" s="1" t="s">
        <v>11</v>
      </c>
      <c r="G57" s="1" t="s">
        <v>11</v>
      </c>
    </row>
    <row r="58" spans="1:7" x14ac:dyDescent="0.25">
      <c r="A58" s="1" t="s">
        <v>5</v>
      </c>
      <c r="B58" s="1" t="s">
        <v>80</v>
      </c>
      <c r="C58" s="1">
        <v>2210</v>
      </c>
      <c r="D58" s="1" t="s">
        <v>7</v>
      </c>
      <c r="E58" s="1" t="s">
        <v>8</v>
      </c>
      <c r="F58" s="1" t="s">
        <v>9</v>
      </c>
      <c r="G58" s="1"/>
    </row>
    <row r="59" spans="1:7" x14ac:dyDescent="0.25">
      <c r="A59" s="1" t="s">
        <v>5</v>
      </c>
      <c r="B59" s="1" t="s">
        <v>81</v>
      </c>
      <c r="C59" s="1">
        <v>2210</v>
      </c>
      <c r="D59" s="1" t="s">
        <v>7</v>
      </c>
      <c r="E59" s="1" t="s">
        <v>8</v>
      </c>
      <c r="F59" s="1" t="s">
        <v>82</v>
      </c>
      <c r="G59" s="1" t="s">
        <v>82</v>
      </c>
    </row>
    <row r="60" spans="1:7" x14ac:dyDescent="0.25">
      <c r="A60" s="1" t="s">
        <v>5</v>
      </c>
      <c r="B60" s="1" t="s">
        <v>83</v>
      </c>
      <c r="C60" s="1">
        <v>2210</v>
      </c>
      <c r="D60" s="1" t="s">
        <v>7</v>
      </c>
      <c r="E60" s="1" t="s">
        <v>8</v>
      </c>
      <c r="F60" s="1" t="s">
        <v>11</v>
      </c>
      <c r="G60" s="1" t="s">
        <v>11</v>
      </c>
    </row>
    <row r="61" spans="1:7" x14ac:dyDescent="0.25">
      <c r="A61" s="1" t="s">
        <v>5</v>
      </c>
      <c r="B61" s="1" t="s">
        <v>84</v>
      </c>
      <c r="C61" s="1">
        <v>2210</v>
      </c>
      <c r="D61" s="1" t="s">
        <v>7</v>
      </c>
      <c r="E61" s="1" t="s">
        <v>8</v>
      </c>
      <c r="F61" s="1" t="s">
        <v>11</v>
      </c>
      <c r="G61" s="1" t="s">
        <v>11</v>
      </c>
    </row>
    <row r="62" spans="1:7" x14ac:dyDescent="0.25">
      <c r="A62" s="1" t="s">
        <v>5</v>
      </c>
      <c r="B62" s="1" t="s">
        <v>85</v>
      </c>
      <c r="C62" s="1">
        <v>2210</v>
      </c>
      <c r="D62" s="1" t="s">
        <v>7</v>
      </c>
      <c r="E62" s="1" t="s">
        <v>8</v>
      </c>
      <c r="F62" s="1" t="s">
        <v>11</v>
      </c>
      <c r="G62" s="1" t="s">
        <v>11</v>
      </c>
    </row>
    <row r="63" spans="1:7" x14ac:dyDescent="0.25">
      <c r="A63" s="1" t="s">
        <v>5</v>
      </c>
      <c r="B63" s="1" t="s">
        <v>86</v>
      </c>
      <c r="C63" s="1">
        <v>2210</v>
      </c>
      <c r="D63" s="1" t="s">
        <v>7</v>
      </c>
      <c r="E63" s="1" t="s">
        <v>8</v>
      </c>
      <c r="F63" s="1" t="s">
        <v>23</v>
      </c>
      <c r="G63" s="1" t="s">
        <v>517</v>
      </c>
    </row>
    <row r="64" spans="1:7" x14ac:dyDescent="0.25">
      <c r="A64" s="1" t="s">
        <v>5</v>
      </c>
      <c r="B64" s="1" t="s">
        <v>87</v>
      </c>
      <c r="C64" s="1">
        <v>2210</v>
      </c>
      <c r="D64" s="1" t="s">
        <v>7</v>
      </c>
      <c r="E64" s="1" t="s">
        <v>8</v>
      </c>
      <c r="F64" s="1" t="s">
        <v>23</v>
      </c>
      <c r="G64" s="1" t="s">
        <v>517</v>
      </c>
    </row>
    <row r="65" spans="1:7" x14ac:dyDescent="0.25">
      <c r="A65" s="1" t="s">
        <v>5</v>
      </c>
      <c r="B65" s="1" t="s">
        <v>88</v>
      </c>
      <c r="C65" s="1">
        <v>2210</v>
      </c>
      <c r="D65" s="1" t="s">
        <v>7</v>
      </c>
      <c r="E65" s="1" t="s">
        <v>8</v>
      </c>
      <c r="F65" s="1" t="s">
        <v>23</v>
      </c>
      <c r="G65" s="1" t="s">
        <v>517</v>
      </c>
    </row>
    <row r="66" spans="1:7" x14ac:dyDescent="0.25">
      <c r="A66" s="1" t="s">
        <v>5</v>
      </c>
      <c r="B66" s="1" t="s">
        <v>89</v>
      </c>
      <c r="C66" s="1">
        <v>2210</v>
      </c>
      <c r="D66" s="1" t="s">
        <v>7</v>
      </c>
      <c r="E66" s="1" t="s">
        <v>8</v>
      </c>
      <c r="F66" s="1" t="s">
        <v>17</v>
      </c>
      <c r="G66" s="1"/>
    </row>
    <row r="67" spans="1:7" x14ac:dyDescent="0.25">
      <c r="A67" s="1" t="s">
        <v>5</v>
      </c>
      <c r="B67" s="1" t="s">
        <v>90</v>
      </c>
      <c r="C67" s="1">
        <v>2210</v>
      </c>
      <c r="D67" s="1" t="s">
        <v>7</v>
      </c>
      <c r="E67" s="1" t="s">
        <v>8</v>
      </c>
      <c r="F67" s="1" t="s">
        <v>17</v>
      </c>
      <c r="G67" s="1"/>
    </row>
    <row r="68" spans="1:7" x14ac:dyDescent="0.25">
      <c r="A68" s="1" t="s">
        <v>5</v>
      </c>
      <c r="B68" s="1" t="s">
        <v>91</v>
      </c>
      <c r="C68" s="1">
        <v>2210</v>
      </c>
      <c r="D68" s="1" t="s">
        <v>7</v>
      </c>
      <c r="E68" s="1" t="s">
        <v>8</v>
      </c>
      <c r="F68" s="1" t="s">
        <v>17</v>
      </c>
      <c r="G68" s="1"/>
    </row>
    <row r="69" spans="1:7" x14ac:dyDescent="0.25">
      <c r="A69" s="1" t="s">
        <v>5</v>
      </c>
      <c r="B69" s="1" t="s">
        <v>92</v>
      </c>
      <c r="C69" s="1">
        <v>2210</v>
      </c>
      <c r="D69" s="1" t="s">
        <v>7</v>
      </c>
      <c r="E69" s="1" t="s">
        <v>8</v>
      </c>
      <c r="F69" s="4" t="s">
        <v>527</v>
      </c>
      <c r="G69" s="1" t="s">
        <v>11</v>
      </c>
    </row>
    <row r="70" spans="1:7" x14ac:dyDescent="0.25">
      <c r="A70" s="1" t="s">
        <v>5</v>
      </c>
      <c r="B70" s="1" t="s">
        <v>93</v>
      </c>
      <c r="C70" s="1">
        <v>2210</v>
      </c>
      <c r="D70" s="1" t="s">
        <v>7</v>
      </c>
      <c r="E70" s="1" t="s">
        <v>8</v>
      </c>
      <c r="F70" s="1" t="s">
        <v>17</v>
      </c>
      <c r="G70" s="1"/>
    </row>
    <row r="71" spans="1:7" x14ac:dyDescent="0.25">
      <c r="A71" s="1" t="s">
        <v>5</v>
      </c>
      <c r="B71" s="1" t="s">
        <v>94</v>
      </c>
      <c r="C71" s="1">
        <v>2210</v>
      </c>
      <c r="D71" s="1" t="s">
        <v>7</v>
      </c>
      <c r="E71" s="1" t="s">
        <v>8</v>
      </c>
      <c r="F71" s="1" t="s">
        <v>23</v>
      </c>
      <c r="G71" s="1" t="s">
        <v>517</v>
      </c>
    </row>
    <row r="72" spans="1:7" x14ac:dyDescent="0.25">
      <c r="A72" s="1" t="s">
        <v>5</v>
      </c>
      <c r="B72" s="1" t="s">
        <v>95</v>
      </c>
      <c r="C72" s="1">
        <v>2210</v>
      </c>
      <c r="D72" s="1" t="s">
        <v>7</v>
      </c>
      <c r="E72" s="1" t="s">
        <v>8</v>
      </c>
      <c r="F72" s="1" t="s">
        <v>23</v>
      </c>
      <c r="G72" s="1" t="s">
        <v>517</v>
      </c>
    </row>
    <row r="73" spans="1:7" x14ac:dyDescent="0.25">
      <c r="A73" s="1" t="s">
        <v>5</v>
      </c>
      <c r="B73" s="1" t="s">
        <v>96</v>
      </c>
      <c r="C73" s="1">
        <v>2210</v>
      </c>
      <c r="D73" s="1" t="s">
        <v>7</v>
      </c>
      <c r="E73" s="1" t="s">
        <v>8</v>
      </c>
      <c r="F73" s="1" t="s">
        <v>44</v>
      </c>
      <c r="G73" s="1"/>
    </row>
    <row r="74" spans="1:7" x14ac:dyDescent="0.25">
      <c r="A74" s="1" t="s">
        <v>5</v>
      </c>
      <c r="B74" s="1" t="s">
        <v>97</v>
      </c>
      <c r="C74" s="1">
        <v>2210</v>
      </c>
      <c r="D74" s="1" t="s">
        <v>7</v>
      </c>
      <c r="E74" s="1" t="s">
        <v>8</v>
      </c>
      <c r="F74" s="1" t="s">
        <v>23</v>
      </c>
      <c r="G74" s="1" t="s">
        <v>517</v>
      </c>
    </row>
    <row r="75" spans="1:7" x14ac:dyDescent="0.25">
      <c r="A75" s="1" t="s">
        <v>5</v>
      </c>
      <c r="B75" s="1" t="s">
        <v>98</v>
      </c>
      <c r="C75" s="1">
        <v>2210</v>
      </c>
      <c r="D75" s="1" t="s">
        <v>7</v>
      </c>
      <c r="E75" s="1" t="s">
        <v>8</v>
      </c>
      <c r="F75" s="1" t="s">
        <v>9</v>
      </c>
      <c r="G75" s="1"/>
    </row>
    <row r="76" spans="1:7" x14ac:dyDescent="0.25">
      <c r="A76" s="1" t="s">
        <v>5</v>
      </c>
      <c r="B76" s="1" t="s">
        <v>99</v>
      </c>
      <c r="C76" s="1">
        <v>2210</v>
      </c>
      <c r="D76" s="1" t="s">
        <v>7</v>
      </c>
      <c r="E76" s="1" t="s">
        <v>8</v>
      </c>
      <c r="F76" s="1" t="s">
        <v>23</v>
      </c>
      <c r="G76" s="1" t="s">
        <v>517</v>
      </c>
    </row>
    <row r="77" spans="1:7" x14ac:dyDescent="0.25">
      <c r="A77" s="1" t="s">
        <v>5</v>
      </c>
      <c r="B77" s="1" t="s">
        <v>100</v>
      </c>
      <c r="C77" s="1">
        <v>2210</v>
      </c>
      <c r="D77" s="1" t="s">
        <v>7</v>
      </c>
      <c r="E77" s="1" t="s">
        <v>8</v>
      </c>
      <c r="F77" s="1" t="s">
        <v>23</v>
      </c>
      <c r="G77" s="1" t="s">
        <v>517</v>
      </c>
    </row>
    <row r="78" spans="1:7" x14ac:dyDescent="0.25">
      <c r="A78" s="1" t="s">
        <v>5</v>
      </c>
      <c r="B78" s="1" t="s">
        <v>101</v>
      </c>
      <c r="C78" s="1">
        <v>2210</v>
      </c>
      <c r="D78" s="1" t="s">
        <v>7</v>
      </c>
      <c r="E78" s="1" t="s">
        <v>8</v>
      </c>
      <c r="F78" s="1" t="s">
        <v>11</v>
      </c>
      <c r="G78" s="1" t="s">
        <v>11</v>
      </c>
    </row>
    <row r="79" spans="1:7" x14ac:dyDescent="0.25">
      <c r="A79" s="1" t="s">
        <v>5</v>
      </c>
      <c r="B79" s="1" t="s">
        <v>102</v>
      </c>
      <c r="C79" s="1">
        <v>2210</v>
      </c>
      <c r="D79" s="1" t="s">
        <v>7</v>
      </c>
      <c r="E79" s="1" t="s">
        <v>8</v>
      </c>
      <c r="F79" s="1" t="s">
        <v>11</v>
      </c>
      <c r="G79" s="1" t="s">
        <v>11</v>
      </c>
    </row>
    <row r="80" spans="1:7" x14ac:dyDescent="0.25">
      <c r="A80" s="1" t="s">
        <v>5</v>
      </c>
      <c r="B80" s="1" t="s">
        <v>103</v>
      </c>
      <c r="C80" s="1">
        <v>2210</v>
      </c>
      <c r="D80" s="1" t="s">
        <v>7</v>
      </c>
      <c r="E80" s="1" t="s">
        <v>8</v>
      </c>
      <c r="F80" s="1" t="s">
        <v>17</v>
      </c>
      <c r="G80" s="1"/>
    </row>
    <row r="81" spans="1:7" x14ac:dyDescent="0.25">
      <c r="A81" s="1" t="s">
        <v>5</v>
      </c>
      <c r="B81" s="1" t="s">
        <v>104</v>
      </c>
      <c r="C81" s="1">
        <v>2210</v>
      </c>
      <c r="D81" s="1" t="s">
        <v>7</v>
      </c>
      <c r="E81" s="1" t="s">
        <v>8</v>
      </c>
      <c r="F81" s="1" t="s">
        <v>23</v>
      </c>
      <c r="G81" s="1" t="s">
        <v>517</v>
      </c>
    </row>
    <row r="82" spans="1:7" x14ac:dyDescent="0.25">
      <c r="A82" s="1" t="s">
        <v>5</v>
      </c>
      <c r="B82" s="1" t="s">
        <v>105</v>
      </c>
      <c r="C82" s="1">
        <v>2210</v>
      </c>
      <c r="D82" s="1" t="s">
        <v>7</v>
      </c>
      <c r="E82" s="1" t="s">
        <v>8</v>
      </c>
      <c r="F82" s="1" t="s">
        <v>35</v>
      </c>
      <c r="G82" s="1" t="s">
        <v>35</v>
      </c>
    </row>
    <row r="83" spans="1:7" x14ac:dyDescent="0.25">
      <c r="A83" s="1" t="s">
        <v>5</v>
      </c>
      <c r="B83" s="1" t="s">
        <v>106</v>
      </c>
      <c r="C83" s="1">
        <v>2210</v>
      </c>
      <c r="D83" s="1" t="s">
        <v>7</v>
      </c>
      <c r="E83" s="1" t="s">
        <v>8</v>
      </c>
      <c r="F83" s="1" t="s">
        <v>11</v>
      </c>
      <c r="G83" s="1" t="s">
        <v>11</v>
      </c>
    </row>
    <row r="84" spans="1:7" x14ac:dyDescent="0.25">
      <c r="A84" s="1" t="s">
        <v>5</v>
      </c>
      <c r="B84" s="1" t="s">
        <v>107</v>
      </c>
      <c r="C84" s="1">
        <v>2210</v>
      </c>
      <c r="D84" s="1" t="s">
        <v>7</v>
      </c>
      <c r="E84" s="1" t="s">
        <v>8</v>
      </c>
      <c r="F84" s="1" t="s">
        <v>23</v>
      </c>
      <c r="G84" s="1" t="s">
        <v>517</v>
      </c>
    </row>
    <row r="85" spans="1:7" x14ac:dyDescent="0.25">
      <c r="A85" s="1" t="s">
        <v>5</v>
      </c>
      <c r="B85" s="1" t="s">
        <v>108</v>
      </c>
      <c r="C85" s="1">
        <v>2210</v>
      </c>
      <c r="D85" s="1" t="s">
        <v>7</v>
      </c>
      <c r="E85" s="1" t="s">
        <v>8</v>
      </c>
      <c r="F85" s="1" t="s">
        <v>11</v>
      </c>
      <c r="G85" s="1" t="s">
        <v>11</v>
      </c>
    </row>
    <row r="86" spans="1:7" x14ac:dyDescent="0.25">
      <c r="A86" s="1" t="s">
        <v>5</v>
      </c>
      <c r="B86" s="1" t="s">
        <v>109</v>
      </c>
      <c r="C86" s="1">
        <v>2210</v>
      </c>
      <c r="D86" s="1" t="s">
        <v>7</v>
      </c>
      <c r="E86" s="1" t="s">
        <v>8</v>
      </c>
      <c r="F86" s="1" t="s">
        <v>11</v>
      </c>
      <c r="G86" s="1" t="s">
        <v>11</v>
      </c>
    </row>
    <row r="87" spans="1:7" x14ac:dyDescent="0.25">
      <c r="A87" s="1" t="s">
        <v>5</v>
      </c>
      <c r="B87" s="1" t="s">
        <v>110</v>
      </c>
      <c r="C87" s="1">
        <v>2210</v>
      </c>
      <c r="D87" s="1" t="s">
        <v>7</v>
      </c>
      <c r="E87" s="1" t="s">
        <v>8</v>
      </c>
      <c r="F87" s="1" t="s">
        <v>11</v>
      </c>
      <c r="G87" s="1" t="s">
        <v>11</v>
      </c>
    </row>
    <row r="88" spans="1:7" x14ac:dyDescent="0.25">
      <c r="A88" s="1" t="s">
        <v>5</v>
      </c>
      <c r="B88" s="1" t="s">
        <v>111</v>
      </c>
      <c r="C88" s="1">
        <v>2210</v>
      </c>
      <c r="D88" s="1" t="s">
        <v>7</v>
      </c>
      <c r="E88" s="1" t="s">
        <v>8</v>
      </c>
      <c r="F88" s="1" t="s">
        <v>11</v>
      </c>
      <c r="G88" s="1" t="s">
        <v>11</v>
      </c>
    </row>
    <row r="89" spans="1:7" x14ac:dyDescent="0.25">
      <c r="A89" s="1" t="s">
        <v>5</v>
      </c>
      <c r="B89" s="1" t="s">
        <v>112</v>
      </c>
      <c r="C89" s="1">
        <v>2210</v>
      </c>
      <c r="D89" s="1" t="s">
        <v>7</v>
      </c>
      <c r="E89" s="1" t="s">
        <v>8</v>
      </c>
      <c r="F89" s="1" t="s">
        <v>11</v>
      </c>
      <c r="G89" s="1" t="s">
        <v>11</v>
      </c>
    </row>
    <row r="90" spans="1:7" x14ac:dyDescent="0.25">
      <c r="A90" s="1" t="s">
        <v>5</v>
      </c>
      <c r="B90" s="1" t="s">
        <v>113</v>
      </c>
      <c r="C90" s="1">
        <v>2210</v>
      </c>
      <c r="D90" s="1" t="s">
        <v>7</v>
      </c>
      <c r="E90" s="1" t="s">
        <v>8</v>
      </c>
      <c r="F90" s="1" t="s">
        <v>23</v>
      </c>
      <c r="G90" s="1" t="s">
        <v>517</v>
      </c>
    </row>
    <row r="91" spans="1:7" x14ac:dyDescent="0.25">
      <c r="A91" s="1" t="s">
        <v>5</v>
      </c>
      <c r="B91" s="1" t="s">
        <v>114</v>
      </c>
      <c r="C91" s="1">
        <v>2210</v>
      </c>
      <c r="D91" s="1" t="s">
        <v>7</v>
      </c>
      <c r="E91" s="1" t="s">
        <v>8</v>
      </c>
      <c r="F91" s="1" t="s">
        <v>23</v>
      </c>
      <c r="G91" s="1" t="s">
        <v>517</v>
      </c>
    </row>
    <row r="92" spans="1:7" x14ac:dyDescent="0.25">
      <c r="A92" s="1" t="s">
        <v>5</v>
      </c>
      <c r="B92" s="1" t="s">
        <v>115</v>
      </c>
      <c r="C92" s="1">
        <v>4510</v>
      </c>
      <c r="D92" s="1" t="s">
        <v>7</v>
      </c>
      <c r="E92" s="1" t="s">
        <v>8</v>
      </c>
      <c r="F92" s="1" t="s">
        <v>116</v>
      </c>
      <c r="G92" s="1"/>
    </row>
    <row r="93" spans="1:7" x14ac:dyDescent="0.25">
      <c r="A93" s="1" t="s">
        <v>5</v>
      </c>
      <c r="B93" s="1" t="s">
        <v>117</v>
      </c>
      <c r="C93" s="1">
        <v>4510</v>
      </c>
      <c r="D93" s="1" t="s">
        <v>7</v>
      </c>
      <c r="E93" s="1" t="s">
        <v>8</v>
      </c>
      <c r="F93" s="1" t="s">
        <v>11</v>
      </c>
      <c r="G93" s="1" t="s">
        <v>520</v>
      </c>
    </row>
    <row r="94" spans="1:7" x14ac:dyDescent="0.25">
      <c r="A94" s="1" t="s">
        <v>5</v>
      </c>
      <c r="B94" s="1" t="s">
        <v>118</v>
      </c>
      <c r="C94" s="1">
        <v>4510</v>
      </c>
      <c r="D94" s="1" t="s">
        <v>7</v>
      </c>
      <c r="E94" s="1" t="s">
        <v>8</v>
      </c>
      <c r="F94" s="1" t="s">
        <v>53</v>
      </c>
      <c r="G94" s="1" t="s">
        <v>524</v>
      </c>
    </row>
    <row r="95" spans="1:7" x14ac:dyDescent="0.25">
      <c r="A95" s="1" t="s">
        <v>5</v>
      </c>
      <c r="B95" s="1" t="s">
        <v>119</v>
      </c>
      <c r="C95" s="1">
        <v>4510</v>
      </c>
      <c r="D95" s="1" t="s">
        <v>7</v>
      </c>
      <c r="E95" s="1" t="s">
        <v>8</v>
      </c>
      <c r="F95" s="1" t="s">
        <v>13</v>
      </c>
      <c r="G95" s="1" t="s">
        <v>13</v>
      </c>
    </row>
    <row r="96" spans="1:7" x14ac:dyDescent="0.25">
      <c r="A96" s="1" t="s">
        <v>5</v>
      </c>
      <c r="B96" s="1" t="s">
        <v>120</v>
      </c>
      <c r="C96" s="1">
        <v>4510</v>
      </c>
      <c r="D96" s="1" t="s">
        <v>7</v>
      </c>
      <c r="E96" s="1" t="s">
        <v>8</v>
      </c>
      <c r="F96" s="1" t="s">
        <v>11</v>
      </c>
      <c r="G96" s="1" t="s">
        <v>11</v>
      </c>
    </row>
    <row r="97" spans="1:7" x14ac:dyDescent="0.25">
      <c r="A97" s="1" t="s">
        <v>5</v>
      </c>
      <c r="B97" s="1" t="s">
        <v>121</v>
      </c>
      <c r="C97" s="1">
        <v>2210</v>
      </c>
      <c r="D97" s="1" t="s">
        <v>7</v>
      </c>
      <c r="E97" s="1" t="s">
        <v>8</v>
      </c>
      <c r="F97" s="1" t="s">
        <v>9</v>
      </c>
      <c r="G97" s="1"/>
    </row>
    <row r="98" spans="1:7" x14ac:dyDescent="0.25">
      <c r="A98" s="1" t="s">
        <v>5</v>
      </c>
      <c r="B98" s="1" t="s">
        <v>122</v>
      </c>
      <c r="C98" s="1">
        <v>2210</v>
      </c>
      <c r="D98" s="1" t="s">
        <v>7</v>
      </c>
      <c r="E98" s="1" t="s">
        <v>8</v>
      </c>
      <c r="F98" s="1" t="s">
        <v>11</v>
      </c>
      <c r="G98" s="1" t="s">
        <v>11</v>
      </c>
    </row>
    <row r="99" spans="1:7" x14ac:dyDescent="0.25">
      <c r="A99" s="1" t="s">
        <v>5</v>
      </c>
      <c r="B99" s="1" t="s">
        <v>123</v>
      </c>
      <c r="C99" s="1">
        <v>2210</v>
      </c>
      <c r="D99" s="1" t="s">
        <v>7</v>
      </c>
      <c r="E99" s="1" t="s">
        <v>8</v>
      </c>
      <c r="F99" s="1" t="s">
        <v>44</v>
      </c>
      <c r="G99" s="1"/>
    </row>
    <row r="100" spans="1:7" x14ac:dyDescent="0.25">
      <c r="A100" s="1" t="s">
        <v>5</v>
      </c>
      <c r="B100" s="1" t="s">
        <v>124</v>
      </c>
      <c r="C100" s="1">
        <v>2210</v>
      </c>
      <c r="D100" s="1" t="s">
        <v>7</v>
      </c>
      <c r="E100" s="1" t="s">
        <v>8</v>
      </c>
      <c r="F100" s="1" t="s">
        <v>11</v>
      </c>
      <c r="G100" s="1" t="s">
        <v>11</v>
      </c>
    </row>
    <row r="101" spans="1:7" x14ac:dyDescent="0.25">
      <c r="A101" s="1" t="s">
        <v>5</v>
      </c>
      <c r="B101" s="1" t="s">
        <v>125</v>
      </c>
      <c r="C101" s="1">
        <v>2210</v>
      </c>
      <c r="D101" s="1" t="s">
        <v>7</v>
      </c>
      <c r="E101" s="1" t="s">
        <v>8</v>
      </c>
      <c r="F101" s="1" t="s">
        <v>11</v>
      </c>
      <c r="G101" s="1" t="s">
        <v>11</v>
      </c>
    </row>
    <row r="102" spans="1:7" x14ac:dyDescent="0.25">
      <c r="A102" s="1" t="s">
        <v>5</v>
      </c>
      <c r="B102" s="1" t="s">
        <v>126</v>
      </c>
      <c r="C102" s="1">
        <v>2210</v>
      </c>
      <c r="D102" s="1" t="s">
        <v>7</v>
      </c>
      <c r="E102" s="1" t="s">
        <v>8</v>
      </c>
      <c r="F102" s="1" t="s">
        <v>17</v>
      </c>
      <c r="G102" s="1"/>
    </row>
    <row r="103" spans="1:7" x14ac:dyDescent="0.25">
      <c r="A103" s="1" t="s">
        <v>5</v>
      </c>
      <c r="B103" s="1" t="s">
        <v>127</v>
      </c>
      <c r="C103" s="1">
        <v>2210</v>
      </c>
      <c r="D103" s="1" t="s">
        <v>7</v>
      </c>
      <c r="E103" s="1" t="s">
        <v>8</v>
      </c>
      <c r="F103" s="1" t="s">
        <v>11</v>
      </c>
      <c r="G103" s="1" t="s">
        <v>11</v>
      </c>
    </row>
    <row r="104" spans="1:7" x14ac:dyDescent="0.25">
      <c r="A104" s="1" t="s">
        <v>5</v>
      </c>
      <c r="B104" s="1" t="s">
        <v>128</v>
      </c>
      <c r="C104" s="1">
        <v>2210</v>
      </c>
      <c r="D104" s="1" t="s">
        <v>7</v>
      </c>
      <c r="E104" s="1" t="s">
        <v>8</v>
      </c>
      <c r="F104" s="1" t="s">
        <v>17</v>
      </c>
      <c r="G104" s="1"/>
    </row>
    <row r="105" spans="1:7" x14ac:dyDescent="0.25">
      <c r="A105" s="1" t="s">
        <v>5</v>
      </c>
      <c r="B105" s="1" t="s">
        <v>129</v>
      </c>
      <c r="C105" s="1">
        <v>2210</v>
      </c>
      <c r="D105" s="1" t="s">
        <v>7</v>
      </c>
      <c r="E105" s="1" t="s">
        <v>8</v>
      </c>
      <c r="F105" s="1" t="s">
        <v>23</v>
      </c>
      <c r="G105" s="1" t="s">
        <v>517</v>
      </c>
    </row>
    <row r="106" spans="1:7" x14ac:dyDescent="0.25">
      <c r="A106" s="1" t="s">
        <v>5</v>
      </c>
      <c r="B106" s="1" t="s">
        <v>130</v>
      </c>
      <c r="C106" s="1">
        <v>2210</v>
      </c>
      <c r="D106" s="1" t="s">
        <v>7</v>
      </c>
      <c r="E106" s="1" t="s">
        <v>8</v>
      </c>
      <c r="F106" s="1" t="s">
        <v>35</v>
      </c>
      <c r="G106" s="1" t="s">
        <v>35</v>
      </c>
    </row>
    <row r="107" spans="1:7" x14ac:dyDescent="0.25">
      <c r="A107" s="1" t="s">
        <v>5</v>
      </c>
      <c r="B107" s="1" t="s">
        <v>131</v>
      </c>
      <c r="C107" s="1">
        <v>2210</v>
      </c>
      <c r="D107" s="1" t="s">
        <v>7</v>
      </c>
      <c r="E107" s="1" t="s">
        <v>8</v>
      </c>
      <c r="F107" s="1" t="s">
        <v>11</v>
      </c>
      <c r="G107" s="1" t="s">
        <v>11</v>
      </c>
    </row>
    <row r="108" spans="1:7" x14ac:dyDescent="0.25">
      <c r="A108" s="1" t="s">
        <v>5</v>
      </c>
      <c r="B108" s="1" t="s">
        <v>132</v>
      </c>
      <c r="C108" s="1">
        <v>4510</v>
      </c>
      <c r="D108" s="1" t="s">
        <v>7</v>
      </c>
      <c r="E108" s="1" t="s">
        <v>8</v>
      </c>
      <c r="F108" s="1" t="s">
        <v>13</v>
      </c>
      <c r="G108" s="1" t="s">
        <v>13</v>
      </c>
    </row>
    <row r="109" spans="1:7" x14ac:dyDescent="0.25">
      <c r="A109" s="1" t="s">
        <v>5</v>
      </c>
      <c r="B109" s="1" t="s">
        <v>133</v>
      </c>
      <c r="C109" s="1">
        <v>4510</v>
      </c>
      <c r="D109" s="1" t="s">
        <v>7</v>
      </c>
      <c r="E109" s="1" t="s">
        <v>8</v>
      </c>
      <c r="F109" s="1" t="s">
        <v>15</v>
      </c>
      <c r="G109" s="1"/>
    </row>
    <row r="110" spans="1:7" x14ac:dyDescent="0.25">
      <c r="A110" s="1" t="s">
        <v>5</v>
      </c>
      <c r="B110" s="1" t="s">
        <v>134</v>
      </c>
      <c r="C110" s="1">
        <v>2210</v>
      </c>
      <c r="D110" s="1" t="s">
        <v>7</v>
      </c>
      <c r="E110" s="1" t="s">
        <v>8</v>
      </c>
      <c r="F110" s="1" t="s">
        <v>11</v>
      </c>
      <c r="G110" s="1" t="s">
        <v>11</v>
      </c>
    </row>
    <row r="111" spans="1:7" x14ac:dyDescent="0.25">
      <c r="A111" s="1" t="s">
        <v>5</v>
      </c>
      <c r="B111" s="1" t="s">
        <v>135</v>
      </c>
      <c r="C111" s="1">
        <v>2210</v>
      </c>
      <c r="D111" s="1" t="s">
        <v>7</v>
      </c>
      <c r="E111" s="1" t="s">
        <v>8</v>
      </c>
      <c r="F111" s="1" t="s">
        <v>9</v>
      </c>
      <c r="G111" s="1"/>
    </row>
    <row r="112" spans="1:7" x14ac:dyDescent="0.25">
      <c r="A112" s="1" t="s">
        <v>5</v>
      </c>
      <c r="B112" s="1" t="s">
        <v>136</v>
      </c>
      <c r="C112" s="1">
        <v>2210</v>
      </c>
      <c r="D112" s="1" t="s">
        <v>7</v>
      </c>
      <c r="E112" s="1" t="s">
        <v>8</v>
      </c>
      <c r="F112" s="1" t="s">
        <v>11</v>
      </c>
      <c r="G112" s="1" t="s">
        <v>11</v>
      </c>
    </row>
    <row r="113" spans="1:7" x14ac:dyDescent="0.25">
      <c r="A113" s="1" t="s">
        <v>5</v>
      </c>
      <c r="B113" s="1" t="s">
        <v>137</v>
      </c>
      <c r="C113" s="1">
        <v>2210</v>
      </c>
      <c r="D113" s="1" t="s">
        <v>7</v>
      </c>
      <c r="E113" s="1" t="s">
        <v>8</v>
      </c>
      <c r="F113" s="1" t="s">
        <v>23</v>
      </c>
      <c r="G113" s="1" t="s">
        <v>517</v>
      </c>
    </row>
    <row r="114" spans="1:7" x14ac:dyDescent="0.25">
      <c r="A114" s="1" t="s">
        <v>5</v>
      </c>
      <c r="B114" s="1" t="s">
        <v>138</v>
      </c>
      <c r="C114" s="1">
        <v>2210</v>
      </c>
      <c r="D114" s="1" t="s">
        <v>7</v>
      </c>
      <c r="E114" s="1" t="s">
        <v>8</v>
      </c>
      <c r="F114" s="1" t="s">
        <v>17</v>
      </c>
      <c r="G114" s="1"/>
    </row>
    <row r="115" spans="1:7" x14ac:dyDescent="0.25">
      <c r="A115" s="1" t="s">
        <v>5</v>
      </c>
      <c r="B115" s="1" t="s">
        <v>139</v>
      </c>
      <c r="C115" s="1">
        <v>2210</v>
      </c>
      <c r="D115" s="1" t="s">
        <v>7</v>
      </c>
      <c r="E115" s="1" t="s">
        <v>8</v>
      </c>
      <c r="F115" s="1" t="s">
        <v>11</v>
      </c>
      <c r="G115" s="1" t="s">
        <v>11</v>
      </c>
    </row>
    <row r="116" spans="1:7" x14ac:dyDescent="0.25">
      <c r="A116" s="1" t="s">
        <v>5</v>
      </c>
      <c r="B116" s="1" t="s">
        <v>140</v>
      </c>
      <c r="C116" s="1">
        <v>4510</v>
      </c>
      <c r="D116" s="1" t="s">
        <v>7</v>
      </c>
      <c r="E116" s="1" t="s">
        <v>8</v>
      </c>
      <c r="F116" s="1" t="s">
        <v>11</v>
      </c>
      <c r="G116" s="1" t="s">
        <v>11</v>
      </c>
    </row>
    <row r="117" spans="1:7" x14ac:dyDescent="0.25">
      <c r="A117" s="1" t="s">
        <v>5</v>
      </c>
      <c r="B117" s="1" t="s">
        <v>141</v>
      </c>
      <c r="C117" s="1">
        <v>4510</v>
      </c>
      <c r="D117" s="1" t="s">
        <v>7</v>
      </c>
      <c r="E117" s="1" t="s">
        <v>8</v>
      </c>
      <c r="F117" s="1" t="s">
        <v>13</v>
      </c>
      <c r="G117" s="1" t="s">
        <v>13</v>
      </c>
    </row>
    <row r="118" spans="1:7" x14ac:dyDescent="0.25">
      <c r="A118" s="1" t="s">
        <v>5</v>
      </c>
      <c r="B118" s="1" t="s">
        <v>142</v>
      </c>
      <c r="C118" s="1">
        <v>4510</v>
      </c>
      <c r="D118" s="1" t="s">
        <v>7</v>
      </c>
      <c r="E118" s="1" t="s">
        <v>8</v>
      </c>
      <c r="F118" s="1" t="s">
        <v>11</v>
      </c>
      <c r="G118" s="1" t="s">
        <v>11</v>
      </c>
    </row>
    <row r="119" spans="1:7" x14ac:dyDescent="0.25">
      <c r="A119" s="1" t="s">
        <v>5</v>
      </c>
      <c r="B119" s="1" t="s">
        <v>143</v>
      </c>
      <c r="C119" s="1">
        <v>2210</v>
      </c>
      <c r="D119" s="1" t="s">
        <v>7</v>
      </c>
      <c r="E119" s="1" t="s">
        <v>8</v>
      </c>
      <c r="F119" s="1" t="s">
        <v>11</v>
      </c>
      <c r="G119" s="1" t="s">
        <v>11</v>
      </c>
    </row>
    <row r="120" spans="1:7" x14ac:dyDescent="0.25">
      <c r="A120" s="1" t="s">
        <v>5</v>
      </c>
      <c r="B120" s="1" t="s">
        <v>144</v>
      </c>
      <c r="C120" s="1">
        <v>2210</v>
      </c>
      <c r="D120" s="1" t="s">
        <v>7</v>
      </c>
      <c r="E120" s="1" t="s">
        <v>8</v>
      </c>
      <c r="F120" s="1" t="s">
        <v>23</v>
      </c>
      <c r="G120" s="1" t="s">
        <v>517</v>
      </c>
    </row>
    <row r="121" spans="1:7" x14ac:dyDescent="0.25">
      <c r="A121" s="1" t="s">
        <v>5</v>
      </c>
      <c r="B121" s="1" t="s">
        <v>145</v>
      </c>
      <c r="C121" s="1">
        <v>2210</v>
      </c>
      <c r="D121" s="1" t="s">
        <v>7</v>
      </c>
      <c r="E121" s="1" t="s">
        <v>8</v>
      </c>
      <c r="F121" s="1" t="s">
        <v>23</v>
      </c>
      <c r="G121" s="1" t="s">
        <v>517</v>
      </c>
    </row>
    <row r="122" spans="1:7" x14ac:dyDescent="0.25">
      <c r="A122" s="1" t="s">
        <v>5</v>
      </c>
      <c r="B122" s="1" t="s">
        <v>146</v>
      </c>
      <c r="C122" s="1">
        <v>2210</v>
      </c>
      <c r="D122" s="1" t="s">
        <v>7</v>
      </c>
      <c r="E122" s="1" t="s">
        <v>8</v>
      </c>
      <c r="F122" s="1" t="s">
        <v>11</v>
      </c>
      <c r="G122" s="1" t="s">
        <v>11</v>
      </c>
    </row>
    <row r="123" spans="1:7" x14ac:dyDescent="0.25">
      <c r="A123" s="1" t="s">
        <v>5</v>
      </c>
      <c r="B123" s="1" t="s">
        <v>147</v>
      </c>
      <c r="C123" s="1">
        <v>2210</v>
      </c>
      <c r="D123" s="1" t="s">
        <v>7</v>
      </c>
      <c r="E123" s="1" t="s">
        <v>8</v>
      </c>
      <c r="F123" s="1" t="s">
        <v>23</v>
      </c>
      <c r="G123" s="1" t="s">
        <v>517</v>
      </c>
    </row>
    <row r="124" spans="1:7" x14ac:dyDescent="0.25">
      <c r="A124" s="1" t="s">
        <v>5</v>
      </c>
      <c r="B124" s="1" t="s">
        <v>148</v>
      </c>
      <c r="C124" s="1">
        <v>2210</v>
      </c>
      <c r="D124" s="1" t="s">
        <v>7</v>
      </c>
      <c r="E124" s="1" t="s">
        <v>8</v>
      </c>
      <c r="F124" s="1" t="s">
        <v>11</v>
      </c>
      <c r="G124" s="1" t="s">
        <v>11</v>
      </c>
    </row>
    <row r="125" spans="1:7" x14ac:dyDescent="0.25">
      <c r="A125" s="1" t="s">
        <v>5</v>
      </c>
      <c r="B125" s="1" t="s">
        <v>149</v>
      </c>
      <c r="C125" s="1">
        <v>2210</v>
      </c>
      <c r="D125" s="1" t="s">
        <v>7</v>
      </c>
      <c r="E125" s="1" t="s">
        <v>8</v>
      </c>
      <c r="F125" s="1" t="s">
        <v>9</v>
      </c>
      <c r="G125" s="1"/>
    </row>
    <row r="126" spans="1:7" x14ac:dyDescent="0.25">
      <c r="A126" s="1" t="s">
        <v>5</v>
      </c>
      <c r="B126" s="1" t="s">
        <v>150</v>
      </c>
      <c r="C126" s="1">
        <v>2210</v>
      </c>
      <c r="D126" s="1" t="s">
        <v>7</v>
      </c>
      <c r="E126" s="1" t="s">
        <v>8</v>
      </c>
      <c r="F126" s="1" t="s">
        <v>17</v>
      </c>
      <c r="G126" s="1"/>
    </row>
    <row r="127" spans="1:7" x14ac:dyDescent="0.25">
      <c r="A127" s="1" t="s">
        <v>5</v>
      </c>
      <c r="B127" s="1" t="s">
        <v>151</v>
      </c>
      <c r="C127" s="1">
        <v>2210</v>
      </c>
      <c r="D127" s="1" t="s">
        <v>7</v>
      </c>
      <c r="E127" s="1" t="s">
        <v>8</v>
      </c>
      <c r="F127" s="1" t="s">
        <v>23</v>
      </c>
      <c r="G127" s="1" t="s">
        <v>517</v>
      </c>
    </row>
    <row r="128" spans="1:7" x14ac:dyDescent="0.25">
      <c r="A128" s="1" t="s">
        <v>5</v>
      </c>
      <c r="B128" s="1" t="s">
        <v>152</v>
      </c>
      <c r="C128" s="1">
        <v>2210</v>
      </c>
      <c r="D128" s="1" t="s">
        <v>7</v>
      </c>
      <c r="E128" s="1" t="s">
        <v>8</v>
      </c>
      <c r="F128" s="1" t="s">
        <v>9</v>
      </c>
      <c r="G128" s="1"/>
    </row>
    <row r="129" spans="1:7" x14ac:dyDescent="0.25">
      <c r="A129" s="1" t="s">
        <v>5</v>
      </c>
      <c r="B129" s="1" t="s">
        <v>153</v>
      </c>
      <c r="C129" s="1">
        <v>2210</v>
      </c>
      <c r="D129" s="1" t="s">
        <v>7</v>
      </c>
      <c r="E129" s="1" t="s">
        <v>8</v>
      </c>
      <c r="F129" s="1" t="s">
        <v>44</v>
      </c>
      <c r="G129" s="1"/>
    </row>
    <row r="130" spans="1:7" x14ac:dyDescent="0.25">
      <c r="A130" s="1" t="s">
        <v>5</v>
      </c>
      <c r="B130" s="1" t="s">
        <v>154</v>
      </c>
      <c r="C130" s="1">
        <v>2210</v>
      </c>
      <c r="D130" s="1" t="s">
        <v>7</v>
      </c>
      <c r="E130" s="1" t="s">
        <v>8</v>
      </c>
      <c r="F130" s="1" t="s">
        <v>23</v>
      </c>
      <c r="G130" s="1" t="s">
        <v>517</v>
      </c>
    </row>
    <row r="131" spans="1:7" x14ac:dyDescent="0.25">
      <c r="A131" s="1" t="s">
        <v>5</v>
      </c>
      <c r="B131" s="1" t="s">
        <v>155</v>
      </c>
      <c r="C131" s="1">
        <v>2210</v>
      </c>
      <c r="D131" s="1" t="s">
        <v>7</v>
      </c>
      <c r="E131" s="1" t="s">
        <v>8</v>
      </c>
      <c r="F131" s="1" t="s">
        <v>68</v>
      </c>
      <c r="G131" s="1"/>
    </row>
    <row r="132" spans="1:7" x14ac:dyDescent="0.25">
      <c r="A132" s="1" t="s">
        <v>5</v>
      </c>
      <c r="B132" s="1" t="s">
        <v>156</v>
      </c>
      <c r="C132" s="1">
        <v>2210</v>
      </c>
      <c r="D132" s="1" t="s">
        <v>7</v>
      </c>
      <c r="E132" s="1" t="s">
        <v>8</v>
      </c>
      <c r="F132" s="1" t="s">
        <v>68</v>
      </c>
      <c r="G132" s="1"/>
    </row>
    <row r="133" spans="1:7" x14ac:dyDescent="0.25">
      <c r="A133" s="1" t="s">
        <v>5</v>
      </c>
      <c r="B133" s="1" t="s">
        <v>157</v>
      </c>
      <c r="C133" s="1">
        <v>2210</v>
      </c>
      <c r="D133" s="1" t="s">
        <v>7</v>
      </c>
      <c r="E133" s="1" t="s">
        <v>8</v>
      </c>
      <c r="F133" s="1" t="s">
        <v>23</v>
      </c>
      <c r="G133" s="1" t="s">
        <v>517</v>
      </c>
    </row>
    <row r="134" spans="1:7" x14ac:dyDescent="0.25">
      <c r="A134" s="1" t="s">
        <v>5</v>
      </c>
      <c r="B134" s="1" t="s">
        <v>158</v>
      </c>
      <c r="C134" s="1">
        <v>2210</v>
      </c>
      <c r="D134" s="1" t="s">
        <v>7</v>
      </c>
      <c r="E134" s="1" t="s">
        <v>8</v>
      </c>
      <c r="F134" s="1" t="s">
        <v>13</v>
      </c>
      <c r="G134" s="1" t="s">
        <v>13</v>
      </c>
    </row>
    <row r="135" spans="1:7" x14ac:dyDescent="0.25">
      <c r="A135" s="1" t="s">
        <v>5</v>
      </c>
      <c r="B135" s="1" t="s">
        <v>159</v>
      </c>
      <c r="C135" s="1">
        <v>2210</v>
      </c>
      <c r="D135" s="1" t="s">
        <v>7</v>
      </c>
      <c r="E135" s="1" t="s">
        <v>8</v>
      </c>
      <c r="F135" s="1" t="s">
        <v>23</v>
      </c>
      <c r="G135" s="1" t="s">
        <v>517</v>
      </c>
    </row>
    <row r="136" spans="1:7" x14ac:dyDescent="0.25">
      <c r="A136" s="1" t="s">
        <v>5</v>
      </c>
      <c r="B136" s="1" t="s">
        <v>160</v>
      </c>
      <c r="C136" s="1">
        <v>2210</v>
      </c>
      <c r="D136" s="1" t="s">
        <v>7</v>
      </c>
      <c r="E136" s="1" t="s">
        <v>8</v>
      </c>
      <c r="F136" s="1" t="s">
        <v>11</v>
      </c>
      <c r="G136" s="1" t="s">
        <v>11</v>
      </c>
    </row>
    <row r="137" spans="1:7" x14ac:dyDescent="0.25">
      <c r="A137" s="1" t="s">
        <v>5</v>
      </c>
      <c r="B137" s="1" t="s">
        <v>161</v>
      </c>
      <c r="C137" s="1">
        <v>2210</v>
      </c>
      <c r="D137" s="1" t="s">
        <v>7</v>
      </c>
      <c r="E137" s="1" t="s">
        <v>8</v>
      </c>
      <c r="F137" s="1" t="s">
        <v>23</v>
      </c>
      <c r="G137" s="1" t="s">
        <v>517</v>
      </c>
    </row>
    <row r="138" spans="1:7" x14ac:dyDescent="0.25">
      <c r="A138" s="1" t="s">
        <v>5</v>
      </c>
      <c r="B138" s="1" t="s">
        <v>162</v>
      </c>
      <c r="C138" s="1">
        <v>2210</v>
      </c>
      <c r="D138" s="1" t="s">
        <v>7</v>
      </c>
      <c r="E138" s="1" t="s">
        <v>8</v>
      </c>
      <c r="F138" s="1" t="s">
        <v>82</v>
      </c>
      <c r="G138" s="1" t="s">
        <v>518</v>
      </c>
    </row>
    <row r="139" spans="1:7" x14ac:dyDescent="0.25">
      <c r="A139" s="1" t="s">
        <v>5</v>
      </c>
      <c r="B139" s="1" t="s">
        <v>163</v>
      </c>
      <c r="C139" s="1">
        <v>2210</v>
      </c>
      <c r="D139" s="1" t="s">
        <v>7</v>
      </c>
      <c r="E139" s="1" t="s">
        <v>8</v>
      </c>
      <c r="F139" s="1" t="s">
        <v>11</v>
      </c>
      <c r="G139" s="1" t="s">
        <v>11</v>
      </c>
    </row>
    <row r="140" spans="1:7" x14ac:dyDescent="0.25">
      <c r="A140" s="1" t="s">
        <v>5</v>
      </c>
      <c r="B140" s="1" t="s">
        <v>164</v>
      </c>
      <c r="C140" s="1">
        <v>2210</v>
      </c>
      <c r="D140" s="1" t="s">
        <v>7</v>
      </c>
      <c r="E140" s="1" t="s">
        <v>8</v>
      </c>
      <c r="F140" s="1" t="s">
        <v>11</v>
      </c>
      <c r="G140" s="1" t="s">
        <v>11</v>
      </c>
    </row>
    <row r="141" spans="1:7" x14ac:dyDescent="0.25">
      <c r="A141" s="1" t="s">
        <v>5</v>
      </c>
      <c r="B141" s="1" t="s">
        <v>165</v>
      </c>
      <c r="C141" s="1">
        <v>2210</v>
      </c>
      <c r="D141" s="1" t="s">
        <v>7</v>
      </c>
      <c r="E141" s="1" t="s">
        <v>8</v>
      </c>
      <c r="F141" s="1" t="s">
        <v>23</v>
      </c>
      <c r="G141" s="1" t="s">
        <v>517</v>
      </c>
    </row>
    <row r="142" spans="1:7" x14ac:dyDescent="0.25">
      <c r="A142" s="1" t="s">
        <v>5</v>
      </c>
      <c r="B142" s="1" t="s">
        <v>166</v>
      </c>
      <c r="C142" s="1">
        <v>2210</v>
      </c>
      <c r="D142" s="1" t="s">
        <v>7</v>
      </c>
      <c r="E142" s="1" t="s">
        <v>8</v>
      </c>
      <c r="F142" s="1" t="s">
        <v>13</v>
      </c>
      <c r="G142" s="1" t="s">
        <v>13</v>
      </c>
    </row>
    <row r="143" spans="1:7" x14ac:dyDescent="0.25">
      <c r="A143" s="1" t="s">
        <v>5</v>
      </c>
      <c r="B143" s="1" t="s">
        <v>167</v>
      </c>
      <c r="C143" s="1">
        <v>4510</v>
      </c>
      <c r="D143" s="1" t="s">
        <v>7</v>
      </c>
      <c r="E143" s="1" t="s">
        <v>8</v>
      </c>
      <c r="F143" s="1" t="s">
        <v>13</v>
      </c>
      <c r="G143" s="1" t="s">
        <v>13</v>
      </c>
    </row>
    <row r="144" spans="1:7" x14ac:dyDescent="0.25">
      <c r="A144" s="1" t="s">
        <v>5</v>
      </c>
      <c r="B144" s="1" t="s">
        <v>168</v>
      </c>
      <c r="C144" s="1">
        <v>4510</v>
      </c>
      <c r="D144" s="1" t="s">
        <v>7</v>
      </c>
      <c r="E144" s="1" t="s">
        <v>8</v>
      </c>
      <c r="F144" s="1" t="s">
        <v>32</v>
      </c>
      <c r="G144" s="1" t="s">
        <v>523</v>
      </c>
    </row>
    <row r="145" spans="1:7" x14ac:dyDescent="0.25">
      <c r="A145" s="1" t="s">
        <v>5</v>
      </c>
      <c r="B145" s="1" t="s">
        <v>169</v>
      </c>
      <c r="C145" s="1">
        <v>2210</v>
      </c>
      <c r="D145" s="1" t="s">
        <v>7</v>
      </c>
      <c r="E145" s="1" t="s">
        <v>8</v>
      </c>
      <c r="F145" s="1" t="s">
        <v>11</v>
      </c>
      <c r="G145" s="1" t="s">
        <v>11</v>
      </c>
    </row>
    <row r="146" spans="1:7" x14ac:dyDescent="0.25">
      <c r="A146" s="1" t="s">
        <v>5</v>
      </c>
      <c r="B146" s="1" t="s">
        <v>170</v>
      </c>
      <c r="C146" s="1">
        <v>2210</v>
      </c>
      <c r="D146" s="1" t="s">
        <v>7</v>
      </c>
      <c r="E146" s="1" t="s">
        <v>8</v>
      </c>
      <c r="F146" s="1" t="s">
        <v>23</v>
      </c>
      <c r="G146" s="1" t="s">
        <v>517</v>
      </c>
    </row>
    <row r="147" spans="1:7" x14ac:dyDescent="0.25">
      <c r="A147" s="1" t="s">
        <v>5</v>
      </c>
      <c r="B147" s="1" t="s">
        <v>171</v>
      </c>
      <c r="C147" s="1">
        <v>2210</v>
      </c>
      <c r="D147" s="1" t="s">
        <v>7</v>
      </c>
      <c r="E147" s="1" t="s">
        <v>8</v>
      </c>
      <c r="F147" s="1" t="s">
        <v>11</v>
      </c>
      <c r="G147" s="1" t="s">
        <v>11</v>
      </c>
    </row>
    <row r="148" spans="1:7" x14ac:dyDescent="0.25">
      <c r="A148" s="1" t="s">
        <v>5</v>
      </c>
      <c r="B148" s="1" t="s">
        <v>172</v>
      </c>
      <c r="C148" s="1">
        <v>2210</v>
      </c>
      <c r="D148" s="1" t="s">
        <v>7</v>
      </c>
      <c r="E148" s="1" t="s">
        <v>8</v>
      </c>
      <c r="F148" s="1" t="s">
        <v>173</v>
      </c>
      <c r="G148" s="1"/>
    </row>
    <row r="149" spans="1:7" x14ac:dyDescent="0.25">
      <c r="A149" s="1" t="s">
        <v>5</v>
      </c>
      <c r="B149" s="1" t="s">
        <v>174</v>
      </c>
      <c r="C149" s="1">
        <v>2210</v>
      </c>
      <c r="D149" s="1" t="s">
        <v>7</v>
      </c>
      <c r="E149" s="1" t="s">
        <v>8</v>
      </c>
      <c r="F149" s="1" t="s">
        <v>82</v>
      </c>
      <c r="G149" s="1" t="s">
        <v>518</v>
      </c>
    </row>
    <row r="150" spans="1:7" x14ac:dyDescent="0.25">
      <c r="A150" s="1" t="s">
        <v>5</v>
      </c>
      <c r="B150" s="1" t="s">
        <v>175</v>
      </c>
      <c r="C150" s="1">
        <v>4410</v>
      </c>
      <c r="D150" s="1" t="s">
        <v>7</v>
      </c>
      <c r="E150" s="1" t="s">
        <v>8</v>
      </c>
      <c r="F150" s="1" t="s">
        <v>176</v>
      </c>
      <c r="G150" s="1"/>
    </row>
    <row r="151" spans="1:7" x14ac:dyDescent="0.25">
      <c r="A151" s="1" t="s">
        <v>5</v>
      </c>
      <c r="B151" s="1" t="s">
        <v>177</v>
      </c>
      <c r="C151" s="1">
        <v>4510</v>
      </c>
      <c r="D151" s="1" t="s">
        <v>7</v>
      </c>
      <c r="E151" s="1" t="s">
        <v>8</v>
      </c>
      <c r="F151" s="1" t="s">
        <v>15</v>
      </c>
      <c r="G151" s="1"/>
    </row>
    <row r="152" spans="1:7" x14ac:dyDescent="0.25">
      <c r="A152" s="1" t="s">
        <v>5</v>
      </c>
      <c r="B152" s="1" t="s">
        <v>178</v>
      </c>
      <c r="C152" s="1">
        <v>4510</v>
      </c>
      <c r="D152" s="1" t="s">
        <v>7</v>
      </c>
      <c r="E152" s="1" t="s">
        <v>8</v>
      </c>
      <c r="F152" s="1" t="s">
        <v>29</v>
      </c>
      <c r="G152" s="1"/>
    </row>
    <row r="153" spans="1:7" x14ac:dyDescent="0.25">
      <c r="A153" s="1" t="s">
        <v>5</v>
      </c>
      <c r="B153" s="1" t="s">
        <v>179</v>
      </c>
      <c r="C153" s="1">
        <v>2210</v>
      </c>
      <c r="D153" s="1" t="s">
        <v>7</v>
      </c>
      <c r="E153" s="1" t="s">
        <v>8</v>
      </c>
      <c r="F153" s="1" t="s">
        <v>11</v>
      </c>
      <c r="G153" s="1" t="s">
        <v>11</v>
      </c>
    </row>
    <row r="154" spans="1:7" x14ac:dyDescent="0.25">
      <c r="A154" s="1" t="s">
        <v>5</v>
      </c>
      <c r="B154" s="1" t="s">
        <v>180</v>
      </c>
      <c r="C154" s="1">
        <v>2210</v>
      </c>
      <c r="D154" s="1" t="s">
        <v>7</v>
      </c>
      <c r="E154" s="1" t="s">
        <v>8</v>
      </c>
      <c r="F154" s="1" t="s">
        <v>23</v>
      </c>
      <c r="G154" s="1" t="s">
        <v>517</v>
      </c>
    </row>
    <row r="155" spans="1:7" x14ac:dyDescent="0.25">
      <c r="A155" s="1" t="s">
        <v>5</v>
      </c>
      <c r="B155" s="1" t="s">
        <v>181</v>
      </c>
      <c r="C155" s="1">
        <v>2210</v>
      </c>
      <c r="D155" s="1" t="s">
        <v>7</v>
      </c>
      <c r="E155" s="1" t="s">
        <v>8</v>
      </c>
      <c r="F155" s="1" t="s">
        <v>57</v>
      </c>
      <c r="G155" s="1"/>
    </row>
    <row r="156" spans="1:7" x14ac:dyDescent="0.25">
      <c r="A156" s="1" t="s">
        <v>5</v>
      </c>
      <c r="B156" s="1" t="s">
        <v>182</v>
      </c>
      <c r="C156" s="1">
        <v>2210</v>
      </c>
      <c r="D156" s="1" t="s">
        <v>7</v>
      </c>
      <c r="E156" s="1" t="s">
        <v>8</v>
      </c>
      <c r="F156" s="1" t="s">
        <v>11</v>
      </c>
      <c r="G156" s="1" t="s">
        <v>11</v>
      </c>
    </row>
    <row r="157" spans="1:7" x14ac:dyDescent="0.25">
      <c r="A157" s="1" t="s">
        <v>5</v>
      </c>
      <c r="B157" s="1" t="s">
        <v>183</v>
      </c>
      <c r="C157" s="1">
        <v>2210</v>
      </c>
      <c r="D157" s="1" t="s">
        <v>7</v>
      </c>
      <c r="E157" s="1" t="s">
        <v>8</v>
      </c>
      <c r="F157" s="1" t="s">
        <v>57</v>
      </c>
      <c r="G157" s="1"/>
    </row>
    <row r="158" spans="1:7" x14ac:dyDescent="0.25">
      <c r="A158" s="1" t="s">
        <v>5</v>
      </c>
      <c r="B158" s="1" t="s">
        <v>184</v>
      </c>
      <c r="C158" s="1">
        <v>2210</v>
      </c>
      <c r="D158" s="1" t="s">
        <v>7</v>
      </c>
      <c r="E158" s="1" t="s">
        <v>8</v>
      </c>
      <c r="F158" s="1" t="s">
        <v>11</v>
      </c>
      <c r="G158" s="1" t="s">
        <v>11</v>
      </c>
    </row>
    <row r="159" spans="1:7" x14ac:dyDescent="0.25">
      <c r="A159" s="1" t="s">
        <v>5</v>
      </c>
      <c r="B159" s="1" t="s">
        <v>185</v>
      </c>
      <c r="C159" s="1">
        <v>2210</v>
      </c>
      <c r="D159" s="1" t="s">
        <v>7</v>
      </c>
      <c r="E159" s="1" t="s">
        <v>8</v>
      </c>
      <c r="F159" s="1" t="s">
        <v>17</v>
      </c>
      <c r="G159" s="1"/>
    </row>
    <row r="160" spans="1:7" x14ac:dyDescent="0.25">
      <c r="A160" s="1" t="s">
        <v>5</v>
      </c>
      <c r="B160" s="1" t="s">
        <v>186</v>
      </c>
      <c r="C160" s="1">
        <v>2210</v>
      </c>
      <c r="D160" s="1" t="s">
        <v>7</v>
      </c>
      <c r="E160" s="1" t="s">
        <v>8</v>
      </c>
      <c r="F160" s="1" t="s">
        <v>9</v>
      </c>
      <c r="G160" s="1"/>
    </row>
    <row r="161" spans="1:7" x14ac:dyDescent="0.25">
      <c r="A161" s="1" t="s">
        <v>5</v>
      </c>
      <c r="B161" s="1" t="s">
        <v>187</v>
      </c>
      <c r="C161" s="1">
        <v>2210</v>
      </c>
      <c r="D161" s="1" t="s">
        <v>7</v>
      </c>
      <c r="E161" s="1" t="s">
        <v>8</v>
      </c>
      <c r="F161" s="1" t="s">
        <v>188</v>
      </c>
      <c r="G161" s="1" t="s">
        <v>188</v>
      </c>
    </row>
    <row r="162" spans="1:7" x14ac:dyDescent="0.25">
      <c r="A162" s="1" t="s">
        <v>5</v>
      </c>
      <c r="B162" s="1" t="s">
        <v>189</v>
      </c>
      <c r="C162" s="1">
        <v>2210</v>
      </c>
      <c r="D162" s="1" t="s">
        <v>7</v>
      </c>
      <c r="E162" s="1" t="s">
        <v>8</v>
      </c>
      <c r="F162" s="1" t="s">
        <v>9</v>
      </c>
      <c r="G162" s="1"/>
    </row>
    <row r="163" spans="1:7" x14ac:dyDescent="0.25">
      <c r="A163" s="1" t="s">
        <v>5</v>
      </c>
      <c r="B163" s="1" t="s">
        <v>190</v>
      </c>
      <c r="C163" s="1">
        <v>2210</v>
      </c>
      <c r="D163" s="1" t="s">
        <v>7</v>
      </c>
      <c r="E163" s="1" t="s">
        <v>8</v>
      </c>
      <c r="F163" s="1" t="s">
        <v>21</v>
      </c>
      <c r="G163" s="1" t="s">
        <v>21</v>
      </c>
    </row>
    <row r="164" spans="1:7" x14ac:dyDescent="0.25">
      <c r="A164" s="1" t="s">
        <v>5</v>
      </c>
      <c r="B164" s="1" t="s">
        <v>191</v>
      </c>
      <c r="C164" s="1">
        <v>2210</v>
      </c>
      <c r="D164" s="1" t="s">
        <v>7</v>
      </c>
      <c r="E164" s="1" t="s">
        <v>8</v>
      </c>
      <c r="F164" s="1" t="s">
        <v>23</v>
      </c>
      <c r="G164" s="1" t="s">
        <v>517</v>
      </c>
    </row>
    <row r="165" spans="1:7" x14ac:dyDescent="0.25">
      <c r="A165" s="1" t="s">
        <v>5</v>
      </c>
      <c r="B165" s="1" t="s">
        <v>192</v>
      </c>
      <c r="C165" s="1">
        <v>2210</v>
      </c>
      <c r="D165" s="1" t="s">
        <v>7</v>
      </c>
      <c r="E165" s="1" t="s">
        <v>8</v>
      </c>
      <c r="F165" s="1" t="s">
        <v>23</v>
      </c>
      <c r="G165" s="1" t="s">
        <v>517</v>
      </c>
    </row>
    <row r="166" spans="1:7" x14ac:dyDescent="0.25">
      <c r="A166" s="1" t="s">
        <v>5</v>
      </c>
      <c r="B166" s="1" t="s">
        <v>193</v>
      </c>
      <c r="C166" s="1">
        <v>2210</v>
      </c>
      <c r="D166" s="1" t="s">
        <v>7</v>
      </c>
      <c r="E166" s="1" t="s">
        <v>8</v>
      </c>
      <c r="F166" s="1" t="s">
        <v>17</v>
      </c>
      <c r="G166" s="1"/>
    </row>
    <row r="167" spans="1:7" x14ac:dyDescent="0.25">
      <c r="A167" s="1" t="s">
        <v>5</v>
      </c>
      <c r="B167" s="1" t="s">
        <v>194</v>
      </c>
      <c r="C167" s="1">
        <v>2210</v>
      </c>
      <c r="D167" s="1" t="s">
        <v>7</v>
      </c>
      <c r="E167" s="1" t="s">
        <v>8</v>
      </c>
      <c r="F167" s="1" t="s">
        <v>11</v>
      </c>
      <c r="G167" s="1" t="s">
        <v>11</v>
      </c>
    </row>
    <row r="168" spans="1:7" x14ac:dyDescent="0.25">
      <c r="A168" s="1" t="s">
        <v>5</v>
      </c>
      <c r="B168" s="1" t="s">
        <v>195</v>
      </c>
      <c r="C168" s="1">
        <v>2210</v>
      </c>
      <c r="D168" s="1" t="s">
        <v>7</v>
      </c>
      <c r="E168" s="1" t="s">
        <v>8</v>
      </c>
      <c r="F168" s="1" t="s">
        <v>11</v>
      </c>
      <c r="G168" s="1" t="s">
        <v>11</v>
      </c>
    </row>
    <row r="169" spans="1:7" x14ac:dyDescent="0.25">
      <c r="A169" s="1" t="s">
        <v>5</v>
      </c>
      <c r="B169" s="1" t="s">
        <v>196</v>
      </c>
      <c r="C169" s="1">
        <v>2210</v>
      </c>
      <c r="D169" s="1" t="s">
        <v>7</v>
      </c>
      <c r="E169" s="1" t="s">
        <v>8</v>
      </c>
      <c r="F169" s="1" t="s">
        <v>21</v>
      </c>
      <c r="G169" s="1" t="s">
        <v>21</v>
      </c>
    </row>
    <row r="170" spans="1:7" x14ac:dyDescent="0.25">
      <c r="A170" s="1" t="s">
        <v>5</v>
      </c>
      <c r="B170" s="1" t="s">
        <v>197</v>
      </c>
      <c r="C170" s="1">
        <v>2210</v>
      </c>
      <c r="D170" s="1" t="s">
        <v>7</v>
      </c>
      <c r="E170" s="1" t="s">
        <v>8</v>
      </c>
      <c r="F170" s="1" t="s">
        <v>11</v>
      </c>
      <c r="G170" s="1" t="s">
        <v>11</v>
      </c>
    </row>
    <row r="171" spans="1:7" x14ac:dyDescent="0.25">
      <c r="A171" s="1" t="s">
        <v>5</v>
      </c>
      <c r="B171" s="1" t="s">
        <v>198</v>
      </c>
      <c r="C171" s="1">
        <v>2210</v>
      </c>
      <c r="D171" s="1" t="s">
        <v>7</v>
      </c>
      <c r="E171" s="1" t="s">
        <v>8</v>
      </c>
      <c r="F171" s="1" t="s">
        <v>23</v>
      </c>
      <c r="G171" s="1" t="s">
        <v>517</v>
      </c>
    </row>
    <row r="172" spans="1:7" x14ac:dyDescent="0.25">
      <c r="A172" s="1" t="s">
        <v>5</v>
      </c>
      <c r="B172" s="1" t="s">
        <v>199</v>
      </c>
      <c r="C172" s="1">
        <v>2210</v>
      </c>
      <c r="D172" s="1" t="s">
        <v>7</v>
      </c>
      <c r="E172" s="1" t="s">
        <v>8</v>
      </c>
      <c r="F172" s="1" t="s">
        <v>11</v>
      </c>
      <c r="G172" s="1" t="s">
        <v>11</v>
      </c>
    </row>
    <row r="173" spans="1:7" x14ac:dyDescent="0.25">
      <c r="A173" s="1" t="s">
        <v>5</v>
      </c>
      <c r="B173" s="1" t="s">
        <v>200</v>
      </c>
      <c r="C173" s="1">
        <v>2210</v>
      </c>
      <c r="D173" s="1" t="s">
        <v>7</v>
      </c>
      <c r="E173" s="1" t="s">
        <v>8</v>
      </c>
      <c r="F173" s="1" t="s">
        <v>17</v>
      </c>
      <c r="G173" s="1"/>
    </row>
    <row r="174" spans="1:7" x14ac:dyDescent="0.25">
      <c r="A174" s="1" t="s">
        <v>5</v>
      </c>
      <c r="B174" s="1" t="s">
        <v>201</v>
      </c>
      <c r="C174" s="1">
        <v>2210</v>
      </c>
      <c r="D174" s="1" t="s">
        <v>7</v>
      </c>
      <c r="E174" s="1" t="s">
        <v>8</v>
      </c>
      <c r="F174" s="1" t="s">
        <v>11</v>
      </c>
      <c r="G174" s="1" t="s">
        <v>11</v>
      </c>
    </row>
    <row r="175" spans="1:7" x14ac:dyDescent="0.25">
      <c r="A175" s="1" t="s">
        <v>5</v>
      </c>
      <c r="B175" s="1" t="s">
        <v>202</v>
      </c>
      <c r="C175" s="1">
        <v>2210</v>
      </c>
      <c r="D175" s="1" t="s">
        <v>7</v>
      </c>
      <c r="E175" s="1" t="s">
        <v>8</v>
      </c>
      <c r="F175" s="1" t="s">
        <v>11</v>
      </c>
      <c r="G175" s="1" t="s">
        <v>11</v>
      </c>
    </row>
    <row r="176" spans="1:7" x14ac:dyDescent="0.25">
      <c r="A176" s="1" t="s">
        <v>5</v>
      </c>
      <c r="B176" s="1" t="s">
        <v>203</v>
      </c>
      <c r="C176" s="1">
        <v>2210</v>
      </c>
      <c r="D176" s="1" t="s">
        <v>7</v>
      </c>
      <c r="E176" s="1" t="s">
        <v>8</v>
      </c>
      <c r="F176" s="1" t="s">
        <v>23</v>
      </c>
      <c r="G176" s="1" t="s">
        <v>517</v>
      </c>
    </row>
    <row r="177" spans="1:7" x14ac:dyDescent="0.25">
      <c r="A177" s="1" t="s">
        <v>5</v>
      </c>
      <c r="B177" s="1" t="s">
        <v>204</v>
      </c>
      <c r="C177" s="1">
        <v>2210</v>
      </c>
      <c r="D177" s="1" t="s">
        <v>7</v>
      </c>
      <c r="E177" s="1" t="s">
        <v>8</v>
      </c>
      <c r="F177" s="1" t="s">
        <v>13</v>
      </c>
      <c r="G177" s="1" t="s">
        <v>13</v>
      </c>
    </row>
    <row r="178" spans="1:7" x14ac:dyDescent="0.25">
      <c r="A178" s="1" t="s">
        <v>5</v>
      </c>
      <c r="B178" s="1" t="s">
        <v>205</v>
      </c>
      <c r="C178" s="1">
        <v>2210</v>
      </c>
      <c r="D178" s="1" t="s">
        <v>7</v>
      </c>
      <c r="E178" s="1" t="s">
        <v>8</v>
      </c>
      <c r="F178" s="1" t="s">
        <v>11</v>
      </c>
      <c r="G178" s="1" t="s">
        <v>11</v>
      </c>
    </row>
    <row r="179" spans="1:7" x14ac:dyDescent="0.25">
      <c r="A179" s="1" t="s">
        <v>5</v>
      </c>
      <c r="B179" s="1" t="s">
        <v>206</v>
      </c>
      <c r="C179" s="1">
        <v>2210</v>
      </c>
      <c r="D179" s="1" t="s">
        <v>7</v>
      </c>
      <c r="E179" s="1" t="s">
        <v>8</v>
      </c>
      <c r="F179" s="1" t="s">
        <v>23</v>
      </c>
      <c r="G179" s="1" t="s">
        <v>517</v>
      </c>
    </row>
    <row r="180" spans="1:7" x14ac:dyDescent="0.25">
      <c r="A180" s="1" t="s">
        <v>5</v>
      </c>
      <c r="B180" s="1" t="s">
        <v>207</v>
      </c>
      <c r="C180" s="1">
        <v>2210</v>
      </c>
      <c r="D180" s="1" t="s">
        <v>7</v>
      </c>
      <c r="E180" s="1" t="s">
        <v>8</v>
      </c>
      <c r="F180" s="1" t="s">
        <v>11</v>
      </c>
      <c r="G180" s="1" t="s">
        <v>11</v>
      </c>
    </row>
    <row r="181" spans="1:7" x14ac:dyDescent="0.25">
      <c r="A181" s="1" t="s">
        <v>5</v>
      </c>
      <c r="B181" s="1" t="s">
        <v>208</v>
      </c>
      <c r="C181" s="1">
        <v>2210</v>
      </c>
      <c r="D181" s="1" t="s">
        <v>7</v>
      </c>
      <c r="E181" s="1" t="s">
        <v>8</v>
      </c>
      <c r="F181" s="1" t="s">
        <v>35</v>
      </c>
      <c r="G181" s="1" t="s">
        <v>35</v>
      </c>
    </row>
    <row r="182" spans="1:7" x14ac:dyDescent="0.25">
      <c r="A182" s="1" t="s">
        <v>5</v>
      </c>
      <c r="B182" s="1" t="s">
        <v>209</v>
      </c>
      <c r="C182" s="1">
        <v>2210</v>
      </c>
      <c r="D182" s="1" t="s">
        <v>7</v>
      </c>
      <c r="E182" s="1" t="s">
        <v>8</v>
      </c>
      <c r="F182" s="1" t="s">
        <v>35</v>
      </c>
      <c r="G182" s="1" t="s">
        <v>519</v>
      </c>
    </row>
    <row r="183" spans="1:7" x14ac:dyDescent="0.25">
      <c r="A183" s="1" t="s">
        <v>5</v>
      </c>
      <c r="B183" s="1" t="s">
        <v>210</v>
      </c>
      <c r="C183" s="1">
        <v>2210</v>
      </c>
      <c r="D183" s="1" t="s">
        <v>7</v>
      </c>
      <c r="E183" s="1" t="s">
        <v>8</v>
      </c>
      <c r="F183" s="1" t="s">
        <v>35</v>
      </c>
      <c r="G183" s="1" t="s">
        <v>35</v>
      </c>
    </row>
    <row r="184" spans="1:7" x14ac:dyDescent="0.25">
      <c r="A184" s="1" t="s">
        <v>5</v>
      </c>
      <c r="B184" s="1" t="s">
        <v>211</v>
      </c>
      <c r="C184" s="1">
        <v>2210</v>
      </c>
      <c r="D184" s="1" t="s">
        <v>7</v>
      </c>
      <c r="E184" s="1" t="s">
        <v>8</v>
      </c>
      <c r="F184" s="1" t="s">
        <v>212</v>
      </c>
      <c r="G184" s="1" t="s">
        <v>526</v>
      </c>
    </row>
    <row r="185" spans="1:7" x14ac:dyDescent="0.25">
      <c r="A185" s="1" t="s">
        <v>5</v>
      </c>
      <c r="B185" s="1" t="s">
        <v>213</v>
      </c>
      <c r="C185" s="1">
        <v>2210</v>
      </c>
      <c r="D185" s="1" t="s">
        <v>7</v>
      </c>
      <c r="E185" s="1" t="s">
        <v>8</v>
      </c>
      <c r="F185" s="1" t="s">
        <v>9</v>
      </c>
      <c r="G185" s="1"/>
    </row>
    <row r="186" spans="1:7" x14ac:dyDescent="0.25">
      <c r="A186" s="1" t="s">
        <v>5</v>
      </c>
      <c r="B186" s="1" t="s">
        <v>214</v>
      </c>
      <c r="C186" s="1">
        <v>2210</v>
      </c>
      <c r="D186" s="1" t="s">
        <v>7</v>
      </c>
      <c r="E186" s="1" t="s">
        <v>8</v>
      </c>
      <c r="F186" s="1" t="s">
        <v>11</v>
      </c>
      <c r="G186" s="1" t="s">
        <v>11</v>
      </c>
    </row>
    <row r="187" spans="1:7" x14ac:dyDescent="0.25">
      <c r="A187" s="1" t="s">
        <v>5</v>
      </c>
      <c r="B187" s="1" t="s">
        <v>215</v>
      </c>
      <c r="C187" s="1">
        <v>2210</v>
      </c>
      <c r="D187" s="1" t="s">
        <v>7</v>
      </c>
      <c r="E187" s="1" t="s">
        <v>8</v>
      </c>
      <c r="F187" s="1" t="s">
        <v>57</v>
      </c>
      <c r="G187" s="1"/>
    </row>
    <row r="188" spans="1:7" x14ac:dyDescent="0.25">
      <c r="A188" s="1" t="s">
        <v>5</v>
      </c>
      <c r="B188" s="1" t="s">
        <v>216</v>
      </c>
      <c r="C188" s="1">
        <v>2210</v>
      </c>
      <c r="D188" s="1" t="s">
        <v>7</v>
      </c>
      <c r="E188" s="1" t="s">
        <v>8</v>
      </c>
      <c r="F188" s="1" t="s">
        <v>11</v>
      </c>
      <c r="G188" s="1" t="s">
        <v>11</v>
      </c>
    </row>
    <row r="189" spans="1:7" x14ac:dyDescent="0.25">
      <c r="A189" s="1" t="s">
        <v>5</v>
      </c>
      <c r="B189" s="1" t="s">
        <v>217</v>
      </c>
      <c r="C189" s="1">
        <v>2210</v>
      </c>
      <c r="D189" s="1" t="s">
        <v>7</v>
      </c>
      <c r="E189" s="1" t="s">
        <v>8</v>
      </c>
      <c r="F189" s="1" t="s">
        <v>11</v>
      </c>
      <c r="G189" s="1" t="s">
        <v>11</v>
      </c>
    </row>
    <row r="190" spans="1:7" x14ac:dyDescent="0.25">
      <c r="A190" s="1" t="s">
        <v>5</v>
      </c>
      <c r="B190" s="1" t="s">
        <v>218</v>
      </c>
      <c r="C190" s="1">
        <v>2210</v>
      </c>
      <c r="D190" s="1" t="s">
        <v>7</v>
      </c>
      <c r="E190" s="1" t="s">
        <v>8</v>
      </c>
      <c r="F190" s="1" t="s">
        <v>11</v>
      </c>
      <c r="G190" s="1" t="s">
        <v>11</v>
      </c>
    </row>
    <row r="191" spans="1:7" x14ac:dyDescent="0.25">
      <c r="A191" s="1" t="s">
        <v>5</v>
      </c>
      <c r="B191" s="1" t="s">
        <v>219</v>
      </c>
      <c r="C191" s="1">
        <v>2210</v>
      </c>
      <c r="D191" s="1" t="s">
        <v>7</v>
      </c>
      <c r="E191" s="1" t="s">
        <v>8</v>
      </c>
      <c r="F191" s="1" t="s">
        <v>11</v>
      </c>
      <c r="G191" s="1" t="s">
        <v>11</v>
      </c>
    </row>
    <row r="192" spans="1:7" x14ac:dyDescent="0.25">
      <c r="A192" s="1" t="s">
        <v>5</v>
      </c>
      <c r="B192" s="1" t="s">
        <v>220</v>
      </c>
      <c r="C192" s="1">
        <v>2210</v>
      </c>
      <c r="D192" s="1" t="s">
        <v>7</v>
      </c>
      <c r="E192" s="1" t="s">
        <v>8</v>
      </c>
      <c r="F192" s="1" t="s">
        <v>23</v>
      </c>
      <c r="G192" s="1" t="s">
        <v>517</v>
      </c>
    </row>
    <row r="193" spans="1:7" x14ac:dyDescent="0.25">
      <c r="A193" s="1" t="s">
        <v>5</v>
      </c>
      <c r="B193" s="1" t="s">
        <v>221</v>
      </c>
      <c r="C193" s="1">
        <v>2210</v>
      </c>
      <c r="D193" s="1" t="s">
        <v>7</v>
      </c>
      <c r="E193" s="1" t="s">
        <v>8</v>
      </c>
      <c r="F193" s="1" t="s">
        <v>11</v>
      </c>
      <c r="G193" s="1" t="s">
        <v>11</v>
      </c>
    </row>
    <row r="194" spans="1:7" x14ac:dyDescent="0.25">
      <c r="A194" s="1" t="s">
        <v>5</v>
      </c>
      <c r="B194" s="1" t="s">
        <v>222</v>
      </c>
      <c r="C194" s="1">
        <v>2210</v>
      </c>
      <c r="D194" s="1" t="s">
        <v>7</v>
      </c>
      <c r="E194" s="1" t="s">
        <v>8</v>
      </c>
      <c r="F194" s="1" t="s">
        <v>11</v>
      </c>
      <c r="G194" s="1" t="s">
        <v>11</v>
      </c>
    </row>
    <row r="195" spans="1:7" x14ac:dyDescent="0.25">
      <c r="A195" s="1" t="s">
        <v>5</v>
      </c>
      <c r="B195" s="1" t="s">
        <v>223</v>
      </c>
      <c r="C195" s="1">
        <v>2210</v>
      </c>
      <c r="D195" s="1" t="s">
        <v>7</v>
      </c>
      <c r="E195" s="1" t="s">
        <v>8</v>
      </c>
      <c r="F195" s="1" t="s">
        <v>57</v>
      </c>
      <c r="G195" s="1"/>
    </row>
    <row r="196" spans="1:7" x14ac:dyDescent="0.25">
      <c r="A196" s="1" t="s">
        <v>5</v>
      </c>
      <c r="B196" s="1" t="s">
        <v>224</v>
      </c>
      <c r="C196" s="1">
        <v>2210</v>
      </c>
      <c r="D196" s="1" t="s">
        <v>7</v>
      </c>
      <c r="E196" s="1" t="s">
        <v>8</v>
      </c>
      <c r="F196" s="1" t="s">
        <v>35</v>
      </c>
      <c r="G196" s="1" t="s">
        <v>35</v>
      </c>
    </row>
    <row r="197" spans="1:7" x14ac:dyDescent="0.25">
      <c r="A197" s="1" t="s">
        <v>5</v>
      </c>
      <c r="B197" s="1" t="s">
        <v>225</v>
      </c>
      <c r="C197" s="1">
        <v>2210</v>
      </c>
      <c r="D197" s="1" t="s">
        <v>7</v>
      </c>
      <c r="E197" s="1" t="s">
        <v>8</v>
      </c>
      <c r="F197" s="1" t="s">
        <v>11</v>
      </c>
      <c r="G197" s="1" t="s">
        <v>11</v>
      </c>
    </row>
    <row r="198" spans="1:7" x14ac:dyDescent="0.25">
      <c r="A198" s="1" t="s">
        <v>5</v>
      </c>
      <c r="B198" s="1" t="s">
        <v>226</v>
      </c>
      <c r="C198" s="1">
        <v>2210</v>
      </c>
      <c r="D198" s="1" t="s">
        <v>7</v>
      </c>
      <c r="E198" s="1" t="s">
        <v>8</v>
      </c>
      <c r="F198" s="1" t="s">
        <v>11</v>
      </c>
      <c r="G198" s="1" t="s">
        <v>11</v>
      </c>
    </row>
    <row r="199" spans="1:7" x14ac:dyDescent="0.25">
      <c r="A199" s="1" t="s">
        <v>5</v>
      </c>
      <c r="B199" s="1" t="s">
        <v>227</v>
      </c>
      <c r="C199" s="1">
        <v>2210</v>
      </c>
      <c r="D199" s="1" t="s">
        <v>7</v>
      </c>
      <c r="E199" s="1" t="s">
        <v>8</v>
      </c>
      <c r="F199" s="1" t="s">
        <v>17</v>
      </c>
      <c r="G199" s="1"/>
    </row>
    <row r="200" spans="1:7" x14ac:dyDescent="0.25">
      <c r="A200" s="1" t="s">
        <v>5</v>
      </c>
      <c r="B200" s="1" t="s">
        <v>228</v>
      </c>
      <c r="C200" s="1">
        <v>2210</v>
      </c>
      <c r="D200" s="1" t="s">
        <v>7</v>
      </c>
      <c r="E200" s="1" t="s">
        <v>8</v>
      </c>
      <c r="F200" s="1" t="s">
        <v>23</v>
      </c>
      <c r="G200" s="1" t="s">
        <v>517</v>
      </c>
    </row>
    <row r="201" spans="1:7" x14ac:dyDescent="0.25">
      <c r="A201" s="1" t="s">
        <v>5</v>
      </c>
      <c r="B201" s="1" t="s">
        <v>229</v>
      </c>
      <c r="C201" s="1">
        <v>2210</v>
      </c>
      <c r="D201" s="1" t="s">
        <v>7</v>
      </c>
      <c r="E201" s="1" t="s">
        <v>8</v>
      </c>
      <c r="F201" s="1" t="s">
        <v>23</v>
      </c>
      <c r="G201" s="1" t="s">
        <v>517</v>
      </c>
    </row>
    <row r="202" spans="1:7" x14ac:dyDescent="0.25">
      <c r="A202" s="1" t="s">
        <v>5</v>
      </c>
      <c r="B202" s="1" t="s">
        <v>230</v>
      </c>
      <c r="C202" s="1">
        <v>2210</v>
      </c>
      <c r="D202" s="1" t="s">
        <v>7</v>
      </c>
      <c r="E202" s="1" t="s">
        <v>8</v>
      </c>
      <c r="F202" s="1" t="s">
        <v>11</v>
      </c>
      <c r="G202" s="1" t="s">
        <v>11</v>
      </c>
    </row>
    <row r="203" spans="1:7" x14ac:dyDescent="0.25">
      <c r="A203" s="1" t="s">
        <v>5</v>
      </c>
      <c r="B203" s="1" t="s">
        <v>231</v>
      </c>
      <c r="C203" s="1">
        <v>2210</v>
      </c>
      <c r="D203" s="1" t="s">
        <v>7</v>
      </c>
      <c r="E203" s="1" t="s">
        <v>8</v>
      </c>
      <c r="F203" s="1" t="s">
        <v>232</v>
      </c>
      <c r="G203" s="1" t="s">
        <v>232</v>
      </c>
    </row>
    <row r="204" spans="1:7" x14ac:dyDescent="0.25">
      <c r="A204" s="1" t="s">
        <v>5</v>
      </c>
      <c r="B204" s="1" t="s">
        <v>233</v>
      </c>
      <c r="C204" s="1">
        <v>2210</v>
      </c>
      <c r="D204" s="1" t="s">
        <v>7</v>
      </c>
      <c r="E204" s="1" t="s">
        <v>8</v>
      </c>
      <c r="F204" s="1" t="s">
        <v>11</v>
      </c>
      <c r="G204" s="1" t="s">
        <v>11</v>
      </c>
    </row>
    <row r="205" spans="1:7" x14ac:dyDescent="0.25">
      <c r="A205" s="1" t="s">
        <v>5</v>
      </c>
      <c r="B205" s="1" t="s">
        <v>234</v>
      </c>
      <c r="C205" s="1">
        <v>2210</v>
      </c>
      <c r="D205" s="1" t="s">
        <v>7</v>
      </c>
      <c r="E205" s="1" t="s">
        <v>8</v>
      </c>
      <c r="F205" s="1" t="s">
        <v>11</v>
      </c>
      <c r="G205" s="1" t="s">
        <v>11</v>
      </c>
    </row>
    <row r="206" spans="1:7" x14ac:dyDescent="0.25">
      <c r="A206" s="1" t="s">
        <v>5</v>
      </c>
      <c r="B206" s="1" t="s">
        <v>235</v>
      </c>
      <c r="C206" s="1">
        <v>2210</v>
      </c>
      <c r="D206" s="1" t="s">
        <v>7</v>
      </c>
      <c r="E206" s="1" t="s">
        <v>8</v>
      </c>
      <c r="F206" s="1" t="s">
        <v>23</v>
      </c>
      <c r="G206" s="1" t="s">
        <v>517</v>
      </c>
    </row>
    <row r="207" spans="1:7" x14ac:dyDescent="0.25">
      <c r="A207" s="1" t="s">
        <v>5</v>
      </c>
      <c r="B207" s="1" t="s">
        <v>236</v>
      </c>
      <c r="C207" s="1">
        <v>2210</v>
      </c>
      <c r="D207" s="1" t="s">
        <v>7</v>
      </c>
      <c r="E207" s="1" t="s">
        <v>8</v>
      </c>
      <c r="F207" s="1" t="s">
        <v>13</v>
      </c>
      <c r="G207" s="1" t="s">
        <v>13</v>
      </c>
    </row>
    <row r="208" spans="1:7" x14ac:dyDescent="0.25">
      <c r="A208" s="1" t="s">
        <v>5</v>
      </c>
      <c r="B208" s="1" t="s">
        <v>237</v>
      </c>
      <c r="C208" s="1">
        <v>2210</v>
      </c>
      <c r="D208" s="1" t="s">
        <v>7</v>
      </c>
      <c r="E208" s="1" t="s">
        <v>8</v>
      </c>
      <c r="F208" s="1" t="s">
        <v>11</v>
      </c>
      <c r="G208" s="1" t="s">
        <v>11</v>
      </c>
    </row>
    <row r="209" spans="1:7" x14ac:dyDescent="0.25">
      <c r="A209" s="1" t="s">
        <v>5</v>
      </c>
      <c r="B209" s="1" t="s">
        <v>238</v>
      </c>
      <c r="C209" s="1">
        <v>2210</v>
      </c>
      <c r="D209" s="1" t="s">
        <v>7</v>
      </c>
      <c r="E209" s="1" t="s">
        <v>8</v>
      </c>
      <c r="F209" s="1" t="s">
        <v>9</v>
      </c>
      <c r="G209" s="1"/>
    </row>
    <row r="210" spans="1:7" x14ac:dyDescent="0.25">
      <c r="A210" s="1" t="s">
        <v>5</v>
      </c>
      <c r="B210" s="1" t="s">
        <v>239</v>
      </c>
      <c r="C210" s="1">
        <v>2210</v>
      </c>
      <c r="D210" s="1" t="s">
        <v>7</v>
      </c>
      <c r="E210" s="1" t="s">
        <v>8</v>
      </c>
      <c r="F210" s="1" t="s">
        <v>68</v>
      </c>
      <c r="G210" s="1"/>
    </row>
    <row r="211" spans="1:7" x14ac:dyDescent="0.25">
      <c r="A211" s="1" t="s">
        <v>5</v>
      </c>
      <c r="B211" s="1" t="s">
        <v>240</v>
      </c>
      <c r="C211" s="1">
        <v>2210</v>
      </c>
      <c r="D211" s="1" t="s">
        <v>7</v>
      </c>
      <c r="E211" s="1" t="s">
        <v>8</v>
      </c>
      <c r="F211" s="1" t="s">
        <v>68</v>
      </c>
      <c r="G211" s="1"/>
    </row>
    <row r="212" spans="1:7" x14ac:dyDescent="0.25">
      <c r="A212" s="1" t="s">
        <v>5</v>
      </c>
      <c r="B212" s="1" t="s">
        <v>241</v>
      </c>
      <c r="C212" s="1">
        <v>2210</v>
      </c>
      <c r="D212" s="1" t="s">
        <v>7</v>
      </c>
      <c r="E212" s="1" t="s">
        <v>8</v>
      </c>
      <c r="F212" s="1" t="s">
        <v>23</v>
      </c>
      <c r="G212" s="1" t="s">
        <v>517</v>
      </c>
    </row>
    <row r="213" spans="1:7" x14ac:dyDescent="0.25">
      <c r="A213" s="1" t="s">
        <v>5</v>
      </c>
      <c r="B213" s="1" t="s">
        <v>242</v>
      </c>
      <c r="C213" s="1">
        <v>2210</v>
      </c>
      <c r="D213" s="1" t="s">
        <v>7</v>
      </c>
      <c r="E213" s="1" t="s">
        <v>8</v>
      </c>
      <c r="F213" s="1" t="s">
        <v>9</v>
      </c>
      <c r="G213" s="1"/>
    </row>
    <row r="214" spans="1:7" x14ac:dyDescent="0.25">
      <c r="A214" s="1" t="s">
        <v>5</v>
      </c>
      <c r="B214" s="1" t="s">
        <v>243</v>
      </c>
      <c r="C214" s="1">
        <v>2210</v>
      </c>
      <c r="D214" s="1" t="s">
        <v>7</v>
      </c>
      <c r="E214" s="1" t="s">
        <v>8</v>
      </c>
      <c r="F214" s="1" t="s">
        <v>23</v>
      </c>
      <c r="G214" s="1" t="s">
        <v>517</v>
      </c>
    </row>
    <row r="215" spans="1:7" x14ac:dyDescent="0.25">
      <c r="A215" s="1" t="s">
        <v>5</v>
      </c>
      <c r="B215" s="1" t="s">
        <v>244</v>
      </c>
      <c r="C215" s="1">
        <v>2210</v>
      </c>
      <c r="D215" s="1" t="s">
        <v>7</v>
      </c>
      <c r="E215" s="1" t="s">
        <v>8</v>
      </c>
      <c r="F215" s="1" t="s">
        <v>23</v>
      </c>
      <c r="G215" s="1" t="s">
        <v>517</v>
      </c>
    </row>
    <row r="216" spans="1:7" x14ac:dyDescent="0.25">
      <c r="A216" s="1" t="s">
        <v>5</v>
      </c>
      <c r="B216" s="1" t="s">
        <v>245</v>
      </c>
      <c r="C216" s="1">
        <v>2210</v>
      </c>
      <c r="D216" s="1" t="s">
        <v>7</v>
      </c>
      <c r="E216" s="1" t="s">
        <v>8</v>
      </c>
      <c r="F216" s="1" t="s">
        <v>57</v>
      </c>
      <c r="G216" s="1"/>
    </row>
    <row r="217" spans="1:7" x14ac:dyDescent="0.25">
      <c r="A217" s="1" t="s">
        <v>5</v>
      </c>
      <c r="B217" s="1" t="s">
        <v>246</v>
      </c>
      <c r="C217" s="1">
        <v>2210</v>
      </c>
      <c r="D217" s="1" t="s">
        <v>7</v>
      </c>
      <c r="E217" s="1" t="s">
        <v>8</v>
      </c>
      <c r="F217" s="1" t="s">
        <v>173</v>
      </c>
      <c r="G217" s="1"/>
    </row>
    <row r="218" spans="1:7" x14ac:dyDescent="0.25">
      <c r="A218" s="1" t="s">
        <v>5</v>
      </c>
      <c r="B218" s="1" t="s">
        <v>247</v>
      </c>
      <c r="C218" s="1">
        <v>2210</v>
      </c>
      <c r="D218" s="1" t="s">
        <v>7</v>
      </c>
      <c r="E218" s="1" t="s">
        <v>8</v>
      </c>
      <c r="F218" s="1" t="s">
        <v>23</v>
      </c>
      <c r="G218" s="1" t="s">
        <v>517</v>
      </c>
    </row>
    <row r="219" spans="1:7" x14ac:dyDescent="0.25">
      <c r="A219" s="1" t="s">
        <v>5</v>
      </c>
      <c r="B219" s="1" t="s">
        <v>248</v>
      </c>
      <c r="C219" s="1">
        <v>2210</v>
      </c>
      <c r="D219" s="1" t="s">
        <v>7</v>
      </c>
      <c r="E219" s="1" t="s">
        <v>8</v>
      </c>
      <c r="F219" s="1" t="s">
        <v>13</v>
      </c>
      <c r="G219" s="1" t="s">
        <v>13</v>
      </c>
    </row>
    <row r="220" spans="1:7" x14ac:dyDescent="0.25">
      <c r="A220" s="1" t="s">
        <v>5</v>
      </c>
      <c r="B220" s="1" t="s">
        <v>249</v>
      </c>
      <c r="C220" s="1">
        <v>2210</v>
      </c>
      <c r="D220" s="1" t="s">
        <v>7</v>
      </c>
      <c r="E220" s="1" t="s">
        <v>8</v>
      </c>
      <c r="F220" s="1" t="s">
        <v>35</v>
      </c>
      <c r="G220" s="1" t="s">
        <v>519</v>
      </c>
    </row>
    <row r="221" spans="1:7" x14ac:dyDescent="0.25">
      <c r="A221" s="1" t="s">
        <v>5</v>
      </c>
      <c r="B221" s="1" t="s">
        <v>250</v>
      </c>
      <c r="C221" s="1">
        <v>2210</v>
      </c>
      <c r="D221" s="1" t="s">
        <v>7</v>
      </c>
      <c r="E221" s="1" t="s">
        <v>8</v>
      </c>
      <c r="F221" s="1" t="s">
        <v>9</v>
      </c>
      <c r="G221" s="1"/>
    </row>
    <row r="222" spans="1:7" x14ac:dyDescent="0.25">
      <c r="A222" s="1" t="s">
        <v>5</v>
      </c>
      <c r="B222" s="1" t="s">
        <v>251</v>
      </c>
      <c r="C222" s="1">
        <v>2210</v>
      </c>
      <c r="D222" s="1" t="s">
        <v>7</v>
      </c>
      <c r="E222" s="1" t="s">
        <v>8</v>
      </c>
      <c r="F222" s="1" t="s">
        <v>11</v>
      </c>
      <c r="G222" s="1" t="s">
        <v>11</v>
      </c>
    </row>
    <row r="223" spans="1:7" x14ac:dyDescent="0.25">
      <c r="A223" s="1" t="s">
        <v>5</v>
      </c>
      <c r="B223" s="1" t="s">
        <v>252</v>
      </c>
      <c r="C223" s="1">
        <v>2210</v>
      </c>
      <c r="D223" s="1" t="s">
        <v>7</v>
      </c>
      <c r="E223" s="1" t="s">
        <v>8</v>
      </c>
      <c r="F223" s="1" t="s">
        <v>44</v>
      </c>
      <c r="G223" s="1"/>
    </row>
    <row r="224" spans="1:7" x14ac:dyDescent="0.25">
      <c r="A224" s="1" t="s">
        <v>5</v>
      </c>
      <c r="B224" s="1" t="s">
        <v>253</v>
      </c>
      <c r="C224" s="1">
        <v>2210</v>
      </c>
      <c r="D224" s="1" t="s">
        <v>7</v>
      </c>
      <c r="E224" s="1" t="s">
        <v>8</v>
      </c>
      <c r="F224" s="1" t="s">
        <v>23</v>
      </c>
      <c r="G224" s="1" t="s">
        <v>517</v>
      </c>
    </row>
    <row r="225" spans="1:7" x14ac:dyDescent="0.25">
      <c r="A225" s="1" t="s">
        <v>5</v>
      </c>
      <c r="B225" s="1" t="s">
        <v>254</v>
      </c>
      <c r="C225" s="1">
        <v>2210</v>
      </c>
      <c r="D225" s="1" t="s">
        <v>7</v>
      </c>
      <c r="E225" s="1" t="s">
        <v>8</v>
      </c>
      <c r="F225" s="1" t="s">
        <v>17</v>
      </c>
      <c r="G225" s="1"/>
    </row>
    <row r="226" spans="1:7" x14ac:dyDescent="0.25">
      <c r="A226" s="1" t="s">
        <v>5</v>
      </c>
      <c r="B226" s="1" t="s">
        <v>255</v>
      </c>
      <c r="C226" s="1">
        <v>2210</v>
      </c>
      <c r="D226" s="1" t="s">
        <v>7</v>
      </c>
      <c r="E226" s="1" t="s">
        <v>8</v>
      </c>
      <c r="F226" s="1" t="s">
        <v>11</v>
      </c>
      <c r="G226" s="1" t="s">
        <v>11</v>
      </c>
    </row>
    <row r="227" spans="1:7" x14ac:dyDescent="0.25">
      <c r="A227" s="1" t="s">
        <v>5</v>
      </c>
      <c r="B227" s="1" t="s">
        <v>256</v>
      </c>
      <c r="C227" s="1">
        <v>2210</v>
      </c>
      <c r="D227" s="1" t="s">
        <v>7</v>
      </c>
      <c r="E227" s="1" t="s">
        <v>8</v>
      </c>
      <c r="F227" s="1" t="s">
        <v>21</v>
      </c>
      <c r="G227" s="1" t="s">
        <v>21</v>
      </c>
    </row>
    <row r="228" spans="1:7" x14ac:dyDescent="0.25">
      <c r="A228" s="1" t="s">
        <v>5</v>
      </c>
      <c r="B228" s="1" t="s">
        <v>257</v>
      </c>
      <c r="C228" s="1">
        <v>2210</v>
      </c>
      <c r="D228" s="1" t="s">
        <v>7</v>
      </c>
      <c r="E228" s="1" t="s">
        <v>8</v>
      </c>
      <c r="F228" s="1" t="s">
        <v>35</v>
      </c>
      <c r="G228" s="1" t="s">
        <v>519</v>
      </c>
    </row>
    <row r="229" spans="1:7" x14ac:dyDescent="0.25">
      <c r="A229" s="1" t="s">
        <v>5</v>
      </c>
      <c r="B229" s="1" t="s">
        <v>258</v>
      </c>
      <c r="C229" s="1">
        <v>2210</v>
      </c>
      <c r="D229" s="1" t="s">
        <v>7</v>
      </c>
      <c r="E229" s="1" t="s">
        <v>8</v>
      </c>
      <c r="F229" s="1" t="s">
        <v>11</v>
      </c>
      <c r="G229" s="1" t="s">
        <v>11</v>
      </c>
    </row>
    <row r="230" spans="1:7" x14ac:dyDescent="0.25">
      <c r="A230" s="1" t="s">
        <v>5</v>
      </c>
      <c r="B230" s="1" t="s">
        <v>259</v>
      </c>
      <c r="C230" s="1">
        <v>2210</v>
      </c>
      <c r="D230" s="1" t="s">
        <v>7</v>
      </c>
      <c r="E230" s="1" t="s">
        <v>8</v>
      </c>
      <c r="F230" s="1" t="s">
        <v>23</v>
      </c>
      <c r="G230" s="1" t="s">
        <v>517</v>
      </c>
    </row>
    <row r="231" spans="1:7" x14ac:dyDescent="0.25">
      <c r="A231" s="1" t="s">
        <v>5</v>
      </c>
      <c r="B231" s="1" t="s">
        <v>260</v>
      </c>
      <c r="C231" s="1">
        <v>2210</v>
      </c>
      <c r="D231" s="1" t="s">
        <v>7</v>
      </c>
      <c r="E231" s="1" t="s">
        <v>8</v>
      </c>
      <c r="F231" s="1" t="s">
        <v>44</v>
      </c>
      <c r="G231" s="1"/>
    </row>
    <row r="232" spans="1:7" x14ac:dyDescent="0.25">
      <c r="A232" s="1" t="s">
        <v>5</v>
      </c>
      <c r="B232" s="1" t="s">
        <v>261</v>
      </c>
      <c r="C232" s="1">
        <v>2210</v>
      </c>
      <c r="D232" s="1" t="s">
        <v>7</v>
      </c>
      <c r="E232" s="1" t="s">
        <v>8</v>
      </c>
      <c r="F232" s="1" t="s">
        <v>173</v>
      </c>
      <c r="G232" s="1"/>
    </row>
    <row r="233" spans="1:7" x14ac:dyDescent="0.25">
      <c r="A233" s="1" t="s">
        <v>5</v>
      </c>
      <c r="B233" s="1" t="s">
        <v>262</v>
      </c>
      <c r="C233" s="1">
        <v>2210</v>
      </c>
      <c r="D233" s="1" t="s">
        <v>7</v>
      </c>
      <c r="E233" s="1" t="s">
        <v>8</v>
      </c>
      <c r="F233" s="1" t="s">
        <v>11</v>
      </c>
      <c r="G233" s="1" t="s">
        <v>11</v>
      </c>
    </row>
    <row r="234" spans="1:7" x14ac:dyDescent="0.25">
      <c r="A234" s="1" t="s">
        <v>5</v>
      </c>
      <c r="B234" s="1" t="s">
        <v>263</v>
      </c>
      <c r="C234" s="1">
        <v>2210</v>
      </c>
      <c r="D234" s="1" t="s">
        <v>7</v>
      </c>
      <c r="E234" s="1" t="s">
        <v>8</v>
      </c>
      <c r="F234" s="1" t="s">
        <v>23</v>
      </c>
      <c r="G234" s="1" t="s">
        <v>517</v>
      </c>
    </row>
    <row r="235" spans="1:7" x14ac:dyDescent="0.25">
      <c r="A235" s="1" t="s">
        <v>5</v>
      </c>
      <c r="B235" s="1" t="s">
        <v>264</v>
      </c>
      <c r="C235" s="1">
        <v>2210</v>
      </c>
      <c r="D235" s="1" t="s">
        <v>7</v>
      </c>
      <c r="E235" s="1" t="s">
        <v>8</v>
      </c>
      <c r="F235" s="1" t="s">
        <v>35</v>
      </c>
      <c r="G235" s="1" t="s">
        <v>519</v>
      </c>
    </row>
    <row r="236" spans="1:7" x14ac:dyDescent="0.25">
      <c r="A236" s="1" t="s">
        <v>5</v>
      </c>
      <c r="B236" s="1" t="s">
        <v>265</v>
      </c>
      <c r="C236" s="1">
        <v>4410</v>
      </c>
      <c r="D236" s="1" t="s">
        <v>7</v>
      </c>
      <c r="E236" s="1" t="s">
        <v>8</v>
      </c>
      <c r="F236" s="1" t="s">
        <v>11</v>
      </c>
      <c r="G236" s="1" t="s">
        <v>520</v>
      </c>
    </row>
    <row r="237" spans="1:7" x14ac:dyDescent="0.25">
      <c r="A237" s="1" t="s">
        <v>5</v>
      </c>
      <c r="B237" s="1" t="s">
        <v>266</v>
      </c>
      <c r="C237" s="1">
        <v>4410</v>
      </c>
      <c r="D237" s="1" t="s">
        <v>7</v>
      </c>
      <c r="E237" s="1" t="s">
        <v>8</v>
      </c>
      <c r="F237" s="1" t="s">
        <v>11</v>
      </c>
      <c r="G237" s="1" t="s">
        <v>520</v>
      </c>
    </row>
    <row r="238" spans="1:7" x14ac:dyDescent="0.25">
      <c r="A238" s="1" t="s">
        <v>5</v>
      </c>
      <c r="B238" s="1" t="s">
        <v>267</v>
      </c>
      <c r="C238" s="1">
        <v>4410</v>
      </c>
      <c r="D238" s="1" t="s">
        <v>7</v>
      </c>
      <c r="E238" s="1" t="s">
        <v>8</v>
      </c>
      <c r="F238" s="1" t="s">
        <v>268</v>
      </c>
      <c r="G238" s="1" t="s">
        <v>525</v>
      </c>
    </row>
    <row r="239" spans="1:7" x14ac:dyDescent="0.25">
      <c r="A239" s="1" t="s">
        <v>5</v>
      </c>
      <c r="B239" s="1" t="s">
        <v>269</v>
      </c>
      <c r="C239" s="1">
        <v>4410</v>
      </c>
      <c r="D239" s="1" t="s">
        <v>7</v>
      </c>
      <c r="E239" s="1" t="s">
        <v>8</v>
      </c>
      <c r="F239" s="1" t="s">
        <v>11</v>
      </c>
      <c r="G239" s="1" t="s">
        <v>520</v>
      </c>
    </row>
    <row r="240" spans="1:7" x14ac:dyDescent="0.25">
      <c r="A240" s="1" t="s">
        <v>5</v>
      </c>
      <c r="B240" s="1" t="s">
        <v>270</v>
      </c>
      <c r="C240" s="1">
        <v>4510</v>
      </c>
      <c r="D240" s="1" t="s">
        <v>7</v>
      </c>
      <c r="E240" s="1" t="s">
        <v>8</v>
      </c>
      <c r="F240" s="1" t="s">
        <v>13</v>
      </c>
      <c r="G240" s="1" t="s">
        <v>13</v>
      </c>
    </row>
    <row r="241" spans="1:7" x14ac:dyDescent="0.25">
      <c r="A241" s="1" t="s">
        <v>5</v>
      </c>
      <c r="B241" s="1" t="s">
        <v>271</v>
      </c>
      <c r="C241" s="1">
        <v>2210</v>
      </c>
      <c r="D241" s="1" t="s">
        <v>7</v>
      </c>
      <c r="E241" s="1" t="s">
        <v>8</v>
      </c>
      <c r="F241" s="1" t="s">
        <v>13</v>
      </c>
      <c r="G241" s="1" t="s">
        <v>13</v>
      </c>
    </row>
    <row r="242" spans="1:7" x14ac:dyDescent="0.25">
      <c r="A242" s="1" t="s">
        <v>5</v>
      </c>
      <c r="B242" s="1" t="s">
        <v>272</v>
      </c>
      <c r="C242" s="1">
        <v>2210</v>
      </c>
      <c r="D242" s="1" t="s">
        <v>7</v>
      </c>
      <c r="E242" s="1" t="s">
        <v>8</v>
      </c>
      <c r="F242" s="1" t="s">
        <v>13</v>
      </c>
      <c r="G242" s="1" t="s">
        <v>13</v>
      </c>
    </row>
    <row r="243" spans="1:7" x14ac:dyDescent="0.25">
      <c r="A243" s="1" t="s">
        <v>5</v>
      </c>
      <c r="B243" s="1" t="s">
        <v>273</v>
      </c>
      <c r="C243" s="1">
        <v>2210</v>
      </c>
      <c r="D243" s="1" t="s">
        <v>7</v>
      </c>
      <c r="E243" s="1" t="s">
        <v>8</v>
      </c>
      <c r="F243" s="1" t="s">
        <v>82</v>
      </c>
      <c r="G243" s="1" t="s">
        <v>518</v>
      </c>
    </row>
    <row r="244" spans="1:7" x14ac:dyDescent="0.25">
      <c r="A244" s="1" t="s">
        <v>5</v>
      </c>
      <c r="B244" s="1" t="s">
        <v>274</v>
      </c>
      <c r="C244" s="1">
        <v>2210</v>
      </c>
      <c r="D244" s="1" t="s">
        <v>7</v>
      </c>
      <c r="E244" s="1" t="s">
        <v>8</v>
      </c>
      <c r="F244" s="1" t="s">
        <v>11</v>
      </c>
      <c r="G244" s="1" t="s">
        <v>11</v>
      </c>
    </row>
    <row r="245" spans="1:7" x14ac:dyDescent="0.25">
      <c r="A245" s="1" t="s">
        <v>5</v>
      </c>
      <c r="B245" s="1" t="s">
        <v>275</v>
      </c>
      <c r="C245" s="1">
        <v>2210</v>
      </c>
      <c r="D245" s="1" t="s">
        <v>7</v>
      </c>
      <c r="E245" s="1" t="s">
        <v>8</v>
      </c>
      <c r="F245" s="1" t="s">
        <v>11</v>
      </c>
      <c r="G245" s="1" t="s">
        <v>11</v>
      </c>
    </row>
    <row r="246" spans="1:7" x14ac:dyDescent="0.25">
      <c r="A246" s="1" t="s">
        <v>5</v>
      </c>
      <c r="B246" s="1" t="s">
        <v>276</v>
      </c>
      <c r="C246" s="1">
        <v>2210</v>
      </c>
      <c r="D246" s="1" t="s">
        <v>7</v>
      </c>
      <c r="E246" s="1" t="s">
        <v>8</v>
      </c>
      <c r="F246" s="1" t="s">
        <v>11</v>
      </c>
      <c r="G246" s="1" t="s">
        <v>11</v>
      </c>
    </row>
    <row r="247" spans="1:7" x14ac:dyDescent="0.25">
      <c r="A247" s="1" t="s">
        <v>5</v>
      </c>
      <c r="B247" s="1" t="s">
        <v>277</v>
      </c>
      <c r="C247" s="1">
        <v>2210</v>
      </c>
      <c r="D247" s="1" t="s">
        <v>7</v>
      </c>
      <c r="E247" s="1" t="s">
        <v>8</v>
      </c>
      <c r="F247" s="1" t="s">
        <v>17</v>
      </c>
      <c r="G247" s="1"/>
    </row>
    <row r="248" spans="1:7" x14ac:dyDescent="0.25">
      <c r="A248" s="1" t="s">
        <v>5</v>
      </c>
      <c r="B248" s="1" t="s">
        <v>278</v>
      </c>
      <c r="C248" s="1">
        <v>2210</v>
      </c>
      <c r="D248" s="1" t="s">
        <v>7</v>
      </c>
      <c r="E248" s="1" t="s">
        <v>8</v>
      </c>
      <c r="F248" s="1" t="s">
        <v>17</v>
      </c>
      <c r="G248" s="1"/>
    </row>
    <row r="249" spans="1:7" x14ac:dyDescent="0.25">
      <c r="A249" s="1" t="s">
        <v>5</v>
      </c>
      <c r="B249" s="1" t="s">
        <v>279</v>
      </c>
      <c r="C249" s="1">
        <v>2210</v>
      </c>
      <c r="D249" s="1" t="s">
        <v>7</v>
      </c>
      <c r="E249" s="1" t="s">
        <v>8</v>
      </c>
      <c r="F249" s="1" t="s">
        <v>11</v>
      </c>
      <c r="G249" s="1" t="s">
        <v>11</v>
      </c>
    </row>
    <row r="250" spans="1:7" x14ac:dyDescent="0.25">
      <c r="A250" s="1" t="s">
        <v>5</v>
      </c>
      <c r="B250" s="1" t="s">
        <v>280</v>
      </c>
      <c r="C250" s="1">
        <v>2210</v>
      </c>
      <c r="D250" s="1" t="s">
        <v>7</v>
      </c>
      <c r="E250" s="1" t="s">
        <v>8</v>
      </c>
      <c r="F250" s="1" t="s">
        <v>11</v>
      </c>
      <c r="G250" s="1" t="s">
        <v>11</v>
      </c>
    </row>
    <row r="251" spans="1:7" x14ac:dyDescent="0.25">
      <c r="A251" s="1" t="s">
        <v>5</v>
      </c>
      <c r="B251" s="1" t="s">
        <v>281</v>
      </c>
      <c r="C251" s="1">
        <v>2210</v>
      </c>
      <c r="D251" s="1" t="s">
        <v>7</v>
      </c>
      <c r="E251" s="1" t="s">
        <v>8</v>
      </c>
      <c r="F251" s="1" t="s">
        <v>11</v>
      </c>
      <c r="G251" s="1" t="s">
        <v>11</v>
      </c>
    </row>
    <row r="252" spans="1:7" x14ac:dyDescent="0.25">
      <c r="A252" s="1" t="s">
        <v>5</v>
      </c>
      <c r="B252" s="1" t="s">
        <v>282</v>
      </c>
      <c r="C252" s="1">
        <v>2210</v>
      </c>
      <c r="D252" s="1" t="s">
        <v>7</v>
      </c>
      <c r="E252" s="1" t="s">
        <v>8</v>
      </c>
      <c r="F252" s="1" t="s">
        <v>11</v>
      </c>
      <c r="G252" s="1" t="s">
        <v>11</v>
      </c>
    </row>
    <row r="253" spans="1:7" x14ac:dyDescent="0.25">
      <c r="A253" s="1" t="s">
        <v>5</v>
      </c>
      <c r="B253" s="1" t="s">
        <v>283</v>
      </c>
      <c r="C253" s="1">
        <v>2210</v>
      </c>
      <c r="D253" s="1" t="s">
        <v>7</v>
      </c>
      <c r="E253" s="1" t="s">
        <v>8</v>
      </c>
      <c r="F253" s="1" t="s">
        <v>35</v>
      </c>
      <c r="G253" s="1" t="s">
        <v>35</v>
      </c>
    </row>
    <row r="254" spans="1:7" x14ac:dyDescent="0.25">
      <c r="A254" s="1" t="s">
        <v>5</v>
      </c>
      <c r="B254" s="1" t="s">
        <v>284</v>
      </c>
      <c r="C254" s="1">
        <v>2210</v>
      </c>
      <c r="D254" s="1" t="s">
        <v>7</v>
      </c>
      <c r="E254" s="1" t="s">
        <v>8</v>
      </c>
      <c r="F254" s="1" t="s">
        <v>11</v>
      </c>
      <c r="G254" s="1" t="s">
        <v>11</v>
      </c>
    </row>
    <row r="255" spans="1:7" x14ac:dyDescent="0.25">
      <c r="A255" s="1" t="s">
        <v>5</v>
      </c>
      <c r="B255" s="1" t="s">
        <v>285</v>
      </c>
      <c r="C255" s="1">
        <v>2210</v>
      </c>
      <c r="D255" s="1" t="s">
        <v>7</v>
      </c>
      <c r="E255" s="1" t="s">
        <v>8</v>
      </c>
      <c r="F255" s="1" t="s">
        <v>11</v>
      </c>
      <c r="G255" s="1" t="s">
        <v>11</v>
      </c>
    </row>
    <row r="256" spans="1:7" x14ac:dyDescent="0.25">
      <c r="A256" s="1" t="s">
        <v>5</v>
      </c>
      <c r="B256" s="1" t="s">
        <v>286</v>
      </c>
      <c r="C256" s="1">
        <v>2210</v>
      </c>
      <c r="D256" s="1" t="s">
        <v>7</v>
      </c>
      <c r="E256" s="1" t="s">
        <v>8</v>
      </c>
      <c r="F256" s="1" t="s">
        <v>11</v>
      </c>
      <c r="G256" s="1" t="s">
        <v>11</v>
      </c>
    </row>
    <row r="257" spans="1:7" x14ac:dyDescent="0.25">
      <c r="A257" s="1" t="s">
        <v>5</v>
      </c>
      <c r="B257" s="1" t="s">
        <v>287</v>
      </c>
      <c r="C257" s="1">
        <v>2210</v>
      </c>
      <c r="D257" s="1" t="s">
        <v>7</v>
      </c>
      <c r="E257" s="1" t="s">
        <v>8</v>
      </c>
      <c r="F257" s="1" t="s">
        <v>11</v>
      </c>
      <c r="G257" s="1" t="s">
        <v>11</v>
      </c>
    </row>
    <row r="258" spans="1:7" x14ac:dyDescent="0.25">
      <c r="A258" s="1" t="s">
        <v>5</v>
      </c>
      <c r="B258" s="1" t="s">
        <v>288</v>
      </c>
      <c r="C258" s="1">
        <v>2210</v>
      </c>
      <c r="D258" s="1" t="s">
        <v>7</v>
      </c>
      <c r="E258" s="1" t="s">
        <v>8</v>
      </c>
      <c r="F258" s="1" t="s">
        <v>11</v>
      </c>
      <c r="G258" s="1" t="s">
        <v>11</v>
      </c>
    </row>
    <row r="259" spans="1:7" x14ac:dyDescent="0.25">
      <c r="A259" s="1" t="s">
        <v>5</v>
      </c>
      <c r="B259" s="1" t="s">
        <v>289</v>
      </c>
      <c r="C259" s="1">
        <v>2210</v>
      </c>
      <c r="D259" s="1" t="s">
        <v>7</v>
      </c>
      <c r="E259" s="1" t="s">
        <v>8</v>
      </c>
      <c r="F259" s="1" t="s">
        <v>82</v>
      </c>
      <c r="G259" s="1" t="s">
        <v>518</v>
      </c>
    </row>
    <row r="260" spans="1:7" x14ac:dyDescent="0.25">
      <c r="A260" s="1" t="s">
        <v>5</v>
      </c>
      <c r="B260" s="1" t="s">
        <v>290</v>
      </c>
      <c r="C260" s="1">
        <v>2210</v>
      </c>
      <c r="D260" s="1" t="s">
        <v>7</v>
      </c>
      <c r="E260" s="1" t="s">
        <v>8</v>
      </c>
      <c r="F260" s="1" t="s">
        <v>291</v>
      </c>
      <c r="G260" s="1"/>
    </row>
    <row r="261" spans="1:7" x14ac:dyDescent="0.25">
      <c r="A261" s="1" t="s">
        <v>5</v>
      </c>
      <c r="B261" s="1" t="s">
        <v>292</v>
      </c>
      <c r="C261" s="1">
        <v>2210</v>
      </c>
      <c r="D261" s="1" t="s">
        <v>7</v>
      </c>
      <c r="E261" s="1" t="s">
        <v>8</v>
      </c>
      <c r="F261" s="1" t="s">
        <v>11</v>
      </c>
      <c r="G261" s="1" t="s">
        <v>11</v>
      </c>
    </row>
    <row r="262" spans="1:7" x14ac:dyDescent="0.25">
      <c r="A262" s="1" t="s">
        <v>5</v>
      </c>
      <c r="B262" s="1" t="s">
        <v>293</v>
      </c>
      <c r="C262" s="1">
        <v>2210</v>
      </c>
      <c r="D262" s="1" t="s">
        <v>7</v>
      </c>
      <c r="E262" s="1" t="s">
        <v>8</v>
      </c>
      <c r="F262" s="1" t="s">
        <v>11</v>
      </c>
      <c r="G262" s="1" t="s">
        <v>11</v>
      </c>
    </row>
    <row r="263" spans="1:7" x14ac:dyDescent="0.25">
      <c r="A263" s="1" t="s">
        <v>5</v>
      </c>
      <c r="B263" s="1" t="s">
        <v>294</v>
      </c>
      <c r="C263" s="1">
        <v>2210</v>
      </c>
      <c r="D263" s="1" t="s">
        <v>7</v>
      </c>
      <c r="E263" s="1" t="s">
        <v>8</v>
      </c>
      <c r="F263" s="1" t="s">
        <v>13</v>
      </c>
      <c r="G263" s="1" t="s">
        <v>13</v>
      </c>
    </row>
    <row r="264" spans="1:7" x14ac:dyDescent="0.25">
      <c r="A264" s="1" t="s">
        <v>5</v>
      </c>
      <c r="B264" s="1" t="s">
        <v>295</v>
      </c>
      <c r="C264" s="1">
        <v>2210</v>
      </c>
      <c r="D264" s="1" t="s">
        <v>7</v>
      </c>
      <c r="E264" s="1" t="s">
        <v>8</v>
      </c>
      <c r="F264" s="1" t="s">
        <v>23</v>
      </c>
      <c r="G264" s="1" t="s">
        <v>517</v>
      </c>
    </row>
    <row r="265" spans="1:7" x14ac:dyDescent="0.25">
      <c r="A265" s="1" t="s">
        <v>5</v>
      </c>
      <c r="B265" s="1" t="s">
        <v>296</v>
      </c>
      <c r="C265" s="1">
        <v>2210</v>
      </c>
      <c r="D265" s="1" t="s">
        <v>7</v>
      </c>
      <c r="E265" s="1" t="s">
        <v>8</v>
      </c>
      <c r="F265" s="1" t="s">
        <v>11</v>
      </c>
      <c r="G265" s="1" t="s">
        <v>11</v>
      </c>
    </row>
    <row r="266" spans="1:7" x14ac:dyDescent="0.25">
      <c r="A266" s="1" t="s">
        <v>5</v>
      </c>
      <c r="B266" s="1" t="s">
        <v>297</v>
      </c>
      <c r="C266" s="1">
        <v>4510</v>
      </c>
      <c r="D266" s="1" t="s">
        <v>7</v>
      </c>
      <c r="E266" s="1" t="s">
        <v>8</v>
      </c>
      <c r="F266" s="1" t="s">
        <v>29</v>
      </c>
      <c r="G266" s="1"/>
    </row>
    <row r="267" spans="1:7" x14ac:dyDescent="0.25">
      <c r="A267" s="1" t="s">
        <v>5</v>
      </c>
      <c r="B267" s="1" t="s">
        <v>298</v>
      </c>
      <c r="C267" s="1">
        <v>4510</v>
      </c>
      <c r="D267" s="1" t="s">
        <v>7</v>
      </c>
      <c r="E267" s="1" t="s">
        <v>8</v>
      </c>
      <c r="F267" s="1" t="s">
        <v>11</v>
      </c>
      <c r="G267" s="1" t="s">
        <v>520</v>
      </c>
    </row>
    <row r="268" spans="1:7" x14ac:dyDescent="0.25">
      <c r="A268" s="1" t="s">
        <v>5</v>
      </c>
      <c r="B268" s="1" t="s">
        <v>299</v>
      </c>
      <c r="C268" s="1">
        <v>4510</v>
      </c>
      <c r="D268" s="1" t="s">
        <v>7</v>
      </c>
      <c r="E268" s="1" t="s">
        <v>8</v>
      </c>
      <c r="F268" s="1" t="s">
        <v>29</v>
      </c>
      <c r="G268" s="1"/>
    </row>
    <row r="269" spans="1:7" x14ac:dyDescent="0.25">
      <c r="A269" s="1" t="s">
        <v>5</v>
      </c>
      <c r="B269" s="1" t="s">
        <v>300</v>
      </c>
      <c r="C269" s="1">
        <v>4510</v>
      </c>
      <c r="D269" s="1" t="s">
        <v>7</v>
      </c>
      <c r="E269" s="1" t="s">
        <v>8</v>
      </c>
      <c r="F269" s="1" t="s">
        <v>11</v>
      </c>
      <c r="G269" s="1" t="s">
        <v>11</v>
      </c>
    </row>
    <row r="270" spans="1:7" x14ac:dyDescent="0.25">
      <c r="A270" s="1" t="s">
        <v>5</v>
      </c>
      <c r="B270" s="1" t="s">
        <v>301</v>
      </c>
      <c r="C270" s="1">
        <v>4510</v>
      </c>
      <c r="D270" s="1" t="s">
        <v>7</v>
      </c>
      <c r="E270" s="1" t="s">
        <v>8</v>
      </c>
      <c r="F270" s="1" t="s">
        <v>13</v>
      </c>
      <c r="G270" s="1" t="s">
        <v>13</v>
      </c>
    </row>
    <row r="271" spans="1:7" x14ac:dyDescent="0.25">
      <c r="A271" s="1" t="s">
        <v>5</v>
      </c>
      <c r="B271" s="1" t="s">
        <v>302</v>
      </c>
      <c r="C271" s="1">
        <v>4510</v>
      </c>
      <c r="D271" s="1" t="s">
        <v>7</v>
      </c>
      <c r="E271" s="1" t="s">
        <v>8</v>
      </c>
      <c r="F271" s="1" t="s">
        <v>11</v>
      </c>
      <c r="G271" s="1" t="s">
        <v>520</v>
      </c>
    </row>
    <row r="272" spans="1:7" x14ac:dyDescent="0.25">
      <c r="A272" s="1" t="s">
        <v>5</v>
      </c>
      <c r="B272" s="1" t="s">
        <v>303</v>
      </c>
      <c r="C272" s="1">
        <v>4510</v>
      </c>
      <c r="D272" s="1" t="s">
        <v>7</v>
      </c>
      <c r="E272" s="1" t="s">
        <v>8</v>
      </c>
      <c r="F272" s="1" t="s">
        <v>13</v>
      </c>
      <c r="G272" s="1" t="s">
        <v>13</v>
      </c>
    </row>
    <row r="273" spans="1:7" x14ac:dyDescent="0.25">
      <c r="A273" s="1" t="s">
        <v>5</v>
      </c>
      <c r="B273" s="1" t="s">
        <v>304</v>
      </c>
      <c r="C273" s="1">
        <v>4510</v>
      </c>
      <c r="D273" s="1" t="s">
        <v>7</v>
      </c>
      <c r="E273" s="1" t="s">
        <v>8</v>
      </c>
      <c r="F273" s="1" t="s">
        <v>19</v>
      </c>
      <c r="G273" s="1"/>
    </row>
    <row r="274" spans="1:7" x14ac:dyDescent="0.25">
      <c r="A274" s="1" t="s">
        <v>5</v>
      </c>
      <c r="B274" s="1" t="s">
        <v>305</v>
      </c>
      <c r="C274" s="1">
        <v>4510</v>
      </c>
      <c r="D274" s="1" t="s">
        <v>7</v>
      </c>
      <c r="E274" s="1" t="s">
        <v>8</v>
      </c>
      <c r="F274" s="1" t="s">
        <v>13</v>
      </c>
      <c r="G274" s="1" t="s">
        <v>13</v>
      </c>
    </row>
    <row r="275" spans="1:7" x14ac:dyDescent="0.25">
      <c r="A275" s="1" t="s">
        <v>5</v>
      </c>
      <c r="B275" s="1" t="s">
        <v>306</v>
      </c>
      <c r="C275" s="1">
        <v>4510</v>
      </c>
      <c r="D275" s="1" t="s">
        <v>7</v>
      </c>
      <c r="E275" s="1" t="s">
        <v>8</v>
      </c>
      <c r="F275" s="1" t="s">
        <v>15</v>
      </c>
      <c r="G275" s="1"/>
    </row>
    <row r="276" spans="1:7" x14ac:dyDescent="0.25">
      <c r="A276" s="1" t="s">
        <v>5</v>
      </c>
      <c r="B276" s="1" t="s">
        <v>307</v>
      </c>
      <c r="C276" s="1">
        <v>4510</v>
      </c>
      <c r="D276" s="1" t="s">
        <v>7</v>
      </c>
      <c r="E276" s="1" t="s">
        <v>8</v>
      </c>
      <c r="F276" s="1" t="s">
        <v>53</v>
      </c>
      <c r="G276" s="1" t="s">
        <v>524</v>
      </c>
    </row>
    <row r="277" spans="1:7" x14ac:dyDescent="0.25">
      <c r="A277" s="1" t="s">
        <v>5</v>
      </c>
      <c r="B277" s="1" t="s">
        <v>308</v>
      </c>
      <c r="C277" s="1">
        <v>2210</v>
      </c>
      <c r="D277" s="1" t="s">
        <v>7</v>
      </c>
      <c r="E277" s="1" t="s">
        <v>8</v>
      </c>
      <c r="F277" s="1" t="s">
        <v>17</v>
      </c>
      <c r="G277" s="1"/>
    </row>
    <row r="278" spans="1:7" x14ac:dyDescent="0.25">
      <c r="A278" s="1" t="s">
        <v>5</v>
      </c>
      <c r="B278" s="1" t="s">
        <v>309</v>
      </c>
      <c r="C278" s="1">
        <v>2210</v>
      </c>
      <c r="D278" s="1" t="s">
        <v>7</v>
      </c>
      <c r="E278" s="1" t="s">
        <v>8</v>
      </c>
      <c r="F278" s="1" t="s">
        <v>17</v>
      </c>
      <c r="G278" s="1"/>
    </row>
    <row r="279" spans="1:7" x14ac:dyDescent="0.25">
      <c r="A279" s="1" t="s">
        <v>5</v>
      </c>
      <c r="B279" s="1" t="s">
        <v>310</v>
      </c>
      <c r="C279" s="1">
        <v>2210</v>
      </c>
      <c r="D279" s="1" t="s">
        <v>7</v>
      </c>
      <c r="E279" s="1" t="s">
        <v>8</v>
      </c>
      <c r="F279" s="1" t="s">
        <v>17</v>
      </c>
      <c r="G279" s="1"/>
    </row>
    <row r="280" spans="1:7" x14ac:dyDescent="0.25">
      <c r="A280" s="1" t="s">
        <v>5</v>
      </c>
      <c r="B280" s="1" t="s">
        <v>311</v>
      </c>
      <c r="C280" s="1">
        <v>2210</v>
      </c>
      <c r="D280" s="1" t="s">
        <v>7</v>
      </c>
      <c r="E280" s="1" t="s">
        <v>8</v>
      </c>
      <c r="F280" s="1" t="s">
        <v>17</v>
      </c>
      <c r="G280" s="1"/>
    </row>
    <row r="281" spans="1:7" x14ac:dyDescent="0.25">
      <c r="A281" s="1" t="s">
        <v>5</v>
      </c>
      <c r="B281" s="1" t="s">
        <v>312</v>
      </c>
      <c r="C281" s="1">
        <v>2210</v>
      </c>
      <c r="D281" s="1" t="s">
        <v>7</v>
      </c>
      <c r="E281" s="1" t="s">
        <v>8</v>
      </c>
      <c r="F281" s="1" t="s">
        <v>17</v>
      </c>
      <c r="G281" s="1"/>
    </row>
    <row r="282" spans="1:7" x14ac:dyDescent="0.25">
      <c r="A282" s="1" t="s">
        <v>5</v>
      </c>
      <c r="B282" s="1" t="s">
        <v>313</v>
      </c>
      <c r="C282" s="1">
        <v>2210</v>
      </c>
      <c r="D282" s="1" t="s">
        <v>7</v>
      </c>
      <c r="E282" s="1" t="s">
        <v>8</v>
      </c>
      <c r="F282" s="1" t="s">
        <v>17</v>
      </c>
      <c r="G282" s="1"/>
    </row>
    <row r="283" spans="1:7" x14ac:dyDescent="0.25">
      <c r="A283" s="1" t="s">
        <v>5</v>
      </c>
      <c r="B283" s="1" t="s">
        <v>314</v>
      </c>
      <c r="C283" s="1">
        <v>2210</v>
      </c>
      <c r="D283" s="1" t="s">
        <v>7</v>
      </c>
      <c r="E283" s="1" t="s">
        <v>8</v>
      </c>
      <c r="F283" s="1" t="s">
        <v>9</v>
      </c>
      <c r="G283" s="1"/>
    </row>
    <row r="284" spans="1:7" x14ac:dyDescent="0.25">
      <c r="A284" s="1" t="s">
        <v>5</v>
      </c>
      <c r="B284" s="1" t="s">
        <v>315</v>
      </c>
      <c r="C284" s="1">
        <v>2210</v>
      </c>
      <c r="D284" s="1" t="s">
        <v>7</v>
      </c>
      <c r="E284" s="1" t="s">
        <v>8</v>
      </c>
      <c r="F284" s="1" t="s">
        <v>13</v>
      </c>
      <c r="G284" s="1" t="s">
        <v>13</v>
      </c>
    </row>
    <row r="285" spans="1:7" x14ac:dyDescent="0.25">
      <c r="A285" s="1" t="s">
        <v>5</v>
      </c>
      <c r="B285" s="1" t="s">
        <v>316</v>
      </c>
      <c r="C285" s="1">
        <v>2210</v>
      </c>
      <c r="D285" s="1" t="s">
        <v>7</v>
      </c>
      <c r="E285" s="1" t="s">
        <v>8</v>
      </c>
      <c r="F285" s="1" t="s">
        <v>44</v>
      </c>
      <c r="G285" s="1"/>
    </row>
    <row r="286" spans="1:7" x14ac:dyDescent="0.25">
      <c r="A286" s="1" t="s">
        <v>5</v>
      </c>
      <c r="B286" s="1" t="s">
        <v>317</v>
      </c>
      <c r="C286" s="1">
        <v>2210</v>
      </c>
      <c r="D286" s="1" t="s">
        <v>7</v>
      </c>
      <c r="E286" s="1" t="s">
        <v>8</v>
      </c>
      <c r="F286" s="1" t="s">
        <v>17</v>
      </c>
      <c r="G286" s="1"/>
    </row>
    <row r="287" spans="1:7" x14ac:dyDescent="0.25">
      <c r="A287" s="1" t="s">
        <v>5</v>
      </c>
      <c r="B287" s="1" t="s">
        <v>318</v>
      </c>
      <c r="C287" s="1">
        <v>2210</v>
      </c>
      <c r="D287" s="1" t="s">
        <v>7</v>
      </c>
      <c r="E287" s="1" t="s">
        <v>8</v>
      </c>
      <c r="F287" s="1" t="s">
        <v>23</v>
      </c>
      <c r="G287" s="1" t="s">
        <v>517</v>
      </c>
    </row>
    <row r="288" spans="1:7" x14ac:dyDescent="0.25">
      <c r="A288" s="1" t="s">
        <v>5</v>
      </c>
      <c r="B288" s="1" t="s">
        <v>319</v>
      </c>
      <c r="C288" s="1">
        <v>2210</v>
      </c>
      <c r="D288" s="1" t="s">
        <v>7</v>
      </c>
      <c r="E288" s="1" t="s">
        <v>8</v>
      </c>
      <c r="F288" s="1" t="s">
        <v>23</v>
      </c>
      <c r="G288" s="1" t="s">
        <v>517</v>
      </c>
    </row>
    <row r="289" spans="1:7" x14ac:dyDescent="0.25">
      <c r="A289" s="1" t="s">
        <v>5</v>
      </c>
      <c r="B289" s="1" t="s">
        <v>320</v>
      </c>
      <c r="C289" s="1">
        <v>2210</v>
      </c>
      <c r="D289" s="1" t="s">
        <v>7</v>
      </c>
      <c r="E289" s="1" t="s">
        <v>8</v>
      </c>
      <c r="F289" s="1" t="s">
        <v>57</v>
      </c>
      <c r="G289" s="1"/>
    </row>
    <row r="290" spans="1:7" x14ac:dyDescent="0.25">
      <c r="A290" s="1" t="s">
        <v>5</v>
      </c>
      <c r="B290" s="1" t="s">
        <v>321</v>
      </c>
      <c r="C290" s="1">
        <v>2210</v>
      </c>
      <c r="D290" s="1" t="s">
        <v>7</v>
      </c>
      <c r="E290" s="1" t="s">
        <v>8</v>
      </c>
      <c r="F290" s="1" t="s">
        <v>173</v>
      </c>
      <c r="G290" s="1"/>
    </row>
    <row r="291" spans="1:7" x14ac:dyDescent="0.25">
      <c r="A291" s="1" t="s">
        <v>5</v>
      </c>
      <c r="B291" s="1" t="s">
        <v>322</v>
      </c>
      <c r="C291" s="1">
        <v>2210</v>
      </c>
      <c r="D291" s="1" t="s">
        <v>7</v>
      </c>
      <c r="E291" s="1" t="s">
        <v>8</v>
      </c>
      <c r="F291" s="1" t="s">
        <v>23</v>
      </c>
      <c r="G291" s="1" t="s">
        <v>517</v>
      </c>
    </row>
    <row r="292" spans="1:7" x14ac:dyDescent="0.25">
      <c r="A292" s="1" t="s">
        <v>5</v>
      </c>
      <c r="B292" s="1" t="s">
        <v>323</v>
      </c>
      <c r="C292" s="1">
        <v>2210</v>
      </c>
      <c r="D292" s="1" t="s">
        <v>7</v>
      </c>
      <c r="E292" s="1" t="s">
        <v>8</v>
      </c>
      <c r="F292" s="1" t="s">
        <v>11</v>
      </c>
      <c r="G292" s="1" t="s">
        <v>11</v>
      </c>
    </row>
    <row r="293" spans="1:7" x14ac:dyDescent="0.25">
      <c r="A293" s="1" t="s">
        <v>5</v>
      </c>
      <c r="B293" s="1" t="s">
        <v>324</v>
      </c>
      <c r="C293" s="1">
        <v>2210</v>
      </c>
      <c r="D293" s="1" t="s">
        <v>7</v>
      </c>
      <c r="E293" s="1" t="s">
        <v>8</v>
      </c>
      <c r="F293" s="1" t="s">
        <v>57</v>
      </c>
      <c r="G293" s="1"/>
    </row>
    <row r="294" spans="1:7" x14ac:dyDescent="0.25">
      <c r="A294" s="1" t="s">
        <v>5</v>
      </c>
      <c r="B294" s="1" t="s">
        <v>325</v>
      </c>
      <c r="C294" s="1">
        <v>2210</v>
      </c>
      <c r="D294" s="1" t="s">
        <v>7</v>
      </c>
      <c r="E294" s="1" t="s">
        <v>8</v>
      </c>
      <c r="F294" s="1" t="s">
        <v>44</v>
      </c>
      <c r="G294" s="1"/>
    </row>
    <row r="295" spans="1:7" x14ac:dyDescent="0.25">
      <c r="A295" s="1" t="s">
        <v>5</v>
      </c>
      <c r="B295" s="1" t="s">
        <v>326</v>
      </c>
      <c r="C295" s="1">
        <v>2210</v>
      </c>
      <c r="D295" s="1" t="s">
        <v>7</v>
      </c>
      <c r="E295" s="1" t="s">
        <v>8</v>
      </c>
      <c r="F295" s="1" t="s">
        <v>9</v>
      </c>
      <c r="G295" s="1"/>
    </row>
    <row r="296" spans="1:7" x14ac:dyDescent="0.25">
      <c r="A296" s="1" t="s">
        <v>5</v>
      </c>
      <c r="B296" s="1" t="s">
        <v>327</v>
      </c>
      <c r="C296" s="1">
        <v>2210</v>
      </c>
      <c r="D296" s="1" t="s">
        <v>7</v>
      </c>
      <c r="E296" s="1" t="s">
        <v>8</v>
      </c>
      <c r="F296" s="1" t="s">
        <v>35</v>
      </c>
      <c r="G296" s="1" t="s">
        <v>519</v>
      </c>
    </row>
    <row r="297" spans="1:7" x14ac:dyDescent="0.25">
      <c r="A297" s="1" t="s">
        <v>5</v>
      </c>
      <c r="B297" s="1" t="s">
        <v>328</v>
      </c>
      <c r="C297" s="1">
        <v>2210</v>
      </c>
      <c r="D297" s="1" t="s">
        <v>7</v>
      </c>
      <c r="E297" s="1" t="s">
        <v>8</v>
      </c>
      <c r="F297" s="1" t="s">
        <v>11</v>
      </c>
      <c r="G297" s="1" t="s">
        <v>11</v>
      </c>
    </row>
    <row r="298" spans="1:7" x14ac:dyDescent="0.25">
      <c r="A298" s="1" t="s">
        <v>5</v>
      </c>
      <c r="B298" s="1" t="s">
        <v>329</v>
      </c>
      <c r="C298" s="1">
        <v>2210</v>
      </c>
      <c r="D298" s="1" t="s">
        <v>7</v>
      </c>
      <c r="E298" s="1" t="s">
        <v>8</v>
      </c>
      <c r="F298" s="1" t="s">
        <v>23</v>
      </c>
      <c r="G298" s="1" t="s">
        <v>517</v>
      </c>
    </row>
    <row r="299" spans="1:7" x14ac:dyDescent="0.25">
      <c r="A299" s="1" t="s">
        <v>5</v>
      </c>
      <c r="B299" s="1" t="s">
        <v>330</v>
      </c>
      <c r="C299" s="1">
        <v>2210</v>
      </c>
      <c r="D299" s="1" t="s">
        <v>7</v>
      </c>
      <c r="E299" s="1" t="s">
        <v>8</v>
      </c>
      <c r="F299" s="1" t="s">
        <v>23</v>
      </c>
      <c r="G299" s="1" t="s">
        <v>517</v>
      </c>
    </row>
    <row r="300" spans="1:7" x14ac:dyDescent="0.25">
      <c r="A300" s="1" t="s">
        <v>5</v>
      </c>
      <c r="B300" s="1" t="s">
        <v>331</v>
      </c>
      <c r="C300" s="1">
        <v>2210</v>
      </c>
      <c r="D300" s="1" t="s">
        <v>7</v>
      </c>
      <c r="E300" s="1" t="s">
        <v>8</v>
      </c>
      <c r="F300" s="1" t="s">
        <v>11</v>
      </c>
      <c r="G300" s="1" t="s">
        <v>11</v>
      </c>
    </row>
    <row r="301" spans="1:7" x14ac:dyDescent="0.25">
      <c r="A301" s="1" t="s">
        <v>5</v>
      </c>
      <c r="B301" s="1" t="s">
        <v>332</v>
      </c>
      <c r="C301" s="1">
        <v>2210</v>
      </c>
      <c r="D301" s="1" t="s">
        <v>7</v>
      </c>
      <c r="E301" s="1" t="s">
        <v>8</v>
      </c>
      <c r="F301" s="1" t="s">
        <v>23</v>
      </c>
      <c r="G301" s="1" t="s">
        <v>517</v>
      </c>
    </row>
    <row r="302" spans="1:7" x14ac:dyDescent="0.25">
      <c r="A302" s="1" t="s">
        <v>5</v>
      </c>
      <c r="B302" s="1" t="s">
        <v>333</v>
      </c>
      <c r="C302" s="1">
        <v>2210</v>
      </c>
      <c r="D302" s="1" t="s">
        <v>7</v>
      </c>
      <c r="E302" s="1" t="s">
        <v>8</v>
      </c>
      <c r="F302" s="1" t="s">
        <v>17</v>
      </c>
      <c r="G302" s="1"/>
    </row>
    <row r="303" spans="1:7" x14ac:dyDescent="0.25">
      <c r="A303" s="1" t="s">
        <v>5</v>
      </c>
      <c r="B303" s="1" t="s">
        <v>334</v>
      </c>
      <c r="C303" s="1">
        <v>2210</v>
      </c>
      <c r="D303" s="1" t="s">
        <v>7</v>
      </c>
      <c r="E303" s="1" t="s">
        <v>8</v>
      </c>
      <c r="F303" s="1" t="s">
        <v>44</v>
      </c>
      <c r="G303" s="1"/>
    </row>
    <row r="304" spans="1:7" x14ac:dyDescent="0.25">
      <c r="A304" s="1" t="s">
        <v>5</v>
      </c>
      <c r="B304" s="1" t="s">
        <v>335</v>
      </c>
      <c r="C304" s="1">
        <v>2210</v>
      </c>
      <c r="D304" s="1" t="s">
        <v>7</v>
      </c>
      <c r="E304" s="1" t="s">
        <v>8</v>
      </c>
      <c r="F304" s="1" t="s">
        <v>11</v>
      </c>
      <c r="G304" s="1" t="s">
        <v>11</v>
      </c>
    </row>
    <row r="305" spans="1:7" x14ac:dyDescent="0.25">
      <c r="A305" s="1" t="s">
        <v>5</v>
      </c>
      <c r="B305" s="1" t="s">
        <v>336</v>
      </c>
      <c r="C305" s="1">
        <v>2210</v>
      </c>
      <c r="D305" s="1" t="s">
        <v>7</v>
      </c>
      <c r="E305" s="1" t="s">
        <v>8</v>
      </c>
      <c r="F305" s="1" t="s">
        <v>17</v>
      </c>
      <c r="G305" s="1"/>
    </row>
    <row r="306" spans="1:7" x14ac:dyDescent="0.25">
      <c r="A306" s="1" t="s">
        <v>5</v>
      </c>
      <c r="B306" s="1" t="s">
        <v>337</v>
      </c>
      <c r="C306" s="1">
        <v>2210</v>
      </c>
      <c r="D306" s="1" t="s">
        <v>7</v>
      </c>
      <c r="E306" s="1" t="s">
        <v>8</v>
      </c>
      <c r="F306" s="1" t="s">
        <v>23</v>
      </c>
      <c r="G306" s="1" t="s">
        <v>517</v>
      </c>
    </row>
    <row r="307" spans="1:7" x14ac:dyDescent="0.25">
      <c r="A307" s="1" t="s">
        <v>5</v>
      </c>
      <c r="B307" s="1" t="s">
        <v>338</v>
      </c>
      <c r="C307" s="1">
        <v>2210</v>
      </c>
      <c r="D307" s="1" t="s">
        <v>7</v>
      </c>
      <c r="E307" s="1" t="s">
        <v>8</v>
      </c>
      <c r="F307" s="1" t="s">
        <v>57</v>
      </c>
      <c r="G307" s="1"/>
    </row>
    <row r="308" spans="1:7" x14ac:dyDescent="0.25">
      <c r="A308" s="1" t="s">
        <v>5</v>
      </c>
      <c r="B308" s="1" t="s">
        <v>339</v>
      </c>
      <c r="C308" s="1">
        <v>2210</v>
      </c>
      <c r="D308" s="1" t="s">
        <v>7</v>
      </c>
      <c r="E308" s="1" t="s">
        <v>8</v>
      </c>
      <c r="F308" s="1" t="s">
        <v>173</v>
      </c>
      <c r="G308" s="1"/>
    </row>
    <row r="309" spans="1:7" x14ac:dyDescent="0.25">
      <c r="A309" s="1" t="s">
        <v>5</v>
      </c>
      <c r="B309" s="1" t="s">
        <v>340</v>
      </c>
      <c r="C309" s="1">
        <v>2210</v>
      </c>
      <c r="D309" s="1" t="s">
        <v>7</v>
      </c>
      <c r="E309" s="1" t="s">
        <v>8</v>
      </c>
      <c r="F309" s="1" t="s">
        <v>57</v>
      </c>
      <c r="G309" s="1"/>
    </row>
    <row r="310" spans="1:7" x14ac:dyDescent="0.25">
      <c r="A310" s="1" t="s">
        <v>5</v>
      </c>
      <c r="B310" s="1" t="s">
        <v>341</v>
      </c>
      <c r="C310" s="1">
        <v>4410</v>
      </c>
      <c r="D310" s="1" t="s">
        <v>7</v>
      </c>
      <c r="E310" s="1" t="s">
        <v>8</v>
      </c>
      <c r="F310" s="1" t="s">
        <v>13</v>
      </c>
      <c r="G310" s="1" t="s">
        <v>13</v>
      </c>
    </row>
    <row r="311" spans="1:7" x14ac:dyDescent="0.25">
      <c r="A311" s="1" t="s">
        <v>5</v>
      </c>
      <c r="B311" s="1" t="s">
        <v>342</v>
      </c>
      <c r="C311" s="1">
        <v>4410</v>
      </c>
      <c r="D311" s="1" t="s">
        <v>7</v>
      </c>
      <c r="E311" s="1" t="s">
        <v>8</v>
      </c>
      <c r="F311" s="1" t="s">
        <v>15</v>
      </c>
      <c r="G311" s="1"/>
    </row>
    <row r="312" spans="1:7" x14ac:dyDescent="0.25">
      <c r="A312" s="1" t="s">
        <v>5</v>
      </c>
      <c r="B312" s="1" t="s">
        <v>343</v>
      </c>
      <c r="C312" s="1">
        <v>4410</v>
      </c>
      <c r="D312" s="1" t="s">
        <v>7</v>
      </c>
      <c r="E312" s="1" t="s">
        <v>8</v>
      </c>
      <c r="F312" s="1" t="s">
        <v>13</v>
      </c>
      <c r="G312" s="1" t="s">
        <v>13</v>
      </c>
    </row>
    <row r="313" spans="1:7" x14ac:dyDescent="0.25">
      <c r="A313" s="1" t="s">
        <v>5</v>
      </c>
      <c r="B313" s="1" t="s">
        <v>344</v>
      </c>
      <c r="C313" s="1">
        <v>4410</v>
      </c>
      <c r="D313" s="1" t="s">
        <v>7</v>
      </c>
      <c r="E313" s="1" t="s">
        <v>8</v>
      </c>
      <c r="F313" s="1" t="s">
        <v>13</v>
      </c>
      <c r="G313" s="1" t="s">
        <v>13</v>
      </c>
    </row>
    <row r="314" spans="1:7" x14ac:dyDescent="0.25">
      <c r="A314" s="1" t="s">
        <v>5</v>
      </c>
      <c r="B314" s="1" t="s">
        <v>345</v>
      </c>
      <c r="C314" s="1">
        <v>4410</v>
      </c>
      <c r="D314" s="1" t="s">
        <v>7</v>
      </c>
      <c r="E314" s="1" t="s">
        <v>8</v>
      </c>
      <c r="F314" s="1" t="s">
        <v>11</v>
      </c>
      <c r="G314" s="1" t="s">
        <v>520</v>
      </c>
    </row>
    <row r="315" spans="1:7" x14ac:dyDescent="0.25">
      <c r="A315" s="1" t="s">
        <v>5</v>
      </c>
      <c r="B315" s="1" t="s">
        <v>346</v>
      </c>
      <c r="C315" s="1">
        <v>4410</v>
      </c>
      <c r="D315" s="1" t="s">
        <v>7</v>
      </c>
      <c r="E315" s="1" t="s">
        <v>8</v>
      </c>
      <c r="F315" s="1" t="s">
        <v>11</v>
      </c>
      <c r="G315" s="1" t="s">
        <v>11</v>
      </c>
    </row>
    <row r="316" spans="1:7" x14ac:dyDescent="0.25">
      <c r="A316" s="1" t="s">
        <v>5</v>
      </c>
      <c r="B316" s="1" t="s">
        <v>347</v>
      </c>
      <c r="C316" s="1">
        <v>4410</v>
      </c>
      <c r="D316" s="1" t="s">
        <v>7</v>
      </c>
      <c r="E316" s="1" t="s">
        <v>8</v>
      </c>
      <c r="F316" s="1" t="s">
        <v>11</v>
      </c>
      <c r="G316" s="1" t="s">
        <v>11</v>
      </c>
    </row>
    <row r="317" spans="1:7" x14ac:dyDescent="0.25">
      <c r="A317" s="1" t="s">
        <v>5</v>
      </c>
      <c r="B317" s="1" t="s">
        <v>348</v>
      </c>
      <c r="C317" s="1">
        <v>4410</v>
      </c>
      <c r="D317" s="1" t="s">
        <v>7</v>
      </c>
      <c r="E317" s="1" t="s">
        <v>8</v>
      </c>
      <c r="F317" s="1" t="s">
        <v>11</v>
      </c>
      <c r="G317" s="1" t="s">
        <v>11</v>
      </c>
    </row>
    <row r="318" spans="1:7" x14ac:dyDescent="0.25">
      <c r="A318" s="1" t="s">
        <v>5</v>
      </c>
      <c r="B318" s="1" t="s">
        <v>349</v>
      </c>
      <c r="C318" s="1">
        <v>4410</v>
      </c>
      <c r="D318" s="1" t="s">
        <v>7</v>
      </c>
      <c r="E318" s="1" t="s">
        <v>8</v>
      </c>
      <c r="F318" s="1" t="s">
        <v>268</v>
      </c>
      <c r="G318" s="1" t="s">
        <v>525</v>
      </c>
    </row>
    <row r="319" spans="1:7" x14ac:dyDescent="0.25">
      <c r="A319" s="1" t="s">
        <v>5</v>
      </c>
      <c r="B319" s="1" t="s">
        <v>350</v>
      </c>
      <c r="C319" s="1">
        <v>4410</v>
      </c>
      <c r="D319" s="1" t="s">
        <v>7</v>
      </c>
      <c r="E319" s="1" t="s">
        <v>8</v>
      </c>
      <c r="F319" s="1" t="s">
        <v>11</v>
      </c>
      <c r="G319" s="1" t="s">
        <v>520</v>
      </c>
    </row>
    <row r="320" spans="1:7" x14ac:dyDescent="0.25">
      <c r="A320" s="1" t="s">
        <v>5</v>
      </c>
      <c r="B320" s="1" t="s">
        <v>351</v>
      </c>
      <c r="C320" s="1">
        <v>4410</v>
      </c>
      <c r="D320" s="1" t="s">
        <v>7</v>
      </c>
      <c r="E320" s="1" t="s">
        <v>8</v>
      </c>
      <c r="F320" s="1" t="s">
        <v>13</v>
      </c>
      <c r="G320" s="1" t="s">
        <v>13</v>
      </c>
    </row>
    <row r="321" spans="1:7" x14ac:dyDescent="0.25">
      <c r="A321" s="1" t="s">
        <v>5</v>
      </c>
      <c r="B321" s="1" t="s">
        <v>352</v>
      </c>
      <c r="C321" s="1">
        <v>2210</v>
      </c>
      <c r="D321" s="1" t="s">
        <v>7</v>
      </c>
      <c r="E321" s="1" t="s">
        <v>8</v>
      </c>
      <c r="F321" s="1" t="s">
        <v>17</v>
      </c>
      <c r="G321" s="1"/>
    </row>
    <row r="322" spans="1:7" x14ac:dyDescent="0.25">
      <c r="A322" s="1" t="s">
        <v>5</v>
      </c>
      <c r="B322" s="1" t="s">
        <v>353</v>
      </c>
      <c r="C322" s="1">
        <v>2210</v>
      </c>
      <c r="D322" s="1" t="s">
        <v>7</v>
      </c>
      <c r="E322" s="1" t="s">
        <v>8</v>
      </c>
      <c r="F322" s="1" t="s">
        <v>11</v>
      </c>
      <c r="G322" s="1" t="s">
        <v>11</v>
      </c>
    </row>
    <row r="323" spans="1:7" x14ac:dyDescent="0.25">
      <c r="A323" s="1" t="s">
        <v>5</v>
      </c>
      <c r="B323" s="1" t="s">
        <v>354</v>
      </c>
      <c r="C323" s="1">
        <v>2210</v>
      </c>
      <c r="D323" s="1" t="s">
        <v>7</v>
      </c>
      <c r="E323" s="1" t="s">
        <v>8</v>
      </c>
      <c r="F323" s="1" t="s">
        <v>23</v>
      </c>
      <c r="G323" s="1" t="s">
        <v>517</v>
      </c>
    </row>
    <row r="324" spans="1:7" x14ac:dyDescent="0.25">
      <c r="A324" s="1" t="s">
        <v>5</v>
      </c>
      <c r="B324" s="1" t="s">
        <v>355</v>
      </c>
      <c r="C324" s="1">
        <v>2210</v>
      </c>
      <c r="D324" s="1" t="s">
        <v>7</v>
      </c>
      <c r="E324" s="1" t="s">
        <v>8</v>
      </c>
      <c r="F324" s="1" t="s">
        <v>11</v>
      </c>
      <c r="G324" s="1" t="s">
        <v>11</v>
      </c>
    </row>
    <row r="325" spans="1:7" x14ac:dyDescent="0.25">
      <c r="A325" s="1" t="s">
        <v>5</v>
      </c>
      <c r="B325" s="1" t="s">
        <v>356</v>
      </c>
      <c r="C325" s="1">
        <v>2210</v>
      </c>
      <c r="D325" s="1" t="s">
        <v>7</v>
      </c>
      <c r="E325" s="1" t="s">
        <v>8</v>
      </c>
      <c r="F325" s="1" t="s">
        <v>17</v>
      </c>
      <c r="G325" s="1"/>
    </row>
    <row r="326" spans="1:7" x14ac:dyDescent="0.25">
      <c r="A326" s="1" t="s">
        <v>5</v>
      </c>
      <c r="B326" s="1" t="s">
        <v>357</v>
      </c>
      <c r="C326" s="1">
        <v>2210</v>
      </c>
      <c r="D326" s="1" t="s">
        <v>7</v>
      </c>
      <c r="E326" s="1" t="s">
        <v>8</v>
      </c>
      <c r="F326" s="1" t="s">
        <v>44</v>
      </c>
      <c r="G326" s="1"/>
    </row>
    <row r="327" spans="1:7" x14ac:dyDescent="0.25">
      <c r="A327" s="1" t="s">
        <v>5</v>
      </c>
      <c r="B327" s="1" t="s">
        <v>358</v>
      </c>
      <c r="C327" s="1">
        <v>2210</v>
      </c>
      <c r="D327" s="1" t="s">
        <v>7</v>
      </c>
      <c r="E327" s="1" t="s">
        <v>8</v>
      </c>
      <c r="F327" s="1" t="s">
        <v>11</v>
      </c>
      <c r="G327" s="1" t="s">
        <v>11</v>
      </c>
    </row>
    <row r="328" spans="1:7" x14ac:dyDescent="0.25">
      <c r="A328" s="1" t="s">
        <v>5</v>
      </c>
      <c r="B328" s="1" t="s">
        <v>359</v>
      </c>
      <c r="C328" s="1">
        <v>2210</v>
      </c>
      <c r="D328" s="1" t="s">
        <v>7</v>
      </c>
      <c r="E328" s="1" t="s">
        <v>8</v>
      </c>
      <c r="F328" s="1" t="s">
        <v>17</v>
      </c>
      <c r="G328" s="1"/>
    </row>
    <row r="329" spans="1:7" x14ac:dyDescent="0.25">
      <c r="A329" s="1" t="s">
        <v>5</v>
      </c>
      <c r="B329" s="1" t="s">
        <v>360</v>
      </c>
      <c r="C329" s="1">
        <v>2210</v>
      </c>
      <c r="D329" s="1" t="s">
        <v>7</v>
      </c>
      <c r="E329" s="1" t="s">
        <v>8</v>
      </c>
      <c r="F329" s="1" t="s">
        <v>11</v>
      </c>
      <c r="G329" s="1" t="s">
        <v>11</v>
      </c>
    </row>
    <row r="330" spans="1:7" x14ac:dyDescent="0.25">
      <c r="A330" s="1" t="s">
        <v>5</v>
      </c>
      <c r="B330" s="1" t="s">
        <v>361</v>
      </c>
      <c r="C330" s="1">
        <v>2210</v>
      </c>
      <c r="D330" s="1" t="s">
        <v>7</v>
      </c>
      <c r="E330" s="1" t="s">
        <v>8</v>
      </c>
      <c r="F330" s="1" t="s">
        <v>44</v>
      </c>
      <c r="G330" s="1"/>
    </row>
    <row r="331" spans="1:7" x14ac:dyDescent="0.25">
      <c r="A331" s="1" t="s">
        <v>5</v>
      </c>
      <c r="B331" s="1" t="s">
        <v>362</v>
      </c>
      <c r="C331" s="1">
        <v>2210</v>
      </c>
      <c r="D331" s="1" t="s">
        <v>7</v>
      </c>
      <c r="E331" s="1" t="s">
        <v>8</v>
      </c>
      <c r="F331" s="1" t="s">
        <v>17</v>
      </c>
      <c r="G331" s="1"/>
    </row>
    <row r="332" spans="1:7" x14ac:dyDescent="0.25">
      <c r="A332" s="1" t="s">
        <v>5</v>
      </c>
      <c r="B332" s="1" t="s">
        <v>363</v>
      </c>
      <c r="C332" s="1">
        <v>2210</v>
      </c>
      <c r="D332" s="1" t="s">
        <v>7</v>
      </c>
      <c r="E332" s="1" t="s">
        <v>8</v>
      </c>
      <c r="F332" s="1" t="s">
        <v>212</v>
      </c>
      <c r="G332" s="1" t="s">
        <v>526</v>
      </c>
    </row>
    <row r="333" spans="1:7" x14ac:dyDescent="0.25">
      <c r="A333" s="1" t="s">
        <v>5</v>
      </c>
      <c r="B333" s="1" t="s">
        <v>364</v>
      </c>
      <c r="C333" s="1">
        <v>2210</v>
      </c>
      <c r="D333" s="1" t="s">
        <v>7</v>
      </c>
      <c r="E333" s="1" t="s">
        <v>8</v>
      </c>
      <c r="F333" s="1" t="s">
        <v>11</v>
      </c>
      <c r="G333" s="1" t="s">
        <v>11</v>
      </c>
    </row>
    <row r="334" spans="1:7" x14ac:dyDescent="0.25">
      <c r="A334" s="1" t="s">
        <v>5</v>
      </c>
      <c r="B334" s="1" t="s">
        <v>365</v>
      </c>
      <c r="C334" s="1">
        <v>2210</v>
      </c>
      <c r="D334" s="1" t="s">
        <v>7</v>
      </c>
      <c r="E334" s="1" t="s">
        <v>8</v>
      </c>
      <c r="F334" s="1" t="s">
        <v>23</v>
      </c>
      <c r="G334" s="1" t="s">
        <v>517</v>
      </c>
    </row>
    <row r="335" spans="1:7" x14ac:dyDescent="0.25">
      <c r="A335" s="1" t="s">
        <v>5</v>
      </c>
      <c r="B335" s="1" t="s">
        <v>366</v>
      </c>
      <c r="C335" s="1">
        <v>2210</v>
      </c>
      <c r="D335" s="1" t="s">
        <v>7</v>
      </c>
      <c r="E335" s="1" t="s">
        <v>8</v>
      </c>
      <c r="F335" s="1" t="s">
        <v>11</v>
      </c>
      <c r="G335" s="1" t="s">
        <v>11</v>
      </c>
    </row>
    <row r="336" spans="1:7" x14ac:dyDescent="0.25">
      <c r="A336" s="1" t="s">
        <v>5</v>
      </c>
      <c r="B336" s="1" t="s">
        <v>367</v>
      </c>
      <c r="C336" s="1">
        <v>2210</v>
      </c>
      <c r="D336" s="1" t="s">
        <v>7</v>
      </c>
      <c r="E336" s="1" t="s">
        <v>8</v>
      </c>
      <c r="F336" s="1" t="s">
        <v>23</v>
      </c>
      <c r="G336" s="1" t="s">
        <v>517</v>
      </c>
    </row>
    <row r="337" spans="1:7" x14ac:dyDescent="0.25">
      <c r="A337" s="1" t="s">
        <v>5</v>
      </c>
      <c r="B337" s="1" t="s">
        <v>368</v>
      </c>
      <c r="C337" s="1">
        <v>2210</v>
      </c>
      <c r="D337" s="1" t="s">
        <v>7</v>
      </c>
      <c r="E337" s="1" t="s">
        <v>8</v>
      </c>
      <c r="F337" s="1" t="s">
        <v>9</v>
      </c>
      <c r="G337" s="1"/>
    </row>
    <row r="338" spans="1:7" x14ac:dyDescent="0.25">
      <c r="A338" s="1" t="s">
        <v>5</v>
      </c>
      <c r="B338" s="1" t="s">
        <v>369</v>
      </c>
      <c r="C338" s="1">
        <v>2210</v>
      </c>
      <c r="D338" s="1" t="s">
        <v>7</v>
      </c>
      <c r="E338" s="1" t="s">
        <v>8</v>
      </c>
      <c r="F338" s="1" t="s">
        <v>9</v>
      </c>
      <c r="G338" s="1"/>
    </row>
    <row r="339" spans="1:7" x14ac:dyDescent="0.25">
      <c r="A339" s="1" t="s">
        <v>5</v>
      </c>
      <c r="B339" s="1" t="s">
        <v>370</v>
      </c>
      <c r="C339" s="1">
        <v>2210</v>
      </c>
      <c r="D339" s="1" t="s">
        <v>7</v>
      </c>
      <c r="E339" s="1" t="s">
        <v>8</v>
      </c>
      <c r="F339" s="1" t="s">
        <v>11</v>
      </c>
      <c r="G339" s="1" t="s">
        <v>11</v>
      </c>
    </row>
    <row r="340" spans="1:7" x14ac:dyDescent="0.25">
      <c r="A340" s="1" t="s">
        <v>5</v>
      </c>
      <c r="B340" s="1" t="s">
        <v>371</v>
      </c>
      <c r="C340" s="1">
        <v>2210</v>
      </c>
      <c r="D340" s="1" t="s">
        <v>7</v>
      </c>
      <c r="E340" s="1" t="s">
        <v>8</v>
      </c>
      <c r="F340" s="1" t="s">
        <v>23</v>
      </c>
      <c r="G340" s="1" t="s">
        <v>517</v>
      </c>
    </row>
    <row r="341" spans="1:7" x14ac:dyDescent="0.25">
      <c r="A341" s="1" t="s">
        <v>5</v>
      </c>
      <c r="B341" s="1" t="s">
        <v>372</v>
      </c>
      <c r="C341" s="1">
        <v>2210</v>
      </c>
      <c r="D341" s="1" t="s">
        <v>7</v>
      </c>
      <c r="E341" s="1" t="s">
        <v>8</v>
      </c>
      <c r="F341" s="1" t="s">
        <v>23</v>
      </c>
      <c r="G341" s="1" t="s">
        <v>517</v>
      </c>
    </row>
    <row r="342" spans="1:7" x14ac:dyDescent="0.25">
      <c r="A342" s="1" t="s">
        <v>5</v>
      </c>
      <c r="B342" s="1" t="s">
        <v>373</v>
      </c>
      <c r="C342" s="1">
        <v>2210</v>
      </c>
      <c r="D342" s="1" t="s">
        <v>7</v>
      </c>
      <c r="E342" s="1" t="s">
        <v>8</v>
      </c>
      <c r="F342" s="1" t="s">
        <v>9</v>
      </c>
      <c r="G342" s="1"/>
    </row>
    <row r="343" spans="1:7" x14ac:dyDescent="0.25">
      <c r="A343" s="1" t="s">
        <v>5</v>
      </c>
      <c r="B343" s="1" t="s">
        <v>374</v>
      </c>
      <c r="C343" s="1">
        <v>2210</v>
      </c>
      <c r="D343" s="1" t="s">
        <v>7</v>
      </c>
      <c r="E343" s="1" t="s">
        <v>8</v>
      </c>
      <c r="F343" s="1" t="s">
        <v>11</v>
      </c>
      <c r="G343" s="1" t="s">
        <v>11</v>
      </c>
    </row>
    <row r="344" spans="1:7" x14ac:dyDescent="0.25">
      <c r="A344" s="1" t="s">
        <v>5</v>
      </c>
      <c r="B344" s="1" t="s">
        <v>375</v>
      </c>
      <c r="C344" s="1">
        <v>4510</v>
      </c>
      <c r="D344" s="1" t="s">
        <v>7</v>
      </c>
      <c r="E344" s="1" t="s">
        <v>8</v>
      </c>
      <c r="F344" s="1" t="s">
        <v>29</v>
      </c>
      <c r="G344" s="1"/>
    </row>
    <row r="345" spans="1:7" x14ac:dyDescent="0.25">
      <c r="A345" s="1" t="s">
        <v>5</v>
      </c>
      <c r="B345" s="1" t="s">
        <v>376</v>
      </c>
      <c r="C345" s="1">
        <v>4510</v>
      </c>
      <c r="D345" s="1" t="s">
        <v>7</v>
      </c>
      <c r="E345" s="1" t="s">
        <v>8</v>
      </c>
      <c r="F345" s="1" t="s">
        <v>29</v>
      </c>
      <c r="G345" s="1"/>
    </row>
    <row r="346" spans="1:7" x14ac:dyDescent="0.25">
      <c r="A346" s="1" t="s">
        <v>5</v>
      </c>
      <c r="B346" s="1" t="s">
        <v>377</v>
      </c>
      <c r="C346" s="1">
        <v>4510</v>
      </c>
      <c r="D346" s="1" t="s">
        <v>7</v>
      </c>
      <c r="E346" s="1" t="s">
        <v>8</v>
      </c>
      <c r="F346" s="1" t="s">
        <v>19</v>
      </c>
      <c r="G346" s="1"/>
    </row>
    <row r="347" spans="1:7" x14ac:dyDescent="0.25">
      <c r="A347" s="1" t="s">
        <v>5</v>
      </c>
      <c r="B347" s="1" t="s">
        <v>378</v>
      </c>
      <c r="C347" s="1">
        <v>4510</v>
      </c>
      <c r="D347" s="1" t="s">
        <v>7</v>
      </c>
      <c r="E347" s="1" t="s">
        <v>8</v>
      </c>
      <c r="F347" s="1" t="s">
        <v>32</v>
      </c>
      <c r="G347" s="1" t="s">
        <v>523</v>
      </c>
    </row>
    <row r="348" spans="1:7" x14ac:dyDescent="0.25">
      <c r="A348" s="1" t="s">
        <v>5</v>
      </c>
      <c r="B348" s="1" t="s">
        <v>379</v>
      </c>
      <c r="C348" s="1">
        <v>4510</v>
      </c>
      <c r="D348" s="1" t="s">
        <v>7</v>
      </c>
      <c r="E348" s="1" t="s">
        <v>8</v>
      </c>
      <c r="F348" s="1" t="s">
        <v>15</v>
      </c>
      <c r="G348" s="1"/>
    </row>
    <row r="349" spans="1:7" x14ac:dyDescent="0.25">
      <c r="A349" s="1" t="s">
        <v>5</v>
      </c>
      <c r="B349" s="1" t="s">
        <v>380</v>
      </c>
      <c r="C349" s="1">
        <v>4510</v>
      </c>
      <c r="D349" s="1" t="s">
        <v>7</v>
      </c>
      <c r="E349" s="1" t="s">
        <v>8</v>
      </c>
      <c r="F349" s="1" t="s">
        <v>13</v>
      </c>
      <c r="G349" s="1" t="s">
        <v>13</v>
      </c>
    </row>
    <row r="350" spans="1:7" x14ac:dyDescent="0.25">
      <c r="A350" s="1" t="s">
        <v>5</v>
      </c>
      <c r="B350" s="1" t="s">
        <v>381</v>
      </c>
      <c r="C350" s="1">
        <v>4510</v>
      </c>
      <c r="D350" s="1" t="s">
        <v>7</v>
      </c>
      <c r="E350" s="1" t="s">
        <v>8</v>
      </c>
      <c r="F350" s="1" t="s">
        <v>35</v>
      </c>
      <c r="G350" s="1" t="s">
        <v>35</v>
      </c>
    </row>
    <row r="351" spans="1:7" x14ac:dyDescent="0.25">
      <c r="A351" s="1" t="s">
        <v>5</v>
      </c>
      <c r="B351" s="1" t="s">
        <v>382</v>
      </c>
      <c r="C351" s="1">
        <v>4510</v>
      </c>
      <c r="D351" s="1" t="s">
        <v>7</v>
      </c>
      <c r="E351" s="1" t="s">
        <v>8</v>
      </c>
      <c r="F351" s="1" t="s">
        <v>15</v>
      </c>
      <c r="G351" s="1"/>
    </row>
    <row r="352" spans="1:7" x14ac:dyDescent="0.25">
      <c r="A352" s="1" t="s">
        <v>5</v>
      </c>
      <c r="B352" s="1" t="s">
        <v>383</v>
      </c>
      <c r="C352" s="1">
        <v>4510</v>
      </c>
      <c r="D352" s="1" t="s">
        <v>7</v>
      </c>
      <c r="E352" s="1" t="s">
        <v>8</v>
      </c>
      <c r="F352" s="1" t="s">
        <v>384</v>
      </c>
      <c r="G352" s="1"/>
    </row>
    <row r="353" spans="1:7" x14ac:dyDescent="0.25">
      <c r="A353" s="1" t="s">
        <v>5</v>
      </c>
      <c r="B353" s="1" t="s">
        <v>385</v>
      </c>
      <c r="C353" s="1">
        <v>4510</v>
      </c>
      <c r="D353" s="1" t="s">
        <v>7</v>
      </c>
      <c r="E353" s="1" t="s">
        <v>8</v>
      </c>
      <c r="F353" s="1" t="s">
        <v>35</v>
      </c>
      <c r="G353" s="1" t="s">
        <v>35</v>
      </c>
    </row>
    <row r="354" spans="1:7" x14ac:dyDescent="0.25">
      <c r="A354" s="1" t="s">
        <v>5</v>
      </c>
      <c r="B354" s="1" t="s">
        <v>386</v>
      </c>
      <c r="C354" s="1">
        <v>4510</v>
      </c>
      <c r="D354" s="1" t="s">
        <v>7</v>
      </c>
      <c r="E354" s="1" t="s">
        <v>8</v>
      </c>
      <c r="F354" s="1" t="s">
        <v>11</v>
      </c>
      <c r="G354" s="1" t="s">
        <v>520</v>
      </c>
    </row>
    <row r="355" spans="1:7" x14ac:dyDescent="0.25">
      <c r="A355" s="1" t="s">
        <v>5</v>
      </c>
      <c r="B355" s="1" t="s">
        <v>387</v>
      </c>
      <c r="C355" s="1">
        <v>4510</v>
      </c>
      <c r="D355" s="1" t="s">
        <v>7</v>
      </c>
      <c r="E355" s="1" t="s">
        <v>8</v>
      </c>
      <c r="F355" s="1" t="s">
        <v>11</v>
      </c>
      <c r="G355" s="1" t="s">
        <v>520</v>
      </c>
    </row>
    <row r="356" spans="1:7" x14ac:dyDescent="0.25">
      <c r="A356" s="1" t="s">
        <v>5</v>
      </c>
      <c r="B356" s="1" t="s">
        <v>388</v>
      </c>
      <c r="C356" s="1">
        <v>4510</v>
      </c>
      <c r="D356" s="1" t="s">
        <v>7</v>
      </c>
      <c r="E356" s="1" t="s">
        <v>8</v>
      </c>
      <c r="F356" s="1" t="s">
        <v>11</v>
      </c>
      <c r="G356" s="1" t="s">
        <v>520</v>
      </c>
    </row>
    <row r="357" spans="1:7" x14ac:dyDescent="0.25">
      <c r="A357" s="1" t="s">
        <v>5</v>
      </c>
      <c r="B357" s="1" t="s">
        <v>389</v>
      </c>
      <c r="C357" s="1">
        <v>4510</v>
      </c>
      <c r="D357" s="1" t="s">
        <v>7</v>
      </c>
      <c r="E357" s="1" t="s">
        <v>8</v>
      </c>
      <c r="F357" s="1" t="s">
        <v>15</v>
      </c>
      <c r="G357" s="1"/>
    </row>
    <row r="358" spans="1:7" x14ac:dyDescent="0.25">
      <c r="A358" s="1" t="s">
        <v>5</v>
      </c>
      <c r="B358" s="1" t="s">
        <v>390</v>
      </c>
      <c r="C358" s="1">
        <v>4510</v>
      </c>
      <c r="D358" s="1" t="s">
        <v>7</v>
      </c>
      <c r="E358" s="1" t="s">
        <v>8</v>
      </c>
      <c r="F358" s="1" t="s">
        <v>13</v>
      </c>
      <c r="G358" s="1" t="s">
        <v>13</v>
      </c>
    </row>
    <row r="359" spans="1:7" x14ac:dyDescent="0.25">
      <c r="A359" s="1" t="s">
        <v>5</v>
      </c>
      <c r="B359" s="1" t="s">
        <v>391</v>
      </c>
      <c r="C359" s="1">
        <v>4510</v>
      </c>
      <c r="D359" s="1" t="s">
        <v>7</v>
      </c>
      <c r="E359" s="1" t="s">
        <v>8</v>
      </c>
      <c r="F359" s="1" t="s">
        <v>19</v>
      </c>
      <c r="G359" s="1"/>
    </row>
    <row r="360" spans="1:7" x14ac:dyDescent="0.25">
      <c r="A360" s="1" t="s">
        <v>5</v>
      </c>
      <c r="B360" s="1" t="s">
        <v>392</v>
      </c>
      <c r="C360" s="1">
        <v>4510</v>
      </c>
      <c r="D360" s="1" t="s">
        <v>7</v>
      </c>
      <c r="E360" s="1" t="s">
        <v>8</v>
      </c>
      <c r="F360" s="1" t="s">
        <v>15</v>
      </c>
      <c r="G360" s="1"/>
    </row>
    <row r="361" spans="1:7" x14ac:dyDescent="0.25">
      <c r="A361" s="1" t="s">
        <v>5</v>
      </c>
      <c r="B361" s="1" t="s">
        <v>393</v>
      </c>
      <c r="C361" s="1">
        <v>4510</v>
      </c>
      <c r="D361" s="1" t="s">
        <v>7</v>
      </c>
      <c r="E361" s="1" t="s">
        <v>8</v>
      </c>
      <c r="F361" s="1" t="s">
        <v>13</v>
      </c>
      <c r="G361" s="1" t="s">
        <v>13</v>
      </c>
    </row>
    <row r="362" spans="1:7" x14ac:dyDescent="0.25">
      <c r="A362" s="1" t="s">
        <v>5</v>
      </c>
      <c r="B362" s="1" t="s">
        <v>394</v>
      </c>
      <c r="C362" s="1">
        <v>4510</v>
      </c>
      <c r="D362" s="1" t="s">
        <v>7</v>
      </c>
      <c r="E362" s="1" t="s">
        <v>8</v>
      </c>
      <c r="F362" s="1" t="s">
        <v>9</v>
      </c>
      <c r="G362" s="1"/>
    </row>
    <row r="363" spans="1:7" x14ac:dyDescent="0.25">
      <c r="A363" s="1" t="s">
        <v>5</v>
      </c>
      <c r="B363" s="1" t="s">
        <v>395</v>
      </c>
      <c r="C363" s="1">
        <v>4510</v>
      </c>
      <c r="D363" s="1" t="s">
        <v>7</v>
      </c>
      <c r="E363" s="1" t="s">
        <v>8</v>
      </c>
      <c r="F363" s="1" t="s">
        <v>176</v>
      </c>
      <c r="G363" s="1"/>
    </row>
    <row r="364" spans="1:7" x14ac:dyDescent="0.25">
      <c r="A364" s="1" t="s">
        <v>5</v>
      </c>
      <c r="B364" s="1" t="s">
        <v>396</v>
      </c>
      <c r="C364" s="1">
        <v>4510</v>
      </c>
      <c r="D364" s="1" t="s">
        <v>7</v>
      </c>
      <c r="E364" s="1" t="s">
        <v>8</v>
      </c>
      <c r="F364" s="1" t="s">
        <v>29</v>
      </c>
      <c r="G364" s="1"/>
    </row>
    <row r="365" spans="1:7" x14ac:dyDescent="0.25">
      <c r="A365" s="1" t="s">
        <v>5</v>
      </c>
      <c r="B365" s="1" t="s">
        <v>397</v>
      </c>
      <c r="C365" s="1">
        <v>4510</v>
      </c>
      <c r="D365" s="1" t="s">
        <v>7</v>
      </c>
      <c r="E365" s="1" t="s">
        <v>8</v>
      </c>
      <c r="F365" s="1" t="s">
        <v>13</v>
      </c>
      <c r="G365" s="1" t="s">
        <v>13</v>
      </c>
    </row>
    <row r="366" spans="1:7" x14ac:dyDescent="0.25">
      <c r="A366" s="1" t="s">
        <v>5</v>
      </c>
      <c r="B366" s="1" t="s">
        <v>398</v>
      </c>
      <c r="C366" s="1">
        <v>4510</v>
      </c>
      <c r="D366" s="1" t="s">
        <v>7</v>
      </c>
      <c r="E366" s="1" t="s">
        <v>8</v>
      </c>
      <c r="F366" s="1" t="s">
        <v>11</v>
      </c>
      <c r="G366" s="1" t="s">
        <v>520</v>
      </c>
    </row>
    <row r="367" spans="1:7" x14ac:dyDescent="0.25">
      <c r="A367" s="1" t="s">
        <v>5</v>
      </c>
      <c r="B367" s="1" t="s">
        <v>399</v>
      </c>
      <c r="C367" s="1">
        <v>4510</v>
      </c>
      <c r="D367" s="1" t="s">
        <v>7</v>
      </c>
      <c r="E367" s="1" t="s">
        <v>8</v>
      </c>
      <c r="F367" s="1" t="s">
        <v>32</v>
      </c>
      <c r="G367" s="1" t="s">
        <v>523</v>
      </c>
    </row>
    <row r="368" spans="1:7" x14ac:dyDescent="0.25">
      <c r="A368" s="1" t="s">
        <v>5</v>
      </c>
      <c r="B368" s="1" t="s">
        <v>400</v>
      </c>
      <c r="C368" s="1">
        <v>4510</v>
      </c>
      <c r="D368" s="1" t="s">
        <v>7</v>
      </c>
      <c r="E368" s="1" t="s">
        <v>8</v>
      </c>
      <c r="F368" s="1" t="s">
        <v>35</v>
      </c>
      <c r="G368" s="1" t="s">
        <v>35</v>
      </c>
    </row>
    <row r="369" spans="1:7" x14ac:dyDescent="0.25">
      <c r="A369" s="1" t="s">
        <v>5</v>
      </c>
      <c r="B369" s="1" t="s">
        <v>401</v>
      </c>
      <c r="C369" s="1">
        <v>4510</v>
      </c>
      <c r="D369" s="1" t="s">
        <v>7</v>
      </c>
      <c r="E369" s="1" t="s">
        <v>8</v>
      </c>
      <c r="F369" s="1" t="s">
        <v>11</v>
      </c>
      <c r="G369" s="1" t="s">
        <v>520</v>
      </c>
    </row>
    <row r="370" spans="1:7" x14ac:dyDescent="0.25">
      <c r="A370" s="1" t="s">
        <v>5</v>
      </c>
      <c r="B370" s="1" t="s">
        <v>402</v>
      </c>
      <c r="C370" s="1">
        <v>4510</v>
      </c>
      <c r="D370" s="1" t="s">
        <v>7</v>
      </c>
      <c r="E370" s="1" t="s">
        <v>8</v>
      </c>
      <c r="F370" s="1" t="s">
        <v>11</v>
      </c>
      <c r="G370" s="1" t="s">
        <v>11</v>
      </c>
    </row>
    <row r="371" spans="1:7" x14ac:dyDescent="0.25">
      <c r="A371" s="1" t="s">
        <v>5</v>
      </c>
      <c r="B371" s="1" t="s">
        <v>403</v>
      </c>
      <c r="C371" s="1">
        <v>2210</v>
      </c>
      <c r="D371" s="1" t="s">
        <v>7</v>
      </c>
      <c r="E371" s="1" t="s">
        <v>8</v>
      </c>
      <c r="F371" s="1" t="s">
        <v>11</v>
      </c>
      <c r="G371" s="1" t="s">
        <v>11</v>
      </c>
    </row>
    <row r="372" spans="1:7" x14ac:dyDescent="0.25">
      <c r="A372" s="1" t="s">
        <v>5</v>
      </c>
      <c r="B372" s="1" t="s">
        <v>404</v>
      </c>
      <c r="C372" s="1">
        <v>2210</v>
      </c>
      <c r="D372" s="1" t="s">
        <v>7</v>
      </c>
      <c r="E372" s="1" t="s">
        <v>8</v>
      </c>
      <c r="F372" s="1" t="s">
        <v>11</v>
      </c>
      <c r="G372" s="1" t="s">
        <v>11</v>
      </c>
    </row>
    <row r="373" spans="1:7" x14ac:dyDescent="0.25">
      <c r="A373" s="1" t="s">
        <v>5</v>
      </c>
      <c r="B373" s="1" t="s">
        <v>405</v>
      </c>
      <c r="C373" s="1">
        <v>4510</v>
      </c>
      <c r="D373" s="1" t="s">
        <v>7</v>
      </c>
      <c r="E373" s="1" t="s">
        <v>8</v>
      </c>
      <c r="F373" s="1" t="s">
        <v>15</v>
      </c>
      <c r="G373" s="1"/>
    </row>
    <row r="374" spans="1:7" x14ac:dyDescent="0.25">
      <c r="A374" s="1" t="s">
        <v>5</v>
      </c>
      <c r="B374" s="1" t="s">
        <v>406</v>
      </c>
      <c r="C374" s="1">
        <v>4510</v>
      </c>
      <c r="D374" s="1" t="s">
        <v>7</v>
      </c>
      <c r="E374" s="1" t="s">
        <v>8</v>
      </c>
      <c r="F374" s="1" t="s">
        <v>13</v>
      </c>
      <c r="G374" s="1" t="s">
        <v>13</v>
      </c>
    </row>
    <row r="375" spans="1:7" x14ac:dyDescent="0.25">
      <c r="A375" s="1" t="s">
        <v>5</v>
      </c>
      <c r="B375" s="1" t="s">
        <v>407</v>
      </c>
      <c r="C375" s="1">
        <v>2210</v>
      </c>
      <c r="D375" s="1" t="s">
        <v>7</v>
      </c>
      <c r="E375" s="1" t="s">
        <v>8</v>
      </c>
      <c r="F375" s="1" t="s">
        <v>11</v>
      </c>
      <c r="G375" s="1" t="s">
        <v>11</v>
      </c>
    </row>
    <row r="376" spans="1:7" x14ac:dyDescent="0.25">
      <c r="A376" s="1" t="s">
        <v>5</v>
      </c>
      <c r="B376" s="1" t="s">
        <v>408</v>
      </c>
      <c r="C376" s="1">
        <v>2210</v>
      </c>
      <c r="D376" s="1" t="s">
        <v>7</v>
      </c>
      <c r="E376" s="1" t="s">
        <v>8</v>
      </c>
      <c r="F376" s="1" t="s">
        <v>9</v>
      </c>
      <c r="G376" s="1"/>
    </row>
    <row r="377" spans="1:7" x14ac:dyDescent="0.25">
      <c r="A377" s="1" t="s">
        <v>5</v>
      </c>
      <c r="B377" s="1" t="s">
        <v>409</v>
      </c>
      <c r="C377" s="1">
        <v>2210</v>
      </c>
      <c r="D377" s="1" t="s">
        <v>7</v>
      </c>
      <c r="E377" s="1" t="s">
        <v>8</v>
      </c>
      <c r="F377" s="1" t="s">
        <v>13</v>
      </c>
      <c r="G377" s="1" t="s">
        <v>13</v>
      </c>
    </row>
    <row r="378" spans="1:7" x14ac:dyDescent="0.25">
      <c r="A378" s="1" t="s">
        <v>5</v>
      </c>
      <c r="B378" s="1" t="s">
        <v>410</v>
      </c>
      <c r="C378" s="1">
        <v>2210</v>
      </c>
      <c r="D378" s="1" t="s">
        <v>7</v>
      </c>
      <c r="E378" s="1" t="s">
        <v>8</v>
      </c>
      <c r="F378" s="1" t="s">
        <v>17</v>
      </c>
      <c r="G378" s="1"/>
    </row>
    <row r="379" spans="1:7" x14ac:dyDescent="0.25">
      <c r="A379" s="1" t="s">
        <v>5</v>
      </c>
      <c r="B379" s="1" t="s">
        <v>411</v>
      </c>
      <c r="C379" s="1">
        <v>2210</v>
      </c>
      <c r="D379" s="1" t="s">
        <v>7</v>
      </c>
      <c r="E379" s="1" t="s">
        <v>8</v>
      </c>
      <c r="F379" s="1" t="s">
        <v>82</v>
      </c>
      <c r="G379" s="1" t="s">
        <v>82</v>
      </c>
    </row>
    <row r="380" spans="1:7" x14ac:dyDescent="0.25">
      <c r="A380" s="1" t="s">
        <v>5</v>
      </c>
      <c r="B380" s="1" t="s">
        <v>412</v>
      </c>
      <c r="C380" s="1">
        <v>2210</v>
      </c>
      <c r="D380" s="1" t="s">
        <v>7</v>
      </c>
      <c r="E380" s="1" t="s">
        <v>8</v>
      </c>
      <c r="F380" s="1" t="s">
        <v>11</v>
      </c>
      <c r="G380" s="1" t="s">
        <v>11</v>
      </c>
    </row>
    <row r="381" spans="1:7" x14ac:dyDescent="0.25">
      <c r="A381" s="1" t="s">
        <v>5</v>
      </c>
      <c r="B381" s="1" t="s">
        <v>413</v>
      </c>
      <c r="C381" s="1">
        <v>2210</v>
      </c>
      <c r="D381" s="1" t="s">
        <v>7</v>
      </c>
      <c r="E381" s="1" t="s">
        <v>8</v>
      </c>
      <c r="F381" s="1" t="s">
        <v>11</v>
      </c>
      <c r="G381" s="1" t="s">
        <v>11</v>
      </c>
    </row>
    <row r="382" spans="1:7" x14ac:dyDescent="0.25">
      <c r="A382" s="1" t="s">
        <v>5</v>
      </c>
      <c r="B382" s="1" t="s">
        <v>414</v>
      </c>
      <c r="C382" s="1">
        <v>2210</v>
      </c>
      <c r="D382" s="1" t="s">
        <v>7</v>
      </c>
      <c r="E382" s="1" t="s">
        <v>8</v>
      </c>
      <c r="F382" s="1" t="s">
        <v>9</v>
      </c>
      <c r="G382" s="1"/>
    </row>
    <row r="383" spans="1:7" x14ac:dyDescent="0.25">
      <c r="A383" s="1" t="s">
        <v>5</v>
      </c>
      <c r="B383" s="1" t="s">
        <v>415</v>
      </c>
      <c r="C383" s="1">
        <v>2210</v>
      </c>
      <c r="D383" s="1" t="s">
        <v>7</v>
      </c>
      <c r="E383" s="1" t="s">
        <v>8</v>
      </c>
      <c r="F383" s="1" t="s">
        <v>23</v>
      </c>
      <c r="G383" s="1" t="s">
        <v>517</v>
      </c>
    </row>
    <row r="384" spans="1:7" x14ac:dyDescent="0.25">
      <c r="A384" s="1" t="s">
        <v>5</v>
      </c>
      <c r="B384" s="1" t="s">
        <v>416</v>
      </c>
      <c r="C384" s="1">
        <v>2210</v>
      </c>
      <c r="D384" s="1" t="s">
        <v>7</v>
      </c>
      <c r="E384" s="1" t="s">
        <v>8</v>
      </c>
      <c r="F384" s="1" t="s">
        <v>9</v>
      </c>
      <c r="G384" s="1"/>
    </row>
    <row r="385" spans="1:7" x14ac:dyDescent="0.25">
      <c r="A385" s="1" t="s">
        <v>5</v>
      </c>
      <c r="B385" s="1" t="s">
        <v>417</v>
      </c>
      <c r="C385" s="1">
        <v>2210</v>
      </c>
      <c r="D385" s="1" t="s">
        <v>7</v>
      </c>
      <c r="E385" s="1" t="s">
        <v>8</v>
      </c>
      <c r="F385" s="1" t="s">
        <v>35</v>
      </c>
      <c r="G385" s="1" t="s">
        <v>35</v>
      </c>
    </row>
    <row r="386" spans="1:7" x14ac:dyDescent="0.25">
      <c r="A386" s="1" t="s">
        <v>5</v>
      </c>
      <c r="B386" s="1" t="s">
        <v>418</v>
      </c>
      <c r="C386" s="1">
        <v>2210</v>
      </c>
      <c r="D386" s="1" t="s">
        <v>7</v>
      </c>
      <c r="E386" s="1" t="s">
        <v>8</v>
      </c>
      <c r="F386" s="1" t="s">
        <v>23</v>
      </c>
      <c r="G386" s="1" t="s">
        <v>517</v>
      </c>
    </row>
    <row r="387" spans="1:7" x14ac:dyDescent="0.25">
      <c r="A387" s="1" t="s">
        <v>5</v>
      </c>
      <c r="B387" s="1" t="s">
        <v>419</v>
      </c>
      <c r="C387" s="1">
        <v>2210</v>
      </c>
      <c r="D387" s="1" t="s">
        <v>7</v>
      </c>
      <c r="E387" s="1" t="s">
        <v>8</v>
      </c>
      <c r="F387" s="1" t="s">
        <v>9</v>
      </c>
      <c r="G387" s="1"/>
    </row>
    <row r="388" spans="1:7" x14ac:dyDescent="0.25">
      <c r="A388" s="1" t="s">
        <v>5</v>
      </c>
      <c r="B388" s="1" t="s">
        <v>420</v>
      </c>
      <c r="C388" s="1">
        <v>2210</v>
      </c>
      <c r="D388" s="1" t="s">
        <v>7</v>
      </c>
      <c r="E388" s="1" t="s">
        <v>8</v>
      </c>
      <c r="F388" s="1" t="s">
        <v>11</v>
      </c>
      <c r="G388" s="1" t="s">
        <v>11</v>
      </c>
    </row>
    <row r="389" spans="1:7" x14ac:dyDescent="0.25">
      <c r="A389" s="1" t="s">
        <v>5</v>
      </c>
      <c r="B389" s="1" t="s">
        <v>421</v>
      </c>
      <c r="C389" s="1">
        <v>2210</v>
      </c>
      <c r="D389" s="1" t="s">
        <v>7</v>
      </c>
      <c r="E389" s="1" t="s">
        <v>8</v>
      </c>
      <c r="F389" s="1" t="s">
        <v>23</v>
      </c>
      <c r="G389" s="1" t="s">
        <v>517</v>
      </c>
    </row>
    <row r="390" spans="1:7" x14ac:dyDescent="0.25">
      <c r="A390" s="1" t="s">
        <v>5</v>
      </c>
      <c r="B390" s="1" t="s">
        <v>422</v>
      </c>
      <c r="C390" s="1">
        <v>2210</v>
      </c>
      <c r="D390" s="1" t="s">
        <v>7</v>
      </c>
      <c r="E390" s="1" t="s">
        <v>8</v>
      </c>
      <c r="F390" s="1" t="s">
        <v>17</v>
      </c>
      <c r="G390" s="1"/>
    </row>
    <row r="391" spans="1:7" x14ac:dyDescent="0.25">
      <c r="A391" s="1" t="s">
        <v>5</v>
      </c>
      <c r="B391" s="1" t="s">
        <v>423</v>
      </c>
      <c r="C391" s="1">
        <v>2210</v>
      </c>
      <c r="D391" s="1" t="s">
        <v>7</v>
      </c>
      <c r="E391" s="1" t="s">
        <v>8</v>
      </c>
      <c r="F391" s="1" t="s">
        <v>23</v>
      </c>
      <c r="G391" s="1" t="s">
        <v>517</v>
      </c>
    </row>
    <row r="392" spans="1:7" x14ac:dyDescent="0.25">
      <c r="A392" s="1" t="s">
        <v>5</v>
      </c>
      <c r="B392" s="1" t="s">
        <v>424</v>
      </c>
      <c r="C392" s="1">
        <v>2210</v>
      </c>
      <c r="D392" s="1" t="s">
        <v>7</v>
      </c>
      <c r="E392" s="1" t="s">
        <v>8</v>
      </c>
      <c r="F392" s="1" t="s">
        <v>11</v>
      </c>
      <c r="G392" s="1" t="s">
        <v>11</v>
      </c>
    </row>
    <row r="393" spans="1:7" x14ac:dyDescent="0.25">
      <c r="A393" s="1" t="s">
        <v>5</v>
      </c>
      <c r="B393" s="1" t="s">
        <v>425</v>
      </c>
      <c r="C393" s="1">
        <v>2210</v>
      </c>
      <c r="D393" s="1" t="s">
        <v>7</v>
      </c>
      <c r="E393" s="1" t="s">
        <v>8</v>
      </c>
      <c r="F393" s="1" t="s">
        <v>23</v>
      </c>
      <c r="G393" s="1" t="s">
        <v>517</v>
      </c>
    </row>
    <row r="394" spans="1:7" x14ac:dyDescent="0.25">
      <c r="A394" s="1" t="s">
        <v>5</v>
      </c>
      <c r="B394" s="1" t="s">
        <v>426</v>
      </c>
      <c r="C394" s="1">
        <v>4510</v>
      </c>
      <c r="D394" s="1" t="s">
        <v>7</v>
      </c>
      <c r="E394" s="1" t="s">
        <v>8</v>
      </c>
      <c r="F394" s="1" t="s">
        <v>11</v>
      </c>
      <c r="G394" s="1" t="s">
        <v>520</v>
      </c>
    </row>
    <row r="395" spans="1:7" x14ac:dyDescent="0.25">
      <c r="A395" s="1" t="s">
        <v>5</v>
      </c>
      <c r="B395" s="1" t="s">
        <v>427</v>
      </c>
      <c r="C395" s="1">
        <v>4510</v>
      </c>
      <c r="D395" s="1" t="s">
        <v>7</v>
      </c>
      <c r="E395" s="1" t="s">
        <v>8</v>
      </c>
      <c r="F395" s="1" t="s">
        <v>13</v>
      </c>
      <c r="G395" s="1" t="s">
        <v>13</v>
      </c>
    </row>
    <row r="396" spans="1:7" x14ac:dyDescent="0.25">
      <c r="A396" s="1" t="s">
        <v>5</v>
      </c>
      <c r="B396" s="1" t="s">
        <v>428</v>
      </c>
      <c r="C396" s="1">
        <v>2210</v>
      </c>
      <c r="D396" s="1" t="s">
        <v>7</v>
      </c>
      <c r="E396" s="1" t="s">
        <v>8</v>
      </c>
      <c r="F396" s="1" t="s">
        <v>82</v>
      </c>
      <c r="G396" s="1" t="s">
        <v>518</v>
      </c>
    </row>
    <row r="397" spans="1:7" x14ac:dyDescent="0.25">
      <c r="A397" s="1" t="s">
        <v>5</v>
      </c>
      <c r="B397" s="1" t="s">
        <v>429</v>
      </c>
      <c r="C397" s="1">
        <v>2210</v>
      </c>
      <c r="D397" s="1" t="s">
        <v>7</v>
      </c>
      <c r="E397" s="1" t="s">
        <v>8</v>
      </c>
      <c r="F397" s="1" t="s">
        <v>11</v>
      </c>
      <c r="G397" s="1" t="s">
        <v>11</v>
      </c>
    </row>
    <row r="398" spans="1:7" x14ac:dyDescent="0.25">
      <c r="A398" s="1" t="s">
        <v>5</v>
      </c>
      <c r="B398" s="1" t="s">
        <v>430</v>
      </c>
      <c r="C398" s="1">
        <v>4510</v>
      </c>
      <c r="D398" s="1" t="s">
        <v>7</v>
      </c>
      <c r="E398" s="1" t="s">
        <v>8</v>
      </c>
      <c r="F398" s="1" t="s">
        <v>116</v>
      </c>
      <c r="G398" s="1"/>
    </row>
    <row r="399" spans="1:7" x14ac:dyDescent="0.25">
      <c r="A399" s="1" t="s">
        <v>5</v>
      </c>
      <c r="B399" s="1" t="s">
        <v>431</v>
      </c>
      <c r="C399" s="1">
        <v>4510</v>
      </c>
      <c r="D399" s="1" t="s">
        <v>7</v>
      </c>
      <c r="E399" s="1" t="s">
        <v>8</v>
      </c>
      <c r="F399" s="1" t="s">
        <v>17</v>
      </c>
      <c r="G399" s="1"/>
    </row>
    <row r="400" spans="1:7" x14ac:dyDescent="0.25">
      <c r="A400" s="1" t="s">
        <v>5</v>
      </c>
      <c r="B400" s="1" t="s">
        <v>432</v>
      </c>
      <c r="C400" s="1">
        <v>4510</v>
      </c>
      <c r="D400" s="1" t="s">
        <v>7</v>
      </c>
      <c r="E400" s="1" t="s">
        <v>8</v>
      </c>
      <c r="F400" s="1" t="s">
        <v>13</v>
      </c>
      <c r="G400" s="1" t="s">
        <v>13</v>
      </c>
    </row>
    <row r="401" spans="1:7" x14ac:dyDescent="0.25">
      <c r="A401" s="1" t="s">
        <v>5</v>
      </c>
      <c r="B401" s="1" t="s">
        <v>433</v>
      </c>
      <c r="C401" s="1">
        <v>4510</v>
      </c>
      <c r="D401" s="1" t="s">
        <v>7</v>
      </c>
      <c r="E401" s="1" t="s">
        <v>8</v>
      </c>
      <c r="F401" s="1" t="s">
        <v>13</v>
      </c>
      <c r="G401" s="1" t="s">
        <v>13</v>
      </c>
    </row>
    <row r="402" spans="1:7" x14ac:dyDescent="0.25">
      <c r="A402" s="1" t="s">
        <v>5</v>
      </c>
      <c r="B402" s="1" t="s">
        <v>434</v>
      </c>
      <c r="C402" s="1">
        <v>4510</v>
      </c>
      <c r="D402" s="1" t="s">
        <v>7</v>
      </c>
      <c r="E402" s="1" t="s">
        <v>8</v>
      </c>
      <c r="F402" s="1" t="s">
        <v>29</v>
      </c>
      <c r="G402" s="1"/>
    </row>
    <row r="403" spans="1:7" x14ac:dyDescent="0.25">
      <c r="A403" s="1" t="s">
        <v>5</v>
      </c>
      <c r="B403" s="1" t="s">
        <v>435</v>
      </c>
      <c r="C403" s="1">
        <v>4510</v>
      </c>
      <c r="D403" s="1" t="s">
        <v>7</v>
      </c>
      <c r="E403" s="1" t="s">
        <v>8</v>
      </c>
      <c r="F403" s="1" t="s">
        <v>19</v>
      </c>
      <c r="G403" s="1"/>
    </row>
    <row r="404" spans="1:7" x14ac:dyDescent="0.25">
      <c r="A404" s="1" t="s">
        <v>5</v>
      </c>
      <c r="B404" s="1" t="s">
        <v>436</v>
      </c>
      <c r="C404" s="1">
        <v>4510</v>
      </c>
      <c r="D404" s="1" t="s">
        <v>7</v>
      </c>
      <c r="E404" s="1" t="s">
        <v>8</v>
      </c>
      <c r="F404" s="1" t="s">
        <v>19</v>
      </c>
      <c r="G404" s="1"/>
    </row>
    <row r="405" spans="1:7" x14ac:dyDescent="0.25">
      <c r="A405" s="1" t="s">
        <v>5</v>
      </c>
      <c r="B405" s="1" t="s">
        <v>437</v>
      </c>
      <c r="C405" s="1">
        <v>4510</v>
      </c>
      <c r="D405" s="1" t="s">
        <v>7</v>
      </c>
      <c r="E405" s="1" t="s">
        <v>8</v>
      </c>
      <c r="F405" s="1" t="s">
        <v>15</v>
      </c>
      <c r="G405" s="1"/>
    </row>
    <row r="406" spans="1:7" x14ac:dyDescent="0.25">
      <c r="A406" s="1" t="s">
        <v>5</v>
      </c>
      <c r="B406" s="1" t="s">
        <v>438</v>
      </c>
      <c r="C406" s="1">
        <v>4510</v>
      </c>
      <c r="D406" s="1" t="s">
        <v>7</v>
      </c>
      <c r="E406" s="1" t="s">
        <v>8</v>
      </c>
      <c r="F406" s="1" t="s">
        <v>11</v>
      </c>
      <c r="G406" s="1" t="s">
        <v>11</v>
      </c>
    </row>
    <row r="407" spans="1:7" x14ac:dyDescent="0.25">
      <c r="A407" s="1" t="s">
        <v>5</v>
      </c>
      <c r="B407" s="1" t="s">
        <v>439</v>
      </c>
      <c r="C407" s="1">
        <v>2210</v>
      </c>
      <c r="D407" s="1" t="s">
        <v>7</v>
      </c>
      <c r="E407" s="1" t="s">
        <v>8</v>
      </c>
      <c r="F407" s="1" t="s">
        <v>23</v>
      </c>
      <c r="G407" s="1" t="s">
        <v>517</v>
      </c>
    </row>
    <row r="408" spans="1:7" x14ac:dyDescent="0.25">
      <c r="A408" s="1" t="s">
        <v>5</v>
      </c>
      <c r="B408" s="1" t="s">
        <v>440</v>
      </c>
      <c r="C408" s="1">
        <v>2210</v>
      </c>
      <c r="D408" s="1" t="s">
        <v>7</v>
      </c>
      <c r="E408" s="1" t="s">
        <v>8</v>
      </c>
      <c r="F408" s="1" t="s">
        <v>29</v>
      </c>
      <c r="G408" s="1"/>
    </row>
    <row r="409" spans="1:7" x14ac:dyDescent="0.25">
      <c r="A409" s="1" t="s">
        <v>5</v>
      </c>
      <c r="B409" s="1" t="s">
        <v>441</v>
      </c>
      <c r="C409" s="1">
        <v>2210</v>
      </c>
      <c r="D409" s="1" t="s">
        <v>7</v>
      </c>
      <c r="E409" s="1" t="s">
        <v>8</v>
      </c>
      <c r="F409" s="1" t="s">
        <v>17</v>
      </c>
      <c r="G409" s="1"/>
    </row>
    <row r="410" spans="1:7" x14ac:dyDescent="0.25">
      <c r="A410" s="1" t="s">
        <v>5</v>
      </c>
      <c r="B410" s="1" t="s">
        <v>442</v>
      </c>
      <c r="C410" s="1">
        <v>2210</v>
      </c>
      <c r="D410" s="1" t="s">
        <v>7</v>
      </c>
      <c r="E410" s="1" t="s">
        <v>8</v>
      </c>
      <c r="F410" s="1" t="s">
        <v>23</v>
      </c>
      <c r="G410" s="1" t="s">
        <v>23</v>
      </c>
    </row>
    <row r="411" spans="1:7" x14ac:dyDescent="0.25">
      <c r="A411" s="1" t="s">
        <v>5</v>
      </c>
      <c r="B411" s="1" t="s">
        <v>443</v>
      </c>
      <c r="C411" s="1">
        <v>2210</v>
      </c>
      <c r="D411" s="1" t="s">
        <v>7</v>
      </c>
      <c r="E411" s="1" t="s">
        <v>8</v>
      </c>
      <c r="F411" s="1" t="s">
        <v>23</v>
      </c>
      <c r="G411" s="1" t="s">
        <v>517</v>
      </c>
    </row>
    <row r="412" spans="1:7" x14ac:dyDescent="0.25">
      <c r="A412" s="1" t="s">
        <v>5</v>
      </c>
      <c r="B412" s="1" t="s">
        <v>444</v>
      </c>
      <c r="C412" s="1">
        <v>2210</v>
      </c>
      <c r="D412" s="1" t="s">
        <v>7</v>
      </c>
      <c r="E412" s="1" t="s">
        <v>8</v>
      </c>
      <c r="F412" s="1" t="s">
        <v>13</v>
      </c>
      <c r="G412" s="1" t="s">
        <v>13</v>
      </c>
    </row>
    <row r="413" spans="1:7" x14ac:dyDescent="0.25">
      <c r="A413" s="1" t="s">
        <v>5</v>
      </c>
      <c r="B413" s="1" t="s">
        <v>445</v>
      </c>
      <c r="C413" s="1">
        <v>2210</v>
      </c>
      <c r="D413" s="1" t="s">
        <v>7</v>
      </c>
      <c r="E413" s="1" t="s">
        <v>8</v>
      </c>
      <c r="F413" s="1" t="s">
        <v>23</v>
      </c>
      <c r="G413" s="1" t="s">
        <v>23</v>
      </c>
    </row>
    <row r="414" spans="1:7" x14ac:dyDescent="0.25">
      <c r="A414" s="1" t="s">
        <v>5</v>
      </c>
      <c r="B414" s="1" t="s">
        <v>446</v>
      </c>
      <c r="C414" s="1">
        <v>2210</v>
      </c>
      <c r="D414" s="1" t="s">
        <v>7</v>
      </c>
      <c r="E414" s="1" t="s">
        <v>8</v>
      </c>
      <c r="F414" s="1" t="s">
        <v>23</v>
      </c>
      <c r="G414" s="1" t="s">
        <v>23</v>
      </c>
    </row>
    <row r="415" spans="1:7" x14ac:dyDescent="0.25">
      <c r="A415" s="1" t="s">
        <v>5</v>
      </c>
      <c r="B415" s="1" t="s">
        <v>447</v>
      </c>
      <c r="C415" s="1">
        <v>2210</v>
      </c>
      <c r="D415" s="1" t="s">
        <v>7</v>
      </c>
      <c r="E415" s="1" t="s">
        <v>8</v>
      </c>
      <c r="F415" s="1" t="s">
        <v>23</v>
      </c>
      <c r="G415" s="1" t="s">
        <v>517</v>
      </c>
    </row>
    <row r="416" spans="1:7" x14ac:dyDescent="0.25">
      <c r="A416" s="1" t="s">
        <v>5</v>
      </c>
      <c r="B416" s="1" t="s">
        <v>448</v>
      </c>
      <c r="C416" s="1">
        <v>2210</v>
      </c>
      <c r="D416" s="1" t="s">
        <v>7</v>
      </c>
      <c r="E416" s="1" t="s">
        <v>8</v>
      </c>
      <c r="F416" s="1" t="s">
        <v>11</v>
      </c>
      <c r="G416" s="1" t="s">
        <v>11</v>
      </c>
    </row>
    <row r="417" spans="1:7" x14ac:dyDescent="0.25">
      <c r="A417" s="1" t="s">
        <v>5</v>
      </c>
      <c r="B417" s="1" t="s">
        <v>449</v>
      </c>
      <c r="C417" s="1">
        <v>2210</v>
      </c>
      <c r="D417" s="1" t="s">
        <v>7</v>
      </c>
      <c r="E417" s="1" t="s">
        <v>8</v>
      </c>
      <c r="F417" s="1" t="s">
        <v>11</v>
      </c>
      <c r="G417" s="1" t="s">
        <v>11</v>
      </c>
    </row>
    <row r="418" spans="1:7" x14ac:dyDescent="0.25">
      <c r="A418" s="1" t="s">
        <v>5</v>
      </c>
      <c r="B418" s="1" t="s">
        <v>450</v>
      </c>
      <c r="C418" s="1">
        <v>2210</v>
      </c>
      <c r="D418" s="1" t="s">
        <v>7</v>
      </c>
      <c r="E418" s="1" t="s">
        <v>8</v>
      </c>
      <c r="F418" s="1" t="s">
        <v>35</v>
      </c>
      <c r="G418" s="1" t="s">
        <v>35</v>
      </c>
    </row>
    <row r="419" spans="1:7" x14ac:dyDescent="0.25">
      <c r="A419" s="1" t="s">
        <v>5</v>
      </c>
      <c r="B419" s="1" t="s">
        <v>451</v>
      </c>
      <c r="C419" s="1">
        <v>2210</v>
      </c>
      <c r="D419" s="1" t="s">
        <v>7</v>
      </c>
      <c r="E419" s="1" t="s">
        <v>8</v>
      </c>
      <c r="F419" s="1" t="s">
        <v>23</v>
      </c>
      <c r="G419" s="1" t="s">
        <v>23</v>
      </c>
    </row>
    <row r="420" spans="1:7" x14ac:dyDescent="0.25">
      <c r="A420" s="1" t="s">
        <v>5</v>
      </c>
      <c r="B420" s="1" t="s">
        <v>452</v>
      </c>
      <c r="C420" s="1">
        <v>2210</v>
      </c>
      <c r="D420" s="1" t="s">
        <v>7</v>
      </c>
      <c r="E420" s="1" t="s">
        <v>8</v>
      </c>
      <c r="F420" s="1" t="s">
        <v>11</v>
      </c>
      <c r="G420" s="1" t="s">
        <v>11</v>
      </c>
    </row>
    <row r="421" spans="1:7" x14ac:dyDescent="0.25">
      <c r="A421" s="1" t="s">
        <v>5</v>
      </c>
      <c r="B421" s="1" t="s">
        <v>453</v>
      </c>
      <c r="C421" s="1">
        <v>2210</v>
      </c>
      <c r="D421" s="1" t="s">
        <v>7</v>
      </c>
      <c r="E421" s="1" t="s">
        <v>8</v>
      </c>
      <c r="F421" s="1" t="s">
        <v>11</v>
      </c>
      <c r="G421" s="1" t="s">
        <v>11</v>
      </c>
    </row>
    <row r="422" spans="1:7" x14ac:dyDescent="0.25">
      <c r="A422" s="1" t="s">
        <v>5</v>
      </c>
      <c r="B422" s="1" t="s">
        <v>454</v>
      </c>
      <c r="C422" s="1">
        <v>4510</v>
      </c>
      <c r="D422" s="1" t="s">
        <v>7</v>
      </c>
      <c r="E422" s="1" t="s">
        <v>8</v>
      </c>
      <c r="F422" s="1" t="s">
        <v>15</v>
      </c>
      <c r="G422" s="1"/>
    </row>
    <row r="423" spans="1:7" x14ac:dyDescent="0.25">
      <c r="A423" s="1" t="s">
        <v>5</v>
      </c>
      <c r="B423" s="1" t="s">
        <v>455</v>
      </c>
      <c r="C423" s="1">
        <v>4510</v>
      </c>
      <c r="D423" s="1" t="s">
        <v>7</v>
      </c>
      <c r="E423" s="1" t="s">
        <v>8</v>
      </c>
      <c r="F423" s="1" t="s">
        <v>53</v>
      </c>
      <c r="G423" s="1" t="s">
        <v>524</v>
      </c>
    </row>
    <row r="424" spans="1:7" x14ac:dyDescent="0.25">
      <c r="A424" s="1" t="s">
        <v>5</v>
      </c>
      <c r="B424" s="1" t="s">
        <v>456</v>
      </c>
      <c r="C424" s="1">
        <v>2210</v>
      </c>
      <c r="D424" s="1" t="s">
        <v>7</v>
      </c>
      <c r="E424" s="1" t="s">
        <v>8</v>
      </c>
      <c r="F424" s="1" t="s">
        <v>11</v>
      </c>
      <c r="G424" s="1" t="s">
        <v>11</v>
      </c>
    </row>
    <row r="425" spans="1:7" x14ac:dyDescent="0.25">
      <c r="A425" s="1" t="s">
        <v>5</v>
      </c>
      <c r="B425" s="1" t="s">
        <v>457</v>
      </c>
      <c r="C425" s="1">
        <v>2210</v>
      </c>
      <c r="D425" s="1" t="s">
        <v>7</v>
      </c>
      <c r="E425" s="1" t="s">
        <v>8</v>
      </c>
      <c r="F425" s="1" t="s">
        <v>23</v>
      </c>
      <c r="G425" s="1" t="s">
        <v>517</v>
      </c>
    </row>
    <row r="426" spans="1:7" x14ac:dyDescent="0.25">
      <c r="A426" s="1" t="s">
        <v>5</v>
      </c>
      <c r="B426" s="1" t="s">
        <v>458</v>
      </c>
      <c r="C426" s="1">
        <v>2210</v>
      </c>
      <c r="D426" s="1" t="s">
        <v>7</v>
      </c>
      <c r="E426" s="1" t="s">
        <v>8</v>
      </c>
      <c r="F426" s="1" t="s">
        <v>35</v>
      </c>
      <c r="G426" s="1" t="s">
        <v>35</v>
      </c>
    </row>
    <row r="427" spans="1:7" x14ac:dyDescent="0.25">
      <c r="A427" s="1" t="s">
        <v>5</v>
      </c>
      <c r="B427" s="1" t="s">
        <v>459</v>
      </c>
      <c r="C427" s="1">
        <v>2210</v>
      </c>
      <c r="D427" s="1" t="s">
        <v>7</v>
      </c>
      <c r="E427" s="1" t="s">
        <v>8</v>
      </c>
      <c r="F427" s="1" t="s">
        <v>23</v>
      </c>
      <c r="G427" s="1" t="s">
        <v>23</v>
      </c>
    </row>
    <row r="428" spans="1:7" x14ac:dyDescent="0.25">
      <c r="A428" s="1" t="s">
        <v>5</v>
      </c>
      <c r="B428" s="1" t="s">
        <v>460</v>
      </c>
      <c r="C428" s="1">
        <v>2210</v>
      </c>
      <c r="D428" s="1" t="s">
        <v>7</v>
      </c>
      <c r="E428" s="1" t="s">
        <v>8</v>
      </c>
      <c r="F428" s="1" t="s">
        <v>23</v>
      </c>
      <c r="G428" s="1" t="s">
        <v>517</v>
      </c>
    </row>
    <row r="429" spans="1:7" x14ac:dyDescent="0.25">
      <c r="A429" s="1" t="s">
        <v>5</v>
      </c>
      <c r="B429" s="1" t="s">
        <v>461</v>
      </c>
      <c r="C429" s="1">
        <v>2210</v>
      </c>
      <c r="D429" s="1" t="s">
        <v>7</v>
      </c>
      <c r="E429" s="1" t="s">
        <v>8</v>
      </c>
      <c r="F429" s="1" t="s">
        <v>23</v>
      </c>
      <c r="G429" s="1" t="s">
        <v>23</v>
      </c>
    </row>
    <row r="430" spans="1:7" x14ac:dyDescent="0.25">
      <c r="A430" s="1" t="s">
        <v>5</v>
      </c>
      <c r="B430" s="1" t="s">
        <v>462</v>
      </c>
      <c r="C430" s="1">
        <v>2210</v>
      </c>
      <c r="D430" s="1" t="s">
        <v>7</v>
      </c>
      <c r="E430" s="1" t="s">
        <v>8</v>
      </c>
      <c r="F430" s="1" t="s">
        <v>11</v>
      </c>
      <c r="G430" s="1" t="s">
        <v>11</v>
      </c>
    </row>
    <row r="431" spans="1:7" x14ac:dyDescent="0.25">
      <c r="A431" s="1" t="s">
        <v>5</v>
      </c>
      <c r="B431" s="1" t="s">
        <v>463</v>
      </c>
      <c r="C431" s="1">
        <v>2210</v>
      </c>
      <c r="D431" s="1" t="s">
        <v>7</v>
      </c>
      <c r="E431" s="1" t="s">
        <v>8</v>
      </c>
      <c r="F431" s="1" t="s">
        <v>13</v>
      </c>
      <c r="G431" s="1" t="s">
        <v>13</v>
      </c>
    </row>
    <row r="432" spans="1:7" x14ac:dyDescent="0.25">
      <c r="A432" s="1" t="s">
        <v>5</v>
      </c>
      <c r="B432" s="1" t="s">
        <v>464</v>
      </c>
      <c r="C432" s="1">
        <v>2210</v>
      </c>
      <c r="D432" s="1" t="s">
        <v>7</v>
      </c>
      <c r="E432" s="1" t="s">
        <v>8</v>
      </c>
      <c r="F432" s="1" t="s">
        <v>44</v>
      </c>
      <c r="G432" s="1"/>
    </row>
    <row r="433" spans="1:7" x14ac:dyDescent="0.25">
      <c r="A433" s="1" t="s">
        <v>5</v>
      </c>
      <c r="B433" s="1" t="s">
        <v>465</v>
      </c>
      <c r="C433" s="1">
        <v>2210</v>
      </c>
      <c r="D433" s="1" t="s">
        <v>7</v>
      </c>
      <c r="E433" s="1" t="s">
        <v>8</v>
      </c>
      <c r="F433" s="1" t="s">
        <v>68</v>
      </c>
      <c r="G433" s="1"/>
    </row>
    <row r="434" spans="1:7" x14ac:dyDescent="0.25">
      <c r="A434" s="1" t="s">
        <v>5</v>
      </c>
      <c r="B434" s="1" t="s">
        <v>466</v>
      </c>
      <c r="C434" s="1">
        <v>2210</v>
      </c>
      <c r="D434" s="1" t="s">
        <v>7</v>
      </c>
      <c r="E434" s="1" t="s">
        <v>8</v>
      </c>
      <c r="F434" s="1" t="s">
        <v>23</v>
      </c>
      <c r="G434" s="1" t="s">
        <v>23</v>
      </c>
    </row>
    <row r="435" spans="1:7" x14ac:dyDescent="0.25">
      <c r="A435" s="1" t="s">
        <v>5</v>
      </c>
      <c r="B435" s="1" t="s">
        <v>467</v>
      </c>
      <c r="C435" s="1">
        <v>2210</v>
      </c>
      <c r="D435" s="1" t="s">
        <v>7</v>
      </c>
      <c r="E435" s="1" t="s">
        <v>8</v>
      </c>
      <c r="F435" s="1" t="s">
        <v>23</v>
      </c>
      <c r="G435" s="1" t="s">
        <v>23</v>
      </c>
    </row>
    <row r="436" spans="1:7" x14ac:dyDescent="0.25">
      <c r="A436" s="1" t="s">
        <v>5</v>
      </c>
      <c r="B436" s="1" t="s">
        <v>468</v>
      </c>
      <c r="C436" s="1">
        <v>2210</v>
      </c>
      <c r="D436" s="1" t="s">
        <v>7</v>
      </c>
      <c r="E436" s="1" t="s">
        <v>8</v>
      </c>
      <c r="F436" s="1" t="s">
        <v>23</v>
      </c>
      <c r="G436" s="1" t="s">
        <v>23</v>
      </c>
    </row>
    <row r="437" spans="1:7" x14ac:dyDescent="0.25">
      <c r="A437" s="1" t="s">
        <v>5</v>
      </c>
      <c r="B437" s="1" t="s">
        <v>469</v>
      </c>
      <c r="C437" s="1">
        <v>2210</v>
      </c>
      <c r="D437" s="1" t="s">
        <v>7</v>
      </c>
      <c r="E437" s="1" t="s">
        <v>8</v>
      </c>
      <c r="F437" s="1" t="s">
        <v>23</v>
      </c>
      <c r="G437" s="1" t="s">
        <v>517</v>
      </c>
    </row>
    <row r="438" spans="1:7" x14ac:dyDescent="0.25">
      <c r="A438" s="1" t="s">
        <v>5</v>
      </c>
      <c r="B438" s="1" t="s">
        <v>470</v>
      </c>
      <c r="C438" s="1">
        <v>2210</v>
      </c>
      <c r="D438" s="1" t="s">
        <v>7</v>
      </c>
      <c r="E438" s="1" t="s">
        <v>8</v>
      </c>
      <c r="F438" s="1" t="s">
        <v>44</v>
      </c>
      <c r="G438" s="1"/>
    </row>
    <row r="439" spans="1:7" x14ac:dyDescent="0.25">
      <c r="A439" s="1" t="s">
        <v>5</v>
      </c>
      <c r="B439" s="1" t="s">
        <v>471</v>
      </c>
      <c r="C439" s="1">
        <v>2210</v>
      </c>
      <c r="D439" s="1" t="s">
        <v>7</v>
      </c>
      <c r="E439" s="1" t="s">
        <v>8</v>
      </c>
      <c r="F439" s="1" t="s">
        <v>23</v>
      </c>
      <c r="G439" s="1" t="s">
        <v>517</v>
      </c>
    </row>
    <row r="440" spans="1:7" x14ac:dyDescent="0.25">
      <c r="A440" s="1" t="s">
        <v>5</v>
      </c>
      <c r="B440" s="1" t="s">
        <v>472</v>
      </c>
      <c r="C440" s="1">
        <v>2210</v>
      </c>
      <c r="D440" s="1" t="s">
        <v>7</v>
      </c>
      <c r="E440" s="1" t="s">
        <v>8</v>
      </c>
      <c r="F440" s="1" t="s">
        <v>23</v>
      </c>
      <c r="G440" s="1" t="s">
        <v>517</v>
      </c>
    </row>
    <row r="441" spans="1:7" x14ac:dyDescent="0.25">
      <c r="A441" s="1" t="s">
        <v>5</v>
      </c>
      <c r="B441" s="1" t="s">
        <v>473</v>
      </c>
      <c r="C441" s="1">
        <v>2210</v>
      </c>
      <c r="D441" s="1" t="s">
        <v>7</v>
      </c>
      <c r="E441" s="1" t="s">
        <v>8</v>
      </c>
      <c r="F441" s="1" t="s">
        <v>11</v>
      </c>
      <c r="G441" s="1" t="s">
        <v>11</v>
      </c>
    </row>
    <row r="442" spans="1:7" x14ac:dyDescent="0.25">
      <c r="A442" s="1" t="s">
        <v>5</v>
      </c>
      <c r="B442" s="1" t="s">
        <v>474</v>
      </c>
      <c r="C442" s="1">
        <v>2210</v>
      </c>
      <c r="D442" s="1" t="s">
        <v>7</v>
      </c>
      <c r="E442" s="1" t="s">
        <v>8</v>
      </c>
      <c r="F442" s="1" t="s">
        <v>23</v>
      </c>
      <c r="G442" s="1" t="s">
        <v>517</v>
      </c>
    </row>
    <row r="443" spans="1:7" x14ac:dyDescent="0.25">
      <c r="A443" s="1" t="s">
        <v>5</v>
      </c>
      <c r="B443" s="1" t="s">
        <v>475</v>
      </c>
      <c r="C443" s="1">
        <v>4410</v>
      </c>
      <c r="D443" s="1" t="s">
        <v>7</v>
      </c>
      <c r="E443" s="1" t="s">
        <v>8</v>
      </c>
      <c r="F443" s="1" t="s">
        <v>11</v>
      </c>
      <c r="G443" s="1" t="s">
        <v>11</v>
      </c>
    </row>
    <row r="444" spans="1:7" x14ac:dyDescent="0.25">
      <c r="A444" s="1" t="s">
        <v>5</v>
      </c>
      <c r="B444" s="1" t="s">
        <v>476</v>
      </c>
      <c r="C444" s="1">
        <v>4410</v>
      </c>
      <c r="D444" s="1" t="s">
        <v>7</v>
      </c>
      <c r="E444" s="1" t="s">
        <v>8</v>
      </c>
      <c r="F444" s="1" t="s">
        <v>13</v>
      </c>
      <c r="G444" s="1" t="s">
        <v>13</v>
      </c>
    </row>
    <row r="445" spans="1:7" x14ac:dyDescent="0.25">
      <c r="A445" s="1" t="s">
        <v>5</v>
      </c>
      <c r="B445" s="1" t="s">
        <v>477</v>
      </c>
      <c r="C445" s="1">
        <v>4410</v>
      </c>
      <c r="D445" s="1" t="s">
        <v>7</v>
      </c>
      <c r="E445" s="1" t="s">
        <v>8</v>
      </c>
      <c r="F445" s="1" t="s">
        <v>11</v>
      </c>
      <c r="G445" s="1" t="s">
        <v>11</v>
      </c>
    </row>
    <row r="446" spans="1:7" x14ac:dyDescent="0.25">
      <c r="A446" s="1" t="s">
        <v>5</v>
      </c>
      <c r="B446" s="1" t="s">
        <v>478</v>
      </c>
      <c r="C446" s="1">
        <v>4410</v>
      </c>
      <c r="D446" s="1" t="s">
        <v>7</v>
      </c>
      <c r="E446" s="1" t="s">
        <v>8</v>
      </c>
      <c r="F446" s="1" t="s">
        <v>15</v>
      </c>
      <c r="G446" s="1"/>
    </row>
    <row r="447" spans="1:7" x14ac:dyDescent="0.25">
      <c r="A447" s="1" t="s">
        <v>5</v>
      </c>
      <c r="B447" s="1" t="s">
        <v>479</v>
      </c>
      <c r="C447" s="1">
        <v>4510</v>
      </c>
      <c r="D447" s="1" t="s">
        <v>7</v>
      </c>
      <c r="E447" s="1" t="s">
        <v>8</v>
      </c>
      <c r="F447" s="1" t="s">
        <v>11</v>
      </c>
      <c r="G447" s="1" t="s">
        <v>11</v>
      </c>
    </row>
    <row r="448" spans="1:7" x14ac:dyDescent="0.25">
      <c r="A448" s="1" t="s">
        <v>5</v>
      </c>
      <c r="B448" s="1" t="s">
        <v>480</v>
      </c>
      <c r="C448" s="1">
        <v>4510</v>
      </c>
      <c r="D448" s="1" t="s">
        <v>7</v>
      </c>
      <c r="E448" s="1" t="s">
        <v>8</v>
      </c>
      <c r="F448" s="1" t="s">
        <v>11</v>
      </c>
      <c r="G448" s="1" t="s">
        <v>11</v>
      </c>
    </row>
    <row r="449" spans="1:7" x14ac:dyDescent="0.25">
      <c r="A449" s="1" t="s">
        <v>5</v>
      </c>
      <c r="B449" s="1" t="s">
        <v>481</v>
      </c>
      <c r="C449" s="1">
        <v>4510</v>
      </c>
      <c r="D449" s="1" t="s">
        <v>7</v>
      </c>
      <c r="E449" s="1" t="s">
        <v>8</v>
      </c>
      <c r="F449" s="1" t="s">
        <v>29</v>
      </c>
      <c r="G449" s="1"/>
    </row>
    <row r="450" spans="1:7" x14ac:dyDescent="0.25">
      <c r="A450" s="1" t="s">
        <v>5</v>
      </c>
      <c r="B450" s="1" t="s">
        <v>482</v>
      </c>
      <c r="C450" s="1">
        <v>4510</v>
      </c>
      <c r="D450" s="1" t="s">
        <v>7</v>
      </c>
      <c r="E450" s="1" t="s">
        <v>8</v>
      </c>
      <c r="F450" s="1" t="s">
        <v>11</v>
      </c>
      <c r="G450" s="1" t="s">
        <v>11</v>
      </c>
    </row>
    <row r="451" spans="1:7" x14ac:dyDescent="0.25">
      <c r="A451" s="1" t="s">
        <v>5</v>
      </c>
      <c r="B451" s="1" t="s">
        <v>483</v>
      </c>
      <c r="C451" s="1">
        <v>4510</v>
      </c>
      <c r="D451" s="1" t="s">
        <v>7</v>
      </c>
      <c r="E451" s="1" t="s">
        <v>8</v>
      </c>
      <c r="F451" s="1" t="s">
        <v>15</v>
      </c>
      <c r="G451" s="1"/>
    </row>
    <row r="452" spans="1:7" x14ac:dyDescent="0.25">
      <c r="A452" s="1" t="s">
        <v>5</v>
      </c>
      <c r="B452" s="1" t="s">
        <v>484</v>
      </c>
      <c r="C452" s="1">
        <v>4510</v>
      </c>
      <c r="D452" s="1" t="s">
        <v>7</v>
      </c>
      <c r="E452" s="1" t="s">
        <v>8</v>
      </c>
      <c r="F452" s="1" t="s">
        <v>11</v>
      </c>
      <c r="G452" s="1" t="s">
        <v>11</v>
      </c>
    </row>
    <row r="453" spans="1:7" x14ac:dyDescent="0.25">
      <c r="A453" s="1" t="s">
        <v>5</v>
      </c>
      <c r="B453" s="1" t="s">
        <v>485</v>
      </c>
      <c r="C453" s="1">
        <v>4510</v>
      </c>
      <c r="D453" s="1" t="s">
        <v>7</v>
      </c>
      <c r="E453" s="1" t="s">
        <v>8</v>
      </c>
      <c r="F453" s="1" t="s">
        <v>11</v>
      </c>
      <c r="G453" s="1" t="s">
        <v>11</v>
      </c>
    </row>
    <row r="454" spans="1:7" x14ac:dyDescent="0.25">
      <c r="A454" s="1" t="s">
        <v>5</v>
      </c>
      <c r="B454" s="1" t="s">
        <v>486</v>
      </c>
      <c r="C454" s="1">
        <v>4510</v>
      </c>
      <c r="D454" s="1" t="s">
        <v>7</v>
      </c>
      <c r="E454" s="1" t="s">
        <v>8</v>
      </c>
      <c r="F454" s="1" t="s">
        <v>29</v>
      </c>
      <c r="G454" s="1"/>
    </row>
    <row r="455" spans="1:7" x14ac:dyDescent="0.25">
      <c r="A455" s="1" t="s">
        <v>5</v>
      </c>
      <c r="B455" s="1" t="s">
        <v>487</v>
      </c>
      <c r="C455" s="1">
        <v>4510</v>
      </c>
      <c r="D455" s="1" t="s">
        <v>7</v>
      </c>
      <c r="E455" s="1" t="s">
        <v>8</v>
      </c>
      <c r="F455" s="1" t="s">
        <v>488</v>
      </c>
      <c r="G455" s="1" t="s">
        <v>521</v>
      </c>
    </row>
    <row r="456" spans="1:7" x14ac:dyDescent="0.25">
      <c r="A456" s="1" t="s">
        <v>5</v>
      </c>
      <c r="B456" s="1" t="s">
        <v>489</v>
      </c>
      <c r="C456" s="1">
        <v>4510</v>
      </c>
      <c r="D456" s="1" t="s">
        <v>7</v>
      </c>
      <c r="E456" s="1" t="s">
        <v>8</v>
      </c>
      <c r="F456" s="1" t="s">
        <v>11</v>
      </c>
      <c r="G456" s="1" t="s">
        <v>11</v>
      </c>
    </row>
    <row r="457" spans="1:7" x14ac:dyDescent="0.25">
      <c r="A457" s="1" t="s">
        <v>5</v>
      </c>
      <c r="B457" s="1" t="s">
        <v>490</v>
      </c>
      <c r="C457" s="1">
        <v>4510</v>
      </c>
      <c r="D457" s="1" t="s">
        <v>7</v>
      </c>
      <c r="E457" s="1" t="s">
        <v>8</v>
      </c>
      <c r="F457" s="1" t="s">
        <v>11</v>
      </c>
      <c r="G457" s="1" t="s">
        <v>11</v>
      </c>
    </row>
    <row r="458" spans="1:7" x14ac:dyDescent="0.25">
      <c r="A458" s="1" t="s">
        <v>5</v>
      </c>
      <c r="B458" s="1" t="s">
        <v>491</v>
      </c>
      <c r="C458" s="1">
        <v>4510</v>
      </c>
      <c r="D458" s="1" t="s">
        <v>7</v>
      </c>
      <c r="E458" s="1" t="s">
        <v>8</v>
      </c>
      <c r="F458" s="1" t="s">
        <v>13</v>
      </c>
      <c r="G458" s="1" t="s">
        <v>13</v>
      </c>
    </row>
    <row r="459" spans="1:7" x14ac:dyDescent="0.25">
      <c r="A459" s="1" t="s">
        <v>5</v>
      </c>
      <c r="B459" s="1" t="s">
        <v>492</v>
      </c>
      <c r="C459" s="1">
        <v>2210</v>
      </c>
      <c r="D459" s="1" t="s">
        <v>7</v>
      </c>
      <c r="E459" s="1" t="s">
        <v>8</v>
      </c>
      <c r="F459" s="1" t="s">
        <v>11</v>
      </c>
      <c r="G459" s="1" t="s">
        <v>11</v>
      </c>
    </row>
    <row r="460" spans="1:7" x14ac:dyDescent="0.25">
      <c r="A460" s="1" t="s">
        <v>5</v>
      </c>
      <c r="B460" s="1" t="s">
        <v>493</v>
      </c>
      <c r="C460" s="1">
        <v>2210</v>
      </c>
      <c r="D460" s="1" t="s">
        <v>7</v>
      </c>
      <c r="E460" s="1" t="s">
        <v>8</v>
      </c>
      <c r="F460" s="1" t="s">
        <v>11</v>
      </c>
      <c r="G460" s="1" t="s">
        <v>11</v>
      </c>
    </row>
    <row r="461" spans="1:7" x14ac:dyDescent="0.25">
      <c r="A461" s="1" t="s">
        <v>5</v>
      </c>
      <c r="B461" s="1" t="s">
        <v>494</v>
      </c>
      <c r="C461" s="1">
        <v>2210</v>
      </c>
      <c r="D461" s="1" t="s">
        <v>7</v>
      </c>
      <c r="E461" s="1" t="s">
        <v>8</v>
      </c>
      <c r="F461" s="1" t="s">
        <v>23</v>
      </c>
      <c r="G461" s="1" t="s">
        <v>517</v>
      </c>
    </row>
    <row r="462" spans="1:7" x14ac:dyDescent="0.25">
      <c r="A462" s="1" t="s">
        <v>5</v>
      </c>
      <c r="B462" s="1" t="s">
        <v>495</v>
      </c>
      <c r="C462" s="1">
        <v>2210</v>
      </c>
      <c r="D462" s="1" t="s">
        <v>7</v>
      </c>
      <c r="E462" s="1" t="s">
        <v>8</v>
      </c>
      <c r="F462" s="1" t="s">
        <v>17</v>
      </c>
      <c r="G462" s="1"/>
    </row>
    <row r="463" spans="1:7" x14ac:dyDescent="0.25">
      <c r="A463" s="1" t="s">
        <v>5</v>
      </c>
      <c r="B463" s="1" t="s">
        <v>496</v>
      </c>
      <c r="C463" s="1">
        <v>2210</v>
      </c>
      <c r="D463" s="1" t="s">
        <v>7</v>
      </c>
      <c r="E463" s="1" t="s">
        <v>8</v>
      </c>
      <c r="F463" s="1" t="s">
        <v>17</v>
      </c>
      <c r="G463" s="1"/>
    </row>
    <row r="464" spans="1:7" x14ac:dyDescent="0.25">
      <c r="A464" s="1" t="s">
        <v>5</v>
      </c>
      <c r="B464" s="1" t="s">
        <v>497</v>
      </c>
      <c r="C464" s="1">
        <v>2210</v>
      </c>
      <c r="D464" s="1" t="s">
        <v>7</v>
      </c>
      <c r="E464" s="1" t="s">
        <v>8</v>
      </c>
      <c r="F464" s="1" t="s">
        <v>82</v>
      </c>
      <c r="G464" s="1" t="s">
        <v>518</v>
      </c>
    </row>
    <row r="465" spans="1:7" x14ac:dyDescent="0.25">
      <c r="A465" s="1" t="s">
        <v>5</v>
      </c>
      <c r="B465" s="1" t="s">
        <v>498</v>
      </c>
      <c r="C465" s="1" t="s">
        <v>499</v>
      </c>
      <c r="D465" s="1" t="s">
        <v>7</v>
      </c>
      <c r="E465" s="1" t="s">
        <v>8</v>
      </c>
      <c r="F465" s="1" t="s">
        <v>11</v>
      </c>
      <c r="G465" s="1" t="s">
        <v>11</v>
      </c>
    </row>
    <row r="466" spans="1:7" x14ac:dyDescent="0.25">
      <c r="A466" s="1" t="s">
        <v>5</v>
      </c>
      <c r="B466" s="1" t="s">
        <v>500</v>
      </c>
      <c r="C466" s="1" t="s">
        <v>499</v>
      </c>
      <c r="D466" s="1" t="s">
        <v>7</v>
      </c>
      <c r="E466" s="1" t="s">
        <v>8</v>
      </c>
      <c r="F466" s="1" t="s">
        <v>11</v>
      </c>
      <c r="G466" s="1" t="s">
        <v>11</v>
      </c>
    </row>
    <row r="467" spans="1:7" x14ac:dyDescent="0.25">
      <c r="A467" s="1" t="s">
        <v>5</v>
      </c>
      <c r="B467" s="1" t="s">
        <v>501</v>
      </c>
      <c r="C467" s="1">
        <v>2210</v>
      </c>
      <c r="D467" s="1" t="s">
        <v>7</v>
      </c>
      <c r="E467" s="1" t="s">
        <v>8</v>
      </c>
      <c r="F467" s="1" t="s">
        <v>44</v>
      </c>
      <c r="G467" s="1"/>
    </row>
    <row r="468" spans="1:7" x14ac:dyDescent="0.25">
      <c r="A468" s="1" t="s">
        <v>5</v>
      </c>
      <c r="B468" s="1" t="s">
        <v>502</v>
      </c>
      <c r="C468" s="1">
        <v>4510</v>
      </c>
      <c r="D468" s="1" t="s">
        <v>7</v>
      </c>
      <c r="E468" s="1" t="s">
        <v>8</v>
      </c>
      <c r="F468" s="1" t="s">
        <v>19</v>
      </c>
      <c r="G468" s="1"/>
    </row>
    <row r="469" spans="1:7" x14ac:dyDescent="0.25">
      <c r="A469" s="1" t="s">
        <v>5</v>
      </c>
      <c r="B469" s="1" t="s">
        <v>503</v>
      </c>
      <c r="C469" s="1">
        <v>4510</v>
      </c>
      <c r="D469" s="1" t="s">
        <v>7</v>
      </c>
      <c r="E469" s="1" t="s">
        <v>8</v>
      </c>
      <c r="F469" s="1" t="s">
        <v>11</v>
      </c>
      <c r="G469" s="1" t="s">
        <v>11</v>
      </c>
    </row>
    <row r="470" spans="1:7" x14ac:dyDescent="0.25">
      <c r="A470" s="1" t="s">
        <v>5</v>
      </c>
      <c r="B470" s="1" t="s">
        <v>504</v>
      </c>
      <c r="C470" s="1">
        <v>2210</v>
      </c>
      <c r="D470" s="1" t="s">
        <v>7</v>
      </c>
      <c r="E470" s="1" t="s">
        <v>8</v>
      </c>
      <c r="F470" s="1" t="s">
        <v>11</v>
      </c>
      <c r="G470" s="1" t="s">
        <v>11</v>
      </c>
    </row>
    <row r="471" spans="1:7" x14ac:dyDescent="0.25">
      <c r="A471" s="1" t="s">
        <v>5</v>
      </c>
      <c r="B471" s="1" t="s">
        <v>505</v>
      </c>
      <c r="C471" s="1">
        <v>2210</v>
      </c>
      <c r="D471" s="1" t="s">
        <v>7</v>
      </c>
      <c r="E471" s="1" t="s">
        <v>8</v>
      </c>
      <c r="F471" s="1" t="s">
        <v>23</v>
      </c>
      <c r="G471" s="1" t="s">
        <v>517</v>
      </c>
    </row>
    <row r="472" spans="1:7" x14ac:dyDescent="0.25">
      <c r="A472" s="1" t="s">
        <v>5</v>
      </c>
      <c r="B472" s="1" t="s">
        <v>506</v>
      </c>
      <c r="C472" s="1">
        <v>2210</v>
      </c>
      <c r="D472" s="1" t="s">
        <v>7</v>
      </c>
      <c r="E472" s="1" t="s">
        <v>8</v>
      </c>
      <c r="F472" s="1" t="s">
        <v>17</v>
      </c>
      <c r="G472" s="1"/>
    </row>
    <row r="473" spans="1:7" x14ac:dyDescent="0.25">
      <c r="A473" s="1" t="s">
        <v>5</v>
      </c>
      <c r="B473" s="1" t="s">
        <v>507</v>
      </c>
      <c r="C473" s="1">
        <v>2210</v>
      </c>
      <c r="D473" s="1" t="s">
        <v>7</v>
      </c>
      <c r="E473" s="1" t="s">
        <v>8</v>
      </c>
      <c r="F473" s="1" t="s">
        <v>23</v>
      </c>
      <c r="G473" s="1" t="s">
        <v>517</v>
      </c>
    </row>
    <row r="474" spans="1:7" x14ac:dyDescent="0.25">
      <c r="A474" s="1" t="s">
        <v>5</v>
      </c>
      <c r="B474" s="1" t="s">
        <v>508</v>
      </c>
      <c r="C474" s="1">
        <v>2210</v>
      </c>
      <c r="D474" s="1" t="s">
        <v>7</v>
      </c>
      <c r="E474" s="1" t="s">
        <v>8</v>
      </c>
      <c r="F474" s="1" t="s">
        <v>13</v>
      </c>
      <c r="G474" s="1" t="s">
        <v>13</v>
      </c>
    </row>
    <row r="475" spans="1:7" x14ac:dyDescent="0.25">
      <c r="A475" s="1" t="s">
        <v>5</v>
      </c>
      <c r="B475" s="1" t="s">
        <v>509</v>
      </c>
      <c r="C475" s="1">
        <v>2210</v>
      </c>
      <c r="D475" s="1" t="s">
        <v>7</v>
      </c>
      <c r="E475" s="1" t="s">
        <v>8</v>
      </c>
      <c r="F475" s="1" t="s">
        <v>9</v>
      </c>
      <c r="G475" s="1"/>
    </row>
    <row r="476" spans="1:7" x14ac:dyDescent="0.25">
      <c r="A476" s="1" t="s">
        <v>5</v>
      </c>
      <c r="B476" s="1" t="s">
        <v>510</v>
      </c>
      <c r="C476" s="1">
        <v>4410</v>
      </c>
      <c r="D476" s="1" t="s">
        <v>7</v>
      </c>
      <c r="E476" s="1" t="s">
        <v>8</v>
      </c>
      <c r="F476" s="1" t="s">
        <v>176</v>
      </c>
      <c r="G476" s="1"/>
    </row>
    <row r="477" spans="1:7" x14ac:dyDescent="0.25">
      <c r="A477" s="1" t="s">
        <v>5</v>
      </c>
      <c r="B477" s="1" t="s">
        <v>511</v>
      </c>
      <c r="C477" s="1">
        <v>4410</v>
      </c>
      <c r="D477" s="1" t="s">
        <v>7</v>
      </c>
      <c r="E477" s="1" t="s">
        <v>8</v>
      </c>
      <c r="F477" s="1" t="s">
        <v>35</v>
      </c>
      <c r="G477" s="1" t="s">
        <v>35</v>
      </c>
    </row>
    <row r="478" spans="1:7" x14ac:dyDescent="0.25">
      <c r="A478" s="1" t="s">
        <v>5</v>
      </c>
      <c r="B478" s="1" t="s">
        <v>512</v>
      </c>
      <c r="C478" s="1">
        <v>4510</v>
      </c>
      <c r="D478" s="1" t="s">
        <v>7</v>
      </c>
      <c r="E478" s="1" t="s">
        <v>8</v>
      </c>
      <c r="F478" s="1" t="s">
        <v>11</v>
      </c>
      <c r="G478" s="1" t="s">
        <v>11</v>
      </c>
    </row>
    <row r="479" spans="1:7" x14ac:dyDescent="0.25">
      <c r="A479" s="1" t="s">
        <v>5</v>
      </c>
      <c r="B479" s="1" t="s">
        <v>513</v>
      </c>
      <c r="C479" s="1">
        <v>2210</v>
      </c>
      <c r="D479" s="1" t="s">
        <v>7</v>
      </c>
      <c r="E479" s="1" t="s">
        <v>8</v>
      </c>
      <c r="F479" s="1" t="s">
        <v>11</v>
      </c>
      <c r="G479" s="1" t="s">
        <v>11</v>
      </c>
    </row>
    <row r="480" spans="1:7" x14ac:dyDescent="0.25">
      <c r="A480" s="1" t="s">
        <v>5</v>
      </c>
      <c r="B480" s="1" t="s">
        <v>514</v>
      </c>
      <c r="C480" s="1">
        <v>4510</v>
      </c>
      <c r="D480" s="1" t="s">
        <v>7</v>
      </c>
      <c r="E480" s="1" t="s">
        <v>8</v>
      </c>
      <c r="F480" s="1" t="s">
        <v>19</v>
      </c>
      <c r="G480" s="1"/>
    </row>
    <row r="481" spans="1:7" x14ac:dyDescent="0.25">
      <c r="A481" s="1" t="s">
        <v>5</v>
      </c>
      <c r="B481" s="1" t="s">
        <v>528</v>
      </c>
      <c r="C481" s="5">
        <v>4532</v>
      </c>
      <c r="D481" s="5" t="s">
        <v>7</v>
      </c>
      <c r="E481" s="5" t="s">
        <v>628</v>
      </c>
      <c r="F481" s="6"/>
      <c r="G481" s="5" t="s">
        <v>629</v>
      </c>
    </row>
    <row r="482" spans="1:7" x14ac:dyDescent="0.25">
      <c r="A482" s="1" t="s">
        <v>5</v>
      </c>
      <c r="B482" s="1" t="s">
        <v>529</v>
      </c>
      <c r="C482" s="5">
        <v>4532</v>
      </c>
      <c r="D482" s="5" t="s">
        <v>7</v>
      </c>
      <c r="E482" s="5" t="s">
        <v>628</v>
      </c>
      <c r="F482" s="6"/>
      <c r="G482" s="5" t="s">
        <v>629</v>
      </c>
    </row>
    <row r="483" spans="1:7" x14ac:dyDescent="0.25">
      <c r="A483" s="1" t="s">
        <v>5</v>
      </c>
      <c r="B483" s="1" t="s">
        <v>530</v>
      </c>
      <c r="C483" s="5">
        <v>4532</v>
      </c>
      <c r="D483" s="5" t="s">
        <v>7</v>
      </c>
      <c r="E483" s="5" t="s">
        <v>628</v>
      </c>
      <c r="F483" s="6"/>
      <c r="G483" s="5" t="s">
        <v>629</v>
      </c>
    </row>
    <row r="484" spans="1:7" x14ac:dyDescent="0.25">
      <c r="A484" s="1" t="s">
        <v>5</v>
      </c>
      <c r="B484" s="1" t="s">
        <v>531</v>
      </c>
      <c r="C484" s="5">
        <v>4532</v>
      </c>
      <c r="D484" s="5" t="s">
        <v>7</v>
      </c>
      <c r="E484" s="5" t="s">
        <v>628</v>
      </c>
      <c r="F484" s="6"/>
      <c r="G484" s="5" t="s">
        <v>629</v>
      </c>
    </row>
    <row r="485" spans="1:7" x14ac:dyDescent="0.25">
      <c r="A485" s="1" t="s">
        <v>5</v>
      </c>
      <c r="B485" s="1" t="s">
        <v>532</v>
      </c>
      <c r="C485" s="5">
        <v>4532</v>
      </c>
      <c r="D485" s="5" t="s">
        <v>7</v>
      </c>
      <c r="E485" s="5" t="s">
        <v>628</v>
      </c>
      <c r="F485" s="6"/>
      <c r="G485" s="5" t="s">
        <v>629</v>
      </c>
    </row>
    <row r="486" spans="1:7" x14ac:dyDescent="0.25">
      <c r="A486" s="1" t="s">
        <v>5</v>
      </c>
      <c r="B486" s="1" t="s">
        <v>533</v>
      </c>
      <c r="C486" s="5">
        <v>4532</v>
      </c>
      <c r="D486" s="5" t="s">
        <v>7</v>
      </c>
      <c r="E486" s="5" t="s">
        <v>628</v>
      </c>
      <c r="F486" s="6"/>
      <c r="G486" s="5" t="s">
        <v>629</v>
      </c>
    </row>
    <row r="487" spans="1:7" x14ac:dyDescent="0.25">
      <c r="A487" s="1" t="s">
        <v>5</v>
      </c>
      <c r="B487" s="1" t="s">
        <v>534</v>
      </c>
      <c r="C487" s="5">
        <v>4532</v>
      </c>
      <c r="D487" s="5" t="s">
        <v>7</v>
      </c>
      <c r="E487" s="5" t="s">
        <v>628</v>
      </c>
      <c r="F487" s="6"/>
      <c r="G487" s="5" t="s">
        <v>629</v>
      </c>
    </row>
    <row r="488" spans="1:7" x14ac:dyDescent="0.25">
      <c r="A488" s="1" t="s">
        <v>5</v>
      </c>
      <c r="B488" s="1" t="s">
        <v>535</v>
      </c>
      <c r="C488" s="5">
        <v>4532</v>
      </c>
      <c r="D488" s="5" t="s">
        <v>7</v>
      </c>
      <c r="E488" s="5" t="s">
        <v>628</v>
      </c>
      <c r="F488" s="6"/>
      <c r="G488" s="5" t="s">
        <v>629</v>
      </c>
    </row>
    <row r="489" spans="1:7" x14ac:dyDescent="0.25">
      <c r="A489" s="1" t="s">
        <v>5</v>
      </c>
      <c r="B489" s="1" t="s">
        <v>536</v>
      </c>
      <c r="C489" s="5">
        <v>4532</v>
      </c>
      <c r="D489" s="5" t="s">
        <v>7</v>
      </c>
      <c r="E489" s="5" t="s">
        <v>628</v>
      </c>
      <c r="F489" s="6"/>
      <c r="G489" s="5" t="s">
        <v>629</v>
      </c>
    </row>
    <row r="490" spans="1:7" x14ac:dyDescent="0.25">
      <c r="A490" s="1" t="s">
        <v>5</v>
      </c>
      <c r="B490" s="1" t="s">
        <v>537</v>
      </c>
      <c r="C490" s="5">
        <v>4532</v>
      </c>
      <c r="D490" s="5" t="s">
        <v>7</v>
      </c>
      <c r="E490" s="5" t="s">
        <v>628</v>
      </c>
      <c r="F490" s="6"/>
      <c r="G490" s="5" t="s">
        <v>629</v>
      </c>
    </row>
    <row r="491" spans="1:7" x14ac:dyDescent="0.25">
      <c r="A491" s="1" t="s">
        <v>5</v>
      </c>
      <c r="B491" s="1" t="s">
        <v>538</v>
      </c>
      <c r="C491" s="5">
        <v>4532</v>
      </c>
      <c r="D491" s="5" t="s">
        <v>7</v>
      </c>
      <c r="E491" s="5" t="s">
        <v>628</v>
      </c>
      <c r="F491" s="6"/>
      <c r="G491" s="5" t="s">
        <v>629</v>
      </c>
    </row>
    <row r="492" spans="1:7" x14ac:dyDescent="0.25">
      <c r="A492" s="1" t="s">
        <v>5</v>
      </c>
      <c r="B492" s="1" t="s">
        <v>539</v>
      </c>
      <c r="C492" s="5">
        <v>4532</v>
      </c>
      <c r="D492" s="5" t="s">
        <v>7</v>
      </c>
      <c r="E492" s="5" t="s">
        <v>628</v>
      </c>
      <c r="F492" s="6"/>
      <c r="G492" s="5" t="s">
        <v>629</v>
      </c>
    </row>
    <row r="493" spans="1:7" x14ac:dyDescent="0.25">
      <c r="A493" s="1" t="s">
        <v>5</v>
      </c>
      <c r="B493" s="1" t="s">
        <v>540</v>
      </c>
      <c r="C493" s="5">
        <v>4532</v>
      </c>
      <c r="D493" s="5" t="s">
        <v>7</v>
      </c>
      <c r="E493" s="5" t="s">
        <v>628</v>
      </c>
      <c r="F493" s="6"/>
      <c r="G493" s="5" t="s">
        <v>629</v>
      </c>
    </row>
    <row r="494" spans="1:7" x14ac:dyDescent="0.25">
      <c r="A494" s="1" t="s">
        <v>5</v>
      </c>
      <c r="B494" s="1" t="s">
        <v>541</v>
      </c>
      <c r="C494" s="5">
        <v>4532</v>
      </c>
      <c r="D494" s="5" t="s">
        <v>7</v>
      </c>
      <c r="E494" s="5" t="s">
        <v>628</v>
      </c>
      <c r="F494" s="6"/>
      <c r="G494" s="5" t="s">
        <v>629</v>
      </c>
    </row>
    <row r="495" spans="1:7" x14ac:dyDescent="0.25">
      <c r="A495" s="1" t="s">
        <v>5</v>
      </c>
      <c r="B495" s="1" t="s">
        <v>542</v>
      </c>
      <c r="C495" s="5">
        <v>4532</v>
      </c>
      <c r="D495" s="5" t="s">
        <v>7</v>
      </c>
      <c r="E495" s="5" t="s">
        <v>628</v>
      </c>
      <c r="F495" s="6"/>
      <c r="G495" s="5" t="s">
        <v>629</v>
      </c>
    </row>
    <row r="496" spans="1:7" x14ac:dyDescent="0.25">
      <c r="A496" s="1" t="s">
        <v>5</v>
      </c>
      <c r="B496" s="1" t="s">
        <v>543</v>
      </c>
      <c r="C496" s="5">
        <v>4532</v>
      </c>
      <c r="D496" s="5" t="s">
        <v>7</v>
      </c>
      <c r="E496" s="5" t="s">
        <v>628</v>
      </c>
      <c r="F496" s="6"/>
      <c r="G496" s="5" t="s">
        <v>629</v>
      </c>
    </row>
    <row r="497" spans="1:7" x14ac:dyDescent="0.25">
      <c r="A497" s="1" t="s">
        <v>5</v>
      </c>
      <c r="B497" s="1" t="s">
        <v>544</v>
      </c>
      <c r="C497" s="5">
        <v>4532</v>
      </c>
      <c r="D497" s="5" t="s">
        <v>7</v>
      </c>
      <c r="E497" s="5" t="s">
        <v>628</v>
      </c>
      <c r="F497" s="6"/>
      <c r="G497" s="5" t="s">
        <v>629</v>
      </c>
    </row>
    <row r="498" spans="1:7" x14ac:dyDescent="0.25">
      <c r="A498" s="1" t="s">
        <v>5</v>
      </c>
      <c r="B498" s="1" t="s">
        <v>545</v>
      </c>
      <c r="C498" s="5">
        <v>4532</v>
      </c>
      <c r="D498" s="5" t="s">
        <v>7</v>
      </c>
      <c r="E498" s="5" t="s">
        <v>628</v>
      </c>
      <c r="F498" s="6"/>
      <c r="G498" s="5" t="s">
        <v>629</v>
      </c>
    </row>
    <row r="499" spans="1:7" x14ac:dyDescent="0.25">
      <c r="A499" s="1" t="s">
        <v>5</v>
      </c>
      <c r="B499" s="1" t="s">
        <v>546</v>
      </c>
      <c r="C499" s="5">
        <v>4532</v>
      </c>
      <c r="D499" s="5" t="s">
        <v>7</v>
      </c>
      <c r="E499" s="5" t="s">
        <v>628</v>
      </c>
      <c r="F499" s="6"/>
      <c r="G499" s="5" t="s">
        <v>629</v>
      </c>
    </row>
    <row r="500" spans="1:7" x14ac:dyDescent="0.25">
      <c r="A500" s="1" t="s">
        <v>5</v>
      </c>
      <c r="B500" s="1" t="s">
        <v>547</v>
      </c>
      <c r="C500" s="5">
        <v>4532</v>
      </c>
      <c r="D500" s="5" t="s">
        <v>7</v>
      </c>
      <c r="E500" s="5" t="s">
        <v>628</v>
      </c>
      <c r="F500" s="6"/>
      <c r="G500" s="5" t="s">
        <v>629</v>
      </c>
    </row>
    <row r="501" spans="1:7" x14ac:dyDescent="0.25">
      <c r="A501" s="1" t="s">
        <v>5</v>
      </c>
      <c r="B501" s="1" t="s">
        <v>548</v>
      </c>
      <c r="C501" s="5">
        <v>4532</v>
      </c>
      <c r="D501" s="5" t="s">
        <v>7</v>
      </c>
      <c r="E501" s="5" t="s">
        <v>628</v>
      </c>
      <c r="F501" s="6"/>
      <c r="G501" s="5" t="s">
        <v>629</v>
      </c>
    </row>
    <row r="502" spans="1:7" x14ac:dyDescent="0.25">
      <c r="A502" s="1" t="s">
        <v>5</v>
      </c>
      <c r="B502" s="1" t="s">
        <v>549</v>
      </c>
      <c r="C502" s="5">
        <v>4532</v>
      </c>
      <c r="D502" s="5" t="s">
        <v>7</v>
      </c>
      <c r="E502" s="5" t="s">
        <v>628</v>
      </c>
      <c r="F502" s="6"/>
      <c r="G502" s="5" t="s">
        <v>629</v>
      </c>
    </row>
    <row r="503" spans="1:7" x14ac:dyDescent="0.25">
      <c r="A503" s="1" t="s">
        <v>5</v>
      </c>
      <c r="B503" s="1" t="s">
        <v>550</v>
      </c>
      <c r="C503" s="5">
        <v>4532</v>
      </c>
      <c r="D503" s="5" t="s">
        <v>7</v>
      </c>
      <c r="E503" s="5" t="s">
        <v>628</v>
      </c>
      <c r="F503" s="6"/>
      <c r="G503" s="5" t="s">
        <v>629</v>
      </c>
    </row>
    <row r="504" spans="1:7" x14ac:dyDescent="0.25">
      <c r="A504" s="1" t="s">
        <v>5</v>
      </c>
      <c r="B504" s="1" t="s">
        <v>551</v>
      </c>
      <c r="C504" s="5">
        <v>4532</v>
      </c>
      <c r="D504" s="5" t="s">
        <v>7</v>
      </c>
      <c r="E504" s="5" t="s">
        <v>628</v>
      </c>
      <c r="F504" s="6"/>
      <c r="G504" s="5" t="s">
        <v>629</v>
      </c>
    </row>
    <row r="505" spans="1:7" x14ac:dyDescent="0.25">
      <c r="A505" s="1" t="s">
        <v>5</v>
      </c>
      <c r="B505" s="1" t="s">
        <v>552</v>
      </c>
      <c r="C505" s="5">
        <v>4532</v>
      </c>
      <c r="D505" s="5" t="s">
        <v>7</v>
      </c>
      <c r="E505" s="5" t="s">
        <v>628</v>
      </c>
      <c r="F505" s="6"/>
      <c r="G505" s="5" t="s">
        <v>629</v>
      </c>
    </row>
    <row r="506" spans="1:7" x14ac:dyDescent="0.25">
      <c r="A506" s="1" t="s">
        <v>5</v>
      </c>
      <c r="B506" s="1" t="s">
        <v>553</v>
      </c>
      <c r="C506" s="5">
        <v>4532</v>
      </c>
      <c r="D506" s="5" t="s">
        <v>7</v>
      </c>
      <c r="E506" s="5" t="s">
        <v>628</v>
      </c>
      <c r="F506" s="6"/>
      <c r="G506" s="5" t="s">
        <v>629</v>
      </c>
    </row>
    <row r="507" spans="1:7" x14ac:dyDescent="0.25">
      <c r="A507" s="1" t="s">
        <v>5</v>
      </c>
      <c r="B507" s="1" t="s">
        <v>554</v>
      </c>
      <c r="C507" s="5">
        <v>4532</v>
      </c>
      <c r="D507" s="5" t="s">
        <v>7</v>
      </c>
      <c r="E507" s="5" t="s">
        <v>628</v>
      </c>
      <c r="F507" s="6"/>
      <c r="G507" s="5" t="s">
        <v>629</v>
      </c>
    </row>
    <row r="508" spans="1:7" x14ac:dyDescent="0.25">
      <c r="A508" s="1" t="s">
        <v>5</v>
      </c>
      <c r="B508" s="1" t="s">
        <v>555</v>
      </c>
      <c r="C508" s="5">
        <v>4532</v>
      </c>
      <c r="D508" s="5" t="s">
        <v>7</v>
      </c>
      <c r="E508" s="5" t="s">
        <v>628</v>
      </c>
      <c r="F508" s="6"/>
      <c r="G508" s="5" t="s">
        <v>629</v>
      </c>
    </row>
    <row r="509" spans="1:7" x14ac:dyDescent="0.25">
      <c r="A509" s="1" t="s">
        <v>5</v>
      </c>
      <c r="B509" s="1" t="s">
        <v>556</v>
      </c>
      <c r="C509" s="5">
        <v>4532</v>
      </c>
      <c r="D509" s="5" t="s">
        <v>7</v>
      </c>
      <c r="E509" s="5" t="s">
        <v>628</v>
      </c>
      <c r="F509" s="6"/>
      <c r="G509" s="5" t="s">
        <v>629</v>
      </c>
    </row>
    <row r="510" spans="1:7" x14ac:dyDescent="0.25">
      <c r="A510" s="1" t="s">
        <v>5</v>
      </c>
      <c r="B510" s="1" t="s">
        <v>557</v>
      </c>
      <c r="C510" s="5">
        <v>4532</v>
      </c>
      <c r="D510" s="5" t="s">
        <v>7</v>
      </c>
      <c r="E510" s="5" t="s">
        <v>628</v>
      </c>
      <c r="F510" s="6"/>
      <c r="G510" s="5" t="s">
        <v>629</v>
      </c>
    </row>
    <row r="511" spans="1:7" x14ac:dyDescent="0.25">
      <c r="A511" s="1" t="s">
        <v>5</v>
      </c>
      <c r="B511" s="1" t="s">
        <v>558</v>
      </c>
      <c r="C511" s="5">
        <v>4532</v>
      </c>
      <c r="D511" s="5" t="s">
        <v>7</v>
      </c>
      <c r="E511" s="5" t="s">
        <v>628</v>
      </c>
      <c r="F511" s="6"/>
      <c r="G511" s="5" t="s">
        <v>629</v>
      </c>
    </row>
    <row r="512" spans="1:7" x14ac:dyDescent="0.25">
      <c r="A512" s="1" t="s">
        <v>5</v>
      </c>
      <c r="B512" s="1" t="s">
        <v>559</v>
      </c>
      <c r="C512" s="5">
        <v>4532</v>
      </c>
      <c r="D512" s="5" t="s">
        <v>7</v>
      </c>
      <c r="E512" s="5" t="s">
        <v>628</v>
      </c>
      <c r="F512" s="6"/>
      <c r="G512" s="5" t="s">
        <v>629</v>
      </c>
    </row>
    <row r="513" spans="1:7" x14ac:dyDescent="0.25">
      <c r="A513" s="1" t="s">
        <v>5</v>
      </c>
      <c r="B513" s="1" t="s">
        <v>560</v>
      </c>
      <c r="C513" s="5">
        <v>4532</v>
      </c>
      <c r="D513" s="5" t="s">
        <v>7</v>
      </c>
      <c r="E513" s="5" t="s">
        <v>628</v>
      </c>
      <c r="F513" s="6"/>
      <c r="G513" s="5" t="s">
        <v>629</v>
      </c>
    </row>
    <row r="514" spans="1:7" x14ac:dyDescent="0.25">
      <c r="A514" s="1" t="s">
        <v>5</v>
      </c>
      <c r="B514" s="1" t="s">
        <v>561</v>
      </c>
      <c r="C514" s="5">
        <v>4532</v>
      </c>
      <c r="D514" s="5" t="s">
        <v>7</v>
      </c>
      <c r="E514" s="5" t="s">
        <v>628</v>
      </c>
      <c r="F514" s="6"/>
      <c r="G514" s="5" t="s">
        <v>629</v>
      </c>
    </row>
    <row r="515" spans="1:7" x14ac:dyDescent="0.25">
      <c r="A515" s="1" t="s">
        <v>5</v>
      </c>
      <c r="B515" s="1" t="s">
        <v>562</v>
      </c>
      <c r="C515" s="5">
        <v>4532</v>
      </c>
      <c r="D515" s="5" t="s">
        <v>7</v>
      </c>
      <c r="E515" s="5" t="s">
        <v>628</v>
      </c>
      <c r="F515" s="6"/>
      <c r="G515" s="5" t="s">
        <v>629</v>
      </c>
    </row>
    <row r="516" spans="1:7" x14ac:dyDescent="0.25">
      <c r="A516" s="1" t="s">
        <v>5</v>
      </c>
      <c r="B516" s="1" t="s">
        <v>563</v>
      </c>
      <c r="C516" s="5">
        <v>4532</v>
      </c>
      <c r="D516" s="5" t="s">
        <v>7</v>
      </c>
      <c r="E516" s="5" t="s">
        <v>628</v>
      </c>
      <c r="F516" s="6"/>
      <c r="G516" s="5" t="s">
        <v>629</v>
      </c>
    </row>
    <row r="517" spans="1:7" x14ac:dyDescent="0.25">
      <c r="A517" s="1" t="s">
        <v>5</v>
      </c>
      <c r="B517" s="1" t="s">
        <v>564</v>
      </c>
      <c r="C517" s="5">
        <v>4532</v>
      </c>
      <c r="D517" s="5" t="s">
        <v>7</v>
      </c>
      <c r="E517" s="5" t="s">
        <v>628</v>
      </c>
      <c r="F517" s="6"/>
      <c r="G517" s="5" t="s">
        <v>629</v>
      </c>
    </row>
    <row r="518" spans="1:7" x14ac:dyDescent="0.25">
      <c r="A518" s="1" t="s">
        <v>5</v>
      </c>
      <c r="B518" s="1" t="s">
        <v>565</v>
      </c>
      <c r="C518" s="5">
        <v>4532</v>
      </c>
      <c r="D518" s="5" t="s">
        <v>7</v>
      </c>
      <c r="E518" s="5" t="s">
        <v>628</v>
      </c>
      <c r="F518" s="6"/>
      <c r="G518" s="5" t="s">
        <v>629</v>
      </c>
    </row>
    <row r="519" spans="1:7" x14ac:dyDescent="0.25">
      <c r="A519" s="1" t="s">
        <v>5</v>
      </c>
      <c r="B519" s="1" t="s">
        <v>566</v>
      </c>
      <c r="C519" s="5">
        <v>4532</v>
      </c>
      <c r="D519" s="5" t="s">
        <v>7</v>
      </c>
      <c r="E519" s="5" t="s">
        <v>628</v>
      </c>
      <c r="F519" s="6"/>
      <c r="G519" s="5" t="s">
        <v>629</v>
      </c>
    </row>
    <row r="520" spans="1:7" x14ac:dyDescent="0.25">
      <c r="A520" s="1" t="s">
        <v>5</v>
      </c>
      <c r="B520" s="1" t="s">
        <v>567</v>
      </c>
      <c r="C520" s="5">
        <v>4532</v>
      </c>
      <c r="D520" s="5" t="s">
        <v>7</v>
      </c>
      <c r="E520" s="5" t="s">
        <v>628</v>
      </c>
      <c r="F520" s="6"/>
      <c r="G520" s="5" t="s">
        <v>629</v>
      </c>
    </row>
    <row r="521" spans="1:7" x14ac:dyDescent="0.25">
      <c r="A521" s="1" t="s">
        <v>5</v>
      </c>
      <c r="B521" s="1" t="s">
        <v>568</v>
      </c>
      <c r="C521" s="5">
        <v>4532</v>
      </c>
      <c r="D521" s="5" t="s">
        <v>7</v>
      </c>
      <c r="E521" s="5" t="s">
        <v>628</v>
      </c>
      <c r="F521" s="6"/>
      <c r="G521" s="5" t="s">
        <v>629</v>
      </c>
    </row>
    <row r="522" spans="1:7" x14ac:dyDescent="0.25">
      <c r="A522" s="1" t="s">
        <v>5</v>
      </c>
      <c r="B522" s="1" t="s">
        <v>569</v>
      </c>
      <c r="C522" s="5">
        <v>4532</v>
      </c>
      <c r="D522" s="5" t="s">
        <v>7</v>
      </c>
      <c r="E522" s="5" t="s">
        <v>628</v>
      </c>
      <c r="F522" s="6"/>
      <c r="G522" s="5" t="s">
        <v>629</v>
      </c>
    </row>
    <row r="523" spans="1:7" x14ac:dyDescent="0.25">
      <c r="A523" s="1" t="s">
        <v>5</v>
      </c>
      <c r="B523" s="1" t="s">
        <v>570</v>
      </c>
      <c r="C523" s="5">
        <v>4532</v>
      </c>
      <c r="D523" s="5" t="s">
        <v>7</v>
      </c>
      <c r="E523" s="5" t="s">
        <v>628</v>
      </c>
      <c r="F523" s="6"/>
      <c r="G523" s="5" t="s">
        <v>629</v>
      </c>
    </row>
    <row r="524" spans="1:7" x14ac:dyDescent="0.25">
      <c r="A524" s="1" t="s">
        <v>5</v>
      </c>
      <c r="B524" s="1" t="s">
        <v>571</v>
      </c>
      <c r="C524" s="5">
        <v>4532</v>
      </c>
      <c r="D524" s="5" t="s">
        <v>7</v>
      </c>
      <c r="E524" s="5" t="s">
        <v>628</v>
      </c>
      <c r="F524" s="6"/>
      <c r="G524" s="5" t="s">
        <v>629</v>
      </c>
    </row>
    <row r="525" spans="1:7" x14ac:dyDescent="0.25">
      <c r="A525" s="1" t="s">
        <v>5</v>
      </c>
      <c r="B525" s="1" t="s">
        <v>572</v>
      </c>
      <c r="C525" s="5">
        <v>4532</v>
      </c>
      <c r="D525" s="5" t="s">
        <v>7</v>
      </c>
      <c r="E525" s="5" t="s">
        <v>628</v>
      </c>
      <c r="F525" s="6"/>
      <c r="G525" s="5" t="s">
        <v>629</v>
      </c>
    </row>
    <row r="526" spans="1:7" x14ac:dyDescent="0.25">
      <c r="A526" s="1" t="s">
        <v>5</v>
      </c>
      <c r="B526" s="1" t="s">
        <v>573</v>
      </c>
      <c r="C526" s="5">
        <v>4532</v>
      </c>
      <c r="D526" s="5" t="s">
        <v>7</v>
      </c>
      <c r="E526" s="5" t="s">
        <v>628</v>
      </c>
      <c r="F526" s="6"/>
      <c r="G526" s="5" t="s">
        <v>629</v>
      </c>
    </row>
    <row r="527" spans="1:7" x14ac:dyDescent="0.25">
      <c r="A527" s="1" t="s">
        <v>5</v>
      </c>
      <c r="B527" s="1" t="s">
        <v>574</v>
      </c>
      <c r="C527" s="5">
        <v>4532</v>
      </c>
      <c r="D527" s="5" t="s">
        <v>7</v>
      </c>
      <c r="E527" s="5" t="s">
        <v>628</v>
      </c>
      <c r="F527" s="6"/>
      <c r="G527" s="5" t="s">
        <v>629</v>
      </c>
    </row>
    <row r="528" spans="1:7" x14ac:dyDescent="0.25">
      <c r="A528" s="1" t="s">
        <v>5</v>
      </c>
      <c r="B528" s="1" t="s">
        <v>575</v>
      </c>
      <c r="C528" s="5">
        <v>4532</v>
      </c>
      <c r="D528" s="5" t="s">
        <v>7</v>
      </c>
      <c r="E528" s="5" t="s">
        <v>628</v>
      </c>
      <c r="F528" s="6"/>
      <c r="G528" s="5" t="s">
        <v>629</v>
      </c>
    </row>
    <row r="529" spans="1:7" x14ac:dyDescent="0.25">
      <c r="A529" s="1" t="s">
        <v>5</v>
      </c>
      <c r="B529" s="1" t="s">
        <v>576</v>
      </c>
      <c r="C529" s="5">
        <v>4532</v>
      </c>
      <c r="D529" s="5" t="s">
        <v>7</v>
      </c>
      <c r="E529" s="5" t="s">
        <v>628</v>
      </c>
      <c r="F529" s="6"/>
      <c r="G529" s="5" t="s">
        <v>629</v>
      </c>
    </row>
    <row r="530" spans="1:7" x14ac:dyDescent="0.25">
      <c r="A530" s="1" t="s">
        <v>5</v>
      </c>
      <c r="B530" s="1" t="s">
        <v>577</v>
      </c>
      <c r="C530" s="5">
        <v>4532</v>
      </c>
      <c r="D530" s="5" t="s">
        <v>7</v>
      </c>
      <c r="E530" s="5" t="s">
        <v>628</v>
      </c>
      <c r="F530" s="6"/>
      <c r="G530" s="5" t="s">
        <v>629</v>
      </c>
    </row>
    <row r="531" spans="1:7" x14ac:dyDescent="0.25">
      <c r="A531" s="1" t="s">
        <v>5</v>
      </c>
      <c r="B531" s="1" t="s">
        <v>578</v>
      </c>
      <c r="C531" s="5">
        <v>4532</v>
      </c>
      <c r="D531" s="5" t="s">
        <v>7</v>
      </c>
      <c r="E531" s="5" t="s">
        <v>628</v>
      </c>
      <c r="F531" s="6"/>
      <c r="G531" s="5" t="s">
        <v>629</v>
      </c>
    </row>
    <row r="532" spans="1:7" x14ac:dyDescent="0.25">
      <c r="A532" s="1" t="s">
        <v>5</v>
      </c>
      <c r="B532" s="1" t="s">
        <v>579</v>
      </c>
      <c r="C532" s="5">
        <v>4532</v>
      </c>
      <c r="D532" s="5" t="s">
        <v>7</v>
      </c>
      <c r="E532" s="5" t="s">
        <v>628</v>
      </c>
      <c r="F532" s="6"/>
      <c r="G532" s="5" t="s">
        <v>629</v>
      </c>
    </row>
    <row r="533" spans="1:7" x14ac:dyDescent="0.25">
      <c r="A533" s="1" t="s">
        <v>5</v>
      </c>
      <c r="B533" s="1" t="s">
        <v>580</v>
      </c>
      <c r="C533" s="5">
        <v>4532</v>
      </c>
      <c r="D533" s="5" t="s">
        <v>7</v>
      </c>
      <c r="E533" s="5" t="s">
        <v>628</v>
      </c>
      <c r="F533" s="6"/>
      <c r="G533" s="5" t="s">
        <v>629</v>
      </c>
    </row>
    <row r="534" spans="1:7" x14ac:dyDescent="0.25">
      <c r="A534" s="1" t="s">
        <v>5</v>
      </c>
      <c r="B534" s="1" t="s">
        <v>581</v>
      </c>
      <c r="C534" s="5">
        <v>4532</v>
      </c>
      <c r="D534" s="5" t="s">
        <v>7</v>
      </c>
      <c r="E534" s="5" t="s">
        <v>628</v>
      </c>
      <c r="F534" s="6"/>
      <c r="G534" s="5" t="s">
        <v>629</v>
      </c>
    </row>
    <row r="535" spans="1:7" x14ac:dyDescent="0.25">
      <c r="A535" s="1" t="s">
        <v>5</v>
      </c>
      <c r="B535" s="1" t="s">
        <v>582</v>
      </c>
      <c r="C535" s="5">
        <v>4532</v>
      </c>
      <c r="D535" s="5" t="s">
        <v>7</v>
      </c>
      <c r="E535" s="5" t="s">
        <v>628</v>
      </c>
      <c r="F535" s="6"/>
      <c r="G535" s="5" t="s">
        <v>629</v>
      </c>
    </row>
    <row r="536" spans="1:7" x14ac:dyDescent="0.25">
      <c r="A536" s="1" t="s">
        <v>5</v>
      </c>
      <c r="B536" s="1" t="s">
        <v>583</v>
      </c>
      <c r="C536" s="5">
        <v>4532</v>
      </c>
      <c r="D536" s="5" t="s">
        <v>7</v>
      </c>
      <c r="E536" s="5" t="s">
        <v>628</v>
      </c>
      <c r="F536" s="6"/>
      <c r="G536" s="5" t="s">
        <v>629</v>
      </c>
    </row>
    <row r="537" spans="1:7" x14ac:dyDescent="0.25">
      <c r="A537" s="1" t="s">
        <v>5</v>
      </c>
      <c r="B537" s="1" t="s">
        <v>584</v>
      </c>
      <c r="C537" s="5">
        <v>4532</v>
      </c>
      <c r="D537" s="5" t="s">
        <v>7</v>
      </c>
      <c r="E537" s="5" t="s">
        <v>628</v>
      </c>
      <c r="F537" s="6"/>
      <c r="G537" s="5" t="s">
        <v>629</v>
      </c>
    </row>
    <row r="538" spans="1:7" x14ac:dyDescent="0.25">
      <c r="A538" s="1" t="s">
        <v>5</v>
      </c>
      <c r="B538" s="1" t="s">
        <v>585</v>
      </c>
      <c r="C538" s="5">
        <v>4532</v>
      </c>
      <c r="D538" s="5" t="s">
        <v>7</v>
      </c>
      <c r="E538" s="5" t="s">
        <v>628</v>
      </c>
      <c r="F538" s="6"/>
      <c r="G538" s="5" t="s">
        <v>629</v>
      </c>
    </row>
    <row r="539" spans="1:7" x14ac:dyDescent="0.25">
      <c r="A539" s="1" t="s">
        <v>5</v>
      </c>
      <c r="B539" s="1" t="s">
        <v>586</v>
      </c>
      <c r="C539" s="5">
        <v>4532</v>
      </c>
      <c r="D539" s="5" t="s">
        <v>7</v>
      </c>
      <c r="E539" s="5" t="s">
        <v>628</v>
      </c>
      <c r="F539" s="6"/>
      <c r="G539" s="5" t="s">
        <v>629</v>
      </c>
    </row>
    <row r="540" spans="1:7" x14ac:dyDescent="0.25">
      <c r="A540" s="1" t="s">
        <v>5</v>
      </c>
      <c r="B540" s="1" t="s">
        <v>587</v>
      </c>
      <c r="C540" s="5">
        <v>4532</v>
      </c>
      <c r="D540" s="5" t="s">
        <v>7</v>
      </c>
      <c r="E540" s="5" t="s">
        <v>628</v>
      </c>
      <c r="F540" s="6"/>
      <c r="G540" s="5" t="s">
        <v>629</v>
      </c>
    </row>
    <row r="541" spans="1:7" x14ac:dyDescent="0.25">
      <c r="A541" s="1" t="s">
        <v>5</v>
      </c>
      <c r="B541" s="1" t="s">
        <v>588</v>
      </c>
      <c r="C541" s="5">
        <v>4532</v>
      </c>
      <c r="D541" s="5" t="s">
        <v>7</v>
      </c>
      <c r="E541" s="5" t="s">
        <v>628</v>
      </c>
      <c r="F541" s="6"/>
      <c r="G541" s="5" t="s">
        <v>629</v>
      </c>
    </row>
    <row r="542" spans="1:7" x14ac:dyDescent="0.25">
      <c r="A542" s="1" t="s">
        <v>5</v>
      </c>
      <c r="B542" s="1" t="s">
        <v>589</v>
      </c>
      <c r="C542" s="5">
        <v>4532</v>
      </c>
      <c r="D542" s="5" t="s">
        <v>7</v>
      </c>
      <c r="E542" s="5" t="s">
        <v>628</v>
      </c>
      <c r="F542" s="6"/>
      <c r="G542" s="5" t="s">
        <v>629</v>
      </c>
    </row>
    <row r="543" spans="1:7" x14ac:dyDescent="0.25">
      <c r="A543" s="1" t="s">
        <v>5</v>
      </c>
      <c r="B543" s="1" t="s">
        <v>590</v>
      </c>
      <c r="C543" s="5">
        <v>4532</v>
      </c>
      <c r="D543" s="5" t="s">
        <v>7</v>
      </c>
      <c r="E543" s="5" t="s">
        <v>628</v>
      </c>
      <c r="F543" s="6"/>
      <c r="G543" s="5" t="s">
        <v>629</v>
      </c>
    </row>
    <row r="544" spans="1:7" x14ac:dyDescent="0.25">
      <c r="A544" s="1" t="s">
        <v>5</v>
      </c>
      <c r="B544" s="1" t="s">
        <v>591</v>
      </c>
      <c r="C544" s="5">
        <v>4532</v>
      </c>
      <c r="D544" s="5" t="s">
        <v>7</v>
      </c>
      <c r="E544" s="5" t="s">
        <v>628</v>
      </c>
      <c r="F544" s="6"/>
      <c r="G544" s="5" t="s">
        <v>629</v>
      </c>
    </row>
    <row r="545" spans="1:7" x14ac:dyDescent="0.25">
      <c r="A545" s="1" t="s">
        <v>5</v>
      </c>
      <c r="B545" s="1" t="s">
        <v>592</v>
      </c>
      <c r="C545" s="5">
        <v>4532</v>
      </c>
      <c r="D545" s="5" t="s">
        <v>7</v>
      </c>
      <c r="E545" s="5" t="s">
        <v>628</v>
      </c>
      <c r="F545" s="6"/>
      <c r="G545" s="5" t="s">
        <v>629</v>
      </c>
    </row>
    <row r="546" spans="1:7" x14ac:dyDescent="0.25">
      <c r="A546" s="1" t="s">
        <v>5</v>
      </c>
      <c r="B546" s="1" t="s">
        <v>593</v>
      </c>
      <c r="C546" s="5">
        <v>4532</v>
      </c>
      <c r="D546" s="5" t="s">
        <v>7</v>
      </c>
      <c r="E546" s="5" t="s">
        <v>628</v>
      </c>
      <c r="F546" s="6"/>
      <c r="G546" s="5" t="s">
        <v>629</v>
      </c>
    </row>
    <row r="547" spans="1:7" x14ac:dyDescent="0.25">
      <c r="A547" s="1" t="s">
        <v>5</v>
      </c>
      <c r="B547" s="1" t="s">
        <v>594</v>
      </c>
      <c r="C547" s="5">
        <v>4532</v>
      </c>
      <c r="D547" s="5" t="s">
        <v>7</v>
      </c>
      <c r="E547" s="5" t="s">
        <v>628</v>
      </c>
      <c r="F547" s="6"/>
      <c r="G547" s="5" t="s">
        <v>629</v>
      </c>
    </row>
    <row r="548" spans="1:7" x14ac:dyDescent="0.25">
      <c r="A548" s="1" t="s">
        <v>5</v>
      </c>
      <c r="B548" s="1" t="s">
        <v>595</v>
      </c>
      <c r="C548" s="5">
        <v>4532</v>
      </c>
      <c r="D548" s="5" t="s">
        <v>7</v>
      </c>
      <c r="E548" s="5" t="s">
        <v>628</v>
      </c>
      <c r="F548" s="6"/>
      <c r="G548" s="5" t="s">
        <v>629</v>
      </c>
    </row>
    <row r="549" spans="1:7" x14ac:dyDescent="0.25">
      <c r="A549" s="1" t="s">
        <v>5</v>
      </c>
      <c r="B549" s="1" t="s">
        <v>596</v>
      </c>
      <c r="C549" s="5">
        <v>4532</v>
      </c>
      <c r="D549" s="5" t="s">
        <v>7</v>
      </c>
      <c r="E549" s="5" t="s">
        <v>628</v>
      </c>
      <c r="F549" s="6"/>
      <c r="G549" s="5" t="s">
        <v>629</v>
      </c>
    </row>
    <row r="550" spans="1:7" x14ac:dyDescent="0.25">
      <c r="A550" s="1" t="s">
        <v>5</v>
      </c>
      <c r="B550" s="1" t="s">
        <v>597</v>
      </c>
      <c r="C550" s="5">
        <v>4532</v>
      </c>
      <c r="D550" s="5" t="s">
        <v>7</v>
      </c>
      <c r="E550" s="5" t="s">
        <v>628</v>
      </c>
      <c r="F550" s="6"/>
      <c r="G550" s="5" t="s">
        <v>629</v>
      </c>
    </row>
    <row r="551" spans="1:7" x14ac:dyDescent="0.25">
      <c r="A551" s="1" t="s">
        <v>5</v>
      </c>
      <c r="B551" s="1" t="s">
        <v>598</v>
      </c>
      <c r="C551" s="5">
        <v>4532</v>
      </c>
      <c r="D551" s="5" t="s">
        <v>7</v>
      </c>
      <c r="E551" s="5" t="s">
        <v>628</v>
      </c>
      <c r="F551" s="6"/>
      <c r="G551" s="5" t="s">
        <v>629</v>
      </c>
    </row>
    <row r="552" spans="1:7" x14ac:dyDescent="0.25">
      <c r="A552" s="1" t="s">
        <v>5</v>
      </c>
      <c r="B552" s="1" t="s">
        <v>599</v>
      </c>
      <c r="C552" s="5">
        <v>4532</v>
      </c>
      <c r="D552" s="5" t="s">
        <v>7</v>
      </c>
      <c r="E552" s="5" t="s">
        <v>628</v>
      </c>
      <c r="F552" s="6"/>
      <c r="G552" s="5" t="s">
        <v>629</v>
      </c>
    </row>
    <row r="553" spans="1:7" x14ac:dyDescent="0.25">
      <c r="A553" s="1" t="s">
        <v>5</v>
      </c>
      <c r="B553" s="1" t="s">
        <v>600</v>
      </c>
      <c r="C553" s="5">
        <v>4532</v>
      </c>
      <c r="D553" s="5" t="s">
        <v>7</v>
      </c>
      <c r="E553" s="5" t="s">
        <v>628</v>
      </c>
      <c r="F553" s="6"/>
      <c r="G553" s="5" t="s">
        <v>629</v>
      </c>
    </row>
    <row r="554" spans="1:7" x14ac:dyDescent="0.25">
      <c r="A554" s="1" t="s">
        <v>5</v>
      </c>
      <c r="B554" s="1" t="s">
        <v>601</v>
      </c>
      <c r="C554" s="5">
        <v>4532</v>
      </c>
      <c r="D554" s="5" t="s">
        <v>7</v>
      </c>
      <c r="E554" s="5" t="s">
        <v>628</v>
      </c>
      <c r="F554" s="6"/>
      <c r="G554" s="5" t="s">
        <v>629</v>
      </c>
    </row>
    <row r="555" spans="1:7" x14ac:dyDescent="0.25">
      <c r="A555" s="1" t="s">
        <v>5</v>
      </c>
      <c r="B555" s="1" t="s">
        <v>602</v>
      </c>
      <c r="C555" s="5">
        <v>4532</v>
      </c>
      <c r="D555" s="5" t="s">
        <v>7</v>
      </c>
      <c r="E555" s="5" t="s">
        <v>628</v>
      </c>
      <c r="F555" s="6"/>
      <c r="G555" s="5" t="s">
        <v>629</v>
      </c>
    </row>
    <row r="556" spans="1:7" x14ac:dyDescent="0.25">
      <c r="A556" s="1" t="s">
        <v>5</v>
      </c>
      <c r="B556" s="1" t="s">
        <v>603</v>
      </c>
      <c r="C556" s="5">
        <v>4532</v>
      </c>
      <c r="D556" s="5" t="s">
        <v>7</v>
      </c>
      <c r="E556" s="5" t="s">
        <v>628</v>
      </c>
      <c r="F556" s="6"/>
      <c r="G556" s="5" t="s">
        <v>629</v>
      </c>
    </row>
    <row r="557" spans="1:7" x14ac:dyDescent="0.25">
      <c r="A557" s="1" t="s">
        <v>5</v>
      </c>
      <c r="B557" s="1" t="s">
        <v>604</v>
      </c>
      <c r="C557" s="5">
        <v>4532</v>
      </c>
      <c r="D557" s="5" t="s">
        <v>7</v>
      </c>
      <c r="E557" s="5" t="s">
        <v>628</v>
      </c>
      <c r="F557" s="6"/>
      <c r="G557" s="5" t="s">
        <v>629</v>
      </c>
    </row>
    <row r="558" spans="1:7" x14ac:dyDescent="0.25">
      <c r="A558" s="1" t="s">
        <v>5</v>
      </c>
      <c r="B558" s="1" t="s">
        <v>605</v>
      </c>
      <c r="C558" s="5">
        <v>4532</v>
      </c>
      <c r="D558" s="5" t="s">
        <v>7</v>
      </c>
      <c r="E558" s="5" t="s">
        <v>628</v>
      </c>
      <c r="F558" s="6"/>
      <c r="G558" s="5" t="s">
        <v>629</v>
      </c>
    </row>
    <row r="559" spans="1:7" x14ac:dyDescent="0.25">
      <c r="A559" s="1" t="s">
        <v>5</v>
      </c>
      <c r="B559" s="1" t="s">
        <v>606</v>
      </c>
      <c r="C559" s="5">
        <v>4532</v>
      </c>
      <c r="D559" s="5" t="s">
        <v>7</v>
      </c>
      <c r="E559" s="5" t="s">
        <v>628</v>
      </c>
      <c r="F559" s="6"/>
      <c r="G559" s="5" t="s">
        <v>629</v>
      </c>
    </row>
    <row r="560" spans="1:7" x14ac:dyDescent="0.25">
      <c r="A560" s="1" t="s">
        <v>5</v>
      </c>
      <c r="B560" s="1" t="s">
        <v>607</v>
      </c>
      <c r="C560" s="5">
        <v>4532</v>
      </c>
      <c r="D560" s="5" t="s">
        <v>7</v>
      </c>
      <c r="E560" s="5" t="s">
        <v>628</v>
      </c>
      <c r="F560" s="6"/>
      <c r="G560" s="5" t="s">
        <v>629</v>
      </c>
    </row>
    <row r="561" spans="1:7" x14ac:dyDescent="0.25">
      <c r="A561" s="1" t="s">
        <v>5</v>
      </c>
      <c r="B561" s="1" t="s">
        <v>608</v>
      </c>
      <c r="C561" s="5">
        <v>4532</v>
      </c>
      <c r="D561" s="5" t="s">
        <v>7</v>
      </c>
      <c r="E561" s="5" t="s">
        <v>628</v>
      </c>
      <c r="F561" s="6"/>
      <c r="G561" s="5" t="s">
        <v>629</v>
      </c>
    </row>
    <row r="562" spans="1:7" x14ac:dyDescent="0.25">
      <c r="A562" s="1" t="s">
        <v>5</v>
      </c>
      <c r="B562" s="1" t="s">
        <v>609</v>
      </c>
      <c r="C562" s="5">
        <v>4532</v>
      </c>
      <c r="D562" s="5" t="s">
        <v>7</v>
      </c>
      <c r="E562" s="5" t="s">
        <v>628</v>
      </c>
      <c r="F562" s="6"/>
      <c r="G562" s="5" t="s">
        <v>629</v>
      </c>
    </row>
    <row r="563" spans="1:7" x14ac:dyDescent="0.25">
      <c r="A563" s="1" t="s">
        <v>5</v>
      </c>
      <c r="B563" s="1" t="s">
        <v>610</v>
      </c>
      <c r="C563" s="5">
        <v>4532</v>
      </c>
      <c r="D563" s="5" t="s">
        <v>7</v>
      </c>
      <c r="E563" s="5" t="s">
        <v>628</v>
      </c>
      <c r="F563" s="6"/>
      <c r="G563" s="5" t="s">
        <v>629</v>
      </c>
    </row>
    <row r="564" spans="1:7" x14ac:dyDescent="0.25">
      <c r="A564" s="1" t="s">
        <v>5</v>
      </c>
      <c r="B564" s="1" t="s">
        <v>611</v>
      </c>
      <c r="C564" s="5">
        <v>4532</v>
      </c>
      <c r="D564" s="5" t="s">
        <v>7</v>
      </c>
      <c r="E564" s="5" t="s">
        <v>628</v>
      </c>
      <c r="F564" s="6"/>
      <c r="G564" s="5" t="s">
        <v>629</v>
      </c>
    </row>
    <row r="565" spans="1:7" x14ac:dyDescent="0.25">
      <c r="A565" s="1" t="s">
        <v>5</v>
      </c>
      <c r="B565" s="1" t="s">
        <v>612</v>
      </c>
      <c r="C565" s="5">
        <v>4532</v>
      </c>
      <c r="D565" s="5" t="s">
        <v>7</v>
      </c>
      <c r="E565" s="5" t="s">
        <v>628</v>
      </c>
      <c r="F565" s="6"/>
      <c r="G565" s="5" t="s">
        <v>629</v>
      </c>
    </row>
    <row r="566" spans="1:7" x14ac:dyDescent="0.25">
      <c r="A566" s="1" t="s">
        <v>5</v>
      </c>
      <c r="B566" s="1" t="s">
        <v>613</v>
      </c>
      <c r="C566" s="5">
        <v>4532</v>
      </c>
      <c r="D566" s="5" t="s">
        <v>7</v>
      </c>
      <c r="E566" s="5" t="s">
        <v>628</v>
      </c>
      <c r="F566" s="6"/>
      <c r="G566" s="5" t="s">
        <v>629</v>
      </c>
    </row>
    <row r="567" spans="1:7" x14ac:dyDescent="0.25">
      <c r="A567" s="1" t="s">
        <v>5</v>
      </c>
      <c r="B567" s="1" t="s">
        <v>614</v>
      </c>
      <c r="C567" s="5">
        <v>4532</v>
      </c>
      <c r="D567" s="5" t="s">
        <v>7</v>
      </c>
      <c r="E567" s="5" t="s">
        <v>628</v>
      </c>
      <c r="F567" s="6"/>
      <c r="G567" s="5" t="s">
        <v>629</v>
      </c>
    </row>
    <row r="568" spans="1:7" x14ac:dyDescent="0.25">
      <c r="A568" s="1" t="s">
        <v>5</v>
      </c>
      <c r="B568" s="1" t="s">
        <v>615</v>
      </c>
      <c r="C568" s="5">
        <v>4532</v>
      </c>
      <c r="D568" s="5" t="s">
        <v>7</v>
      </c>
      <c r="E568" s="5" t="s">
        <v>628</v>
      </c>
      <c r="F568" s="6"/>
      <c r="G568" s="5" t="s">
        <v>629</v>
      </c>
    </row>
    <row r="569" spans="1:7" x14ac:dyDescent="0.25">
      <c r="A569" s="1" t="s">
        <v>5</v>
      </c>
      <c r="B569" s="1" t="s">
        <v>616</v>
      </c>
      <c r="C569" s="5">
        <v>4532</v>
      </c>
      <c r="D569" s="5" t="s">
        <v>7</v>
      </c>
      <c r="E569" s="5" t="s">
        <v>628</v>
      </c>
      <c r="F569" s="6"/>
      <c r="G569" s="5" t="s">
        <v>629</v>
      </c>
    </row>
    <row r="570" spans="1:7" x14ac:dyDescent="0.25">
      <c r="A570" s="1" t="s">
        <v>5</v>
      </c>
      <c r="B570" s="1" t="s">
        <v>617</v>
      </c>
      <c r="C570" s="5">
        <v>4532</v>
      </c>
      <c r="D570" s="5" t="s">
        <v>7</v>
      </c>
      <c r="E570" s="5" t="s">
        <v>628</v>
      </c>
      <c r="F570" s="6"/>
      <c r="G570" s="5" t="s">
        <v>629</v>
      </c>
    </row>
    <row r="571" spans="1:7" x14ac:dyDescent="0.25">
      <c r="A571" s="1" t="s">
        <v>5</v>
      </c>
      <c r="B571" s="1" t="s">
        <v>618</v>
      </c>
      <c r="C571" s="5">
        <v>4532</v>
      </c>
      <c r="D571" s="5" t="s">
        <v>7</v>
      </c>
      <c r="E571" s="5" t="s">
        <v>628</v>
      </c>
      <c r="F571" s="6"/>
      <c r="G571" s="5" t="s">
        <v>629</v>
      </c>
    </row>
    <row r="572" spans="1:7" x14ac:dyDescent="0.25">
      <c r="A572" s="1" t="s">
        <v>5</v>
      </c>
      <c r="B572" s="1" t="s">
        <v>619</v>
      </c>
      <c r="C572" s="5">
        <v>4532</v>
      </c>
      <c r="D572" s="5" t="s">
        <v>7</v>
      </c>
      <c r="E572" s="5" t="s">
        <v>628</v>
      </c>
      <c r="F572" s="6"/>
      <c r="G572" s="5" t="s">
        <v>629</v>
      </c>
    </row>
    <row r="573" spans="1:7" x14ac:dyDescent="0.25">
      <c r="A573" s="1" t="s">
        <v>5</v>
      </c>
      <c r="B573" s="1" t="s">
        <v>620</v>
      </c>
      <c r="C573" s="5">
        <v>4532</v>
      </c>
      <c r="D573" s="5" t="s">
        <v>7</v>
      </c>
      <c r="E573" s="5" t="s">
        <v>628</v>
      </c>
      <c r="F573" s="6"/>
      <c r="G573" s="5" t="s">
        <v>629</v>
      </c>
    </row>
    <row r="574" spans="1:7" x14ac:dyDescent="0.25">
      <c r="A574" s="1" t="s">
        <v>5</v>
      </c>
      <c r="B574" s="1" t="s">
        <v>621</v>
      </c>
      <c r="C574" s="5">
        <v>4532</v>
      </c>
      <c r="D574" s="5" t="s">
        <v>7</v>
      </c>
      <c r="E574" s="5" t="s">
        <v>628</v>
      </c>
      <c r="F574" s="6"/>
      <c r="G574" s="5" t="s">
        <v>629</v>
      </c>
    </row>
    <row r="575" spans="1:7" x14ac:dyDescent="0.25">
      <c r="A575" s="1" t="s">
        <v>5</v>
      </c>
      <c r="B575" s="1" t="s">
        <v>622</v>
      </c>
      <c r="C575" s="5">
        <v>4532</v>
      </c>
      <c r="D575" s="5" t="s">
        <v>7</v>
      </c>
      <c r="E575" s="5" t="s">
        <v>628</v>
      </c>
      <c r="F575" s="6"/>
      <c r="G575" s="5" t="s">
        <v>629</v>
      </c>
    </row>
    <row r="576" spans="1:7" x14ac:dyDescent="0.25">
      <c r="A576" s="1" t="s">
        <v>5</v>
      </c>
      <c r="B576" s="1" t="s">
        <v>623</v>
      </c>
      <c r="C576" s="5">
        <v>4532</v>
      </c>
      <c r="D576" s="5" t="s">
        <v>7</v>
      </c>
      <c r="E576" s="5" t="s">
        <v>628</v>
      </c>
      <c r="F576" s="6"/>
      <c r="G576" s="5" t="s">
        <v>629</v>
      </c>
    </row>
    <row r="577" spans="1:7" x14ac:dyDescent="0.25">
      <c r="A577" s="1" t="s">
        <v>5</v>
      </c>
      <c r="B577" s="1" t="s">
        <v>624</v>
      </c>
      <c r="C577" s="5">
        <v>4532</v>
      </c>
      <c r="D577" s="5" t="s">
        <v>7</v>
      </c>
      <c r="E577" s="5" t="s">
        <v>628</v>
      </c>
      <c r="F577" s="6"/>
      <c r="G577" s="5" t="s">
        <v>629</v>
      </c>
    </row>
    <row r="578" spans="1:7" x14ac:dyDescent="0.25">
      <c r="A578" s="1" t="s">
        <v>5</v>
      </c>
      <c r="B578" s="1" t="s">
        <v>625</v>
      </c>
      <c r="C578" s="5">
        <v>4532</v>
      </c>
      <c r="D578" s="5" t="s">
        <v>7</v>
      </c>
      <c r="E578" s="5" t="s">
        <v>628</v>
      </c>
      <c r="F578" s="6"/>
      <c r="G578" s="5" t="s">
        <v>629</v>
      </c>
    </row>
    <row r="579" spans="1:7" x14ac:dyDescent="0.25">
      <c r="A579" s="1" t="s">
        <v>5</v>
      </c>
      <c r="B579" s="1" t="s">
        <v>626</v>
      </c>
      <c r="C579" s="5">
        <v>4532</v>
      </c>
      <c r="D579" s="5" t="s">
        <v>7</v>
      </c>
      <c r="E579" s="5" t="s">
        <v>628</v>
      </c>
      <c r="F579" s="6"/>
      <c r="G579" s="5" t="s">
        <v>629</v>
      </c>
    </row>
    <row r="580" spans="1:7" x14ac:dyDescent="0.25">
      <c r="A580" s="1" t="s">
        <v>5</v>
      </c>
      <c r="B580" s="1" t="s">
        <v>627</v>
      </c>
      <c r="C580" s="5">
        <v>4532</v>
      </c>
      <c r="D580" s="5" t="s">
        <v>7</v>
      </c>
      <c r="E580" s="5" t="s">
        <v>628</v>
      </c>
      <c r="F580" s="6"/>
      <c r="G580" s="5" t="s">
        <v>629</v>
      </c>
    </row>
  </sheetData>
  <sortState ref="A2:S482">
    <sortCondition ref="A2:A48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IAL MSC CHICAGO IZ724R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Hemant Yewale - JNPT</cp:lastModifiedBy>
  <dcterms:modified xsi:type="dcterms:W3CDTF">2017-07-13T05:26:34Z</dcterms:modified>
</cp:coreProperties>
</file>