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Users\hyewale\Desktop\MSC SEATTLE VOY . XA722A\"/>
    </mc:Choice>
  </mc:AlternateContent>
  <bookViews>
    <workbookView xWindow="0" yWindow="0" windowWidth="28800" windowHeight="12210" activeTab="1"/>
  </bookViews>
  <sheets>
    <sheet name="SUMMARY" sheetId="2" r:id="rId1"/>
    <sheet name="LIST" sheetId="1" r:id="rId2"/>
    <sheet name="Sheet1" sheetId="3" r:id="rId3"/>
  </sheets>
  <definedNames>
    <definedName name="_xlnm._FilterDatabase" localSheetId="1" hidden="1">LIST!$A$1:$F$463</definedName>
  </definedNames>
  <calcPr calcId="171027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<sst xmlns="http://schemas.openxmlformats.org/spreadsheetml/2006/main" count="2374" uniqueCount="501">
  <si>
    <t>Opr</t>
  </si>
  <si>
    <t>ContainerNo</t>
  </si>
  <si>
    <t>ShippingStatusCode</t>
  </si>
  <si>
    <t>LoadStatus</t>
  </si>
  <si>
    <t>Dst</t>
  </si>
  <si>
    <t>GroupCode</t>
  </si>
  <si>
    <t>MSC</t>
  </si>
  <si>
    <t>IM</t>
  </si>
  <si>
    <t>F</t>
  </si>
  <si>
    <t>BNG</t>
  </si>
  <si>
    <t>BEAU2763605</t>
  </si>
  <si>
    <t>BMOU2071284</t>
  </si>
  <si>
    <t>BMOU2282369</t>
  </si>
  <si>
    <t>BMOU2628446</t>
  </si>
  <si>
    <t>BMOU2818718</t>
  </si>
  <si>
    <t>BMOU5525272</t>
  </si>
  <si>
    <t>BMOU5983491</t>
  </si>
  <si>
    <t>BMOU5984353</t>
  </si>
  <si>
    <t>BMOU6880158</t>
  </si>
  <si>
    <t>BSIU2394430</t>
  </si>
  <si>
    <t>CAIU2449820</t>
  </si>
  <si>
    <t>CAIU2587861</t>
  </si>
  <si>
    <t>CAIU2776340</t>
  </si>
  <si>
    <t>CAIU2939474</t>
  </si>
  <si>
    <t>CAIU8936826</t>
  </si>
  <si>
    <t>CAIU9589022</t>
  </si>
  <si>
    <t>CAXU3262590</t>
  </si>
  <si>
    <t>CAXU3285596</t>
  </si>
  <si>
    <t>CAXU6081024</t>
  </si>
  <si>
    <t>CAXU6178821</t>
  </si>
  <si>
    <t>CAXU6277070</t>
  </si>
  <si>
    <t>CAXU6304581</t>
  </si>
  <si>
    <t>CAXU6347979</t>
  </si>
  <si>
    <t>CAXU6769552</t>
  </si>
  <si>
    <t>CAXU6836959</t>
  </si>
  <si>
    <t>CAXU6931004</t>
  </si>
  <si>
    <t>CAXU8106775</t>
  </si>
  <si>
    <t>CLHU2305654</t>
  </si>
  <si>
    <t>CLHU3401797</t>
  </si>
  <si>
    <t>CLHU3692563</t>
  </si>
  <si>
    <t>CLHU4397310</t>
  </si>
  <si>
    <t>CLHU4431409</t>
  </si>
  <si>
    <t>CLHU8743832</t>
  </si>
  <si>
    <t>CRSU9086573</t>
  </si>
  <si>
    <t>CRXU1035191</t>
  </si>
  <si>
    <t>CRXU3414759</t>
  </si>
  <si>
    <t>CXDU1297759</t>
  </si>
  <si>
    <t>CXDU1430199</t>
  </si>
  <si>
    <t>CXDU1988365</t>
  </si>
  <si>
    <t>CXDU2133549</t>
  </si>
  <si>
    <t>CXRU1456135</t>
  </si>
  <si>
    <t>CZZU3640791</t>
  </si>
  <si>
    <t>DFSU1522662</t>
  </si>
  <si>
    <t>DFSU1537282</t>
  </si>
  <si>
    <t>DFSU2709787</t>
  </si>
  <si>
    <t>DFSU2712142</t>
  </si>
  <si>
    <t>DFSU2771166</t>
  </si>
  <si>
    <t>DFSU2864166</t>
  </si>
  <si>
    <t>DFSU2890376</t>
  </si>
  <si>
    <t>DFSU3077592</t>
  </si>
  <si>
    <t>DFSU3134352</t>
  </si>
  <si>
    <t>DFSU3138152</t>
  </si>
  <si>
    <t>DFSU7157818</t>
  </si>
  <si>
    <t>DRYU2526717</t>
  </si>
  <si>
    <t>FCIU3417786</t>
  </si>
  <si>
    <t>FCIU3506250</t>
  </si>
  <si>
    <t>FCIU3958965</t>
  </si>
  <si>
    <t>FCIU4033260</t>
  </si>
  <si>
    <t>FCIU4048928</t>
  </si>
  <si>
    <t>FCIU4249795</t>
  </si>
  <si>
    <t>FCIU4333416</t>
  </si>
  <si>
    <t>FCIU4619056</t>
  </si>
  <si>
    <t>FCIU4637677</t>
  </si>
  <si>
    <t>FCIU5507301</t>
  </si>
  <si>
    <t>FCIU5520221</t>
  </si>
  <si>
    <t>FCIU5883757</t>
  </si>
  <si>
    <t>FCIU5928532</t>
  </si>
  <si>
    <t>FCIU6086207</t>
  </si>
  <si>
    <t>FCIU8136246</t>
  </si>
  <si>
    <t>FCIU9389531</t>
  </si>
  <si>
    <t>FSCU4664115</t>
  </si>
  <si>
    <t>FSCU4726557</t>
  </si>
  <si>
    <t>FSCU7946703</t>
  </si>
  <si>
    <t>GATU0173725</t>
  </si>
  <si>
    <t>GATU0278726</t>
  </si>
  <si>
    <t>GATU1369498</t>
  </si>
  <si>
    <t>GATU8259949</t>
  </si>
  <si>
    <t>GATU8676665</t>
  </si>
  <si>
    <t>GATU8733322</t>
  </si>
  <si>
    <t>GLDU2291360</t>
  </si>
  <si>
    <t>GLDU3176798</t>
  </si>
  <si>
    <t>GLDU3529112</t>
  </si>
  <si>
    <t>GLDU3736125</t>
  </si>
  <si>
    <t>GLDU3966426</t>
  </si>
  <si>
    <t>GLDU5000555</t>
  </si>
  <si>
    <t>GLDU5042524</t>
  </si>
  <si>
    <t>GLDU5052034</t>
  </si>
  <si>
    <t>GLDU5095102</t>
  </si>
  <si>
    <t>GLDU5316991</t>
  </si>
  <si>
    <t>GLDU5341989</t>
  </si>
  <si>
    <t>GLDU5545853</t>
  </si>
  <si>
    <t>GLDU7374894</t>
  </si>
  <si>
    <t>GLDU7658756</t>
  </si>
  <si>
    <t>GLDU9468518</t>
  </si>
  <si>
    <t>GLDU9496417</t>
  </si>
  <si>
    <t>GLDU9638996</t>
  </si>
  <si>
    <t>GLDU9653157</t>
  </si>
  <si>
    <t>ICSU5044961</t>
  </si>
  <si>
    <t>INKU6474586</t>
  </si>
  <si>
    <t>INKU6477008</t>
  </si>
  <si>
    <t>INKU6590966</t>
  </si>
  <si>
    <t>INKU6604695</t>
  </si>
  <si>
    <t>INKU6663640</t>
  </si>
  <si>
    <t>IPXU3446491</t>
  </si>
  <si>
    <t>IPXU3981271</t>
  </si>
  <si>
    <t>LCRU0145645</t>
  </si>
  <si>
    <t>MAXU6226621</t>
  </si>
  <si>
    <t>MEDU1008776</t>
  </si>
  <si>
    <t>MEDU1048399</t>
  </si>
  <si>
    <t>MEDU1113616</t>
  </si>
  <si>
    <t>MEDU1150800</t>
  </si>
  <si>
    <t>MEDU1252817</t>
  </si>
  <si>
    <t>MEDU1355374</t>
  </si>
  <si>
    <t>MEDU1431469</t>
  </si>
  <si>
    <t>MEDU1453128</t>
  </si>
  <si>
    <t>MEDU1482091</t>
  </si>
  <si>
    <t>MEDU1548795</t>
  </si>
  <si>
    <t>MEDU1650662</t>
  </si>
  <si>
    <t>MEDU1756612</t>
  </si>
  <si>
    <t>MEDU1811432</t>
  </si>
  <si>
    <t>MEDU1834844</t>
  </si>
  <si>
    <t>MEDU1846845</t>
  </si>
  <si>
    <t>MEDU1863858</t>
  </si>
  <si>
    <t>MEDU1909202</t>
  </si>
  <si>
    <t>MEDU1956225</t>
  </si>
  <si>
    <t>MEDU2063778</t>
  </si>
  <si>
    <t>MEDU2066442</t>
  </si>
  <si>
    <t>MEDU2161780</t>
  </si>
  <si>
    <t>MEDU2163870</t>
  </si>
  <si>
    <t>MEDU2167746</t>
  </si>
  <si>
    <t>MEDU2203503</t>
  </si>
  <si>
    <t>MEDU2255723</t>
  </si>
  <si>
    <t>MEDU2308382</t>
  </si>
  <si>
    <t>MEDU2401237</t>
  </si>
  <si>
    <t>MEDU2435350</t>
  </si>
  <si>
    <t>MEDU2450118</t>
  </si>
  <si>
    <t>MEDU2622201</t>
  </si>
  <si>
    <t>MEDU2631585</t>
  </si>
  <si>
    <t>MEDU2643652</t>
  </si>
  <si>
    <t>MEDU2657804</t>
  </si>
  <si>
    <t>MEDU2865372</t>
  </si>
  <si>
    <t>MEDU2890009</t>
  </si>
  <si>
    <t>MEDU2986230</t>
  </si>
  <si>
    <t>MEDU3038785</t>
  </si>
  <si>
    <t>MEDU3122638</t>
  </si>
  <si>
    <t>MEDU3159637</t>
  </si>
  <si>
    <t>MEDU3207400</t>
  </si>
  <si>
    <t>MEDU3231032</t>
  </si>
  <si>
    <t>MEDU3271919</t>
  </si>
  <si>
    <t>MEDU3287411</t>
  </si>
  <si>
    <t>MEDU3298062</t>
  </si>
  <si>
    <t>MEDU3356702</t>
  </si>
  <si>
    <t>MEDU3440794</t>
  </si>
  <si>
    <t>MEDU3446508</t>
  </si>
  <si>
    <t>MEDU3450787</t>
  </si>
  <si>
    <t>MEDU3464137</t>
  </si>
  <si>
    <t>MEDU3511922</t>
  </si>
  <si>
    <t>MEDU3567562</t>
  </si>
  <si>
    <t>MEDU3677425</t>
  </si>
  <si>
    <t>MEDU3724912</t>
  </si>
  <si>
    <t>MEDU3816834</t>
  </si>
  <si>
    <t>MEDU3845112</t>
  </si>
  <si>
    <t>MEDU3905931</t>
  </si>
  <si>
    <t>MEDU3915349</t>
  </si>
  <si>
    <t>MEDU3926786</t>
  </si>
  <si>
    <t>MEDU3967297</t>
  </si>
  <si>
    <t>MEDU4147369</t>
  </si>
  <si>
    <t>MEDU4154012</t>
  </si>
  <si>
    <t>MEDU4187464</t>
  </si>
  <si>
    <t>MEDU5786282</t>
  </si>
  <si>
    <t>MEDU5787653</t>
  </si>
  <si>
    <t>MEDU6019726</t>
  </si>
  <si>
    <t>MEDU6035671</t>
  </si>
  <si>
    <t>MEDU6037817</t>
  </si>
  <si>
    <t>MEDU6059009</t>
  </si>
  <si>
    <t>MEDU6072696</t>
  </si>
  <si>
    <t>MEDU6098983</t>
  </si>
  <si>
    <t>MEDU6109162</t>
  </si>
  <si>
    <t>MEDU6116578</t>
  </si>
  <si>
    <t>MEDU6164811</t>
  </si>
  <si>
    <t>MEDU6273366</t>
  </si>
  <si>
    <t>MEDU6384760</t>
  </si>
  <si>
    <t>MEDU6386526</t>
  </si>
  <si>
    <t>MEDU6415774</t>
  </si>
  <si>
    <t>MEDU6456475</t>
  </si>
  <si>
    <t>MEDU6460583</t>
  </si>
  <si>
    <t>MEDU6530206</t>
  </si>
  <si>
    <t>MEDU6546774</t>
  </si>
  <si>
    <t>MEDU6580167</t>
  </si>
  <si>
    <t>MEDU6696619</t>
  </si>
  <si>
    <t>MEDU6700323</t>
  </si>
  <si>
    <t>MEDU6746793</t>
  </si>
  <si>
    <t>MEDU6762942</t>
  </si>
  <si>
    <t>MEDU6850350</t>
  </si>
  <si>
    <t>MEDU6869838</t>
  </si>
  <si>
    <t>MEDU6999467</t>
  </si>
  <si>
    <t>MEDU7053746</t>
  </si>
  <si>
    <t>MEDU7217109</t>
  </si>
  <si>
    <t>MEDU7296330</t>
  </si>
  <si>
    <t>MEDU7329198</t>
  </si>
  <si>
    <t>MEDU8099799</t>
  </si>
  <si>
    <t>MEDU8508500</t>
  </si>
  <si>
    <t>MSCU1344727</t>
  </si>
  <si>
    <t>MSCU1454637</t>
  </si>
  <si>
    <t>MSCU1535209</t>
  </si>
  <si>
    <t>MSCU1576194</t>
  </si>
  <si>
    <t>MSCU1908154</t>
  </si>
  <si>
    <t>MSCU1933898</t>
  </si>
  <si>
    <t>MSCU2533371</t>
  </si>
  <si>
    <t>MSCU2691309</t>
  </si>
  <si>
    <t>MSCU3225250</t>
  </si>
  <si>
    <t>MSCU3375352</t>
  </si>
  <si>
    <t>MSCU3547111</t>
  </si>
  <si>
    <t>MSCU3560411</t>
  </si>
  <si>
    <t>MSCU3561249</t>
  </si>
  <si>
    <t>MSCU3708582</t>
  </si>
  <si>
    <t>MSCU3792232</t>
  </si>
  <si>
    <t>MSCU3862704</t>
  </si>
  <si>
    <t>MSCU3893813</t>
  </si>
  <si>
    <t>MSCU3934759</t>
  </si>
  <si>
    <t>MSCU3955052</t>
  </si>
  <si>
    <t>MSCU3960125</t>
  </si>
  <si>
    <t>MSCU4779744</t>
  </si>
  <si>
    <t>MSCU4837049</t>
  </si>
  <si>
    <t>MSCU4946498</t>
  </si>
  <si>
    <t>MSCU5871460</t>
  </si>
  <si>
    <t>MSCU5876986</t>
  </si>
  <si>
    <t>MSCU6037894</t>
  </si>
  <si>
    <t>MSCU6125491</t>
  </si>
  <si>
    <t>MSCU6147525</t>
  </si>
  <si>
    <t>MSCU6188329</t>
  </si>
  <si>
    <t>MSCU6221915</t>
  </si>
  <si>
    <t>MSCU6239426</t>
  </si>
  <si>
    <t>MSCU6362868</t>
  </si>
  <si>
    <t>MSCU6432841</t>
  </si>
  <si>
    <t>MSCU6442520</t>
  </si>
  <si>
    <t>MSCU6477445</t>
  </si>
  <si>
    <t>MSCU6551901</t>
  </si>
  <si>
    <t>MSCU6574872</t>
  </si>
  <si>
    <t>MSCU6680431</t>
  </si>
  <si>
    <t>MSCU6697943</t>
  </si>
  <si>
    <t>MSCU6768923</t>
  </si>
  <si>
    <t>MSCU6801868</t>
  </si>
  <si>
    <t>MSCU6803310</t>
  </si>
  <si>
    <t>MSCU6878793</t>
  </si>
  <si>
    <t>MSCU6935208</t>
  </si>
  <si>
    <t>MSCU6937556</t>
  </si>
  <si>
    <t>MSCU6969764</t>
  </si>
  <si>
    <t>MSCU7088181</t>
  </si>
  <si>
    <t>MSCU7240714</t>
  </si>
  <si>
    <t>MSCU7787430</t>
  </si>
  <si>
    <t>MSCU7859490</t>
  </si>
  <si>
    <t>MSCU9530902</t>
  </si>
  <si>
    <t>MSCU9641254</t>
  </si>
  <si>
    <t>MSCU9658703</t>
  </si>
  <si>
    <t>SEGU2679287</t>
  </si>
  <si>
    <t>SEGU2802724</t>
  </si>
  <si>
    <t>SEGU2952107</t>
  </si>
  <si>
    <t>SLSU6331080</t>
  </si>
  <si>
    <t>SZLU9045966</t>
  </si>
  <si>
    <t>SZLU9123971</t>
  </si>
  <si>
    <t>TCKU1541891</t>
  </si>
  <si>
    <t>TCKU1542429</t>
  </si>
  <si>
    <t>TCKU1671679</t>
  </si>
  <si>
    <t>TCKU2234483</t>
  </si>
  <si>
    <t>TCKU2327631</t>
  </si>
  <si>
    <t>TCKU2946488</t>
  </si>
  <si>
    <t>TCKU3167728</t>
  </si>
  <si>
    <t>TCKU4614311</t>
  </si>
  <si>
    <t>TCLU2089546</t>
  </si>
  <si>
    <t>TCLU2138743</t>
  </si>
  <si>
    <t>TCLU2141460</t>
  </si>
  <si>
    <t>TCLU2558828</t>
  </si>
  <si>
    <t>TCLU2568127</t>
  </si>
  <si>
    <t>TCLU2665030</t>
  </si>
  <si>
    <t>TCLU2737818</t>
  </si>
  <si>
    <t>TCLU3003090</t>
  </si>
  <si>
    <t>TCLU5647960</t>
  </si>
  <si>
    <t>TCLU8016505</t>
  </si>
  <si>
    <t>TCLU9862853</t>
  </si>
  <si>
    <t>TCLU9883352</t>
  </si>
  <si>
    <t>TCNU3297897</t>
  </si>
  <si>
    <t>TCNU5759551</t>
  </si>
  <si>
    <t>TEMU2000690</t>
  </si>
  <si>
    <t>TEMU2166613</t>
  </si>
  <si>
    <t>TEMU2466143</t>
  </si>
  <si>
    <t>TEMU4405825</t>
  </si>
  <si>
    <t>TEMU5850403</t>
  </si>
  <si>
    <t>TEMU9279400</t>
  </si>
  <si>
    <t>TGHU0411375</t>
  </si>
  <si>
    <t>TGHU0798623</t>
  </si>
  <si>
    <t>TGHU0887700</t>
  </si>
  <si>
    <t>TGHU1287973</t>
  </si>
  <si>
    <t>TGHU1817820</t>
  </si>
  <si>
    <t>TGHU1860128</t>
  </si>
  <si>
    <t>TGHU2330586</t>
  </si>
  <si>
    <t>TGHU3090134</t>
  </si>
  <si>
    <t>TGHU3417865</t>
  </si>
  <si>
    <t>TGHU3496421</t>
  </si>
  <si>
    <t>TGHU3570581</t>
  </si>
  <si>
    <t>TGHU4516158</t>
  </si>
  <si>
    <t>TGHU6148292</t>
  </si>
  <si>
    <t>TGHU9666865</t>
  </si>
  <si>
    <t>TRHU1549904</t>
  </si>
  <si>
    <t>TRHU1904887</t>
  </si>
  <si>
    <t>TRHU2376887</t>
  </si>
  <si>
    <t>TRLU8909997</t>
  </si>
  <si>
    <t>TRLU8940610</t>
  </si>
  <si>
    <t>TTNU3095939</t>
  </si>
  <si>
    <t>TTNU5860560</t>
  </si>
  <si>
    <t>TTNU8208175</t>
  </si>
  <si>
    <t>XINU1636791</t>
  </si>
  <si>
    <t>TTNU8354930</t>
  </si>
  <si>
    <t>TTNU8356779</t>
  </si>
  <si>
    <t>TEMU9398734</t>
  </si>
  <si>
    <t>SZLU9010234</t>
  </si>
  <si>
    <t>TEMU9533120</t>
  </si>
  <si>
    <t>SEGU9459670</t>
  </si>
  <si>
    <t>TEMU9464435</t>
  </si>
  <si>
    <t>GESU9560844</t>
  </si>
  <si>
    <t>SZLU9046068</t>
  </si>
  <si>
    <t>SZLU9184658</t>
  </si>
  <si>
    <t>MSCU7389098</t>
  </si>
  <si>
    <t>TRIU8154371</t>
  </si>
  <si>
    <t>CRSU6157354</t>
  </si>
  <si>
    <t>MSCU7323172</t>
  </si>
  <si>
    <t>MEDU9070296</t>
  </si>
  <si>
    <t>TEMU9509714</t>
  </si>
  <si>
    <t>TEMU9512549</t>
  </si>
  <si>
    <t>MEDU9900963</t>
  </si>
  <si>
    <t>HJMU6101270</t>
  </si>
  <si>
    <t>MSCU7391536</t>
  </si>
  <si>
    <t>MEDU9161267</t>
  </si>
  <si>
    <t>GESU9142103</t>
  </si>
  <si>
    <t>SZLU9046962</t>
  </si>
  <si>
    <t>CRLU1323328</t>
  </si>
  <si>
    <t>TRIU8223810</t>
  </si>
  <si>
    <t>SZLU9053046</t>
  </si>
  <si>
    <t>TRIU8080746</t>
  </si>
  <si>
    <t>CRXU6920051</t>
  </si>
  <si>
    <t>MEDU9159700</t>
  </si>
  <si>
    <t>MEDU9035905</t>
  </si>
  <si>
    <t>CXRU1019808</t>
  </si>
  <si>
    <t>CXRU1019372</t>
  </si>
  <si>
    <t>GESU9464645</t>
  </si>
  <si>
    <t>TEMU9531976</t>
  </si>
  <si>
    <t>TEMU9019086</t>
  </si>
  <si>
    <t>SEGU9001748</t>
  </si>
  <si>
    <t>SZLU9008052</t>
  </si>
  <si>
    <t>SZLU9019015</t>
  </si>
  <si>
    <t>SZLU9071630</t>
  </si>
  <si>
    <t>TRIU8954939</t>
  </si>
  <si>
    <t>SZLU9098708</t>
  </si>
  <si>
    <t>CXRU1065444</t>
  </si>
  <si>
    <t>MEDU9139453</t>
  </si>
  <si>
    <t>TTNU8027048</t>
  </si>
  <si>
    <t>TTNU8027860</t>
  </si>
  <si>
    <t>TRIU8359561</t>
  </si>
  <si>
    <t>TRIU8567930</t>
  </si>
  <si>
    <t>SEGU9042027</t>
  </si>
  <si>
    <t>TTNU8041452</t>
  </si>
  <si>
    <t>CXRU1207003</t>
  </si>
  <si>
    <t>CXRU1207071</t>
  </si>
  <si>
    <t>TTNU8064294</t>
  </si>
  <si>
    <t>TTNU8125086</t>
  </si>
  <si>
    <t>TRIU8365306</t>
  </si>
  <si>
    <t>MSCU7461844</t>
  </si>
  <si>
    <t>GESU9265540</t>
  </si>
  <si>
    <t>TRIU8842179</t>
  </si>
  <si>
    <t>CRLU1177753</t>
  </si>
  <si>
    <t>MSCU7403339</t>
  </si>
  <si>
    <t>CXRU1436519</t>
  </si>
  <si>
    <t>CXRU1438039</t>
  </si>
  <si>
    <t>CXRU1455144</t>
  </si>
  <si>
    <t>TTNU8321052</t>
  </si>
  <si>
    <t>CRLU1209110</t>
  </si>
  <si>
    <t>CXRU1529170</t>
  </si>
  <si>
    <t>TTNU8416081</t>
  </si>
  <si>
    <t>SEGU9168421</t>
  </si>
  <si>
    <t>TTNU8458596</t>
  </si>
  <si>
    <t>TEMU9302687</t>
  </si>
  <si>
    <t>TEMU9303554</t>
  </si>
  <si>
    <t>TTNU8470400</t>
  </si>
  <si>
    <t>CRSU6023627</t>
  </si>
  <si>
    <t>MSCU7377332</t>
  </si>
  <si>
    <t>MEDU9035649</t>
  </si>
  <si>
    <t>TTNU8355242</t>
  </si>
  <si>
    <t>TEMU9409166</t>
  </si>
  <si>
    <t>TEMU9366402</t>
  </si>
  <si>
    <t>CRLU1371769</t>
  </si>
  <si>
    <t>TTNU8116124</t>
  </si>
  <si>
    <t>GESU9341846</t>
  </si>
  <si>
    <t>CRSU6013193</t>
  </si>
  <si>
    <t>CXRU1270177</t>
  </si>
  <si>
    <t>TGHU9921929</t>
  </si>
  <si>
    <t>MSCU7464000</t>
  </si>
  <si>
    <t>TRIU8182727</t>
  </si>
  <si>
    <t>TCLU1094764</t>
  </si>
  <si>
    <t>TEMU9531451</t>
  </si>
  <si>
    <t>TRIU8580968</t>
  </si>
  <si>
    <t>SZLU9053895</t>
  </si>
  <si>
    <t>MEDU9133157</t>
  </si>
  <si>
    <t>TRIU8156163</t>
  </si>
  <si>
    <t>TGHU9968931</t>
  </si>
  <si>
    <t>TRIU8023176</t>
  </si>
  <si>
    <t>TRIU8998602</t>
  </si>
  <si>
    <t>TRIU8594278</t>
  </si>
  <si>
    <t>CXRU1061433</t>
  </si>
  <si>
    <t>MSCU7441914</t>
  </si>
  <si>
    <t>CRLU1282321</t>
  </si>
  <si>
    <t>MEDU9006168</t>
  </si>
  <si>
    <t>SEGU9120330</t>
  </si>
  <si>
    <t>CXRU1459432</t>
  </si>
  <si>
    <t>MEDU9075699</t>
  </si>
  <si>
    <t>TRLU1896413</t>
  </si>
  <si>
    <t>SEGU9212381</t>
  </si>
  <si>
    <t>MEDU9140475</t>
  </si>
  <si>
    <t>CHIU9040361</t>
  </si>
  <si>
    <t>CRLU1215447</t>
  </si>
  <si>
    <t>CXRU1415136</t>
  </si>
  <si>
    <t>TRLU1635180</t>
  </si>
  <si>
    <t>MEDU9147171</t>
  </si>
  <si>
    <t>CRXU6958740</t>
  </si>
  <si>
    <t>CXRU1533904</t>
  </si>
  <si>
    <t>CRXU6928448</t>
  </si>
  <si>
    <t>GESU9424030</t>
  </si>
  <si>
    <t>GESU9119443</t>
  </si>
  <si>
    <t>TTNU8484300</t>
  </si>
  <si>
    <t>MSCU7379818</t>
  </si>
  <si>
    <t>CHIU9034585</t>
  </si>
  <si>
    <t>MEDU9091004</t>
  </si>
  <si>
    <t>SZLU9035459</t>
  </si>
  <si>
    <t>TTNU8027665</t>
  </si>
  <si>
    <t>GESU9405679</t>
  </si>
  <si>
    <t>TRIU8918757</t>
  </si>
  <si>
    <t>TRIU8284457</t>
  </si>
  <si>
    <t>MEDU9136562</t>
  </si>
  <si>
    <t>CXRU1440015</t>
  </si>
  <si>
    <t>CXRU1453455</t>
  </si>
  <si>
    <t>SEGU9120475</t>
  </si>
  <si>
    <t>TTNU8152116</t>
  </si>
  <si>
    <t>TTNU8329496</t>
  </si>
  <si>
    <t>MEDU9152096</t>
  </si>
  <si>
    <t>TCLU1057987</t>
  </si>
  <si>
    <t>TTNU8459186</t>
  </si>
  <si>
    <t>TTNU8502235</t>
  </si>
  <si>
    <t>TTNU8462003</t>
  </si>
  <si>
    <t>MEDU9094169</t>
  </si>
  <si>
    <t>TRIU8080828</t>
  </si>
  <si>
    <t>TRLU1649244</t>
  </si>
  <si>
    <t>SZLU9009341</t>
  </si>
  <si>
    <t>MEDU9022132</t>
  </si>
  <si>
    <t>SZLU9046324</t>
  </si>
  <si>
    <t>TRIU8758303</t>
  </si>
  <si>
    <t>SEGU9292978</t>
  </si>
  <si>
    <t>TEMU9486590</t>
  </si>
  <si>
    <t>TRIU8058655</t>
  </si>
  <si>
    <t>MSCU7401866</t>
  </si>
  <si>
    <t>TEMU9034408</t>
  </si>
  <si>
    <t>TEMU9081539</t>
  </si>
  <si>
    <t>TEMU9005708</t>
  </si>
  <si>
    <t>MSCU7323573</t>
  </si>
  <si>
    <t>40HR</t>
  </si>
  <si>
    <t>E</t>
  </si>
  <si>
    <t>CFSTCL</t>
  </si>
  <si>
    <t>PIT</t>
  </si>
  <si>
    <t>RDMBPT</t>
  </si>
  <si>
    <t>CFSCLP</t>
  </si>
  <si>
    <t>DNGP</t>
  </si>
  <si>
    <t>CFSULA</t>
  </si>
  <si>
    <t>NGP</t>
  </si>
  <si>
    <t>DPDBSF</t>
  </si>
  <si>
    <t>HCPC</t>
  </si>
  <si>
    <t>CFSAPO</t>
  </si>
  <si>
    <t>CFSJNP</t>
  </si>
  <si>
    <t>CFSCNT</t>
  </si>
  <si>
    <t>DPDCPI</t>
  </si>
  <si>
    <t>CFSALP</t>
  </si>
  <si>
    <t>SNF</t>
  </si>
  <si>
    <t>CPC</t>
  </si>
  <si>
    <t>MTYMSC</t>
  </si>
  <si>
    <t>DPDVOK</t>
  </si>
  <si>
    <t>DPDSIE</t>
  </si>
  <si>
    <t>Row Labels</t>
  </si>
  <si>
    <t>Grand Total</t>
  </si>
  <si>
    <t>Column Labels</t>
  </si>
  <si>
    <t>Count of ContainerNo</t>
  </si>
  <si>
    <t>Gate</t>
  </si>
  <si>
    <t>Rail</t>
  </si>
  <si>
    <t>CNTR.NO.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</si>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</sst>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pivotButton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NumberForma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27">
    <dxf>
      <fill>
        <patternFill patternType="solid">
          <bgColor rgb="FFFFFF0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emant Yewale - JNPT" refreshedDate="42888.474188773151" createdVersion="6" refreshedVersion="6" minRefreshableVersion="3" recordCount="462">
  <cacheSource type="worksheet">
    <worksheetSource ref="A1:F463" sheet="LIST"/>
  </cacheSource>
  <cacheFields count="59">
    <cacheField name="VslVisit" numFmtId="0">
      <sharedItems/>
    </cacheField>
    <cacheField name="OutVslVisit" numFmtId="0">
      <sharedItems containsNonDate="0" containsString="0" containsBlank="1"/>
    </cacheField>
    <cacheField name="Opr" numFmtId="0">
      <sharedItems count="1">
        <s v="MSC"/>
      </sharedItems>
    </cacheField>
    <cacheField name="ContainerNo" numFmtId="0">
      <sharedItems/>
    </cacheField>
    <cacheField name="EqpType" numFmtId="0">
      <sharedItems containsMixedTypes="1" containsNumber="1" containsInteger="1" minValue="2210" maxValue="4532" count="6">
        <n v="2210"/>
        <n v="4510"/>
        <n v="4410"/>
        <s v="40HR"/>
        <n v="2251"/>
        <n v="4532"/>
      </sharedItems>
    </cacheField>
    <cacheField name="ShippingStatusCode" numFmtId="0">
      <sharedItems/>
    </cacheField>
    <cacheField name="LoadStatus" numFmtId="0">
      <sharedItems/>
    </cacheField>
    <cacheField name="VesselBayLocation" numFmtId="0">
      <sharedItems containsNonDate="0" containsString="0" containsBlank="1"/>
    </cacheField>
    <cacheField name="Pol" numFmtId="0">
      <sharedItems containsNonDate="0" containsString="0" containsBlank="1"/>
    </cacheField>
    <cacheField name="Pod" numFmtId="0">
      <sharedItems/>
    </cacheField>
    <cacheField name="Dst" numFmtId="0">
      <sharedItems containsBlank="1"/>
    </cacheField>
    <cacheField name="GroupCode" numFmtId="0">
      <sharedItems count="18">
        <s v="CFSTCL"/>
        <s v="PIT"/>
        <s v="RDMBPT"/>
        <s v="CFSCLP"/>
        <s v="DNGP"/>
        <s v="CFSULA"/>
        <s v="NGP"/>
        <s v="DPDBSF"/>
        <s v="HCPC"/>
        <s v="CFSAPO"/>
        <s v="CFSJNP"/>
        <s v="CFSCNT"/>
        <s v="DPDCPI"/>
        <s v="CFSALP"/>
        <s v="SNF"/>
        <s v="BNG"/>
        <s v="CPC"/>
        <s v="MTYMSC"/>
      </sharedItems>
    </cacheField>
    <cacheField name="TransitCode" numFmtId="0">
      <sharedItems containsNonDate="0" containsString="0" containsBlank="1"/>
    </cacheField>
    <cacheField name="DepartureMode" numFmtId="0">
      <sharedItems count="2">
        <s v="G"/>
        <s v="R"/>
      </sharedItems>
    </cacheField>
    <cacheField name="GrossWgt" numFmtId="1">
      <sharedItems containsSemiMixedTypes="0" containsString="0" containsNumber="1" minValue="4000" maxValue="32380"/>
    </cacheField>
    <cacheField name="BillOfLading" numFmtId="0">
      <sharedItems containsNonDate="0" containsString="0" containsBlank="1"/>
    </cacheField>
    <cacheField name="CommodityCode" numFmtId="0">
      <sharedItems/>
    </cacheField>
    <cacheField name="DeclaredSealNumber1" numFmtId="49">
      <sharedItems/>
    </cacheField>
    <cacheField name="DeclaredSealNumber2" numFmtId="0">
      <sharedItems containsNonDate="0" containsString="0" containsBlank="1"/>
    </cacheField>
    <cacheField name="DeclaredSealNumber3" numFmtId="0">
      <sharedItems containsNonDate="0" containsString="0" containsBlank="1"/>
    </cacheField>
    <cacheField name="Temp" numFmtId="0">
      <sharedItems containsString="0" containsBlank="1" containsNumber="1" minValue="-0.5" maxValue="-0.5"/>
    </cacheField>
    <cacheField name="TempUOM" numFmtId="0">
      <sharedItems containsBlank="1"/>
    </cacheField>
    <cacheField name="IMCOs" numFmtId="0">
      <sharedItems/>
    </cacheField>
    <cacheField name="OHCM" numFmtId="0">
      <sharedItems containsNonDate="0" containsString="0" containsBlank="1"/>
    </cacheField>
    <cacheField name="OFCM" numFmtId="0">
      <sharedItems containsNonDate="0" containsString="0" containsBlank="1"/>
    </cacheField>
    <cacheField name="OBCM" numFmtId="0">
      <sharedItems containsNonDate="0" containsString="0" containsBlank="1"/>
    </cacheField>
    <cacheField name="OLCM" numFmtId="0">
      <sharedItems containsNonDate="0" containsString="0" containsBlank="1"/>
    </cacheField>
    <cacheField name="ORCM" numFmtId="0">
      <sharedItems containsNonDate="0" containsString="0" containsBlank="1"/>
    </cacheField>
    <cacheField name="BookingNo" numFmtId="0">
      <sharedItems containsNonDate="0" containsString="0" containsBlank="1"/>
    </cacheField>
    <cacheField name="BoxAgentName" numFmtId="0">
      <sharedItems containsNonDate="0" containsString="0" containsBlank="1"/>
    </cacheField>
    <cacheField name="UserDefinedName0" numFmtId="0">
      <sharedItems containsNonDate="0" containsString="0" containsBlank="1"/>
    </cacheField>
    <cacheField name="UserDefinedName1" numFmtId="0">
      <sharedItems containsNonDate="0" containsString="0" containsBlank="1"/>
    </cacheField>
    <cacheField name="UserDefinedName2" numFmtId="0">
      <sharedItems containsNonDate="0" containsString="0" containsBlank="1"/>
    </cacheField>
    <cacheField name="UserDefinedName3" numFmtId="0">
      <sharedItems containsNonDate="0" containsString="0" containsBlank="1"/>
    </cacheField>
    <cacheField name="UserDefinedName4" numFmtId="0">
      <sharedItems containsNonDate="0" containsString="0" containsBlank="1"/>
    </cacheField>
    <cacheField name="UserDefinedCode0" numFmtId="0">
      <sharedItems containsNonDate="0" containsString="0" containsBlank="1"/>
    </cacheField>
    <cacheField name="UserDefinedCode1" numFmtId="0">
      <sharedItems containsNonDate="0" containsString="0" containsBlank="1"/>
    </cacheField>
    <cacheField name="UserDefinedCode2" numFmtId="0">
      <sharedItems containsNonDate="0" containsString="0" containsBlank="1"/>
    </cacheField>
    <cacheField name="UserDefinedCode3" numFmtId="0">
      <sharedItems containsNonDate="0" containsString="0" containsBlank="1"/>
    </cacheField>
    <cacheField name="UserDefinedCode4" numFmtId="0">
      <sharedItems containsNonDate="0" containsString="0" containsBlank="1"/>
    </cacheField>
    <cacheField name="UserDefinedCode5" numFmtId="0">
      <sharedItems containsNonDate="0" containsString="0" containsBlank="1"/>
    </cacheField>
    <cacheField name="UserDefinedCode6" numFmtId="0">
      <sharedItems containsNonDate="0" containsString="0" containsBlank="1"/>
    </cacheField>
    <cacheField name="UserDefinedCode7" numFmtId="0">
      <sharedItems containsNonDate="0" containsString="0" containsBlank="1"/>
    </cacheField>
    <cacheField name="UserDefinedCode8" numFmtId="0">
      <sharedItems containsNonDate="0" containsString="0" containsBlank="1"/>
    </cacheField>
    <cacheField name="UserDefinedCode9" numFmtId="0">
      <sharedItems containsNonDate="0" containsString="0" containsBlank="1"/>
    </cacheField>
    <cacheField name="UserDefinedNumber0" numFmtId="0">
      <sharedItems containsNonDate="0" containsString="0" containsBlank="1"/>
    </cacheField>
    <cacheField name="UserDefinedNumber1" numFmtId="0">
      <sharedItems containsNonDate="0" containsString="0" containsBlank="1"/>
    </cacheField>
    <cacheField name="UserDefinedNumber2" numFmtId="0">
      <sharedItems containsNonDate="0" containsString="0" containsBlank="1"/>
    </cacheField>
    <cacheField name="UserDefinedNumber3" numFmtId="0">
      <sharedItems containsNonDate="0" containsString="0" containsBlank="1"/>
    </cacheField>
    <cacheField name="UserDefinedNumber4" numFmtId="0">
      <sharedItems containsNonDate="0" containsString="0" containsBlank="1"/>
    </cacheField>
    <cacheField name="UserDefinedTime0" numFmtId="0">
      <sharedItems containsNonDate="0" containsString="0" containsBlank="1"/>
    </cacheField>
    <cacheField name="UserDefinedTime1" numFmtId="0">
      <sharedItems containsNonDate="0" containsString="0" containsBlank="1"/>
    </cacheField>
    <cacheField name="UserDefinedTime2" numFmtId="0">
      <sharedItems containsNonDate="0" containsString="0" containsBlank="1"/>
    </cacheField>
    <cacheField name="UserDefinedTime3" numFmtId="0">
      <sharedItems containsNonDate="0" containsString="0" containsBlank="1"/>
    </cacheField>
    <cacheField name="UserDefinedTime4" numFmtId="0">
      <sharedItems containsNonDate="0" containsString="0" containsBlank="1"/>
    </cacheField>
    <cacheField name="RailOperatorCode" numFmtId="0">
      <sharedItems containsNonDate="0" containsString="0" containsBlank="1"/>
    </cacheField>
    <cacheField name="VGM Date" numFmtId="0">
      <sharedItems containsNonDate="0" containsString="0" containsBlank="1"/>
    </cacheField>
    <cacheField name="VGM" numFmtId="0">
      <sharedItems containsNonDate="0" containsString="0" containsBlank="1"/>
    </cacheField>
    <cacheField name="VGM Party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2">
  <r>
    <s v="SEAH0515"/>
    <m/>
    <x v="0"/>
    <s v="BEAU2763605"/>
    <x v="0"/>
    <s v="IM"/>
    <s v="F"/>
    <m/>
    <m/>
    <s v="NSA"/>
    <m/>
    <x v="0"/>
    <m/>
    <x v="0"/>
    <n v="27269"/>
    <m/>
    <s v="GENL"/>
    <s v="EUR6670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BMOU2071284"/>
    <x v="0"/>
    <s v="IM"/>
    <s v="F"/>
    <m/>
    <m/>
    <s v="NSA"/>
    <m/>
    <x v="1"/>
    <m/>
    <x v="1"/>
    <n v="28360"/>
    <m/>
    <s v="GENL"/>
    <s v="EU1146564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BMOU2282369"/>
    <x v="0"/>
    <s v="IM"/>
    <s v="F"/>
    <m/>
    <m/>
    <s v="NSA"/>
    <m/>
    <x v="0"/>
    <m/>
    <x v="0"/>
    <n v="26400"/>
    <m/>
    <s v="GENL"/>
    <s v="8572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BMOU2628446"/>
    <x v="0"/>
    <s v="IM"/>
    <s v="F"/>
    <m/>
    <m/>
    <s v="NSA"/>
    <m/>
    <x v="0"/>
    <m/>
    <x v="0"/>
    <n v="24220"/>
    <m/>
    <s v="GENL"/>
    <s v="8571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BMOU2818718"/>
    <x v="0"/>
    <s v="IM"/>
    <s v="F"/>
    <m/>
    <m/>
    <s v="NSA"/>
    <m/>
    <x v="2"/>
    <m/>
    <x v="0"/>
    <n v="27700"/>
    <m/>
    <s v="GENL"/>
    <s v="1513141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BMOU5525272"/>
    <x v="1"/>
    <s v="IM"/>
    <s v="F"/>
    <m/>
    <m/>
    <s v="NSA"/>
    <m/>
    <x v="3"/>
    <m/>
    <x v="0"/>
    <n v="32100"/>
    <m/>
    <s v="GENL"/>
    <s v="15136844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BMOU5983491"/>
    <x v="1"/>
    <s v="IM"/>
    <s v="F"/>
    <m/>
    <m/>
    <s v="NSA"/>
    <s v="DPDVOK"/>
    <x v="3"/>
    <m/>
    <x v="0"/>
    <n v="24964"/>
    <m/>
    <s v="GENL"/>
    <s v="1510266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BMOU5984353"/>
    <x v="1"/>
    <s v="IM"/>
    <s v="F"/>
    <m/>
    <m/>
    <s v="NSA"/>
    <m/>
    <x v="3"/>
    <m/>
    <x v="0"/>
    <n v="27550"/>
    <m/>
    <s v="GENL"/>
    <s v="0010241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BMOU6880158"/>
    <x v="1"/>
    <s v="IM"/>
    <s v="F"/>
    <m/>
    <m/>
    <s v="NSA"/>
    <m/>
    <x v="3"/>
    <m/>
    <x v="0"/>
    <n v="29832"/>
    <m/>
    <s v="GENL"/>
    <s v="T0043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BSIU2394430"/>
    <x v="0"/>
    <s v="IM"/>
    <s v="F"/>
    <m/>
    <m/>
    <s v="NSA"/>
    <m/>
    <x v="0"/>
    <m/>
    <x v="0"/>
    <n v="24920"/>
    <m/>
    <s v="GENL"/>
    <s v="7635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IU2449820"/>
    <x v="0"/>
    <s v="IM"/>
    <s v="F"/>
    <m/>
    <m/>
    <s v="NSA"/>
    <m/>
    <x v="1"/>
    <m/>
    <x v="1"/>
    <n v="27640"/>
    <m/>
    <s v="GENL"/>
    <s v="85737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IU2587861"/>
    <x v="0"/>
    <s v="IM"/>
    <s v="F"/>
    <m/>
    <m/>
    <s v="NSA"/>
    <m/>
    <x v="4"/>
    <m/>
    <x v="1"/>
    <n v="25800"/>
    <m/>
    <s v="GENL"/>
    <s v="6411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IU2776340"/>
    <x v="0"/>
    <s v="IM"/>
    <s v="F"/>
    <m/>
    <m/>
    <s v="NSA"/>
    <m/>
    <x v="5"/>
    <m/>
    <x v="0"/>
    <n v="27676.66"/>
    <m/>
    <s v="HAZ"/>
    <s v="151199210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IU2939474"/>
    <x v="0"/>
    <s v="IM"/>
    <s v="F"/>
    <m/>
    <m/>
    <s v="NSA"/>
    <m/>
    <x v="0"/>
    <m/>
    <x v="0"/>
    <n v="27120"/>
    <m/>
    <s v="GENL"/>
    <s v="8571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IU8936826"/>
    <x v="1"/>
    <s v="IM"/>
    <s v="F"/>
    <m/>
    <m/>
    <s v="NSA"/>
    <m/>
    <x v="3"/>
    <m/>
    <x v="0"/>
    <n v="27230"/>
    <m/>
    <s v="GENL"/>
    <s v="15126158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IU9589022"/>
    <x v="1"/>
    <s v="IM"/>
    <s v="F"/>
    <m/>
    <m/>
    <s v="NSA"/>
    <s v="DPDVOK"/>
    <x v="3"/>
    <m/>
    <x v="0"/>
    <n v="24944"/>
    <m/>
    <s v="GENL"/>
    <s v="1510265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XU3262590"/>
    <x v="0"/>
    <s v="IM"/>
    <s v="F"/>
    <m/>
    <m/>
    <s v="NSA"/>
    <m/>
    <x v="1"/>
    <m/>
    <x v="1"/>
    <n v="27730"/>
    <m/>
    <s v="GENL"/>
    <s v="EU112546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XU3285596"/>
    <x v="0"/>
    <s v="IM"/>
    <s v="F"/>
    <m/>
    <m/>
    <s v="NSA"/>
    <m/>
    <x v="4"/>
    <m/>
    <x v="1"/>
    <n v="25780"/>
    <m/>
    <s v="GENL"/>
    <s v="6411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XU6081024"/>
    <x v="0"/>
    <s v="IM"/>
    <s v="F"/>
    <m/>
    <m/>
    <s v="NSA"/>
    <m/>
    <x v="1"/>
    <m/>
    <x v="1"/>
    <n v="27730"/>
    <m/>
    <s v="GENL"/>
    <s v="EU103452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XU6178821"/>
    <x v="0"/>
    <s v="IM"/>
    <s v="F"/>
    <m/>
    <m/>
    <s v="NSA"/>
    <m/>
    <x v="1"/>
    <m/>
    <x v="1"/>
    <n v="26460"/>
    <m/>
    <s v="GENL"/>
    <s v="EU112547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XU6277070"/>
    <x v="0"/>
    <s v="IM"/>
    <s v="F"/>
    <m/>
    <m/>
    <s v="NSA"/>
    <m/>
    <x v="1"/>
    <m/>
    <x v="1"/>
    <n v="28925"/>
    <m/>
    <s v="GENL"/>
    <s v="8573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XU6304581"/>
    <x v="0"/>
    <s v="IM"/>
    <s v="F"/>
    <m/>
    <m/>
    <s v="NSA"/>
    <m/>
    <x v="0"/>
    <m/>
    <x v="0"/>
    <n v="27560"/>
    <m/>
    <s v="GENL"/>
    <s v="018935A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XU6347979"/>
    <x v="0"/>
    <s v="IM"/>
    <s v="F"/>
    <m/>
    <m/>
    <s v="NSA"/>
    <m/>
    <x v="0"/>
    <m/>
    <x v="0"/>
    <n v="24845"/>
    <m/>
    <s v="GENL"/>
    <s v="13079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XU6769552"/>
    <x v="0"/>
    <s v="IM"/>
    <s v="F"/>
    <m/>
    <m/>
    <s v="NSA"/>
    <m/>
    <x v="2"/>
    <m/>
    <x v="0"/>
    <n v="27417"/>
    <m/>
    <s v="GENL"/>
    <s v="15119914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XU6836959"/>
    <x v="0"/>
    <s v="IM"/>
    <s v="F"/>
    <m/>
    <m/>
    <s v="NSA"/>
    <m/>
    <x v="0"/>
    <m/>
    <x v="0"/>
    <n v="25618"/>
    <m/>
    <s v="GENL"/>
    <s v="EU106004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XU6931004"/>
    <x v="0"/>
    <s v="IM"/>
    <s v="F"/>
    <m/>
    <m/>
    <s v="NSA"/>
    <m/>
    <x v="6"/>
    <m/>
    <x v="1"/>
    <n v="29465"/>
    <m/>
    <s v="GENL"/>
    <s v="1511967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AXU8106775"/>
    <x v="1"/>
    <s v="IM"/>
    <s v="F"/>
    <m/>
    <m/>
    <s v="NSA"/>
    <m/>
    <x v="0"/>
    <m/>
    <x v="0"/>
    <n v="28510"/>
    <m/>
    <s v="GENL"/>
    <s v="1512369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LHU2305654"/>
    <x v="0"/>
    <s v="IM"/>
    <s v="F"/>
    <m/>
    <m/>
    <s v="NSA"/>
    <m/>
    <x v="1"/>
    <m/>
    <x v="1"/>
    <n v="27630"/>
    <m/>
    <s v="GENL"/>
    <s v="EU1034534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LHU3401797"/>
    <x v="0"/>
    <s v="IM"/>
    <s v="F"/>
    <m/>
    <m/>
    <s v="NSA"/>
    <m/>
    <x v="1"/>
    <m/>
    <x v="1"/>
    <n v="27050"/>
    <m/>
    <s v="GENL"/>
    <s v="EU111225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LHU3692563"/>
    <x v="0"/>
    <s v="IM"/>
    <s v="F"/>
    <m/>
    <m/>
    <s v="NSA"/>
    <m/>
    <x v="0"/>
    <m/>
    <x v="0"/>
    <n v="27460"/>
    <m/>
    <s v="GENL"/>
    <s v="7599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LHU4397310"/>
    <x v="2"/>
    <s v="IM"/>
    <s v="F"/>
    <m/>
    <m/>
    <s v="NSA"/>
    <m/>
    <x v="7"/>
    <m/>
    <x v="0"/>
    <n v="28300"/>
    <m/>
    <s v="GENL"/>
    <s v="FMS4119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LHU4431409"/>
    <x v="2"/>
    <s v="IM"/>
    <s v="F"/>
    <m/>
    <m/>
    <s v="NSA"/>
    <s v="DPDSIE"/>
    <x v="5"/>
    <m/>
    <x v="0"/>
    <n v="4691"/>
    <m/>
    <s v="GENL"/>
    <s v="76688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LHU8743832"/>
    <x v="1"/>
    <s v="IM"/>
    <s v="F"/>
    <m/>
    <m/>
    <s v="NSA"/>
    <m/>
    <x v="8"/>
    <m/>
    <x v="1"/>
    <n v="28580"/>
    <m/>
    <s v="GENL"/>
    <s v="079114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SU9086573"/>
    <x v="1"/>
    <s v="IM"/>
    <s v="F"/>
    <m/>
    <m/>
    <s v="NSA"/>
    <s v="DPDVOK"/>
    <x v="3"/>
    <m/>
    <x v="0"/>
    <n v="25014"/>
    <m/>
    <s v="GENL"/>
    <s v="1510266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XU1035191"/>
    <x v="0"/>
    <s v="IM"/>
    <s v="F"/>
    <m/>
    <m/>
    <s v="NSA"/>
    <m/>
    <x v="9"/>
    <m/>
    <x v="0"/>
    <n v="19040"/>
    <m/>
    <s v="HAZ"/>
    <s v="151180827"/>
    <m/>
    <m/>
    <m/>
    <m/>
    <s v="8(221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XU3414759"/>
    <x v="0"/>
    <s v="IM"/>
    <s v="F"/>
    <m/>
    <m/>
    <s v="NSA"/>
    <m/>
    <x v="1"/>
    <m/>
    <x v="1"/>
    <n v="26910"/>
    <m/>
    <s v="GENL"/>
    <s v="8571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DU1297759"/>
    <x v="0"/>
    <s v="IM"/>
    <s v="F"/>
    <m/>
    <m/>
    <s v="NSA"/>
    <m/>
    <x v="1"/>
    <m/>
    <x v="1"/>
    <n v="28290"/>
    <m/>
    <s v="GENL"/>
    <s v="EU108996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DU1430199"/>
    <x v="0"/>
    <s v="IM"/>
    <s v="F"/>
    <m/>
    <m/>
    <s v="NSA"/>
    <m/>
    <x v="4"/>
    <m/>
    <x v="1"/>
    <n v="25370"/>
    <m/>
    <s v="GENL"/>
    <s v="78824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DU1988365"/>
    <x v="0"/>
    <s v="IM"/>
    <s v="F"/>
    <m/>
    <m/>
    <s v="NSA"/>
    <m/>
    <x v="0"/>
    <m/>
    <x v="0"/>
    <n v="26550"/>
    <m/>
    <s v="GENL"/>
    <s v="1264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DU2133549"/>
    <x v="0"/>
    <s v="IM"/>
    <s v="F"/>
    <m/>
    <m/>
    <s v="NSA"/>
    <m/>
    <x v="0"/>
    <m/>
    <x v="0"/>
    <n v="22824"/>
    <m/>
    <s v="GENL"/>
    <s v="1511831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456135"/>
    <x v="3"/>
    <s v="IM"/>
    <s v="F"/>
    <m/>
    <m/>
    <s v="NSA"/>
    <m/>
    <x v="3"/>
    <m/>
    <x v="0"/>
    <n v="29000"/>
    <m/>
    <s v="FROZEN"/>
    <s v="4069884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ZZU3640791"/>
    <x v="0"/>
    <s v="IM"/>
    <s v="F"/>
    <m/>
    <m/>
    <s v="NSA"/>
    <m/>
    <x v="5"/>
    <m/>
    <x v="0"/>
    <n v="27671.66"/>
    <m/>
    <s v="HAZ"/>
    <s v="151199151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DFSU1522662"/>
    <x v="0"/>
    <s v="IM"/>
    <s v="F"/>
    <m/>
    <m/>
    <s v="NSA"/>
    <m/>
    <x v="10"/>
    <m/>
    <x v="0"/>
    <n v="4000"/>
    <m/>
    <s v="GENL"/>
    <s v="00108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DFSU1537282"/>
    <x v="0"/>
    <s v="IM"/>
    <s v="F"/>
    <m/>
    <m/>
    <s v="NSA"/>
    <m/>
    <x v="6"/>
    <m/>
    <x v="1"/>
    <n v="29580"/>
    <m/>
    <s v="GENL"/>
    <s v="1511967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DFSU2709787"/>
    <x v="0"/>
    <s v="IM"/>
    <s v="F"/>
    <m/>
    <m/>
    <s v="NSA"/>
    <m/>
    <x v="0"/>
    <m/>
    <x v="0"/>
    <n v="24245"/>
    <m/>
    <s v="GENL"/>
    <s v="8570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DFSU2712142"/>
    <x v="0"/>
    <s v="IM"/>
    <s v="F"/>
    <m/>
    <m/>
    <s v="NSA"/>
    <m/>
    <x v="2"/>
    <m/>
    <x v="0"/>
    <n v="27515"/>
    <m/>
    <s v="GENL"/>
    <s v="1513108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DFSU2771166"/>
    <x v="0"/>
    <s v="IM"/>
    <s v="F"/>
    <m/>
    <m/>
    <s v="NSA"/>
    <m/>
    <x v="3"/>
    <m/>
    <x v="0"/>
    <n v="26233"/>
    <m/>
    <s v="GENL"/>
    <s v="EU106005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DFSU2864166"/>
    <x v="0"/>
    <s v="IM"/>
    <s v="F"/>
    <m/>
    <m/>
    <s v="NSA"/>
    <m/>
    <x v="4"/>
    <m/>
    <x v="1"/>
    <n v="29720"/>
    <m/>
    <s v="GENL"/>
    <s v="6411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DFSU2890376"/>
    <x v="0"/>
    <s v="IM"/>
    <s v="F"/>
    <m/>
    <m/>
    <s v="NSA"/>
    <m/>
    <x v="3"/>
    <m/>
    <x v="0"/>
    <n v="27523"/>
    <m/>
    <s v="GENL"/>
    <s v="1512044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DFSU3077592"/>
    <x v="0"/>
    <s v="IM"/>
    <s v="F"/>
    <m/>
    <m/>
    <s v="NSA"/>
    <m/>
    <x v="6"/>
    <m/>
    <x v="1"/>
    <n v="29340"/>
    <m/>
    <s v="GENL"/>
    <s v="1512041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DFSU3134352"/>
    <x v="0"/>
    <s v="IM"/>
    <s v="F"/>
    <m/>
    <m/>
    <s v="NSA"/>
    <m/>
    <x v="0"/>
    <m/>
    <x v="0"/>
    <n v="27381"/>
    <m/>
    <s v="GENL"/>
    <s v="1513733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DFSU3138152"/>
    <x v="0"/>
    <s v="IM"/>
    <s v="F"/>
    <m/>
    <m/>
    <s v="NSA"/>
    <m/>
    <x v="4"/>
    <m/>
    <x v="1"/>
    <n v="23250"/>
    <m/>
    <s v="GENL"/>
    <s v="281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DFSU7157818"/>
    <x v="1"/>
    <s v="IM"/>
    <s v="F"/>
    <m/>
    <m/>
    <s v="NSA"/>
    <s v="DPDVOK"/>
    <x v="3"/>
    <m/>
    <x v="0"/>
    <n v="24914"/>
    <m/>
    <s v="GENL"/>
    <s v="1510267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DRYU2526717"/>
    <x v="0"/>
    <s v="IM"/>
    <s v="F"/>
    <m/>
    <m/>
    <s v="NSA"/>
    <m/>
    <x v="1"/>
    <m/>
    <x v="1"/>
    <n v="26480"/>
    <m/>
    <s v="GENL"/>
    <s v="EU109039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3417786"/>
    <x v="0"/>
    <s v="IM"/>
    <s v="F"/>
    <m/>
    <m/>
    <s v="NSA"/>
    <m/>
    <x v="0"/>
    <m/>
    <x v="0"/>
    <n v="29740"/>
    <m/>
    <s v="GENL"/>
    <s v="151377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3506250"/>
    <x v="0"/>
    <s v="IM"/>
    <s v="F"/>
    <m/>
    <m/>
    <s v="NSA"/>
    <m/>
    <x v="1"/>
    <m/>
    <x v="1"/>
    <n v="26920"/>
    <m/>
    <s v="GENL"/>
    <s v="76345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3958965"/>
    <x v="0"/>
    <s v="IM"/>
    <s v="F"/>
    <m/>
    <m/>
    <s v="NSA"/>
    <m/>
    <x v="3"/>
    <m/>
    <x v="0"/>
    <n v="26268"/>
    <m/>
    <s v="GENL"/>
    <s v="EU106005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4033260"/>
    <x v="0"/>
    <s v="IM"/>
    <s v="F"/>
    <m/>
    <m/>
    <s v="NSA"/>
    <m/>
    <x v="0"/>
    <m/>
    <x v="0"/>
    <n v="27340"/>
    <m/>
    <s v="GENL"/>
    <s v="1513268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4048928"/>
    <x v="0"/>
    <s v="IM"/>
    <s v="F"/>
    <m/>
    <m/>
    <s v="NSA"/>
    <m/>
    <x v="1"/>
    <m/>
    <x v="1"/>
    <n v="27320"/>
    <m/>
    <s v="GENL"/>
    <s v="7600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4249795"/>
    <x v="0"/>
    <s v="IM"/>
    <s v="F"/>
    <m/>
    <m/>
    <s v="NSA"/>
    <m/>
    <x v="0"/>
    <m/>
    <x v="0"/>
    <n v="29780"/>
    <m/>
    <s v="GENL"/>
    <s v="1513176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4333416"/>
    <x v="0"/>
    <s v="IM"/>
    <s v="F"/>
    <m/>
    <m/>
    <s v="NSA"/>
    <m/>
    <x v="3"/>
    <m/>
    <x v="0"/>
    <n v="26228"/>
    <m/>
    <s v="GENL"/>
    <s v="EU1060052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4619056"/>
    <x v="0"/>
    <s v="IM"/>
    <s v="F"/>
    <m/>
    <m/>
    <s v="NSA"/>
    <m/>
    <x v="4"/>
    <m/>
    <x v="1"/>
    <n v="25760"/>
    <m/>
    <s v="GENL"/>
    <s v="6411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4637677"/>
    <x v="0"/>
    <s v="IM"/>
    <s v="F"/>
    <m/>
    <m/>
    <s v="NSA"/>
    <m/>
    <x v="6"/>
    <m/>
    <x v="1"/>
    <n v="29680"/>
    <m/>
    <s v="GENL"/>
    <s v="1511967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5507301"/>
    <x v="0"/>
    <s v="IM"/>
    <s v="F"/>
    <m/>
    <m/>
    <s v="NSA"/>
    <m/>
    <x v="1"/>
    <m/>
    <x v="1"/>
    <n v="29020"/>
    <m/>
    <s v="GENL"/>
    <s v="8572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5520221"/>
    <x v="0"/>
    <s v="IM"/>
    <s v="F"/>
    <m/>
    <m/>
    <s v="NSA"/>
    <m/>
    <x v="0"/>
    <m/>
    <x v="0"/>
    <n v="28280"/>
    <m/>
    <s v="GENL"/>
    <s v="1307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5883757"/>
    <x v="0"/>
    <s v="IM"/>
    <s v="F"/>
    <m/>
    <m/>
    <s v="NSA"/>
    <m/>
    <x v="5"/>
    <m/>
    <x v="0"/>
    <n v="27671.66"/>
    <m/>
    <s v="HAZ"/>
    <s v="151199104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5928532"/>
    <x v="0"/>
    <s v="IM"/>
    <s v="F"/>
    <m/>
    <m/>
    <s v="NSA"/>
    <m/>
    <x v="6"/>
    <m/>
    <x v="1"/>
    <n v="29160"/>
    <m/>
    <s v="GENL"/>
    <s v="15119687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6086207"/>
    <x v="0"/>
    <s v="IM"/>
    <s v="F"/>
    <m/>
    <m/>
    <s v="NSA"/>
    <m/>
    <x v="4"/>
    <m/>
    <x v="1"/>
    <n v="25760"/>
    <m/>
    <s v="GENL"/>
    <s v="0013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8136246"/>
    <x v="1"/>
    <s v="IM"/>
    <s v="F"/>
    <m/>
    <m/>
    <s v="NSA"/>
    <m/>
    <x v="0"/>
    <m/>
    <x v="0"/>
    <n v="27260"/>
    <m/>
    <s v="GENL"/>
    <s v="15103459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CIU9389531"/>
    <x v="1"/>
    <s v="IM"/>
    <s v="F"/>
    <m/>
    <m/>
    <s v="NSA"/>
    <m/>
    <x v="11"/>
    <m/>
    <x v="0"/>
    <n v="22967.23"/>
    <m/>
    <s v="GENL"/>
    <s v="767279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SCU4664115"/>
    <x v="2"/>
    <s v="IM"/>
    <s v="F"/>
    <m/>
    <m/>
    <s v="NSA"/>
    <s v="DPDVOK"/>
    <x v="3"/>
    <m/>
    <x v="0"/>
    <n v="15500"/>
    <m/>
    <s v="GENL"/>
    <s v="1510241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SCU4726557"/>
    <x v="2"/>
    <s v="IM"/>
    <s v="F"/>
    <m/>
    <m/>
    <s v="NSA"/>
    <m/>
    <x v="12"/>
    <m/>
    <x v="0"/>
    <n v="30143"/>
    <m/>
    <s v="GENL"/>
    <s v="KFP00013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FSCU7946703"/>
    <x v="0"/>
    <s v="IM"/>
    <s v="F"/>
    <m/>
    <m/>
    <s v="NSA"/>
    <m/>
    <x v="4"/>
    <m/>
    <x v="1"/>
    <n v="23360"/>
    <m/>
    <s v="GENL"/>
    <s v="64114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ATU0173725"/>
    <x v="0"/>
    <s v="IM"/>
    <s v="F"/>
    <m/>
    <m/>
    <s v="NSA"/>
    <m/>
    <x v="4"/>
    <m/>
    <x v="1"/>
    <n v="25850"/>
    <m/>
    <s v="GENL"/>
    <s v="7997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ATU0278726"/>
    <x v="0"/>
    <s v="IM"/>
    <s v="F"/>
    <m/>
    <m/>
    <s v="NSA"/>
    <m/>
    <x v="1"/>
    <m/>
    <x v="1"/>
    <n v="27920"/>
    <m/>
    <s v="GENL"/>
    <s v="2240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ATU1369498"/>
    <x v="0"/>
    <s v="IM"/>
    <s v="F"/>
    <m/>
    <m/>
    <s v="NSA"/>
    <m/>
    <x v="6"/>
    <m/>
    <x v="1"/>
    <n v="29550"/>
    <m/>
    <s v="GENL"/>
    <s v="15119677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ATU8259949"/>
    <x v="1"/>
    <s v="IM"/>
    <s v="F"/>
    <m/>
    <m/>
    <s v="NSA"/>
    <m/>
    <x v="13"/>
    <m/>
    <x v="0"/>
    <n v="29200"/>
    <m/>
    <s v="GENL"/>
    <s v="1511914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ATU8676665"/>
    <x v="1"/>
    <s v="IM"/>
    <s v="F"/>
    <m/>
    <m/>
    <s v="NSA"/>
    <m/>
    <x v="3"/>
    <m/>
    <x v="0"/>
    <n v="31980"/>
    <m/>
    <s v="GENL"/>
    <s v="1513684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ATU8733322"/>
    <x v="1"/>
    <s v="IM"/>
    <s v="F"/>
    <m/>
    <m/>
    <s v="NSA"/>
    <m/>
    <x v="3"/>
    <m/>
    <x v="0"/>
    <n v="32380"/>
    <m/>
    <s v="GENL"/>
    <s v="15136844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2291360"/>
    <x v="0"/>
    <s v="IM"/>
    <s v="F"/>
    <m/>
    <m/>
    <s v="NSA"/>
    <m/>
    <x v="3"/>
    <m/>
    <x v="0"/>
    <n v="26233"/>
    <m/>
    <s v="GENL"/>
    <s v="EU106005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3176798"/>
    <x v="0"/>
    <s v="IM"/>
    <s v="F"/>
    <m/>
    <m/>
    <s v="NSA"/>
    <m/>
    <x v="3"/>
    <m/>
    <x v="0"/>
    <n v="26233"/>
    <m/>
    <s v="GENL"/>
    <s v="EU106005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3529112"/>
    <x v="0"/>
    <s v="IM"/>
    <s v="F"/>
    <m/>
    <m/>
    <s v="NSA"/>
    <m/>
    <x v="0"/>
    <m/>
    <x v="0"/>
    <n v="24500"/>
    <m/>
    <s v="GENL"/>
    <s v="15131934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3736125"/>
    <x v="0"/>
    <s v="IM"/>
    <s v="F"/>
    <m/>
    <m/>
    <s v="NSA"/>
    <m/>
    <x v="14"/>
    <m/>
    <x v="1"/>
    <n v="28870"/>
    <m/>
    <s v="GENL"/>
    <s v="EU115571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3966426"/>
    <x v="0"/>
    <s v="IM"/>
    <s v="F"/>
    <m/>
    <m/>
    <s v="NSA"/>
    <m/>
    <x v="3"/>
    <m/>
    <x v="0"/>
    <n v="26208"/>
    <m/>
    <s v="GENL"/>
    <s v="EU106005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5000555"/>
    <x v="0"/>
    <s v="IM"/>
    <s v="F"/>
    <m/>
    <m/>
    <s v="NSA"/>
    <m/>
    <x v="1"/>
    <m/>
    <x v="1"/>
    <n v="27260"/>
    <m/>
    <s v="GENL"/>
    <s v="90203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5042524"/>
    <x v="0"/>
    <s v="IM"/>
    <s v="F"/>
    <m/>
    <m/>
    <s v="NSA"/>
    <m/>
    <x v="0"/>
    <m/>
    <x v="0"/>
    <n v="27180"/>
    <m/>
    <s v="GENL"/>
    <s v="8612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5052034"/>
    <x v="0"/>
    <s v="IM"/>
    <s v="F"/>
    <m/>
    <m/>
    <s v="NSA"/>
    <m/>
    <x v="4"/>
    <m/>
    <x v="1"/>
    <n v="24240"/>
    <m/>
    <s v="GENL"/>
    <s v="6411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5095102"/>
    <x v="0"/>
    <s v="IM"/>
    <s v="F"/>
    <m/>
    <m/>
    <s v="NSA"/>
    <m/>
    <x v="4"/>
    <m/>
    <x v="1"/>
    <n v="25730"/>
    <m/>
    <s v="GENL"/>
    <s v="64115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5316991"/>
    <x v="0"/>
    <s v="IM"/>
    <s v="F"/>
    <m/>
    <m/>
    <s v="NSA"/>
    <m/>
    <x v="3"/>
    <m/>
    <x v="0"/>
    <n v="26208"/>
    <m/>
    <s v="GENL"/>
    <s v="EU1060054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5341989"/>
    <x v="0"/>
    <s v="IM"/>
    <s v="F"/>
    <m/>
    <m/>
    <s v="NSA"/>
    <m/>
    <x v="3"/>
    <m/>
    <x v="0"/>
    <n v="26278"/>
    <m/>
    <s v="GENL"/>
    <s v="EU106005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5545853"/>
    <x v="0"/>
    <s v="IM"/>
    <s v="F"/>
    <m/>
    <m/>
    <s v="NSA"/>
    <m/>
    <x v="0"/>
    <m/>
    <x v="0"/>
    <n v="26585"/>
    <m/>
    <s v="GENL"/>
    <s v="EU106004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7374894"/>
    <x v="1"/>
    <s v="IM"/>
    <s v="F"/>
    <m/>
    <m/>
    <s v="NSA"/>
    <m/>
    <x v="3"/>
    <m/>
    <x v="0"/>
    <n v="31940"/>
    <m/>
    <s v="GENL"/>
    <s v="15136826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7658756"/>
    <x v="1"/>
    <s v="IM"/>
    <s v="F"/>
    <m/>
    <m/>
    <s v="NSA"/>
    <m/>
    <x v="0"/>
    <m/>
    <x v="0"/>
    <n v="29400"/>
    <m/>
    <s v="GENL"/>
    <s v="30888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9468518"/>
    <x v="0"/>
    <s v="IM"/>
    <s v="F"/>
    <m/>
    <m/>
    <s v="NSA"/>
    <m/>
    <x v="3"/>
    <m/>
    <x v="0"/>
    <n v="26233"/>
    <m/>
    <s v="GENL"/>
    <s v="EU106005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9496417"/>
    <x v="0"/>
    <s v="IM"/>
    <s v="F"/>
    <m/>
    <m/>
    <s v="NSA"/>
    <m/>
    <x v="0"/>
    <m/>
    <x v="0"/>
    <n v="28045"/>
    <m/>
    <s v="GENL"/>
    <s v="75995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9638996"/>
    <x v="0"/>
    <s v="IM"/>
    <s v="F"/>
    <m/>
    <m/>
    <s v="NSA"/>
    <m/>
    <x v="1"/>
    <m/>
    <x v="1"/>
    <n v="27485"/>
    <m/>
    <s v="GENL"/>
    <s v="EU1112603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LDU9653157"/>
    <x v="0"/>
    <s v="IM"/>
    <s v="F"/>
    <m/>
    <m/>
    <s v="NSA"/>
    <m/>
    <x v="1"/>
    <m/>
    <x v="1"/>
    <n v="28885"/>
    <m/>
    <s v="GENL"/>
    <s v="EU100064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ICSU5044961"/>
    <x v="0"/>
    <s v="IM"/>
    <s v="F"/>
    <m/>
    <m/>
    <s v="NSA"/>
    <m/>
    <x v="1"/>
    <m/>
    <x v="1"/>
    <n v="28370"/>
    <m/>
    <s v="GENL"/>
    <s v="7599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INKU6474586"/>
    <x v="1"/>
    <s v="IM"/>
    <s v="F"/>
    <m/>
    <m/>
    <s v="NSA"/>
    <m/>
    <x v="15"/>
    <m/>
    <x v="1"/>
    <n v="31096"/>
    <m/>
    <s v="GENL"/>
    <s v="1512118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INKU6477008"/>
    <x v="1"/>
    <s v="IM"/>
    <s v="F"/>
    <m/>
    <m/>
    <s v="NSA"/>
    <m/>
    <x v="3"/>
    <m/>
    <x v="0"/>
    <n v="28290"/>
    <m/>
    <s v="GENL"/>
    <s v="001024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INKU6590966"/>
    <x v="1"/>
    <s v="IM"/>
    <s v="F"/>
    <m/>
    <m/>
    <s v="NSA"/>
    <m/>
    <x v="3"/>
    <m/>
    <x v="0"/>
    <n v="29970"/>
    <m/>
    <s v="GENL"/>
    <s v="1512616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INKU6604695"/>
    <x v="1"/>
    <s v="IM"/>
    <s v="F"/>
    <m/>
    <m/>
    <s v="NSA"/>
    <m/>
    <x v="3"/>
    <m/>
    <x v="0"/>
    <n v="28890"/>
    <m/>
    <s v="GENL"/>
    <s v="001024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INKU6663640"/>
    <x v="1"/>
    <s v="IM"/>
    <s v="F"/>
    <m/>
    <m/>
    <s v="NSA"/>
    <m/>
    <x v="3"/>
    <m/>
    <x v="0"/>
    <n v="31500"/>
    <m/>
    <s v="GENL"/>
    <s v="1513682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IPXU3446491"/>
    <x v="0"/>
    <s v="IM"/>
    <s v="F"/>
    <m/>
    <m/>
    <s v="NSA"/>
    <m/>
    <x v="4"/>
    <m/>
    <x v="1"/>
    <n v="28400"/>
    <m/>
    <s v="GENL"/>
    <s v="15124151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IPXU3981271"/>
    <x v="0"/>
    <s v="IM"/>
    <s v="F"/>
    <m/>
    <m/>
    <s v="NSA"/>
    <m/>
    <x v="1"/>
    <m/>
    <x v="1"/>
    <n v="27045"/>
    <m/>
    <s v="GENL"/>
    <s v="076369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LCRU0145645"/>
    <x v="0"/>
    <s v="IM"/>
    <s v="F"/>
    <m/>
    <m/>
    <s v="NSA"/>
    <m/>
    <x v="0"/>
    <m/>
    <x v="0"/>
    <n v="28340"/>
    <m/>
    <s v="GENL"/>
    <s v="67291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AXU6226621"/>
    <x v="1"/>
    <s v="IM"/>
    <s v="F"/>
    <m/>
    <m/>
    <s v="NSA"/>
    <m/>
    <x v="3"/>
    <m/>
    <x v="0"/>
    <n v="28250"/>
    <m/>
    <s v="GENL"/>
    <s v="1512048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008776"/>
    <x v="0"/>
    <s v="IM"/>
    <s v="F"/>
    <m/>
    <m/>
    <s v="NSA"/>
    <m/>
    <x v="3"/>
    <m/>
    <x v="0"/>
    <n v="26328"/>
    <m/>
    <s v="GENL"/>
    <s v="EU106005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048399"/>
    <x v="0"/>
    <s v="IM"/>
    <s v="F"/>
    <m/>
    <m/>
    <s v="NSA"/>
    <m/>
    <x v="4"/>
    <m/>
    <x v="1"/>
    <n v="24350"/>
    <m/>
    <s v="GENL"/>
    <s v="79976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113616"/>
    <x v="0"/>
    <s v="IM"/>
    <s v="F"/>
    <m/>
    <m/>
    <s v="NSA"/>
    <m/>
    <x v="4"/>
    <m/>
    <x v="1"/>
    <n v="25870"/>
    <m/>
    <s v="GENL"/>
    <s v="00794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150800"/>
    <x v="0"/>
    <s v="IM"/>
    <s v="F"/>
    <m/>
    <m/>
    <s v="NSA"/>
    <m/>
    <x v="5"/>
    <m/>
    <x v="0"/>
    <n v="27771.66"/>
    <m/>
    <s v="HAZ"/>
    <s v="151199159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252817"/>
    <x v="0"/>
    <s v="IM"/>
    <s v="F"/>
    <m/>
    <m/>
    <s v="NSA"/>
    <m/>
    <x v="3"/>
    <m/>
    <x v="0"/>
    <n v="26328"/>
    <m/>
    <s v="GENL"/>
    <s v="EU106005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355374"/>
    <x v="0"/>
    <s v="IM"/>
    <s v="F"/>
    <m/>
    <m/>
    <s v="NSA"/>
    <m/>
    <x v="4"/>
    <m/>
    <x v="1"/>
    <n v="29250"/>
    <m/>
    <s v="GENL"/>
    <s v="0977942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431469"/>
    <x v="0"/>
    <s v="IM"/>
    <s v="F"/>
    <m/>
    <m/>
    <s v="NSA"/>
    <m/>
    <x v="5"/>
    <m/>
    <x v="0"/>
    <n v="27771.66"/>
    <m/>
    <s v="HAZ"/>
    <s v="151199207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453128"/>
    <x v="0"/>
    <s v="IM"/>
    <s v="F"/>
    <m/>
    <m/>
    <s v="NSA"/>
    <m/>
    <x v="3"/>
    <m/>
    <x v="0"/>
    <n v="26328"/>
    <m/>
    <s v="GENL"/>
    <s v="EU106005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482091"/>
    <x v="0"/>
    <s v="IM"/>
    <s v="F"/>
    <m/>
    <m/>
    <s v="NSA"/>
    <m/>
    <x v="4"/>
    <m/>
    <x v="1"/>
    <n v="29940"/>
    <m/>
    <s v="GENL"/>
    <s v="6411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548795"/>
    <x v="0"/>
    <s v="IM"/>
    <s v="F"/>
    <m/>
    <m/>
    <s v="NSA"/>
    <m/>
    <x v="0"/>
    <m/>
    <x v="0"/>
    <n v="26340"/>
    <m/>
    <s v="GENL"/>
    <s v="EU1125305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650662"/>
    <x v="0"/>
    <s v="IM"/>
    <s v="F"/>
    <m/>
    <m/>
    <s v="NSA"/>
    <m/>
    <x v="1"/>
    <m/>
    <x v="1"/>
    <n v="28000"/>
    <m/>
    <s v="GENL"/>
    <s v="EU112473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756612"/>
    <x v="0"/>
    <s v="IM"/>
    <s v="F"/>
    <m/>
    <m/>
    <s v="NSA"/>
    <m/>
    <x v="3"/>
    <m/>
    <x v="0"/>
    <n v="26328"/>
    <m/>
    <s v="GENL"/>
    <s v="EU106005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811432"/>
    <x v="0"/>
    <s v="IM"/>
    <s v="F"/>
    <m/>
    <m/>
    <s v="NSA"/>
    <m/>
    <x v="14"/>
    <m/>
    <x v="1"/>
    <n v="22732"/>
    <m/>
    <s v="GENL"/>
    <s v="0046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834844"/>
    <x v="0"/>
    <s v="IM"/>
    <s v="F"/>
    <m/>
    <m/>
    <s v="NSA"/>
    <m/>
    <x v="1"/>
    <m/>
    <x v="1"/>
    <n v="28440"/>
    <m/>
    <s v="GENL"/>
    <s v="75981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846845"/>
    <x v="0"/>
    <s v="IM"/>
    <s v="F"/>
    <m/>
    <m/>
    <s v="NSA"/>
    <m/>
    <x v="3"/>
    <m/>
    <x v="0"/>
    <n v="26328"/>
    <m/>
    <s v="GENL"/>
    <s v="EU1060050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863858"/>
    <x v="0"/>
    <s v="IM"/>
    <s v="F"/>
    <m/>
    <m/>
    <s v="NSA"/>
    <m/>
    <x v="0"/>
    <m/>
    <x v="0"/>
    <n v="26700"/>
    <m/>
    <s v="GENL"/>
    <s v="EU106004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909202"/>
    <x v="0"/>
    <s v="IM"/>
    <s v="F"/>
    <m/>
    <m/>
    <s v="NSA"/>
    <m/>
    <x v="0"/>
    <m/>
    <x v="0"/>
    <n v="26700"/>
    <m/>
    <s v="GENL"/>
    <s v="EU1060048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1956225"/>
    <x v="0"/>
    <s v="IM"/>
    <s v="F"/>
    <m/>
    <m/>
    <s v="NSA"/>
    <m/>
    <x v="0"/>
    <m/>
    <x v="0"/>
    <n v="27180"/>
    <m/>
    <s v="GENL"/>
    <s v="EUR6750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063778"/>
    <x v="0"/>
    <s v="IM"/>
    <s v="F"/>
    <m/>
    <m/>
    <s v="NSA"/>
    <m/>
    <x v="0"/>
    <m/>
    <x v="0"/>
    <n v="22463"/>
    <m/>
    <s v="GENL"/>
    <s v="15136423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066442"/>
    <x v="0"/>
    <s v="IM"/>
    <s v="F"/>
    <m/>
    <m/>
    <s v="NSA"/>
    <m/>
    <x v="4"/>
    <m/>
    <x v="1"/>
    <n v="24380"/>
    <m/>
    <s v="GENL"/>
    <s v="7882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161780"/>
    <x v="0"/>
    <s v="IM"/>
    <s v="F"/>
    <m/>
    <m/>
    <s v="NSA"/>
    <m/>
    <x v="4"/>
    <m/>
    <x v="1"/>
    <n v="29530"/>
    <m/>
    <s v="GENL"/>
    <s v="64298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163870"/>
    <x v="0"/>
    <s v="IM"/>
    <s v="F"/>
    <m/>
    <m/>
    <s v="NSA"/>
    <m/>
    <x v="4"/>
    <m/>
    <x v="1"/>
    <n v="25030"/>
    <m/>
    <s v="GENL"/>
    <s v="6411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167746"/>
    <x v="0"/>
    <s v="IM"/>
    <s v="F"/>
    <m/>
    <m/>
    <s v="NSA"/>
    <m/>
    <x v="1"/>
    <m/>
    <x v="1"/>
    <n v="27700"/>
    <m/>
    <s v="GENL"/>
    <s v="7558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203503"/>
    <x v="0"/>
    <s v="IM"/>
    <s v="F"/>
    <m/>
    <m/>
    <s v="NSA"/>
    <m/>
    <x v="3"/>
    <m/>
    <x v="0"/>
    <n v="26328"/>
    <m/>
    <s v="GENL"/>
    <s v="EU106005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255723"/>
    <x v="0"/>
    <s v="IM"/>
    <s v="F"/>
    <m/>
    <m/>
    <s v="NSA"/>
    <m/>
    <x v="3"/>
    <m/>
    <x v="0"/>
    <n v="26328"/>
    <m/>
    <s v="GENL"/>
    <s v="EU106005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308382"/>
    <x v="0"/>
    <s v="IM"/>
    <s v="F"/>
    <m/>
    <m/>
    <s v="NSA"/>
    <m/>
    <x v="4"/>
    <m/>
    <x v="1"/>
    <n v="25790"/>
    <m/>
    <s v="GENL"/>
    <s v="0977941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401237"/>
    <x v="0"/>
    <s v="IM"/>
    <s v="F"/>
    <m/>
    <m/>
    <s v="NSA"/>
    <m/>
    <x v="2"/>
    <m/>
    <x v="0"/>
    <n v="28484"/>
    <m/>
    <s v="GENL"/>
    <s v="1513128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435350"/>
    <x v="0"/>
    <s v="IM"/>
    <s v="F"/>
    <m/>
    <m/>
    <s v="NSA"/>
    <m/>
    <x v="1"/>
    <m/>
    <x v="1"/>
    <n v="27780"/>
    <m/>
    <s v="GENL"/>
    <s v="8570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450118"/>
    <x v="0"/>
    <s v="IM"/>
    <s v="F"/>
    <m/>
    <m/>
    <s v="NSA"/>
    <m/>
    <x v="1"/>
    <m/>
    <x v="1"/>
    <n v="27380"/>
    <m/>
    <s v="GENL"/>
    <s v="EUR6730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622201"/>
    <x v="0"/>
    <s v="IM"/>
    <s v="F"/>
    <m/>
    <m/>
    <s v="NSA"/>
    <m/>
    <x v="0"/>
    <m/>
    <x v="0"/>
    <n v="27740"/>
    <m/>
    <s v="GENL"/>
    <s v="45770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631585"/>
    <x v="0"/>
    <s v="IM"/>
    <s v="F"/>
    <m/>
    <m/>
    <s v="NSA"/>
    <m/>
    <x v="1"/>
    <m/>
    <x v="1"/>
    <n v="27680"/>
    <m/>
    <s v="GENL"/>
    <s v="EUR66416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643652"/>
    <x v="0"/>
    <s v="IM"/>
    <s v="F"/>
    <m/>
    <m/>
    <s v="NSA"/>
    <m/>
    <x v="1"/>
    <m/>
    <x v="1"/>
    <n v="28280"/>
    <m/>
    <s v="GENL"/>
    <s v="8612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657804"/>
    <x v="0"/>
    <s v="IM"/>
    <s v="F"/>
    <m/>
    <m/>
    <s v="NSA"/>
    <m/>
    <x v="9"/>
    <m/>
    <x v="0"/>
    <n v="23540"/>
    <m/>
    <s v="HAZ"/>
    <s v="A076092"/>
    <m/>
    <m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865372"/>
    <x v="0"/>
    <s v="IM"/>
    <s v="F"/>
    <m/>
    <m/>
    <s v="NSA"/>
    <m/>
    <x v="0"/>
    <m/>
    <x v="0"/>
    <n v="25600"/>
    <m/>
    <s v="GENL"/>
    <s v="EU1125473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890009"/>
    <x v="0"/>
    <s v="IM"/>
    <s v="F"/>
    <m/>
    <m/>
    <s v="NSA"/>
    <m/>
    <x v="3"/>
    <m/>
    <x v="0"/>
    <n v="27754"/>
    <m/>
    <s v="GENL"/>
    <s v="1512044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2986230"/>
    <x v="0"/>
    <s v="IM"/>
    <s v="F"/>
    <m/>
    <m/>
    <s v="NSA"/>
    <m/>
    <x v="1"/>
    <m/>
    <x v="1"/>
    <n v="29420"/>
    <m/>
    <s v="GENL"/>
    <s v="EU049124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038785"/>
    <x v="0"/>
    <s v="IM"/>
    <s v="F"/>
    <m/>
    <m/>
    <s v="NSA"/>
    <m/>
    <x v="3"/>
    <m/>
    <x v="0"/>
    <n v="27682"/>
    <m/>
    <s v="GENL"/>
    <s v="1512044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122638"/>
    <x v="0"/>
    <s v="IM"/>
    <s v="F"/>
    <m/>
    <m/>
    <s v="NSA"/>
    <m/>
    <x v="0"/>
    <m/>
    <x v="0"/>
    <n v="25973"/>
    <m/>
    <s v="GENL"/>
    <s v="EU106004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159637"/>
    <x v="0"/>
    <s v="IM"/>
    <s v="F"/>
    <m/>
    <m/>
    <s v="NSA"/>
    <m/>
    <x v="0"/>
    <m/>
    <x v="0"/>
    <n v="26420"/>
    <m/>
    <s v="GENL"/>
    <s v="EU106004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207400"/>
    <x v="0"/>
    <s v="IM"/>
    <s v="F"/>
    <m/>
    <m/>
    <s v="NSA"/>
    <m/>
    <x v="4"/>
    <m/>
    <x v="1"/>
    <n v="27480"/>
    <m/>
    <s v="GENL"/>
    <s v="1513268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231032"/>
    <x v="0"/>
    <s v="IM"/>
    <s v="F"/>
    <m/>
    <m/>
    <s v="NSA"/>
    <m/>
    <x v="0"/>
    <m/>
    <x v="0"/>
    <n v="27080"/>
    <m/>
    <s v="GENL"/>
    <s v="76344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271919"/>
    <x v="0"/>
    <s v="IM"/>
    <s v="F"/>
    <m/>
    <m/>
    <s v="NSA"/>
    <m/>
    <x v="0"/>
    <m/>
    <x v="0"/>
    <n v="23407"/>
    <m/>
    <s v="GENL"/>
    <s v="151117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287411"/>
    <x v="0"/>
    <s v="IM"/>
    <s v="F"/>
    <m/>
    <m/>
    <s v="NSA"/>
    <m/>
    <x v="1"/>
    <m/>
    <x v="1"/>
    <n v="28980"/>
    <m/>
    <s v="GENL"/>
    <s v="7636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298062"/>
    <x v="0"/>
    <s v="IM"/>
    <s v="F"/>
    <m/>
    <m/>
    <s v="NSA"/>
    <m/>
    <x v="4"/>
    <m/>
    <x v="1"/>
    <n v="23380"/>
    <m/>
    <s v="GENL"/>
    <s v="65264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356702"/>
    <x v="0"/>
    <s v="IM"/>
    <s v="F"/>
    <m/>
    <m/>
    <s v="NSA"/>
    <m/>
    <x v="1"/>
    <m/>
    <x v="1"/>
    <n v="26160"/>
    <m/>
    <s v="GENL"/>
    <s v="EU107270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440794"/>
    <x v="0"/>
    <s v="IM"/>
    <s v="F"/>
    <m/>
    <m/>
    <s v="NSA"/>
    <m/>
    <x v="4"/>
    <m/>
    <x v="1"/>
    <n v="25770"/>
    <m/>
    <s v="GENL"/>
    <s v="64117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446508"/>
    <x v="0"/>
    <s v="IM"/>
    <s v="F"/>
    <m/>
    <m/>
    <s v="NSA"/>
    <m/>
    <x v="0"/>
    <m/>
    <x v="0"/>
    <n v="27640"/>
    <m/>
    <s v="GENL"/>
    <s v="85719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450787"/>
    <x v="0"/>
    <s v="IM"/>
    <s v="F"/>
    <m/>
    <m/>
    <s v="NSA"/>
    <m/>
    <x v="3"/>
    <m/>
    <x v="0"/>
    <n v="26328"/>
    <m/>
    <s v="GENL"/>
    <s v="EU1060052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464137"/>
    <x v="0"/>
    <s v="IM"/>
    <s v="F"/>
    <m/>
    <m/>
    <s v="NSA"/>
    <m/>
    <x v="4"/>
    <m/>
    <x v="1"/>
    <n v="29870"/>
    <m/>
    <s v="GENL"/>
    <s v="00795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511922"/>
    <x v="0"/>
    <s v="IM"/>
    <s v="F"/>
    <m/>
    <m/>
    <s v="NSA"/>
    <m/>
    <x v="5"/>
    <m/>
    <x v="0"/>
    <n v="27771.66"/>
    <m/>
    <s v="HAZ"/>
    <s v="151199152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567562"/>
    <x v="0"/>
    <s v="IM"/>
    <s v="F"/>
    <m/>
    <m/>
    <s v="NSA"/>
    <m/>
    <x v="4"/>
    <m/>
    <x v="1"/>
    <n v="29860"/>
    <m/>
    <s v="GENL"/>
    <s v="6539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677425"/>
    <x v="0"/>
    <s v="IM"/>
    <s v="F"/>
    <m/>
    <m/>
    <s v="NSA"/>
    <m/>
    <x v="0"/>
    <m/>
    <x v="0"/>
    <n v="28080"/>
    <m/>
    <s v="GENL"/>
    <s v="8572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724912"/>
    <x v="0"/>
    <s v="IM"/>
    <s v="F"/>
    <m/>
    <m/>
    <s v="NSA"/>
    <m/>
    <x v="1"/>
    <m/>
    <x v="1"/>
    <n v="29260"/>
    <m/>
    <s v="GENL"/>
    <s v="DUC89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816834"/>
    <x v="0"/>
    <s v="IM"/>
    <s v="F"/>
    <m/>
    <m/>
    <s v="NSA"/>
    <m/>
    <x v="0"/>
    <m/>
    <x v="0"/>
    <n v="27620"/>
    <m/>
    <s v="GENL"/>
    <s v="1512006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845112"/>
    <x v="0"/>
    <s v="IM"/>
    <s v="F"/>
    <m/>
    <m/>
    <s v="NSA"/>
    <m/>
    <x v="4"/>
    <m/>
    <x v="1"/>
    <n v="25230"/>
    <m/>
    <s v="GENL"/>
    <s v="281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905931"/>
    <x v="0"/>
    <s v="IM"/>
    <s v="F"/>
    <m/>
    <m/>
    <s v="NSA"/>
    <m/>
    <x v="1"/>
    <m/>
    <x v="1"/>
    <n v="27680"/>
    <m/>
    <s v="GENL"/>
    <s v="8571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915349"/>
    <x v="0"/>
    <s v="IM"/>
    <s v="F"/>
    <m/>
    <m/>
    <s v="NSA"/>
    <m/>
    <x v="0"/>
    <m/>
    <x v="0"/>
    <n v="23044"/>
    <m/>
    <s v="GENL"/>
    <s v="15118319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926786"/>
    <x v="0"/>
    <s v="IM"/>
    <s v="F"/>
    <m/>
    <m/>
    <s v="NSA"/>
    <m/>
    <x v="4"/>
    <m/>
    <x v="1"/>
    <n v="25360"/>
    <m/>
    <s v="GENL"/>
    <s v="64116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3967297"/>
    <x v="0"/>
    <s v="IM"/>
    <s v="F"/>
    <m/>
    <m/>
    <s v="NSA"/>
    <m/>
    <x v="4"/>
    <m/>
    <x v="1"/>
    <n v="29890"/>
    <m/>
    <s v="GENL"/>
    <s v="EU097794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4147369"/>
    <x v="2"/>
    <s v="IM"/>
    <s v="F"/>
    <m/>
    <m/>
    <s v="NSA"/>
    <s v="DPDVOK"/>
    <x v="3"/>
    <m/>
    <x v="0"/>
    <n v="15560"/>
    <m/>
    <s v="GENL"/>
    <s v="1510241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4154012"/>
    <x v="2"/>
    <s v="IM"/>
    <s v="F"/>
    <m/>
    <m/>
    <s v="NSA"/>
    <s v="DPDVOK"/>
    <x v="3"/>
    <m/>
    <x v="0"/>
    <n v="15020"/>
    <m/>
    <s v="GENL"/>
    <s v="15102404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4187464"/>
    <x v="2"/>
    <s v="IM"/>
    <s v="F"/>
    <m/>
    <m/>
    <s v="NSA"/>
    <m/>
    <x v="3"/>
    <m/>
    <x v="0"/>
    <n v="28040"/>
    <m/>
    <s v="GENL"/>
    <s v="4119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5786282"/>
    <x v="0"/>
    <s v="IM"/>
    <s v="F"/>
    <m/>
    <m/>
    <s v="NSA"/>
    <m/>
    <x v="5"/>
    <m/>
    <x v="0"/>
    <n v="27711.66"/>
    <m/>
    <s v="HAZ"/>
    <s v="151199203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5787653"/>
    <x v="0"/>
    <s v="IM"/>
    <s v="F"/>
    <m/>
    <m/>
    <s v="NSA"/>
    <m/>
    <x v="4"/>
    <m/>
    <x v="1"/>
    <n v="23920"/>
    <m/>
    <s v="GENL"/>
    <s v="6411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019726"/>
    <x v="0"/>
    <s v="IM"/>
    <s v="F"/>
    <m/>
    <m/>
    <s v="NSA"/>
    <m/>
    <x v="4"/>
    <m/>
    <x v="1"/>
    <n v="25770"/>
    <m/>
    <s v="GENL"/>
    <s v="6429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035671"/>
    <x v="0"/>
    <s v="IM"/>
    <s v="F"/>
    <m/>
    <m/>
    <s v="NSA"/>
    <m/>
    <x v="3"/>
    <m/>
    <x v="0"/>
    <n v="26328"/>
    <m/>
    <s v="GENL"/>
    <s v="EU106005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037817"/>
    <x v="0"/>
    <s v="IM"/>
    <s v="F"/>
    <m/>
    <m/>
    <s v="NSA"/>
    <m/>
    <x v="14"/>
    <m/>
    <x v="1"/>
    <n v="28680"/>
    <m/>
    <s v="GENL"/>
    <s v="EU115571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059009"/>
    <x v="0"/>
    <s v="IM"/>
    <s v="F"/>
    <m/>
    <m/>
    <s v="NSA"/>
    <m/>
    <x v="3"/>
    <m/>
    <x v="0"/>
    <n v="25378"/>
    <m/>
    <s v="GENL"/>
    <s v="1511911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072696"/>
    <x v="0"/>
    <s v="IM"/>
    <s v="F"/>
    <m/>
    <m/>
    <s v="NSA"/>
    <m/>
    <x v="3"/>
    <m/>
    <x v="0"/>
    <n v="26328"/>
    <m/>
    <s v="GENL"/>
    <s v="EU106005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098983"/>
    <x v="0"/>
    <s v="IM"/>
    <s v="F"/>
    <m/>
    <m/>
    <s v="NSA"/>
    <m/>
    <x v="4"/>
    <m/>
    <x v="1"/>
    <n v="22970"/>
    <m/>
    <s v="GENL"/>
    <s v="0080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109162"/>
    <x v="0"/>
    <s v="IM"/>
    <s v="F"/>
    <m/>
    <m/>
    <s v="NSA"/>
    <m/>
    <x v="0"/>
    <m/>
    <x v="0"/>
    <n v="26480"/>
    <m/>
    <s v="GENL"/>
    <s v="85712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116578"/>
    <x v="0"/>
    <s v="IM"/>
    <s v="F"/>
    <m/>
    <m/>
    <s v="NSA"/>
    <m/>
    <x v="0"/>
    <m/>
    <x v="0"/>
    <n v="25697"/>
    <m/>
    <s v="GENL"/>
    <s v="EU1060048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164811"/>
    <x v="0"/>
    <s v="IM"/>
    <s v="F"/>
    <m/>
    <m/>
    <s v="NSA"/>
    <m/>
    <x v="1"/>
    <m/>
    <x v="1"/>
    <n v="27740"/>
    <m/>
    <s v="GENL"/>
    <s v="EUR6750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273366"/>
    <x v="0"/>
    <s v="IM"/>
    <s v="F"/>
    <m/>
    <m/>
    <s v="NSA"/>
    <m/>
    <x v="3"/>
    <m/>
    <x v="0"/>
    <n v="26268"/>
    <m/>
    <s v="GENL"/>
    <s v="EU1060050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384760"/>
    <x v="0"/>
    <s v="IM"/>
    <s v="F"/>
    <m/>
    <m/>
    <s v="NSA"/>
    <m/>
    <x v="5"/>
    <m/>
    <x v="0"/>
    <n v="27771.66"/>
    <m/>
    <s v="HAZ"/>
    <s v="151199206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386526"/>
    <x v="0"/>
    <s v="IM"/>
    <s v="F"/>
    <m/>
    <m/>
    <s v="NSA"/>
    <m/>
    <x v="0"/>
    <m/>
    <x v="0"/>
    <n v="27100"/>
    <m/>
    <s v="GENL"/>
    <s v="EU112532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415774"/>
    <x v="0"/>
    <s v="IM"/>
    <s v="F"/>
    <m/>
    <m/>
    <s v="NSA"/>
    <m/>
    <x v="4"/>
    <m/>
    <x v="1"/>
    <n v="25800"/>
    <m/>
    <s v="GENL"/>
    <s v="6411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456475"/>
    <x v="0"/>
    <s v="IM"/>
    <s v="F"/>
    <m/>
    <m/>
    <s v="NSA"/>
    <m/>
    <x v="3"/>
    <m/>
    <x v="0"/>
    <n v="26268"/>
    <m/>
    <s v="GENL"/>
    <s v="EU1060052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460583"/>
    <x v="0"/>
    <s v="IM"/>
    <s v="F"/>
    <m/>
    <m/>
    <s v="NSA"/>
    <m/>
    <x v="4"/>
    <m/>
    <x v="1"/>
    <n v="25810"/>
    <m/>
    <s v="GENL"/>
    <s v="64116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530206"/>
    <x v="0"/>
    <s v="IM"/>
    <s v="F"/>
    <m/>
    <m/>
    <s v="NSA"/>
    <m/>
    <x v="2"/>
    <m/>
    <x v="0"/>
    <n v="28017"/>
    <m/>
    <s v="GENL"/>
    <s v="15113108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546774"/>
    <x v="0"/>
    <s v="IM"/>
    <s v="F"/>
    <m/>
    <m/>
    <s v="NSA"/>
    <m/>
    <x v="1"/>
    <m/>
    <x v="1"/>
    <n v="28260"/>
    <m/>
    <s v="GENL"/>
    <s v="EU103453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580167"/>
    <x v="0"/>
    <s v="IM"/>
    <s v="F"/>
    <m/>
    <m/>
    <s v="NSA"/>
    <m/>
    <x v="3"/>
    <m/>
    <x v="0"/>
    <n v="26268"/>
    <m/>
    <s v="GENL"/>
    <s v="EU106005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696619"/>
    <x v="0"/>
    <s v="IM"/>
    <s v="F"/>
    <m/>
    <m/>
    <s v="NSA"/>
    <m/>
    <x v="0"/>
    <m/>
    <x v="0"/>
    <n v="22893"/>
    <m/>
    <s v="GENL"/>
    <s v="1511809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700323"/>
    <x v="0"/>
    <s v="IM"/>
    <s v="F"/>
    <m/>
    <m/>
    <s v="NSA"/>
    <m/>
    <x v="3"/>
    <m/>
    <x v="0"/>
    <n v="26268"/>
    <m/>
    <s v="GENL"/>
    <s v="EU106005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746793"/>
    <x v="0"/>
    <s v="IM"/>
    <s v="F"/>
    <m/>
    <m/>
    <s v="NSA"/>
    <m/>
    <x v="0"/>
    <m/>
    <x v="0"/>
    <n v="22963"/>
    <m/>
    <s v="GENL"/>
    <s v="1511912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762942"/>
    <x v="0"/>
    <s v="IM"/>
    <s v="F"/>
    <m/>
    <m/>
    <s v="NSA"/>
    <m/>
    <x v="1"/>
    <m/>
    <x v="1"/>
    <n v="26880"/>
    <m/>
    <s v="GENL"/>
    <s v="22434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850350"/>
    <x v="0"/>
    <s v="IM"/>
    <s v="F"/>
    <m/>
    <m/>
    <s v="NSA"/>
    <m/>
    <x v="2"/>
    <m/>
    <x v="0"/>
    <n v="27835"/>
    <m/>
    <s v="GENL"/>
    <s v="1513082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869838"/>
    <x v="0"/>
    <s v="IM"/>
    <s v="F"/>
    <m/>
    <m/>
    <s v="NSA"/>
    <m/>
    <x v="4"/>
    <m/>
    <x v="1"/>
    <n v="27295"/>
    <m/>
    <s v="GENL"/>
    <s v="1511807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6999467"/>
    <x v="0"/>
    <s v="IM"/>
    <s v="F"/>
    <m/>
    <m/>
    <s v="NSA"/>
    <m/>
    <x v="3"/>
    <m/>
    <x v="0"/>
    <n v="26268"/>
    <m/>
    <s v="GENL"/>
    <s v="EU1060053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7053746"/>
    <x v="1"/>
    <s v="IM"/>
    <s v="F"/>
    <m/>
    <m/>
    <s v="NSA"/>
    <m/>
    <x v="3"/>
    <m/>
    <x v="0"/>
    <n v="29161"/>
    <m/>
    <s v="GENL"/>
    <s v="T0043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7217109"/>
    <x v="1"/>
    <s v="IM"/>
    <s v="F"/>
    <m/>
    <m/>
    <s v="NSA"/>
    <m/>
    <x v="14"/>
    <m/>
    <x v="1"/>
    <n v="29440"/>
    <m/>
    <s v="GENL"/>
    <s v="ZA15119106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7296330"/>
    <x v="1"/>
    <s v="IM"/>
    <s v="F"/>
    <m/>
    <m/>
    <s v="NSA"/>
    <s v="DPDVOK"/>
    <x v="3"/>
    <m/>
    <x v="0"/>
    <n v="24954"/>
    <m/>
    <s v="GENL"/>
    <s v="15102660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7329198"/>
    <x v="1"/>
    <s v="IM"/>
    <s v="F"/>
    <m/>
    <m/>
    <s v="NSA"/>
    <s v="DPDVOK"/>
    <x v="3"/>
    <m/>
    <x v="0"/>
    <n v="24954"/>
    <m/>
    <s v="GENL"/>
    <s v="1510266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8099799"/>
    <x v="1"/>
    <s v="IM"/>
    <s v="F"/>
    <m/>
    <m/>
    <s v="NSA"/>
    <m/>
    <x v="3"/>
    <m/>
    <x v="0"/>
    <n v="28340.01"/>
    <m/>
    <s v="GENL"/>
    <s v="001024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8508500"/>
    <x v="1"/>
    <s v="IM"/>
    <s v="F"/>
    <m/>
    <m/>
    <s v="NSA"/>
    <s v="DPDVOK"/>
    <x v="3"/>
    <m/>
    <x v="0"/>
    <n v="25054"/>
    <m/>
    <s v="GENL"/>
    <s v="1510266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1344727"/>
    <x v="0"/>
    <s v="IM"/>
    <s v="F"/>
    <m/>
    <m/>
    <s v="NSA"/>
    <m/>
    <x v="4"/>
    <m/>
    <x v="1"/>
    <n v="25810"/>
    <m/>
    <s v="GENL"/>
    <s v="6411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1454637"/>
    <x v="0"/>
    <s v="IM"/>
    <s v="F"/>
    <m/>
    <m/>
    <s v="NSA"/>
    <m/>
    <x v="1"/>
    <m/>
    <x v="1"/>
    <n v="26800"/>
    <m/>
    <s v="GENL"/>
    <s v="EU1147326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1535209"/>
    <x v="0"/>
    <s v="IM"/>
    <s v="F"/>
    <m/>
    <m/>
    <s v="NSA"/>
    <m/>
    <x v="1"/>
    <m/>
    <x v="1"/>
    <n v="26760"/>
    <m/>
    <s v="GENL"/>
    <s v="85714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1576194"/>
    <x v="0"/>
    <s v="IM"/>
    <s v="F"/>
    <m/>
    <m/>
    <s v="NSA"/>
    <m/>
    <x v="0"/>
    <m/>
    <x v="0"/>
    <n v="26340"/>
    <m/>
    <s v="GENL"/>
    <s v="EU106004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1908154"/>
    <x v="0"/>
    <s v="IM"/>
    <s v="F"/>
    <m/>
    <m/>
    <s v="NSA"/>
    <m/>
    <x v="4"/>
    <m/>
    <x v="1"/>
    <n v="24240"/>
    <m/>
    <s v="GENL"/>
    <s v="0080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1933898"/>
    <x v="0"/>
    <s v="IM"/>
    <s v="F"/>
    <m/>
    <m/>
    <s v="NSA"/>
    <m/>
    <x v="4"/>
    <m/>
    <x v="1"/>
    <n v="25840"/>
    <m/>
    <s v="GENL"/>
    <s v="1157469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2533371"/>
    <x v="4"/>
    <s v="IM"/>
    <s v="F"/>
    <m/>
    <m/>
    <s v="NSA"/>
    <m/>
    <x v="3"/>
    <m/>
    <x v="0"/>
    <n v="14300"/>
    <m/>
    <s v="GENL"/>
    <s v="1511831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2691309"/>
    <x v="0"/>
    <s v="IM"/>
    <s v="F"/>
    <m/>
    <m/>
    <s v="NSA"/>
    <m/>
    <x v="0"/>
    <m/>
    <x v="0"/>
    <n v="26020"/>
    <m/>
    <s v="GENL"/>
    <s v="85739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3225250"/>
    <x v="0"/>
    <s v="IM"/>
    <s v="F"/>
    <m/>
    <m/>
    <s v="NSA"/>
    <m/>
    <x v="4"/>
    <m/>
    <x v="1"/>
    <n v="25420"/>
    <m/>
    <s v="GENL"/>
    <s v="115552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3375352"/>
    <x v="0"/>
    <s v="IM"/>
    <s v="F"/>
    <m/>
    <m/>
    <s v="NSA"/>
    <m/>
    <x v="0"/>
    <m/>
    <x v="0"/>
    <n v="28400"/>
    <m/>
    <s v="GENL"/>
    <s v="7110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3547111"/>
    <x v="0"/>
    <s v="IM"/>
    <s v="F"/>
    <m/>
    <m/>
    <s v="NSA"/>
    <m/>
    <x v="4"/>
    <m/>
    <x v="1"/>
    <n v="25960"/>
    <m/>
    <s v="GENL"/>
    <s v="281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3560411"/>
    <x v="0"/>
    <s v="IM"/>
    <s v="F"/>
    <m/>
    <m/>
    <s v="NSA"/>
    <m/>
    <x v="4"/>
    <m/>
    <x v="1"/>
    <n v="29410"/>
    <m/>
    <s v="GENL"/>
    <s v="6411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3561249"/>
    <x v="0"/>
    <s v="IM"/>
    <s v="F"/>
    <m/>
    <m/>
    <s v="NSA"/>
    <m/>
    <x v="14"/>
    <m/>
    <x v="1"/>
    <n v="29180"/>
    <m/>
    <s v="GENL"/>
    <s v="EU115571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3708582"/>
    <x v="0"/>
    <s v="IM"/>
    <s v="F"/>
    <m/>
    <m/>
    <s v="NSA"/>
    <m/>
    <x v="4"/>
    <m/>
    <x v="1"/>
    <n v="23850"/>
    <m/>
    <s v="GENL"/>
    <s v="0977941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3792232"/>
    <x v="0"/>
    <s v="IM"/>
    <s v="F"/>
    <m/>
    <m/>
    <s v="NSA"/>
    <m/>
    <x v="6"/>
    <m/>
    <x v="1"/>
    <n v="29360"/>
    <m/>
    <s v="GENL"/>
    <s v="1512377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3862704"/>
    <x v="0"/>
    <s v="IM"/>
    <s v="F"/>
    <m/>
    <m/>
    <s v="NSA"/>
    <m/>
    <x v="0"/>
    <m/>
    <x v="0"/>
    <n v="27820"/>
    <m/>
    <s v="GENL"/>
    <s v="1511020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3893813"/>
    <x v="0"/>
    <s v="IM"/>
    <s v="F"/>
    <m/>
    <m/>
    <s v="NSA"/>
    <m/>
    <x v="4"/>
    <m/>
    <x v="1"/>
    <n v="22960"/>
    <m/>
    <s v="GENL"/>
    <s v="64114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3934759"/>
    <x v="0"/>
    <s v="IM"/>
    <s v="F"/>
    <m/>
    <m/>
    <s v="NSA"/>
    <m/>
    <x v="1"/>
    <m/>
    <x v="1"/>
    <n v="27280"/>
    <m/>
    <s v="GENL"/>
    <s v="EU1125108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3955052"/>
    <x v="0"/>
    <s v="IM"/>
    <s v="F"/>
    <m/>
    <m/>
    <s v="NSA"/>
    <m/>
    <x v="3"/>
    <m/>
    <x v="0"/>
    <n v="12820"/>
    <m/>
    <s v="GENL"/>
    <s v="15119432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3960125"/>
    <x v="0"/>
    <s v="IM"/>
    <s v="F"/>
    <m/>
    <m/>
    <s v="NSA"/>
    <m/>
    <x v="4"/>
    <m/>
    <x v="1"/>
    <n v="29930"/>
    <m/>
    <s v="GENL"/>
    <s v="3214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4779744"/>
    <x v="2"/>
    <s v="IM"/>
    <s v="F"/>
    <m/>
    <m/>
    <s v="NSA"/>
    <s v="DPDVOK"/>
    <x v="3"/>
    <m/>
    <x v="0"/>
    <n v="15080"/>
    <m/>
    <s v="GENL"/>
    <s v="1510241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4837049"/>
    <x v="2"/>
    <s v="IM"/>
    <s v="F"/>
    <m/>
    <m/>
    <s v="NSA"/>
    <s v="DPDSIE"/>
    <x v="5"/>
    <m/>
    <x v="0"/>
    <n v="7384"/>
    <m/>
    <s v="GENL"/>
    <s v="76688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4946498"/>
    <x v="2"/>
    <s v="IM"/>
    <s v="F"/>
    <m/>
    <m/>
    <s v="NSA"/>
    <m/>
    <x v="0"/>
    <m/>
    <x v="0"/>
    <n v="28340"/>
    <m/>
    <s v="GENL"/>
    <s v="15119170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5871460"/>
    <x v="2"/>
    <s v="IM"/>
    <s v="F"/>
    <m/>
    <m/>
    <s v="NSA"/>
    <s v="DPDSIE"/>
    <x v="5"/>
    <m/>
    <x v="0"/>
    <n v="7384"/>
    <m/>
    <s v="GENL"/>
    <s v="766888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5876986"/>
    <x v="2"/>
    <s v="IM"/>
    <s v="F"/>
    <m/>
    <m/>
    <s v="NSA"/>
    <s v="DPDSIE"/>
    <x v="5"/>
    <m/>
    <x v="0"/>
    <n v="7384"/>
    <m/>
    <s v="GENL"/>
    <s v="766886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037894"/>
    <x v="0"/>
    <s v="IM"/>
    <s v="F"/>
    <m/>
    <m/>
    <s v="NSA"/>
    <m/>
    <x v="3"/>
    <m/>
    <x v="0"/>
    <n v="26328"/>
    <m/>
    <s v="GENL"/>
    <s v="EU1060050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125491"/>
    <x v="0"/>
    <s v="IM"/>
    <s v="F"/>
    <m/>
    <m/>
    <s v="NSA"/>
    <m/>
    <x v="4"/>
    <m/>
    <x v="1"/>
    <n v="29900"/>
    <m/>
    <s v="GENL"/>
    <s v="0080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147525"/>
    <x v="0"/>
    <s v="IM"/>
    <s v="F"/>
    <m/>
    <m/>
    <s v="NSA"/>
    <m/>
    <x v="4"/>
    <m/>
    <x v="1"/>
    <n v="23550"/>
    <m/>
    <s v="GENL"/>
    <s v="1151469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188329"/>
    <x v="0"/>
    <s v="IM"/>
    <s v="F"/>
    <m/>
    <m/>
    <s v="NSA"/>
    <m/>
    <x v="1"/>
    <m/>
    <x v="1"/>
    <n v="26680"/>
    <m/>
    <s v="GENL"/>
    <s v="EUR6752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221915"/>
    <x v="0"/>
    <s v="IM"/>
    <s v="F"/>
    <m/>
    <m/>
    <s v="NSA"/>
    <m/>
    <x v="3"/>
    <m/>
    <x v="0"/>
    <n v="26328"/>
    <m/>
    <s v="GENL"/>
    <s v="EU1060050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239426"/>
    <x v="0"/>
    <s v="IM"/>
    <s v="F"/>
    <m/>
    <m/>
    <s v="NSA"/>
    <m/>
    <x v="5"/>
    <m/>
    <x v="0"/>
    <n v="27771.66"/>
    <m/>
    <s v="HAZ"/>
    <s v="151199204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362868"/>
    <x v="0"/>
    <s v="IM"/>
    <s v="F"/>
    <m/>
    <m/>
    <s v="NSA"/>
    <m/>
    <x v="5"/>
    <m/>
    <x v="0"/>
    <n v="27771.66"/>
    <m/>
    <s v="HAZ"/>
    <s v="151239985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432841"/>
    <x v="0"/>
    <s v="IM"/>
    <s v="F"/>
    <m/>
    <m/>
    <s v="NSA"/>
    <m/>
    <x v="3"/>
    <m/>
    <x v="0"/>
    <n v="26328"/>
    <m/>
    <s v="GENL"/>
    <s v="EU106005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442520"/>
    <x v="0"/>
    <s v="IM"/>
    <s v="F"/>
    <m/>
    <m/>
    <s v="NSA"/>
    <m/>
    <x v="0"/>
    <m/>
    <x v="0"/>
    <n v="23340"/>
    <m/>
    <s v="GENL"/>
    <s v="76344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477445"/>
    <x v="0"/>
    <s v="IM"/>
    <s v="F"/>
    <m/>
    <m/>
    <s v="NSA"/>
    <m/>
    <x v="0"/>
    <m/>
    <x v="0"/>
    <n v="22705"/>
    <m/>
    <s v="GENL"/>
    <s v="1511831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551901"/>
    <x v="0"/>
    <s v="IM"/>
    <s v="F"/>
    <m/>
    <m/>
    <s v="NSA"/>
    <m/>
    <x v="4"/>
    <m/>
    <x v="1"/>
    <n v="23530"/>
    <m/>
    <s v="GENL"/>
    <s v="64117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574872"/>
    <x v="0"/>
    <s v="IM"/>
    <s v="F"/>
    <m/>
    <m/>
    <s v="NSA"/>
    <m/>
    <x v="0"/>
    <m/>
    <x v="0"/>
    <n v="25971"/>
    <m/>
    <s v="GENL"/>
    <s v="EU1060048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680431"/>
    <x v="0"/>
    <s v="IM"/>
    <s v="F"/>
    <m/>
    <m/>
    <s v="NSA"/>
    <m/>
    <x v="4"/>
    <m/>
    <x v="1"/>
    <n v="25880"/>
    <m/>
    <s v="GENL"/>
    <s v="64117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697943"/>
    <x v="0"/>
    <s v="IM"/>
    <s v="F"/>
    <m/>
    <m/>
    <s v="NSA"/>
    <m/>
    <x v="1"/>
    <m/>
    <x v="1"/>
    <n v="26720"/>
    <m/>
    <s v="GENL"/>
    <s v="EUR6590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768923"/>
    <x v="0"/>
    <s v="IM"/>
    <s v="F"/>
    <m/>
    <m/>
    <s v="NSA"/>
    <m/>
    <x v="0"/>
    <m/>
    <x v="0"/>
    <n v="27680"/>
    <m/>
    <s v="GENL"/>
    <s v="45778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801868"/>
    <x v="0"/>
    <s v="IM"/>
    <s v="F"/>
    <m/>
    <m/>
    <s v="NSA"/>
    <m/>
    <x v="2"/>
    <m/>
    <x v="0"/>
    <n v="28190"/>
    <m/>
    <s v="GENL"/>
    <s v="15131283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803310"/>
    <x v="0"/>
    <s v="IM"/>
    <s v="F"/>
    <m/>
    <m/>
    <s v="NSA"/>
    <m/>
    <x v="3"/>
    <m/>
    <x v="0"/>
    <n v="27685"/>
    <m/>
    <s v="GENL"/>
    <s v="1512044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878793"/>
    <x v="0"/>
    <s v="IM"/>
    <s v="F"/>
    <m/>
    <m/>
    <s v="NSA"/>
    <m/>
    <x v="4"/>
    <m/>
    <x v="1"/>
    <n v="25920"/>
    <m/>
    <s v="GENL"/>
    <s v="64117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935208"/>
    <x v="0"/>
    <s v="IM"/>
    <s v="F"/>
    <m/>
    <m/>
    <s v="NSA"/>
    <m/>
    <x v="3"/>
    <m/>
    <x v="0"/>
    <n v="26328"/>
    <m/>
    <s v="GENL"/>
    <s v="EU1060053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937556"/>
    <x v="0"/>
    <s v="IM"/>
    <s v="F"/>
    <m/>
    <m/>
    <s v="NSA"/>
    <m/>
    <x v="1"/>
    <m/>
    <x v="1"/>
    <n v="28780"/>
    <m/>
    <s v="GENL"/>
    <s v="EU107314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6969764"/>
    <x v="0"/>
    <s v="IM"/>
    <s v="F"/>
    <m/>
    <m/>
    <s v="NSA"/>
    <m/>
    <x v="4"/>
    <m/>
    <x v="1"/>
    <n v="23140"/>
    <m/>
    <s v="GENL"/>
    <s v="64116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088181"/>
    <x v="1"/>
    <s v="IM"/>
    <s v="F"/>
    <m/>
    <m/>
    <s v="NSA"/>
    <m/>
    <x v="0"/>
    <m/>
    <x v="0"/>
    <n v="22832"/>
    <m/>
    <s v="GENL"/>
    <s v="B63248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240714"/>
    <x v="1"/>
    <s v="IM"/>
    <s v="F"/>
    <m/>
    <m/>
    <s v="NSA"/>
    <s v="DPDVOK"/>
    <x v="3"/>
    <m/>
    <x v="0"/>
    <n v="25054"/>
    <m/>
    <s v="GENL"/>
    <s v="1510265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787430"/>
    <x v="1"/>
    <s v="IM"/>
    <s v="F"/>
    <m/>
    <m/>
    <s v="NSA"/>
    <s v="DPDVOK"/>
    <x v="3"/>
    <m/>
    <x v="0"/>
    <n v="20964"/>
    <m/>
    <s v="GENL"/>
    <s v="1510266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859490"/>
    <x v="1"/>
    <s v="IM"/>
    <s v="F"/>
    <m/>
    <m/>
    <s v="NSA"/>
    <s v="DPDVOK"/>
    <x v="3"/>
    <m/>
    <x v="0"/>
    <n v="25054"/>
    <m/>
    <s v="GENL"/>
    <s v="15102656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9530902"/>
    <x v="1"/>
    <s v="IM"/>
    <s v="F"/>
    <m/>
    <m/>
    <s v="NSA"/>
    <m/>
    <x v="3"/>
    <m/>
    <x v="0"/>
    <n v="27500"/>
    <m/>
    <s v="GENL"/>
    <s v="1512047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9641254"/>
    <x v="1"/>
    <s v="IM"/>
    <s v="F"/>
    <m/>
    <m/>
    <s v="NSA"/>
    <s v="DPDVOK"/>
    <x v="3"/>
    <m/>
    <x v="0"/>
    <n v="25054"/>
    <m/>
    <s v="GENL"/>
    <s v="15102660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9658703"/>
    <x v="1"/>
    <s v="IM"/>
    <s v="F"/>
    <m/>
    <m/>
    <s v="NSA"/>
    <m/>
    <x v="11"/>
    <m/>
    <x v="0"/>
    <n v="25506.799999999999"/>
    <m/>
    <s v="GENL"/>
    <s v="A09416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EGU2679287"/>
    <x v="0"/>
    <s v="IM"/>
    <s v="F"/>
    <m/>
    <m/>
    <s v="NSA"/>
    <m/>
    <x v="0"/>
    <m/>
    <x v="0"/>
    <n v="24600"/>
    <m/>
    <s v="GENL"/>
    <s v="EU1112416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EGU2802724"/>
    <x v="0"/>
    <s v="IM"/>
    <s v="F"/>
    <m/>
    <m/>
    <s v="NSA"/>
    <m/>
    <x v="4"/>
    <m/>
    <x v="1"/>
    <n v="25760"/>
    <m/>
    <s v="GENL"/>
    <s v="64115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EGU2952107"/>
    <x v="0"/>
    <s v="IM"/>
    <s v="F"/>
    <m/>
    <m/>
    <s v="NSA"/>
    <m/>
    <x v="16"/>
    <m/>
    <x v="1"/>
    <n v="20360"/>
    <m/>
    <s v="GENL"/>
    <s v="1513083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LSU6331080"/>
    <x v="1"/>
    <s v="IM"/>
    <s v="F"/>
    <m/>
    <m/>
    <s v="NSA"/>
    <s v="DPDVOK"/>
    <x v="3"/>
    <m/>
    <x v="0"/>
    <n v="25064"/>
    <m/>
    <s v="GENL"/>
    <s v="1510265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045966"/>
    <x v="3"/>
    <s v="IM"/>
    <s v="F"/>
    <m/>
    <m/>
    <s v="NSA"/>
    <m/>
    <x v="3"/>
    <m/>
    <x v="0"/>
    <n v="29080"/>
    <m/>
    <s v="FROZEN"/>
    <s v="4069866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123971"/>
    <x v="3"/>
    <s v="IM"/>
    <s v="F"/>
    <m/>
    <m/>
    <s v="NSA"/>
    <m/>
    <x v="3"/>
    <m/>
    <x v="0"/>
    <n v="29090"/>
    <m/>
    <s v="FROZEN"/>
    <s v="4069802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KU1541891"/>
    <x v="0"/>
    <s v="IM"/>
    <s v="F"/>
    <m/>
    <m/>
    <s v="NSA"/>
    <m/>
    <x v="0"/>
    <m/>
    <x v="0"/>
    <n v="26400"/>
    <m/>
    <s v="GENL"/>
    <s v="EU1125464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KU1542429"/>
    <x v="0"/>
    <s v="IM"/>
    <s v="F"/>
    <m/>
    <m/>
    <s v="NSA"/>
    <m/>
    <x v="2"/>
    <m/>
    <x v="0"/>
    <n v="27604"/>
    <m/>
    <s v="GENL"/>
    <s v="1513128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KU1671679"/>
    <x v="0"/>
    <s v="IM"/>
    <s v="F"/>
    <m/>
    <m/>
    <s v="NSA"/>
    <m/>
    <x v="0"/>
    <m/>
    <x v="0"/>
    <n v="25040"/>
    <m/>
    <s v="GENL"/>
    <s v="EU1112247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KU2234483"/>
    <x v="0"/>
    <s v="IM"/>
    <s v="F"/>
    <m/>
    <m/>
    <s v="NSA"/>
    <m/>
    <x v="1"/>
    <m/>
    <x v="1"/>
    <n v="27480"/>
    <m/>
    <s v="GENL"/>
    <s v="76361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KU2327631"/>
    <x v="0"/>
    <s v="IM"/>
    <s v="F"/>
    <m/>
    <m/>
    <s v="NSA"/>
    <m/>
    <x v="2"/>
    <m/>
    <x v="0"/>
    <n v="27192"/>
    <m/>
    <s v="GENL"/>
    <s v="15119914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KU2946488"/>
    <x v="0"/>
    <s v="IM"/>
    <s v="F"/>
    <m/>
    <m/>
    <s v="NSA"/>
    <m/>
    <x v="0"/>
    <m/>
    <x v="0"/>
    <n v="24265"/>
    <m/>
    <s v="GENL"/>
    <s v="15118615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KU3167728"/>
    <x v="0"/>
    <s v="IM"/>
    <s v="F"/>
    <m/>
    <m/>
    <s v="NSA"/>
    <m/>
    <x v="9"/>
    <m/>
    <x v="0"/>
    <n v="27305"/>
    <m/>
    <s v="HAZ"/>
    <s v="151199245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KU4614311"/>
    <x v="2"/>
    <s v="IM"/>
    <s v="F"/>
    <m/>
    <m/>
    <s v="NSA"/>
    <s v="DPDVOK"/>
    <x v="3"/>
    <m/>
    <x v="0"/>
    <n v="15120"/>
    <m/>
    <s v="GENL"/>
    <s v="15102404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2089546"/>
    <x v="0"/>
    <s v="IM"/>
    <s v="F"/>
    <m/>
    <m/>
    <s v="NSA"/>
    <m/>
    <x v="0"/>
    <m/>
    <x v="0"/>
    <n v="22290"/>
    <m/>
    <s v="GENL"/>
    <s v="EU108968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2138743"/>
    <x v="0"/>
    <s v="IM"/>
    <s v="F"/>
    <m/>
    <m/>
    <s v="NSA"/>
    <m/>
    <x v="1"/>
    <m/>
    <x v="1"/>
    <n v="27090"/>
    <m/>
    <s v="GENL"/>
    <s v="EU1001032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2141460"/>
    <x v="0"/>
    <s v="IM"/>
    <s v="F"/>
    <m/>
    <m/>
    <s v="NSA"/>
    <m/>
    <x v="4"/>
    <m/>
    <x v="1"/>
    <n v="27290"/>
    <m/>
    <s v="GENL"/>
    <s v="15118495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2558828"/>
    <x v="0"/>
    <s v="IM"/>
    <s v="F"/>
    <m/>
    <m/>
    <s v="NSA"/>
    <m/>
    <x v="2"/>
    <m/>
    <x v="0"/>
    <n v="28150"/>
    <m/>
    <s v="GENL"/>
    <s v="15131278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2568127"/>
    <x v="0"/>
    <s v="IM"/>
    <s v="F"/>
    <m/>
    <m/>
    <s v="NSA"/>
    <m/>
    <x v="6"/>
    <m/>
    <x v="1"/>
    <n v="29560"/>
    <m/>
    <s v="GENL"/>
    <s v="15119677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2665030"/>
    <x v="0"/>
    <s v="IM"/>
    <s v="F"/>
    <m/>
    <m/>
    <s v="NSA"/>
    <m/>
    <x v="4"/>
    <m/>
    <x v="1"/>
    <n v="23980"/>
    <m/>
    <s v="GENL"/>
    <s v="6411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2737818"/>
    <x v="0"/>
    <s v="IM"/>
    <s v="F"/>
    <m/>
    <m/>
    <s v="NSA"/>
    <m/>
    <x v="0"/>
    <m/>
    <x v="0"/>
    <n v="26440"/>
    <m/>
    <s v="GENL"/>
    <s v="EU1034120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3003090"/>
    <x v="0"/>
    <s v="IM"/>
    <s v="F"/>
    <m/>
    <m/>
    <s v="NSA"/>
    <m/>
    <x v="2"/>
    <m/>
    <x v="0"/>
    <n v="28019"/>
    <m/>
    <s v="GENL"/>
    <s v="1513128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5647960"/>
    <x v="1"/>
    <s v="IM"/>
    <s v="F"/>
    <m/>
    <m/>
    <s v="NSA"/>
    <m/>
    <x v="15"/>
    <m/>
    <x v="1"/>
    <n v="29529"/>
    <m/>
    <s v="GENL"/>
    <s v="151266872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8016505"/>
    <x v="1"/>
    <s v="IM"/>
    <s v="F"/>
    <m/>
    <m/>
    <s v="NSA"/>
    <m/>
    <x v="15"/>
    <m/>
    <x v="1"/>
    <n v="27340"/>
    <m/>
    <s v="GENL"/>
    <s v="15121199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9862853"/>
    <x v="1"/>
    <s v="IM"/>
    <s v="F"/>
    <m/>
    <m/>
    <s v="NSA"/>
    <m/>
    <x v="11"/>
    <m/>
    <x v="0"/>
    <n v="25456.799999999999"/>
    <m/>
    <s v="GENL"/>
    <s v="A094165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9883352"/>
    <x v="1"/>
    <s v="IM"/>
    <s v="F"/>
    <m/>
    <m/>
    <s v="NSA"/>
    <s v="DPDVOK"/>
    <x v="3"/>
    <m/>
    <x v="0"/>
    <n v="23038"/>
    <m/>
    <s v="GENL"/>
    <s v="15106673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NU3297897"/>
    <x v="1"/>
    <s v="IM"/>
    <s v="F"/>
    <m/>
    <m/>
    <s v="NSA"/>
    <m/>
    <x v="3"/>
    <m/>
    <x v="0"/>
    <n v="29587"/>
    <m/>
    <s v="GENL"/>
    <s v="T00433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NU5759551"/>
    <x v="1"/>
    <s v="IM"/>
    <s v="F"/>
    <m/>
    <m/>
    <s v="NSA"/>
    <m/>
    <x v="3"/>
    <m/>
    <x v="0"/>
    <n v="28240"/>
    <m/>
    <s v="GENL"/>
    <s v="15126322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2000690"/>
    <x v="0"/>
    <s v="IM"/>
    <s v="F"/>
    <m/>
    <m/>
    <s v="NSA"/>
    <m/>
    <x v="1"/>
    <m/>
    <x v="1"/>
    <n v="27900"/>
    <m/>
    <s v="GENL"/>
    <s v="EU11124081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2166613"/>
    <x v="0"/>
    <s v="IM"/>
    <s v="F"/>
    <m/>
    <m/>
    <s v="NSA"/>
    <m/>
    <x v="1"/>
    <m/>
    <x v="1"/>
    <n v="27640"/>
    <m/>
    <s v="GENL"/>
    <s v="EU1124674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2466143"/>
    <x v="0"/>
    <s v="IM"/>
    <s v="F"/>
    <m/>
    <m/>
    <s v="NSA"/>
    <m/>
    <x v="4"/>
    <m/>
    <x v="1"/>
    <n v="23530"/>
    <m/>
    <s v="GENL"/>
    <s v="00131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4405825"/>
    <x v="0"/>
    <s v="IM"/>
    <s v="F"/>
    <m/>
    <m/>
    <s v="NSA"/>
    <m/>
    <x v="1"/>
    <m/>
    <x v="1"/>
    <n v="27600"/>
    <m/>
    <s v="GENL"/>
    <s v="EU111213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5850403"/>
    <x v="0"/>
    <s v="IM"/>
    <s v="F"/>
    <m/>
    <m/>
    <s v="NSA"/>
    <m/>
    <x v="0"/>
    <m/>
    <x v="0"/>
    <n v="27219"/>
    <m/>
    <s v="GENL"/>
    <s v="15119155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279400"/>
    <x v="3"/>
    <s v="IM"/>
    <s v="F"/>
    <m/>
    <m/>
    <s v="NSA"/>
    <m/>
    <x v="3"/>
    <m/>
    <x v="0"/>
    <n v="28900"/>
    <m/>
    <s v="FROZEN"/>
    <s v="4069821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0411375"/>
    <x v="0"/>
    <s v="IM"/>
    <s v="F"/>
    <m/>
    <m/>
    <s v="NSA"/>
    <m/>
    <x v="0"/>
    <m/>
    <x v="0"/>
    <n v="27240"/>
    <m/>
    <s v="GENL"/>
    <s v="2258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0798623"/>
    <x v="0"/>
    <s v="IM"/>
    <s v="F"/>
    <m/>
    <m/>
    <s v="NSA"/>
    <m/>
    <x v="9"/>
    <m/>
    <x v="0"/>
    <n v="23460"/>
    <m/>
    <s v="HAZ"/>
    <s v="A076090"/>
    <m/>
    <m/>
    <m/>
    <m/>
    <s v="6.1(3288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0887700"/>
    <x v="0"/>
    <s v="IM"/>
    <s v="F"/>
    <m/>
    <m/>
    <s v="NSA"/>
    <m/>
    <x v="2"/>
    <m/>
    <x v="0"/>
    <n v="29010"/>
    <m/>
    <s v="GENL"/>
    <s v="15130826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1287973"/>
    <x v="0"/>
    <s v="IM"/>
    <s v="F"/>
    <m/>
    <m/>
    <s v="NSA"/>
    <m/>
    <x v="0"/>
    <m/>
    <x v="0"/>
    <n v="26620"/>
    <m/>
    <s v="GENL"/>
    <s v="75981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1817820"/>
    <x v="0"/>
    <s v="IM"/>
    <s v="F"/>
    <m/>
    <m/>
    <s v="NSA"/>
    <m/>
    <x v="0"/>
    <m/>
    <x v="0"/>
    <n v="27260"/>
    <m/>
    <s v="GENL"/>
    <s v="76354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1860128"/>
    <x v="0"/>
    <s v="IM"/>
    <s v="F"/>
    <m/>
    <m/>
    <s v="NSA"/>
    <m/>
    <x v="3"/>
    <m/>
    <x v="0"/>
    <n v="26248"/>
    <m/>
    <s v="GENL"/>
    <s v="EU10600506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2330586"/>
    <x v="0"/>
    <s v="IM"/>
    <s v="F"/>
    <m/>
    <m/>
    <s v="NSA"/>
    <m/>
    <x v="5"/>
    <m/>
    <x v="0"/>
    <n v="27766.66"/>
    <m/>
    <s v="HAZ"/>
    <s v="151199155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3090134"/>
    <x v="0"/>
    <s v="IM"/>
    <s v="F"/>
    <m/>
    <m/>
    <s v="NSA"/>
    <m/>
    <x v="1"/>
    <m/>
    <x v="1"/>
    <n v="27520"/>
    <m/>
    <s v="GENL"/>
    <s v="EU1112241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3417865"/>
    <x v="0"/>
    <s v="IM"/>
    <s v="F"/>
    <m/>
    <m/>
    <s v="NSA"/>
    <m/>
    <x v="4"/>
    <m/>
    <x v="1"/>
    <n v="23730"/>
    <m/>
    <s v="GENL"/>
    <s v="64112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3496421"/>
    <x v="0"/>
    <s v="IM"/>
    <s v="F"/>
    <m/>
    <m/>
    <s v="NSA"/>
    <m/>
    <x v="5"/>
    <m/>
    <x v="0"/>
    <n v="27691.66"/>
    <m/>
    <s v="HAZ"/>
    <s v="151199154"/>
    <m/>
    <m/>
    <m/>
    <m/>
    <s v="5.1(148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3570581"/>
    <x v="0"/>
    <s v="IM"/>
    <s v="F"/>
    <m/>
    <m/>
    <s v="NSA"/>
    <m/>
    <x v="0"/>
    <m/>
    <x v="0"/>
    <n v="28760"/>
    <m/>
    <s v="GENL"/>
    <s v="85716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4516158"/>
    <x v="2"/>
    <s v="IM"/>
    <s v="F"/>
    <m/>
    <m/>
    <s v="NSA"/>
    <m/>
    <x v="7"/>
    <m/>
    <x v="0"/>
    <n v="28300"/>
    <m/>
    <s v="GENL"/>
    <s v="FMS411910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6148292"/>
    <x v="1"/>
    <s v="IM"/>
    <s v="F"/>
    <m/>
    <m/>
    <s v="NSA"/>
    <m/>
    <x v="11"/>
    <m/>
    <x v="0"/>
    <n v="25386.799999999999"/>
    <m/>
    <s v="GENL"/>
    <s v="A094165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9666865"/>
    <x v="1"/>
    <s v="IM"/>
    <s v="F"/>
    <m/>
    <m/>
    <s v="NSA"/>
    <s v="DPDVOK"/>
    <x v="3"/>
    <m/>
    <x v="0"/>
    <n v="25004"/>
    <m/>
    <s v="GENL"/>
    <s v="15102655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HU1549904"/>
    <x v="0"/>
    <s v="IM"/>
    <s v="F"/>
    <m/>
    <m/>
    <s v="NSA"/>
    <m/>
    <x v="0"/>
    <m/>
    <x v="0"/>
    <n v="27023"/>
    <m/>
    <s v="GENL"/>
    <s v="151186164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HU1904887"/>
    <x v="0"/>
    <s v="IM"/>
    <s v="F"/>
    <m/>
    <m/>
    <s v="NSA"/>
    <m/>
    <x v="1"/>
    <m/>
    <x v="1"/>
    <n v="20340"/>
    <m/>
    <s v="GENL"/>
    <s v="151308315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HU2376887"/>
    <x v="0"/>
    <s v="IM"/>
    <s v="F"/>
    <m/>
    <m/>
    <s v="NSA"/>
    <m/>
    <x v="0"/>
    <m/>
    <x v="0"/>
    <n v="26580"/>
    <m/>
    <s v="GENL"/>
    <s v="EU10600483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LU8909997"/>
    <x v="0"/>
    <s v="IM"/>
    <s v="F"/>
    <m/>
    <m/>
    <s v="NSA"/>
    <m/>
    <x v="1"/>
    <m/>
    <x v="1"/>
    <n v="27230"/>
    <m/>
    <s v="GENL"/>
    <s v="EU1112243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LU8940610"/>
    <x v="0"/>
    <s v="IM"/>
    <s v="F"/>
    <m/>
    <m/>
    <s v="NSA"/>
    <m/>
    <x v="0"/>
    <m/>
    <x v="0"/>
    <n v="25690"/>
    <m/>
    <s v="GENL"/>
    <s v="EU1034112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3095939"/>
    <x v="0"/>
    <s v="IM"/>
    <s v="F"/>
    <m/>
    <m/>
    <s v="NSA"/>
    <m/>
    <x v="3"/>
    <m/>
    <x v="0"/>
    <n v="26278"/>
    <m/>
    <s v="GENL"/>
    <s v="EU10600537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5860560"/>
    <x v="2"/>
    <s v="IM"/>
    <s v="F"/>
    <m/>
    <m/>
    <s v="NSA"/>
    <s v="DPDSIE"/>
    <x v="5"/>
    <m/>
    <x v="0"/>
    <n v="7334"/>
    <m/>
    <s v="GENL"/>
    <s v="7668869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208175"/>
    <x v="3"/>
    <s v="IM"/>
    <s v="F"/>
    <m/>
    <m/>
    <s v="NSA"/>
    <m/>
    <x v="3"/>
    <m/>
    <x v="0"/>
    <n v="29790"/>
    <m/>
    <s v="FROZEN"/>
    <s v="4069854"/>
    <m/>
    <m/>
    <n v="-0.5"/>
    <s v="C"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XINU1636791"/>
    <x v="0"/>
    <s v="IM"/>
    <s v="F"/>
    <m/>
    <m/>
    <s v="NSA"/>
    <m/>
    <x v="1"/>
    <m/>
    <x v="1"/>
    <n v="28105"/>
    <m/>
    <s v="GENL"/>
    <s v="861008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35493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35677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39873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01023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53312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EGU945967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464435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ESU956084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04606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18465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38909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154371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SU615735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323172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07029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50971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51254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900963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HJMU610127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39153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161267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ESU9142103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046962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LU132332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22381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05304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08074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XU6920051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15970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035905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01980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019372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ESU9464645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53197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01908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EGU900174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008052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019015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07163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95493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09870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06544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139453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02704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02786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359561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56793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EGU9042027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041452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207003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207071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06429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12508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36530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46184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ESU926554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84217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LU1177753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40333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43651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43803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45514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321052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LU120911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52917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416081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EGU9168421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45859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302687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30355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47040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SU6023627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377332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03564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355242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40916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366402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LU137176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11612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ESU934184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SU6013193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270177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992192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46400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182727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109476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531451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58096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053895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133157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156163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GHU9968931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02317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998602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59427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061433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44191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LU1282321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00616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EGU912033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459432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07569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LU1896413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EGU9212381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140475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HIU9040361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LU1215447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41513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LU163518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147171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XU695874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53390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RXU692844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ESU942403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ESU9119443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48430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37981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HIU9034585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09100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03545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027665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GESU940567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918757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284457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136562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440015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CXRU1453455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EGU9120475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15211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32949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15209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CLU1057987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45918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502235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TNU8462003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09416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08082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LU164924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009341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EDU9022132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ZLU9046324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758303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SEGU929297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486590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RIU8058655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401866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03440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081539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TEMU9005708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s v="SEAH0515"/>
    <m/>
    <x v="0"/>
    <s v="MSCU7323573"/>
    <x v="5"/>
    <s v="IM"/>
    <s v="E"/>
    <m/>
    <m/>
    <s v="NSA"/>
    <m/>
    <x v="17"/>
    <m/>
    <x v="0"/>
    <n v="4500"/>
    <m/>
    <s v="MTY"/>
    <s v="NIL"/>
    <m/>
    <m/>
    <m/>
    <m/>
    <s v="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26" firstHeaderRow="1" firstDataRow="2" firstDataCol="1"/>
  <pivotFields count="59">
    <pivotField showAll="0"/>
    <pivotField showAll="0"/>
    <pivotField axis="axisRow" showAll="0">
      <items count="2">
        <item x="0"/>
        <item t="default"/>
      </items>
    </pivotField>
    <pivotField dataField="1" showAll="0"/>
    <pivotField axis="axisCol" showAll="0">
      <items count="7">
        <item x="0"/>
        <item x="4"/>
        <item x="2"/>
        <item x="1"/>
        <item x="5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9">
        <item x="15"/>
        <item x="13"/>
        <item x="9"/>
        <item x="3"/>
        <item x="11"/>
        <item x="10"/>
        <item x="0"/>
        <item x="5"/>
        <item x="16"/>
        <item x="4"/>
        <item x="7"/>
        <item x="12"/>
        <item x="8"/>
        <item x="17"/>
        <item x="6"/>
        <item x="1"/>
        <item x="2"/>
        <item x="14"/>
        <item t="default"/>
      </items>
    </pivotField>
    <pivotField showAll="0"/>
    <pivotField axis="axisRow" showAll="0">
      <items count="3">
        <item n="Gate" x="0"/>
        <item n="Rail" x="1"/>
        <item t="default"/>
      </items>
    </pivotField>
    <pivotField numFmtI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2"/>
    <field x="13"/>
    <field x="11"/>
  </rowFields>
  <rowItems count="22">
    <i>
      <x/>
    </i>
    <i r="1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10"/>
    </i>
    <i r="2">
      <x v="11"/>
    </i>
    <i r="2">
      <x v="13"/>
    </i>
    <i r="2">
      <x v="16"/>
    </i>
    <i r="1">
      <x v="1"/>
    </i>
    <i r="2">
      <x/>
    </i>
    <i r="2">
      <x v="8"/>
    </i>
    <i r="2">
      <x v="9"/>
    </i>
    <i r="2">
      <x v="12"/>
    </i>
    <i r="2">
      <x v="14"/>
    </i>
    <i r="2">
      <x v="15"/>
    </i>
    <i r="2">
      <x v="17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ContainerNo" fld="3" subtotal="count" baseField="0" baseItem="0"/>
  </dataFields>
  <formats count="27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4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2" type="button" dataOnly="0" labelOnly="1" outline="0" axis="axisRow" fieldPosition="0"/>
    </format>
    <format dxfId="20">
      <pivotArea dataOnly="0" labelOnly="1" fieldPosition="0">
        <references count="1">
          <reference field="2" count="0"/>
        </references>
      </pivotArea>
    </format>
    <format dxfId="19">
      <pivotArea dataOnly="0" labelOnly="1" grandRow="1" outline="0" fieldPosition="0"/>
    </format>
    <format dxfId="18">
      <pivotArea dataOnly="0" labelOnly="1" fieldPosition="0">
        <references count="2">
          <reference field="2" count="0" selected="0"/>
          <reference field="13" count="0"/>
        </references>
      </pivotArea>
    </format>
    <format dxfId="17">
      <pivotArea dataOnly="0" labelOnly="1" fieldPosition="0">
        <references count="3">
          <reference field="2" count="0" selected="0"/>
          <reference field="11" count="11">
            <x v="1"/>
            <x v="2"/>
            <x v="3"/>
            <x v="4"/>
            <x v="5"/>
            <x v="6"/>
            <x v="7"/>
            <x v="10"/>
            <x v="11"/>
            <x v="13"/>
            <x v="16"/>
          </reference>
          <reference field="13" count="1" selected="0">
            <x v="0"/>
          </reference>
        </references>
      </pivotArea>
    </format>
    <format dxfId="16">
      <pivotArea dataOnly="0" labelOnly="1" fieldPosition="0">
        <references count="3">
          <reference field="2" count="0" selected="0"/>
          <reference field="11" count="7">
            <x v="0"/>
            <x v="8"/>
            <x v="9"/>
            <x v="12"/>
            <x v="14"/>
            <x v="15"/>
            <x v="17"/>
          </reference>
          <reference field="13" count="1" selected="0">
            <x v="1"/>
          </reference>
        </references>
      </pivotArea>
    </format>
    <format dxfId="15">
      <pivotArea dataOnly="0" labelOnly="1" fieldPosition="0">
        <references count="1">
          <reference field="4" count="0"/>
        </references>
      </pivotArea>
    </format>
    <format dxfId="14">
      <pivotArea dataOnly="0" labelOnly="1" grandCol="1" outline="0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4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2" type="button" dataOnly="0" labelOnly="1" outline="0" axis="axisRow" fieldPosition="0"/>
    </format>
    <format dxfId="7">
      <pivotArea dataOnly="0" labelOnly="1" fieldPosition="0">
        <references count="1">
          <reference field="2" count="0"/>
        </references>
      </pivotArea>
    </format>
    <format dxfId="6">
      <pivotArea dataOnly="0" labelOnly="1" grandRow="1" outline="0" fieldPosition="0"/>
    </format>
    <format dxfId="5">
      <pivotArea dataOnly="0" labelOnly="1" fieldPosition="0">
        <references count="2">
          <reference field="2" count="0" selected="0"/>
          <reference field="13" count="0"/>
        </references>
      </pivotArea>
    </format>
    <format dxfId="4">
      <pivotArea dataOnly="0" labelOnly="1" fieldPosition="0">
        <references count="3">
          <reference field="2" count="0" selected="0"/>
          <reference field="11" count="11">
            <x v="1"/>
            <x v="2"/>
            <x v="3"/>
            <x v="4"/>
            <x v="5"/>
            <x v="6"/>
            <x v="7"/>
            <x v="10"/>
            <x v="11"/>
            <x v="13"/>
            <x v="16"/>
          </reference>
          <reference field="13" count="1" selected="0">
            <x v="0"/>
          </reference>
        </references>
      </pivotArea>
    </format>
    <format dxfId="3">
      <pivotArea dataOnly="0" labelOnly="1" fieldPosition="0">
        <references count="3">
          <reference field="2" count="0" selected="0"/>
          <reference field="11" count="7">
            <x v="0"/>
            <x v="8"/>
            <x v="9"/>
            <x v="12"/>
            <x v="14"/>
            <x v="15"/>
            <x v="17"/>
          </reference>
          <reference field="13" count="1" selected="0">
            <x v="1"/>
          </reference>
        </references>
      </pivotArea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grandCol="1" outline="0" fieldPosition="0"/>
    </format>
    <format dxfId="0">
      <pivotArea dataOnly="0" fieldPosition="0">
        <references count="1">
          <reference field="1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6"/>
  <sheetViews>
    <sheetView workbookViewId="0"/>
  </sheetViews>
  <sheetFormatPr defaultRowHeight="15" x14ac:dyDescent="0.25"/>
  <cols>
    <col min="1" max="1" width="20.5703125" bestFit="1" customWidth="1"/>
    <col min="2" max="2" width="16.28515625" bestFit="1" customWidth="1"/>
    <col min="3" max="6" width="5" bestFit="1" customWidth="1"/>
    <col min="7" max="7" width="5.42578125" bestFit="1" customWidth="1"/>
    <col min="8" max="8" width="11.28515625" bestFit="1" customWidth="1"/>
  </cols>
  <sheetData>
    <row r="3" spans="1:8" x14ac:dyDescent="0.25">
      <c r="A3" s="7" t="s">
        <v>496</v>
      </c>
      <c r="B3" s="7" t="s">
        <v>495</v>
      </c>
      <c r="C3" s="5"/>
      <c r="D3" s="5"/>
      <c r="E3" s="5"/>
      <c r="F3" s="5"/>
      <c r="G3" s="5"/>
      <c r="H3" s="5"/>
    </row>
    <row r="4" spans="1:8" x14ac:dyDescent="0.25">
      <c r="A4" s="7" t="s">
        <v>493</v>
      </c>
      <c r="B4" s="5">
        <v>2210</v>
      </c>
      <c r="C4" s="5">
        <v>2251</v>
      </c>
      <c r="D4" s="5">
        <v>4410</v>
      </c>
      <c r="E4" s="5">
        <v>4510</v>
      </c>
      <c r="F4" s="5">
        <v>4532</v>
      </c>
      <c r="G4" s="5" t="s">
        <v>472</v>
      </c>
      <c r="H4" s="5" t="s">
        <v>494</v>
      </c>
    </row>
    <row r="5" spans="1:8" x14ac:dyDescent="0.25">
      <c r="A5" s="5" t="s">
        <v>6</v>
      </c>
      <c r="B5" s="8">
        <v>246</v>
      </c>
      <c r="C5" s="8">
        <v>1</v>
      </c>
      <c r="D5" s="8">
        <v>15</v>
      </c>
      <c r="E5" s="8">
        <v>45</v>
      </c>
      <c r="F5" s="8">
        <v>150</v>
      </c>
      <c r="G5" s="8">
        <v>5</v>
      </c>
      <c r="H5" s="8">
        <v>462</v>
      </c>
    </row>
    <row r="6" spans="1:8" x14ac:dyDescent="0.25">
      <c r="A6" s="9" t="s">
        <v>497</v>
      </c>
      <c r="B6" s="10">
        <v>129</v>
      </c>
      <c r="C6" s="10">
        <v>1</v>
      </c>
      <c r="D6" s="10">
        <v>15</v>
      </c>
      <c r="E6" s="10">
        <v>40</v>
      </c>
      <c r="F6" s="10">
        <v>150</v>
      </c>
      <c r="G6" s="10">
        <v>5</v>
      </c>
      <c r="H6" s="10">
        <v>340</v>
      </c>
    </row>
    <row r="7" spans="1:8" x14ac:dyDescent="0.25">
      <c r="A7" s="5" t="s">
        <v>487</v>
      </c>
      <c r="B7" s="8"/>
      <c r="C7" s="8"/>
      <c r="D7" s="8"/>
      <c r="E7" s="8">
        <v>1</v>
      </c>
      <c r="F7" s="8"/>
      <c r="G7" s="8"/>
      <c r="H7" s="8">
        <v>1</v>
      </c>
    </row>
    <row r="8" spans="1:8" x14ac:dyDescent="0.25">
      <c r="A8" s="5" t="s">
        <v>483</v>
      </c>
      <c r="B8" s="8">
        <v>4</v>
      </c>
      <c r="C8" s="8"/>
      <c r="D8" s="8"/>
      <c r="E8" s="8"/>
      <c r="F8" s="8"/>
      <c r="G8" s="8"/>
      <c r="H8" s="8">
        <v>4</v>
      </c>
    </row>
    <row r="9" spans="1:8" x14ac:dyDescent="0.25">
      <c r="A9" s="5" t="s">
        <v>477</v>
      </c>
      <c r="B9" s="8">
        <v>36</v>
      </c>
      <c r="C9" s="8">
        <v>1</v>
      </c>
      <c r="D9" s="8">
        <v>6</v>
      </c>
      <c r="E9" s="8">
        <v>31</v>
      </c>
      <c r="F9" s="8"/>
      <c r="G9" s="8">
        <v>5</v>
      </c>
      <c r="H9" s="8">
        <v>79</v>
      </c>
    </row>
    <row r="10" spans="1:8" x14ac:dyDescent="0.25">
      <c r="A10" s="5" t="s">
        <v>485</v>
      </c>
      <c r="B10" s="8"/>
      <c r="C10" s="8"/>
      <c r="D10" s="8"/>
      <c r="E10" s="8">
        <v>4</v>
      </c>
      <c r="F10" s="8"/>
      <c r="G10" s="8"/>
      <c r="H10" s="8">
        <v>4</v>
      </c>
    </row>
    <row r="11" spans="1:8" x14ac:dyDescent="0.25">
      <c r="A11" s="5" t="s">
        <v>484</v>
      </c>
      <c r="B11" s="8">
        <v>1</v>
      </c>
      <c r="C11" s="8"/>
      <c r="D11" s="8"/>
      <c r="E11" s="8"/>
      <c r="F11" s="8"/>
      <c r="G11" s="8"/>
      <c r="H11" s="8">
        <v>1</v>
      </c>
    </row>
    <row r="12" spans="1:8" x14ac:dyDescent="0.25">
      <c r="A12" s="5" t="s">
        <v>474</v>
      </c>
      <c r="B12" s="8">
        <v>64</v>
      </c>
      <c r="C12" s="8"/>
      <c r="D12" s="8">
        <v>1</v>
      </c>
      <c r="E12" s="8">
        <v>4</v>
      </c>
      <c r="F12" s="8"/>
      <c r="G12" s="8"/>
      <c r="H12" s="8">
        <v>69</v>
      </c>
    </row>
    <row r="13" spans="1:8" x14ac:dyDescent="0.25">
      <c r="A13" s="5" t="s">
        <v>479</v>
      </c>
      <c r="B13" s="8">
        <v>12</v>
      </c>
      <c r="C13" s="8"/>
      <c r="D13" s="8">
        <v>5</v>
      </c>
      <c r="E13" s="8"/>
      <c r="F13" s="8"/>
      <c r="G13" s="8"/>
      <c r="H13" s="8">
        <v>17</v>
      </c>
    </row>
    <row r="14" spans="1:8" x14ac:dyDescent="0.25">
      <c r="A14" s="5" t="s">
        <v>481</v>
      </c>
      <c r="B14" s="8"/>
      <c r="C14" s="8"/>
      <c r="D14" s="8">
        <v>2</v>
      </c>
      <c r="E14" s="8"/>
      <c r="F14" s="8"/>
      <c r="G14" s="8"/>
      <c r="H14" s="8">
        <v>2</v>
      </c>
    </row>
    <row r="15" spans="1:8" x14ac:dyDescent="0.25">
      <c r="A15" s="5" t="s">
        <v>486</v>
      </c>
      <c r="B15" s="8"/>
      <c r="C15" s="8"/>
      <c r="D15" s="8">
        <v>1</v>
      </c>
      <c r="E15" s="8"/>
      <c r="F15" s="8"/>
      <c r="G15" s="8"/>
      <c r="H15" s="8">
        <v>1</v>
      </c>
    </row>
    <row r="16" spans="1:8" x14ac:dyDescent="0.25">
      <c r="A16" s="5" t="s">
        <v>490</v>
      </c>
      <c r="B16" s="8"/>
      <c r="C16" s="8"/>
      <c r="D16" s="8"/>
      <c r="E16" s="8"/>
      <c r="F16" s="8">
        <v>150</v>
      </c>
      <c r="G16" s="8"/>
      <c r="H16" s="8">
        <v>150</v>
      </c>
    </row>
    <row r="17" spans="1:8" x14ac:dyDescent="0.25">
      <c r="A17" s="5" t="s">
        <v>476</v>
      </c>
      <c r="B17" s="8">
        <v>12</v>
      </c>
      <c r="C17" s="8"/>
      <c r="D17" s="8"/>
      <c r="E17" s="8"/>
      <c r="F17" s="8"/>
      <c r="G17" s="8"/>
      <c r="H17" s="8">
        <v>12</v>
      </c>
    </row>
    <row r="18" spans="1:8" x14ac:dyDescent="0.25">
      <c r="A18" s="9" t="s">
        <v>498</v>
      </c>
      <c r="B18" s="10">
        <v>117</v>
      </c>
      <c r="C18" s="10"/>
      <c r="D18" s="10"/>
      <c r="E18" s="10">
        <v>5</v>
      </c>
      <c r="F18" s="10"/>
      <c r="G18" s="10"/>
      <c r="H18" s="10">
        <v>122</v>
      </c>
    </row>
    <row r="19" spans="1:8" x14ac:dyDescent="0.25">
      <c r="A19" s="5" t="s">
        <v>9</v>
      </c>
      <c r="B19" s="8"/>
      <c r="C19" s="8"/>
      <c r="D19" s="8"/>
      <c r="E19" s="8">
        <v>3</v>
      </c>
      <c r="F19" s="8"/>
      <c r="G19" s="8"/>
      <c r="H19" s="8">
        <v>3</v>
      </c>
    </row>
    <row r="20" spans="1:8" x14ac:dyDescent="0.25">
      <c r="A20" s="5" t="s">
        <v>489</v>
      </c>
      <c r="B20" s="8">
        <v>1</v>
      </c>
      <c r="C20" s="8"/>
      <c r="D20" s="8"/>
      <c r="E20" s="8"/>
      <c r="F20" s="8"/>
      <c r="G20" s="8"/>
      <c r="H20" s="8">
        <v>1</v>
      </c>
    </row>
    <row r="21" spans="1:8" x14ac:dyDescent="0.25">
      <c r="A21" s="5" t="s">
        <v>478</v>
      </c>
      <c r="B21" s="8">
        <v>54</v>
      </c>
      <c r="C21" s="8"/>
      <c r="D21" s="8"/>
      <c r="E21" s="8"/>
      <c r="F21" s="8"/>
      <c r="G21" s="8"/>
      <c r="H21" s="8">
        <v>54</v>
      </c>
    </row>
    <row r="22" spans="1:8" x14ac:dyDescent="0.25">
      <c r="A22" s="5" t="s">
        <v>482</v>
      </c>
      <c r="B22" s="8"/>
      <c r="C22" s="8"/>
      <c r="D22" s="8"/>
      <c r="E22" s="8">
        <v>1</v>
      </c>
      <c r="F22" s="8"/>
      <c r="G22" s="8"/>
      <c r="H22" s="8">
        <v>1</v>
      </c>
    </row>
    <row r="23" spans="1:8" x14ac:dyDescent="0.25">
      <c r="A23" s="5" t="s">
        <v>480</v>
      </c>
      <c r="B23" s="8">
        <v>8</v>
      </c>
      <c r="C23" s="8"/>
      <c r="D23" s="8"/>
      <c r="E23" s="8"/>
      <c r="F23" s="8"/>
      <c r="G23" s="8"/>
      <c r="H23" s="8">
        <v>8</v>
      </c>
    </row>
    <row r="24" spans="1:8" x14ac:dyDescent="0.25">
      <c r="A24" s="5" t="s">
        <v>475</v>
      </c>
      <c r="B24" s="8">
        <v>50</v>
      </c>
      <c r="C24" s="8"/>
      <c r="D24" s="8"/>
      <c r="E24" s="8"/>
      <c r="F24" s="8"/>
      <c r="G24" s="8"/>
      <c r="H24" s="8">
        <v>50</v>
      </c>
    </row>
    <row r="25" spans="1:8" x14ac:dyDescent="0.25">
      <c r="A25" s="5" t="s">
        <v>488</v>
      </c>
      <c r="B25" s="8">
        <v>4</v>
      </c>
      <c r="C25" s="8"/>
      <c r="D25" s="8"/>
      <c r="E25" s="8">
        <v>1</v>
      </c>
      <c r="F25" s="8"/>
      <c r="G25" s="8"/>
      <c r="H25" s="8">
        <v>5</v>
      </c>
    </row>
    <row r="26" spans="1:8" x14ac:dyDescent="0.25">
      <c r="A26" s="5" t="s">
        <v>494</v>
      </c>
      <c r="B26" s="8">
        <v>246</v>
      </c>
      <c r="C26" s="8">
        <v>1</v>
      </c>
      <c r="D26" s="8">
        <v>15</v>
      </c>
      <c r="E26" s="8">
        <v>45</v>
      </c>
      <c r="F26" s="8">
        <v>150</v>
      </c>
      <c r="G26" s="8">
        <v>5</v>
      </c>
      <c r="H26" s="8">
        <v>462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3"/>
  <sheetViews>
    <sheetView tabSelected="1" workbookViewId="0"/>
  </sheetViews>
  <sheetFormatPr defaultRowHeight="15" x14ac:dyDescent="0.25"/>
  <cols>
    <col min="1" max="1" width="4.85546875" bestFit="1" customWidth="1"/>
    <col min="2" max="2" width="13.7109375" bestFit="1" customWidth="1"/>
    <col min="3" max="3" width="15" bestFit="1" customWidth="1"/>
  </cols>
  <sheetData>
    <row r="1" spans="1:6" x14ac:dyDescent="0.25">
      <c r="A1" s="1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4" t="s">
        <v>5</v>
      </c>
    </row>
    <row r="2" spans="1:6" x14ac:dyDescent="0.25">
      <c r="A2" s="5" t="s">
        <v>6</v>
      </c>
      <c r="B2" s="5" t="s">
        <v>10</v>
      </c>
      <c r="C2" s="5" t="s">
        <v>7</v>
      </c>
      <c r="D2" s="5" t="s">
        <v>8</v>
      </c>
      <c r="E2" s="5"/>
      <c r="F2" s="5" t="s">
        <v>474</v>
      </c>
    </row>
    <row r="3" spans="1:6" x14ac:dyDescent="0.25">
      <c r="A3" s="5" t="s">
        <v>6</v>
      </c>
      <c r="B3" s="5" t="s">
        <v>11</v>
      </c>
      <c r="C3" s="5" t="s">
        <v>7</v>
      </c>
      <c r="D3" s="5" t="s">
        <v>8</v>
      </c>
      <c r="E3" s="5"/>
      <c r="F3" s="5" t="s">
        <v>475</v>
      </c>
    </row>
    <row r="4" spans="1:6" x14ac:dyDescent="0.25">
      <c r="A4" s="5" t="s">
        <v>6</v>
      </c>
      <c r="B4" s="5" t="s">
        <v>12</v>
      </c>
      <c r="C4" s="5" t="s">
        <v>7</v>
      </c>
      <c r="D4" s="5" t="s">
        <v>8</v>
      </c>
      <c r="E4" s="5"/>
      <c r="F4" s="5" t="s">
        <v>474</v>
      </c>
    </row>
    <row r="5" spans="1:6" x14ac:dyDescent="0.25">
      <c r="A5" s="5" t="s">
        <v>6</v>
      </c>
      <c r="B5" s="5" t="s">
        <v>13</v>
      </c>
      <c r="C5" s="5" t="s">
        <v>7</v>
      </c>
      <c r="D5" s="5" t="s">
        <v>8</v>
      </c>
      <c r="E5" s="5"/>
      <c r="F5" s="5" t="s">
        <v>474</v>
      </c>
    </row>
    <row r="6" spans="1:6" x14ac:dyDescent="0.25">
      <c r="A6" s="5" t="s">
        <v>6</v>
      </c>
      <c r="B6" s="5" t="s">
        <v>14</v>
      </c>
      <c r="C6" s="5" t="s">
        <v>7</v>
      </c>
      <c r="D6" s="5" t="s">
        <v>8</v>
      </c>
      <c r="E6" s="5"/>
      <c r="F6" s="5" t="s">
        <v>476</v>
      </c>
    </row>
    <row r="7" spans="1:6" x14ac:dyDescent="0.25">
      <c r="A7" s="5" t="s">
        <v>6</v>
      </c>
      <c r="B7" s="5" t="s">
        <v>15</v>
      </c>
      <c r="C7" s="5" t="s">
        <v>7</v>
      </c>
      <c r="D7" s="5" t="s">
        <v>8</v>
      </c>
      <c r="E7" s="5"/>
      <c r="F7" s="5" t="s">
        <v>477</v>
      </c>
    </row>
    <row r="8" spans="1:6" x14ac:dyDescent="0.25">
      <c r="A8" s="5" t="s">
        <v>6</v>
      </c>
      <c r="B8" s="5" t="s">
        <v>16</v>
      </c>
      <c r="C8" s="5" t="s">
        <v>7</v>
      </c>
      <c r="D8" s="5" t="s">
        <v>8</v>
      </c>
      <c r="E8" s="5" t="s">
        <v>491</v>
      </c>
      <c r="F8" s="5" t="s">
        <v>477</v>
      </c>
    </row>
    <row r="9" spans="1:6" x14ac:dyDescent="0.25">
      <c r="A9" s="5" t="s">
        <v>6</v>
      </c>
      <c r="B9" s="5" t="s">
        <v>17</v>
      </c>
      <c r="C9" s="5" t="s">
        <v>7</v>
      </c>
      <c r="D9" s="5" t="s">
        <v>8</v>
      </c>
      <c r="E9" s="5"/>
      <c r="F9" s="5" t="s">
        <v>477</v>
      </c>
    </row>
    <row r="10" spans="1:6" x14ac:dyDescent="0.25">
      <c r="A10" s="5" t="s">
        <v>6</v>
      </c>
      <c r="B10" s="5" t="s">
        <v>18</v>
      </c>
      <c r="C10" s="5" t="s">
        <v>7</v>
      </c>
      <c r="D10" s="5" t="s">
        <v>8</v>
      </c>
      <c r="E10" s="5"/>
      <c r="F10" s="5" t="s">
        <v>477</v>
      </c>
    </row>
    <row r="11" spans="1:6" x14ac:dyDescent="0.25">
      <c r="A11" s="5" t="s">
        <v>6</v>
      </c>
      <c r="B11" s="5" t="s">
        <v>19</v>
      </c>
      <c r="C11" s="5" t="s">
        <v>7</v>
      </c>
      <c r="D11" s="5" t="s">
        <v>8</v>
      </c>
      <c r="E11" s="5"/>
      <c r="F11" s="5" t="s">
        <v>474</v>
      </c>
    </row>
    <row r="12" spans="1:6" x14ac:dyDescent="0.25">
      <c r="A12" s="5" t="s">
        <v>6</v>
      </c>
      <c r="B12" s="5" t="s">
        <v>20</v>
      </c>
      <c r="C12" s="5" t="s">
        <v>7</v>
      </c>
      <c r="D12" s="5" t="s">
        <v>8</v>
      </c>
      <c r="E12" s="5"/>
      <c r="F12" s="5" t="s">
        <v>475</v>
      </c>
    </row>
    <row r="13" spans="1:6" x14ac:dyDescent="0.25">
      <c r="A13" s="5" t="s">
        <v>6</v>
      </c>
      <c r="B13" s="5" t="s">
        <v>21</v>
      </c>
      <c r="C13" s="5" t="s">
        <v>7</v>
      </c>
      <c r="D13" s="5" t="s">
        <v>8</v>
      </c>
      <c r="E13" s="5"/>
      <c r="F13" s="5" t="s">
        <v>478</v>
      </c>
    </row>
    <row r="14" spans="1:6" x14ac:dyDescent="0.25">
      <c r="A14" s="5" t="s">
        <v>6</v>
      </c>
      <c r="B14" s="5" t="s">
        <v>22</v>
      </c>
      <c r="C14" s="5" t="s">
        <v>7</v>
      </c>
      <c r="D14" s="5" t="s">
        <v>8</v>
      </c>
      <c r="E14" s="5"/>
      <c r="F14" s="5" t="s">
        <v>479</v>
      </c>
    </row>
    <row r="15" spans="1:6" x14ac:dyDescent="0.25">
      <c r="A15" s="5" t="s">
        <v>6</v>
      </c>
      <c r="B15" s="5" t="s">
        <v>23</v>
      </c>
      <c r="C15" s="5" t="s">
        <v>7</v>
      </c>
      <c r="D15" s="5" t="s">
        <v>8</v>
      </c>
      <c r="E15" s="5"/>
      <c r="F15" s="5" t="s">
        <v>474</v>
      </c>
    </row>
    <row r="16" spans="1:6" x14ac:dyDescent="0.25">
      <c r="A16" s="5" t="s">
        <v>6</v>
      </c>
      <c r="B16" s="5" t="s">
        <v>24</v>
      </c>
      <c r="C16" s="5" t="s">
        <v>7</v>
      </c>
      <c r="D16" s="5" t="s">
        <v>8</v>
      </c>
      <c r="E16" s="5"/>
      <c r="F16" s="5" t="s">
        <v>477</v>
      </c>
    </row>
    <row r="17" spans="1:6" x14ac:dyDescent="0.25">
      <c r="A17" s="5" t="s">
        <v>6</v>
      </c>
      <c r="B17" s="5" t="s">
        <v>25</v>
      </c>
      <c r="C17" s="5" t="s">
        <v>7</v>
      </c>
      <c r="D17" s="5" t="s">
        <v>8</v>
      </c>
      <c r="E17" s="5" t="s">
        <v>491</v>
      </c>
      <c r="F17" s="5" t="s">
        <v>477</v>
      </c>
    </row>
    <row r="18" spans="1:6" x14ac:dyDescent="0.25">
      <c r="A18" s="5" t="s">
        <v>6</v>
      </c>
      <c r="B18" s="5" t="s">
        <v>26</v>
      </c>
      <c r="C18" s="5" t="s">
        <v>7</v>
      </c>
      <c r="D18" s="5" t="s">
        <v>8</v>
      </c>
      <c r="E18" s="5"/>
      <c r="F18" s="5" t="s">
        <v>475</v>
      </c>
    </row>
    <row r="19" spans="1:6" x14ac:dyDescent="0.25">
      <c r="A19" s="5" t="s">
        <v>6</v>
      </c>
      <c r="B19" s="5" t="s">
        <v>27</v>
      </c>
      <c r="C19" s="5" t="s">
        <v>7</v>
      </c>
      <c r="D19" s="5" t="s">
        <v>8</v>
      </c>
      <c r="E19" s="5"/>
      <c r="F19" s="5" t="s">
        <v>478</v>
      </c>
    </row>
    <row r="20" spans="1:6" x14ac:dyDescent="0.25">
      <c r="A20" s="5" t="s">
        <v>6</v>
      </c>
      <c r="B20" s="5" t="s">
        <v>28</v>
      </c>
      <c r="C20" s="5" t="s">
        <v>7</v>
      </c>
      <c r="D20" s="5" t="s">
        <v>8</v>
      </c>
      <c r="E20" s="5"/>
      <c r="F20" s="5" t="s">
        <v>475</v>
      </c>
    </row>
    <row r="21" spans="1:6" x14ac:dyDescent="0.25">
      <c r="A21" s="5" t="s">
        <v>6</v>
      </c>
      <c r="B21" s="5" t="s">
        <v>29</v>
      </c>
      <c r="C21" s="5" t="s">
        <v>7</v>
      </c>
      <c r="D21" s="5" t="s">
        <v>8</v>
      </c>
      <c r="E21" s="5"/>
      <c r="F21" s="5" t="s">
        <v>475</v>
      </c>
    </row>
    <row r="22" spans="1:6" x14ac:dyDescent="0.25">
      <c r="A22" s="5" t="s">
        <v>6</v>
      </c>
      <c r="B22" s="5" t="s">
        <v>30</v>
      </c>
      <c r="C22" s="5" t="s">
        <v>7</v>
      </c>
      <c r="D22" s="5" t="s">
        <v>8</v>
      </c>
      <c r="E22" s="5"/>
      <c r="F22" s="5" t="s">
        <v>475</v>
      </c>
    </row>
    <row r="23" spans="1:6" x14ac:dyDescent="0.25">
      <c r="A23" s="5" t="s">
        <v>6</v>
      </c>
      <c r="B23" s="5" t="s">
        <v>31</v>
      </c>
      <c r="C23" s="5" t="s">
        <v>7</v>
      </c>
      <c r="D23" s="5" t="s">
        <v>8</v>
      </c>
      <c r="E23" s="5"/>
      <c r="F23" s="5" t="s">
        <v>474</v>
      </c>
    </row>
    <row r="24" spans="1:6" x14ac:dyDescent="0.25">
      <c r="A24" s="5" t="s">
        <v>6</v>
      </c>
      <c r="B24" s="5" t="s">
        <v>32</v>
      </c>
      <c r="C24" s="5" t="s">
        <v>7</v>
      </c>
      <c r="D24" s="5" t="s">
        <v>8</v>
      </c>
      <c r="E24" s="5"/>
      <c r="F24" s="5" t="s">
        <v>474</v>
      </c>
    </row>
    <row r="25" spans="1:6" x14ac:dyDescent="0.25">
      <c r="A25" s="5" t="s">
        <v>6</v>
      </c>
      <c r="B25" s="5" t="s">
        <v>33</v>
      </c>
      <c r="C25" s="5" t="s">
        <v>7</v>
      </c>
      <c r="D25" s="5" t="s">
        <v>8</v>
      </c>
      <c r="E25" s="5"/>
      <c r="F25" s="5" t="s">
        <v>476</v>
      </c>
    </row>
    <row r="26" spans="1:6" x14ac:dyDescent="0.25">
      <c r="A26" s="5" t="s">
        <v>6</v>
      </c>
      <c r="B26" s="5" t="s">
        <v>34</v>
      </c>
      <c r="C26" s="5" t="s">
        <v>7</v>
      </c>
      <c r="D26" s="5" t="s">
        <v>8</v>
      </c>
      <c r="E26" s="5"/>
      <c r="F26" s="5" t="s">
        <v>474</v>
      </c>
    </row>
    <row r="27" spans="1:6" x14ac:dyDescent="0.25">
      <c r="A27" s="5" t="s">
        <v>6</v>
      </c>
      <c r="B27" s="5" t="s">
        <v>35</v>
      </c>
      <c r="C27" s="5" t="s">
        <v>7</v>
      </c>
      <c r="D27" s="5" t="s">
        <v>8</v>
      </c>
      <c r="E27" s="5"/>
      <c r="F27" s="5" t="s">
        <v>480</v>
      </c>
    </row>
    <row r="28" spans="1:6" x14ac:dyDescent="0.25">
      <c r="A28" s="5" t="s">
        <v>6</v>
      </c>
      <c r="B28" s="5" t="s">
        <v>36</v>
      </c>
      <c r="C28" s="5" t="s">
        <v>7</v>
      </c>
      <c r="D28" s="5" t="s">
        <v>8</v>
      </c>
      <c r="E28" s="5"/>
      <c r="F28" s="5" t="s">
        <v>474</v>
      </c>
    </row>
    <row r="29" spans="1:6" x14ac:dyDescent="0.25">
      <c r="A29" s="5" t="s">
        <v>6</v>
      </c>
      <c r="B29" s="5" t="s">
        <v>37</v>
      </c>
      <c r="C29" s="5" t="s">
        <v>7</v>
      </c>
      <c r="D29" s="5" t="s">
        <v>8</v>
      </c>
      <c r="E29" s="5"/>
      <c r="F29" s="5" t="s">
        <v>475</v>
      </c>
    </row>
    <row r="30" spans="1:6" x14ac:dyDescent="0.25">
      <c r="A30" s="5" t="s">
        <v>6</v>
      </c>
      <c r="B30" s="5" t="s">
        <v>38</v>
      </c>
      <c r="C30" s="5" t="s">
        <v>7</v>
      </c>
      <c r="D30" s="5" t="s">
        <v>8</v>
      </c>
      <c r="E30" s="5"/>
      <c r="F30" s="5" t="s">
        <v>475</v>
      </c>
    </row>
    <row r="31" spans="1:6" x14ac:dyDescent="0.25">
      <c r="A31" s="5" t="s">
        <v>6</v>
      </c>
      <c r="B31" s="5" t="s">
        <v>39</v>
      </c>
      <c r="C31" s="5" t="s">
        <v>7</v>
      </c>
      <c r="D31" s="5" t="s">
        <v>8</v>
      </c>
      <c r="E31" s="5"/>
      <c r="F31" s="5" t="s">
        <v>474</v>
      </c>
    </row>
    <row r="32" spans="1:6" x14ac:dyDescent="0.25">
      <c r="A32" s="5" t="s">
        <v>6</v>
      </c>
      <c r="B32" s="5" t="s">
        <v>40</v>
      </c>
      <c r="C32" s="5" t="s">
        <v>7</v>
      </c>
      <c r="D32" s="5" t="s">
        <v>8</v>
      </c>
      <c r="E32" s="5"/>
      <c r="F32" s="5" t="s">
        <v>481</v>
      </c>
    </row>
    <row r="33" spans="1:6" x14ac:dyDescent="0.25">
      <c r="A33" s="5" t="s">
        <v>6</v>
      </c>
      <c r="B33" s="5" t="s">
        <v>41</v>
      </c>
      <c r="C33" s="5" t="s">
        <v>7</v>
      </c>
      <c r="D33" s="5" t="s">
        <v>8</v>
      </c>
      <c r="E33" s="5"/>
      <c r="F33" s="5" t="s">
        <v>479</v>
      </c>
    </row>
    <row r="34" spans="1:6" x14ac:dyDescent="0.25">
      <c r="A34" s="5" t="s">
        <v>6</v>
      </c>
      <c r="B34" s="5" t="s">
        <v>42</v>
      </c>
      <c r="C34" s="5" t="s">
        <v>7</v>
      </c>
      <c r="D34" s="5" t="s">
        <v>8</v>
      </c>
      <c r="E34" s="5"/>
      <c r="F34" s="5" t="s">
        <v>482</v>
      </c>
    </row>
    <row r="35" spans="1:6" x14ac:dyDescent="0.25">
      <c r="A35" s="5" t="s">
        <v>6</v>
      </c>
      <c r="B35" s="5" t="s">
        <v>43</v>
      </c>
      <c r="C35" s="5" t="s">
        <v>7</v>
      </c>
      <c r="D35" s="5" t="s">
        <v>8</v>
      </c>
      <c r="E35" s="5" t="s">
        <v>491</v>
      </c>
      <c r="F35" s="5" t="s">
        <v>477</v>
      </c>
    </row>
    <row r="36" spans="1:6" x14ac:dyDescent="0.25">
      <c r="A36" s="5" t="s">
        <v>6</v>
      </c>
      <c r="B36" s="5" t="s">
        <v>44</v>
      </c>
      <c r="C36" s="5" t="s">
        <v>7</v>
      </c>
      <c r="D36" s="5" t="s">
        <v>8</v>
      </c>
      <c r="E36" s="5"/>
      <c r="F36" s="5" t="s">
        <v>483</v>
      </c>
    </row>
    <row r="37" spans="1:6" x14ac:dyDescent="0.25">
      <c r="A37" s="5" t="s">
        <v>6</v>
      </c>
      <c r="B37" s="5" t="s">
        <v>45</v>
      </c>
      <c r="C37" s="5" t="s">
        <v>7</v>
      </c>
      <c r="D37" s="5" t="s">
        <v>8</v>
      </c>
      <c r="E37" s="5"/>
      <c r="F37" s="5" t="s">
        <v>475</v>
      </c>
    </row>
    <row r="38" spans="1:6" x14ac:dyDescent="0.25">
      <c r="A38" s="5" t="s">
        <v>6</v>
      </c>
      <c r="B38" s="5" t="s">
        <v>46</v>
      </c>
      <c r="C38" s="5" t="s">
        <v>7</v>
      </c>
      <c r="D38" s="5" t="s">
        <v>8</v>
      </c>
      <c r="E38" s="5"/>
      <c r="F38" s="5" t="s">
        <v>475</v>
      </c>
    </row>
    <row r="39" spans="1:6" x14ac:dyDescent="0.25">
      <c r="A39" s="5" t="s">
        <v>6</v>
      </c>
      <c r="B39" s="5" t="s">
        <v>47</v>
      </c>
      <c r="C39" s="5" t="s">
        <v>7</v>
      </c>
      <c r="D39" s="5" t="s">
        <v>8</v>
      </c>
      <c r="E39" s="5"/>
      <c r="F39" s="5" t="s">
        <v>478</v>
      </c>
    </row>
    <row r="40" spans="1:6" x14ac:dyDescent="0.25">
      <c r="A40" s="5" t="s">
        <v>6</v>
      </c>
      <c r="B40" s="5" t="s">
        <v>48</v>
      </c>
      <c r="C40" s="5" t="s">
        <v>7</v>
      </c>
      <c r="D40" s="5" t="s">
        <v>8</v>
      </c>
      <c r="E40" s="5"/>
      <c r="F40" s="5" t="s">
        <v>474</v>
      </c>
    </row>
    <row r="41" spans="1:6" x14ac:dyDescent="0.25">
      <c r="A41" s="5" t="s">
        <v>6</v>
      </c>
      <c r="B41" s="5" t="s">
        <v>49</v>
      </c>
      <c r="C41" s="5" t="s">
        <v>7</v>
      </c>
      <c r="D41" s="5" t="s">
        <v>8</v>
      </c>
      <c r="E41" s="5"/>
      <c r="F41" s="5" t="s">
        <v>474</v>
      </c>
    </row>
    <row r="42" spans="1:6" x14ac:dyDescent="0.25">
      <c r="A42" s="5" t="s">
        <v>6</v>
      </c>
      <c r="B42" s="5" t="s">
        <v>50</v>
      </c>
      <c r="C42" s="5" t="s">
        <v>7</v>
      </c>
      <c r="D42" s="5" t="s">
        <v>8</v>
      </c>
      <c r="E42" s="5"/>
      <c r="F42" s="5" t="s">
        <v>477</v>
      </c>
    </row>
    <row r="43" spans="1:6" x14ac:dyDescent="0.25">
      <c r="A43" s="5" t="s">
        <v>6</v>
      </c>
      <c r="B43" s="5" t="s">
        <v>51</v>
      </c>
      <c r="C43" s="5" t="s">
        <v>7</v>
      </c>
      <c r="D43" s="5" t="s">
        <v>8</v>
      </c>
      <c r="E43" s="5"/>
      <c r="F43" s="5" t="s">
        <v>479</v>
      </c>
    </row>
    <row r="44" spans="1:6" x14ac:dyDescent="0.25">
      <c r="A44" s="5" t="s">
        <v>6</v>
      </c>
      <c r="B44" s="5" t="s">
        <v>52</v>
      </c>
      <c r="C44" s="5" t="s">
        <v>7</v>
      </c>
      <c r="D44" s="5" t="s">
        <v>8</v>
      </c>
      <c r="E44" s="5"/>
      <c r="F44" s="5" t="s">
        <v>484</v>
      </c>
    </row>
    <row r="45" spans="1:6" x14ac:dyDescent="0.25">
      <c r="A45" s="5" t="s">
        <v>6</v>
      </c>
      <c r="B45" s="5" t="s">
        <v>53</v>
      </c>
      <c r="C45" s="5" t="s">
        <v>7</v>
      </c>
      <c r="D45" s="5" t="s">
        <v>8</v>
      </c>
      <c r="E45" s="5"/>
      <c r="F45" s="5" t="s">
        <v>480</v>
      </c>
    </row>
    <row r="46" spans="1:6" x14ac:dyDescent="0.25">
      <c r="A46" s="5" t="s">
        <v>6</v>
      </c>
      <c r="B46" s="5" t="s">
        <v>54</v>
      </c>
      <c r="C46" s="5" t="s">
        <v>7</v>
      </c>
      <c r="D46" s="5" t="s">
        <v>8</v>
      </c>
      <c r="E46" s="5"/>
      <c r="F46" s="5" t="s">
        <v>474</v>
      </c>
    </row>
    <row r="47" spans="1:6" x14ac:dyDescent="0.25">
      <c r="A47" s="5" t="s">
        <v>6</v>
      </c>
      <c r="B47" s="5" t="s">
        <v>55</v>
      </c>
      <c r="C47" s="5" t="s">
        <v>7</v>
      </c>
      <c r="D47" s="5" t="s">
        <v>8</v>
      </c>
      <c r="E47" s="5"/>
      <c r="F47" s="5" t="s">
        <v>476</v>
      </c>
    </row>
    <row r="48" spans="1:6" x14ac:dyDescent="0.25">
      <c r="A48" s="5" t="s">
        <v>6</v>
      </c>
      <c r="B48" s="5" t="s">
        <v>56</v>
      </c>
      <c r="C48" s="5" t="s">
        <v>7</v>
      </c>
      <c r="D48" s="5" t="s">
        <v>8</v>
      </c>
      <c r="E48" s="5"/>
      <c r="F48" s="5" t="s">
        <v>477</v>
      </c>
    </row>
    <row r="49" spans="1:6" x14ac:dyDescent="0.25">
      <c r="A49" s="5" t="s">
        <v>6</v>
      </c>
      <c r="B49" s="5" t="s">
        <v>57</v>
      </c>
      <c r="C49" s="5" t="s">
        <v>7</v>
      </c>
      <c r="D49" s="5" t="s">
        <v>8</v>
      </c>
      <c r="E49" s="5"/>
      <c r="F49" s="5" t="s">
        <v>478</v>
      </c>
    </row>
    <row r="50" spans="1:6" x14ac:dyDescent="0.25">
      <c r="A50" s="5" t="s">
        <v>6</v>
      </c>
      <c r="B50" s="5" t="s">
        <v>58</v>
      </c>
      <c r="C50" s="5" t="s">
        <v>7</v>
      </c>
      <c r="D50" s="5" t="s">
        <v>8</v>
      </c>
      <c r="E50" s="5"/>
      <c r="F50" s="5" t="s">
        <v>477</v>
      </c>
    </row>
    <row r="51" spans="1:6" x14ac:dyDescent="0.25">
      <c r="A51" s="5" t="s">
        <v>6</v>
      </c>
      <c r="B51" s="5" t="s">
        <v>59</v>
      </c>
      <c r="C51" s="5" t="s">
        <v>7</v>
      </c>
      <c r="D51" s="5" t="s">
        <v>8</v>
      </c>
      <c r="E51" s="5"/>
      <c r="F51" s="5" t="s">
        <v>480</v>
      </c>
    </row>
    <row r="52" spans="1:6" x14ac:dyDescent="0.25">
      <c r="A52" s="5" t="s">
        <v>6</v>
      </c>
      <c r="B52" s="5" t="s">
        <v>60</v>
      </c>
      <c r="C52" s="5" t="s">
        <v>7</v>
      </c>
      <c r="D52" s="5" t="s">
        <v>8</v>
      </c>
      <c r="E52" s="5"/>
      <c r="F52" s="5" t="s">
        <v>474</v>
      </c>
    </row>
    <row r="53" spans="1:6" x14ac:dyDescent="0.25">
      <c r="A53" s="5" t="s">
        <v>6</v>
      </c>
      <c r="B53" s="5" t="s">
        <v>61</v>
      </c>
      <c r="C53" s="5" t="s">
        <v>7</v>
      </c>
      <c r="D53" s="5" t="s">
        <v>8</v>
      </c>
      <c r="E53" s="5"/>
      <c r="F53" s="5" t="s">
        <v>478</v>
      </c>
    </row>
    <row r="54" spans="1:6" x14ac:dyDescent="0.25">
      <c r="A54" s="5" t="s">
        <v>6</v>
      </c>
      <c r="B54" s="5" t="s">
        <v>62</v>
      </c>
      <c r="C54" s="5" t="s">
        <v>7</v>
      </c>
      <c r="D54" s="5" t="s">
        <v>8</v>
      </c>
      <c r="E54" s="5" t="s">
        <v>491</v>
      </c>
      <c r="F54" s="5" t="s">
        <v>477</v>
      </c>
    </row>
    <row r="55" spans="1:6" x14ac:dyDescent="0.25">
      <c r="A55" s="5" t="s">
        <v>6</v>
      </c>
      <c r="B55" s="5" t="s">
        <v>63</v>
      </c>
      <c r="C55" s="5" t="s">
        <v>7</v>
      </c>
      <c r="D55" s="5" t="s">
        <v>8</v>
      </c>
      <c r="E55" s="5"/>
      <c r="F55" s="5" t="s">
        <v>475</v>
      </c>
    </row>
    <row r="56" spans="1:6" x14ac:dyDescent="0.25">
      <c r="A56" s="5" t="s">
        <v>6</v>
      </c>
      <c r="B56" s="5" t="s">
        <v>64</v>
      </c>
      <c r="C56" s="5" t="s">
        <v>7</v>
      </c>
      <c r="D56" s="5" t="s">
        <v>8</v>
      </c>
      <c r="E56" s="5"/>
      <c r="F56" s="5" t="s">
        <v>474</v>
      </c>
    </row>
    <row r="57" spans="1:6" x14ac:dyDescent="0.25">
      <c r="A57" s="5" t="s">
        <v>6</v>
      </c>
      <c r="B57" s="5" t="s">
        <v>65</v>
      </c>
      <c r="C57" s="5" t="s">
        <v>7</v>
      </c>
      <c r="D57" s="5" t="s">
        <v>8</v>
      </c>
      <c r="E57" s="5"/>
      <c r="F57" s="5" t="s">
        <v>475</v>
      </c>
    </row>
    <row r="58" spans="1:6" x14ac:dyDescent="0.25">
      <c r="A58" s="5" t="s">
        <v>6</v>
      </c>
      <c r="B58" s="5" t="s">
        <v>66</v>
      </c>
      <c r="C58" s="5" t="s">
        <v>7</v>
      </c>
      <c r="D58" s="5" t="s">
        <v>8</v>
      </c>
      <c r="E58" s="5"/>
      <c r="F58" s="5" t="s">
        <v>477</v>
      </c>
    </row>
    <row r="59" spans="1:6" x14ac:dyDescent="0.25">
      <c r="A59" s="5" t="s">
        <v>6</v>
      </c>
      <c r="B59" s="5" t="s">
        <v>67</v>
      </c>
      <c r="C59" s="5" t="s">
        <v>7</v>
      </c>
      <c r="D59" s="5" t="s">
        <v>8</v>
      </c>
      <c r="E59" s="5"/>
      <c r="F59" s="5" t="s">
        <v>474</v>
      </c>
    </row>
    <row r="60" spans="1:6" x14ac:dyDescent="0.25">
      <c r="A60" s="5" t="s">
        <v>6</v>
      </c>
      <c r="B60" s="5" t="s">
        <v>68</v>
      </c>
      <c r="C60" s="5" t="s">
        <v>7</v>
      </c>
      <c r="D60" s="5" t="s">
        <v>8</v>
      </c>
      <c r="E60" s="5"/>
      <c r="F60" s="5" t="s">
        <v>475</v>
      </c>
    </row>
    <row r="61" spans="1:6" x14ac:dyDescent="0.25">
      <c r="A61" s="5" t="s">
        <v>6</v>
      </c>
      <c r="B61" s="5" t="s">
        <v>69</v>
      </c>
      <c r="C61" s="5" t="s">
        <v>7</v>
      </c>
      <c r="D61" s="5" t="s">
        <v>8</v>
      </c>
      <c r="E61" s="5"/>
      <c r="F61" s="5" t="s">
        <v>474</v>
      </c>
    </row>
    <row r="62" spans="1:6" x14ac:dyDescent="0.25">
      <c r="A62" s="5" t="s">
        <v>6</v>
      </c>
      <c r="B62" s="5" t="s">
        <v>70</v>
      </c>
      <c r="C62" s="5" t="s">
        <v>7</v>
      </c>
      <c r="D62" s="5" t="s">
        <v>8</v>
      </c>
      <c r="E62" s="5"/>
      <c r="F62" s="5" t="s">
        <v>477</v>
      </c>
    </row>
    <row r="63" spans="1:6" x14ac:dyDescent="0.25">
      <c r="A63" s="5" t="s">
        <v>6</v>
      </c>
      <c r="B63" s="5" t="s">
        <v>71</v>
      </c>
      <c r="C63" s="5" t="s">
        <v>7</v>
      </c>
      <c r="D63" s="5" t="s">
        <v>8</v>
      </c>
      <c r="E63" s="5"/>
      <c r="F63" s="5" t="s">
        <v>478</v>
      </c>
    </row>
    <row r="64" spans="1:6" x14ac:dyDescent="0.25">
      <c r="A64" s="5" t="s">
        <v>6</v>
      </c>
      <c r="B64" s="5" t="s">
        <v>72</v>
      </c>
      <c r="C64" s="5" t="s">
        <v>7</v>
      </c>
      <c r="D64" s="5" t="s">
        <v>8</v>
      </c>
      <c r="E64" s="5"/>
      <c r="F64" s="5" t="s">
        <v>480</v>
      </c>
    </row>
    <row r="65" spans="1:6" x14ac:dyDescent="0.25">
      <c r="A65" s="5" t="s">
        <v>6</v>
      </c>
      <c r="B65" s="5" t="s">
        <v>73</v>
      </c>
      <c r="C65" s="5" t="s">
        <v>7</v>
      </c>
      <c r="D65" s="5" t="s">
        <v>8</v>
      </c>
      <c r="E65" s="5"/>
      <c r="F65" s="5" t="s">
        <v>475</v>
      </c>
    </row>
    <row r="66" spans="1:6" x14ac:dyDescent="0.25">
      <c r="A66" s="5" t="s">
        <v>6</v>
      </c>
      <c r="B66" s="5" t="s">
        <v>74</v>
      </c>
      <c r="C66" s="5" t="s">
        <v>7</v>
      </c>
      <c r="D66" s="5" t="s">
        <v>8</v>
      </c>
      <c r="E66" s="5"/>
      <c r="F66" s="5" t="s">
        <v>474</v>
      </c>
    </row>
    <row r="67" spans="1:6" x14ac:dyDescent="0.25">
      <c r="A67" s="5" t="s">
        <v>6</v>
      </c>
      <c r="B67" s="5" t="s">
        <v>75</v>
      </c>
      <c r="C67" s="5" t="s">
        <v>7</v>
      </c>
      <c r="D67" s="5" t="s">
        <v>8</v>
      </c>
      <c r="E67" s="5"/>
      <c r="F67" s="5" t="s">
        <v>479</v>
      </c>
    </row>
    <row r="68" spans="1:6" x14ac:dyDescent="0.25">
      <c r="A68" s="5" t="s">
        <v>6</v>
      </c>
      <c r="B68" s="5" t="s">
        <v>76</v>
      </c>
      <c r="C68" s="5" t="s">
        <v>7</v>
      </c>
      <c r="D68" s="5" t="s">
        <v>8</v>
      </c>
      <c r="E68" s="5"/>
      <c r="F68" s="5" t="s">
        <v>480</v>
      </c>
    </row>
    <row r="69" spans="1:6" x14ac:dyDescent="0.25">
      <c r="A69" s="5" t="s">
        <v>6</v>
      </c>
      <c r="B69" s="5" t="s">
        <v>77</v>
      </c>
      <c r="C69" s="5" t="s">
        <v>7</v>
      </c>
      <c r="D69" s="5" t="s">
        <v>8</v>
      </c>
      <c r="E69" s="5"/>
      <c r="F69" s="5" t="s">
        <v>478</v>
      </c>
    </row>
    <row r="70" spans="1:6" x14ac:dyDescent="0.25">
      <c r="A70" s="5" t="s">
        <v>6</v>
      </c>
      <c r="B70" s="5" t="s">
        <v>78</v>
      </c>
      <c r="C70" s="5" t="s">
        <v>7</v>
      </c>
      <c r="D70" s="5" t="s">
        <v>8</v>
      </c>
      <c r="E70" s="5"/>
      <c r="F70" s="5" t="s">
        <v>474</v>
      </c>
    </row>
    <row r="71" spans="1:6" x14ac:dyDescent="0.25">
      <c r="A71" s="5" t="s">
        <v>6</v>
      </c>
      <c r="B71" s="5" t="s">
        <v>79</v>
      </c>
      <c r="C71" s="5" t="s">
        <v>7</v>
      </c>
      <c r="D71" s="5" t="s">
        <v>8</v>
      </c>
      <c r="E71" s="5"/>
      <c r="F71" s="5" t="s">
        <v>485</v>
      </c>
    </row>
    <row r="72" spans="1:6" x14ac:dyDescent="0.25">
      <c r="A72" s="5" t="s">
        <v>6</v>
      </c>
      <c r="B72" s="5" t="s">
        <v>80</v>
      </c>
      <c r="C72" s="5" t="s">
        <v>7</v>
      </c>
      <c r="D72" s="5" t="s">
        <v>8</v>
      </c>
      <c r="E72" s="5" t="s">
        <v>491</v>
      </c>
      <c r="F72" s="5" t="s">
        <v>477</v>
      </c>
    </row>
    <row r="73" spans="1:6" x14ac:dyDescent="0.25">
      <c r="A73" s="5" t="s">
        <v>6</v>
      </c>
      <c r="B73" s="5" t="s">
        <v>81</v>
      </c>
      <c r="C73" s="5" t="s">
        <v>7</v>
      </c>
      <c r="D73" s="5" t="s">
        <v>8</v>
      </c>
      <c r="E73" s="5"/>
      <c r="F73" s="5" t="s">
        <v>486</v>
      </c>
    </row>
    <row r="74" spans="1:6" x14ac:dyDescent="0.25">
      <c r="A74" s="5" t="s">
        <v>6</v>
      </c>
      <c r="B74" s="5" t="s">
        <v>82</v>
      </c>
      <c r="C74" s="5" t="s">
        <v>7</v>
      </c>
      <c r="D74" s="5" t="s">
        <v>8</v>
      </c>
      <c r="E74" s="5"/>
      <c r="F74" s="5" t="s">
        <v>478</v>
      </c>
    </row>
    <row r="75" spans="1:6" x14ac:dyDescent="0.25">
      <c r="A75" s="5" t="s">
        <v>6</v>
      </c>
      <c r="B75" s="5" t="s">
        <v>83</v>
      </c>
      <c r="C75" s="5" t="s">
        <v>7</v>
      </c>
      <c r="D75" s="5" t="s">
        <v>8</v>
      </c>
      <c r="E75" s="5"/>
      <c r="F75" s="5" t="s">
        <v>478</v>
      </c>
    </row>
    <row r="76" spans="1:6" x14ac:dyDescent="0.25">
      <c r="A76" s="5" t="s">
        <v>6</v>
      </c>
      <c r="B76" s="5" t="s">
        <v>84</v>
      </c>
      <c r="C76" s="5" t="s">
        <v>7</v>
      </c>
      <c r="D76" s="5" t="s">
        <v>8</v>
      </c>
      <c r="E76" s="5"/>
      <c r="F76" s="5" t="s">
        <v>475</v>
      </c>
    </row>
    <row r="77" spans="1:6" x14ac:dyDescent="0.25">
      <c r="A77" s="5" t="s">
        <v>6</v>
      </c>
      <c r="B77" s="5" t="s">
        <v>85</v>
      </c>
      <c r="C77" s="5" t="s">
        <v>7</v>
      </c>
      <c r="D77" s="5" t="s">
        <v>8</v>
      </c>
      <c r="E77" s="5"/>
      <c r="F77" s="5" t="s">
        <v>480</v>
      </c>
    </row>
    <row r="78" spans="1:6" x14ac:dyDescent="0.25">
      <c r="A78" s="5" t="s">
        <v>6</v>
      </c>
      <c r="B78" s="5" t="s">
        <v>86</v>
      </c>
      <c r="C78" s="5" t="s">
        <v>7</v>
      </c>
      <c r="D78" s="5" t="s">
        <v>8</v>
      </c>
      <c r="E78" s="5"/>
      <c r="F78" s="5" t="s">
        <v>487</v>
      </c>
    </row>
    <row r="79" spans="1:6" x14ac:dyDescent="0.25">
      <c r="A79" s="5" t="s">
        <v>6</v>
      </c>
      <c r="B79" s="5" t="s">
        <v>87</v>
      </c>
      <c r="C79" s="5" t="s">
        <v>7</v>
      </c>
      <c r="D79" s="5" t="s">
        <v>8</v>
      </c>
      <c r="E79" s="5"/>
      <c r="F79" s="5" t="s">
        <v>477</v>
      </c>
    </row>
    <row r="80" spans="1:6" x14ac:dyDescent="0.25">
      <c r="A80" s="5" t="s">
        <v>6</v>
      </c>
      <c r="B80" s="5" t="s">
        <v>88</v>
      </c>
      <c r="C80" s="5" t="s">
        <v>7</v>
      </c>
      <c r="D80" s="5" t="s">
        <v>8</v>
      </c>
      <c r="E80" s="5"/>
      <c r="F80" s="5" t="s">
        <v>477</v>
      </c>
    </row>
    <row r="81" spans="1:6" x14ac:dyDescent="0.25">
      <c r="A81" s="5" t="s">
        <v>6</v>
      </c>
      <c r="B81" s="5" t="s">
        <v>89</v>
      </c>
      <c r="C81" s="5" t="s">
        <v>7</v>
      </c>
      <c r="D81" s="5" t="s">
        <v>8</v>
      </c>
      <c r="E81" s="5"/>
      <c r="F81" s="5" t="s">
        <v>477</v>
      </c>
    </row>
    <row r="82" spans="1:6" x14ac:dyDescent="0.25">
      <c r="A82" s="5" t="s">
        <v>6</v>
      </c>
      <c r="B82" s="5" t="s">
        <v>90</v>
      </c>
      <c r="C82" s="5" t="s">
        <v>7</v>
      </c>
      <c r="D82" s="5" t="s">
        <v>8</v>
      </c>
      <c r="E82" s="5"/>
      <c r="F82" s="5" t="s">
        <v>477</v>
      </c>
    </row>
    <row r="83" spans="1:6" x14ac:dyDescent="0.25">
      <c r="A83" s="5" t="s">
        <v>6</v>
      </c>
      <c r="B83" s="5" t="s">
        <v>91</v>
      </c>
      <c r="C83" s="5" t="s">
        <v>7</v>
      </c>
      <c r="D83" s="5" t="s">
        <v>8</v>
      </c>
      <c r="E83" s="5"/>
      <c r="F83" s="5" t="s">
        <v>474</v>
      </c>
    </row>
    <row r="84" spans="1:6" x14ac:dyDescent="0.25">
      <c r="A84" s="5" t="s">
        <v>6</v>
      </c>
      <c r="B84" s="5" t="s">
        <v>92</v>
      </c>
      <c r="C84" s="5" t="s">
        <v>7</v>
      </c>
      <c r="D84" s="5" t="s">
        <v>8</v>
      </c>
      <c r="E84" s="5"/>
      <c r="F84" s="5" t="s">
        <v>488</v>
      </c>
    </row>
    <row r="85" spans="1:6" x14ac:dyDescent="0.25">
      <c r="A85" s="5" t="s">
        <v>6</v>
      </c>
      <c r="B85" s="5" t="s">
        <v>93</v>
      </c>
      <c r="C85" s="5" t="s">
        <v>7</v>
      </c>
      <c r="D85" s="5" t="s">
        <v>8</v>
      </c>
      <c r="E85" s="5"/>
      <c r="F85" s="5" t="s">
        <v>477</v>
      </c>
    </row>
    <row r="86" spans="1:6" x14ac:dyDescent="0.25">
      <c r="A86" s="5" t="s">
        <v>6</v>
      </c>
      <c r="B86" s="5" t="s">
        <v>94</v>
      </c>
      <c r="C86" s="5" t="s">
        <v>7</v>
      </c>
      <c r="D86" s="5" t="s">
        <v>8</v>
      </c>
      <c r="E86" s="5"/>
      <c r="F86" s="5" t="s">
        <v>475</v>
      </c>
    </row>
    <row r="87" spans="1:6" x14ac:dyDescent="0.25">
      <c r="A87" s="5" t="s">
        <v>6</v>
      </c>
      <c r="B87" s="5" t="s">
        <v>95</v>
      </c>
      <c r="C87" s="5" t="s">
        <v>7</v>
      </c>
      <c r="D87" s="5" t="s">
        <v>8</v>
      </c>
      <c r="E87" s="5"/>
      <c r="F87" s="5" t="s">
        <v>474</v>
      </c>
    </row>
    <row r="88" spans="1:6" x14ac:dyDescent="0.25">
      <c r="A88" s="5" t="s">
        <v>6</v>
      </c>
      <c r="B88" s="5" t="s">
        <v>96</v>
      </c>
      <c r="C88" s="5" t="s">
        <v>7</v>
      </c>
      <c r="D88" s="5" t="s">
        <v>8</v>
      </c>
      <c r="E88" s="5"/>
      <c r="F88" s="5" t="s">
        <v>478</v>
      </c>
    </row>
    <row r="89" spans="1:6" x14ac:dyDescent="0.25">
      <c r="A89" s="5" t="s">
        <v>6</v>
      </c>
      <c r="B89" s="5" t="s">
        <v>97</v>
      </c>
      <c r="C89" s="5" t="s">
        <v>7</v>
      </c>
      <c r="D89" s="5" t="s">
        <v>8</v>
      </c>
      <c r="E89" s="5"/>
      <c r="F89" s="5" t="s">
        <v>478</v>
      </c>
    </row>
    <row r="90" spans="1:6" x14ac:dyDescent="0.25">
      <c r="A90" s="5" t="s">
        <v>6</v>
      </c>
      <c r="B90" s="5" t="s">
        <v>98</v>
      </c>
      <c r="C90" s="5" t="s">
        <v>7</v>
      </c>
      <c r="D90" s="5" t="s">
        <v>8</v>
      </c>
      <c r="E90" s="5"/>
      <c r="F90" s="5" t="s">
        <v>477</v>
      </c>
    </row>
    <row r="91" spans="1:6" x14ac:dyDescent="0.25">
      <c r="A91" s="5" t="s">
        <v>6</v>
      </c>
      <c r="B91" s="5" t="s">
        <v>99</v>
      </c>
      <c r="C91" s="5" t="s">
        <v>7</v>
      </c>
      <c r="D91" s="5" t="s">
        <v>8</v>
      </c>
      <c r="E91" s="5"/>
      <c r="F91" s="5" t="s">
        <v>477</v>
      </c>
    </row>
    <row r="92" spans="1:6" x14ac:dyDescent="0.25">
      <c r="A92" s="5" t="s">
        <v>6</v>
      </c>
      <c r="B92" s="5" t="s">
        <v>100</v>
      </c>
      <c r="C92" s="5" t="s">
        <v>7</v>
      </c>
      <c r="D92" s="5" t="s">
        <v>8</v>
      </c>
      <c r="E92" s="5"/>
      <c r="F92" s="5" t="s">
        <v>474</v>
      </c>
    </row>
    <row r="93" spans="1:6" x14ac:dyDescent="0.25">
      <c r="A93" s="5" t="s">
        <v>6</v>
      </c>
      <c r="B93" s="5" t="s">
        <v>101</v>
      </c>
      <c r="C93" s="5" t="s">
        <v>7</v>
      </c>
      <c r="D93" s="5" t="s">
        <v>8</v>
      </c>
      <c r="E93" s="5"/>
      <c r="F93" s="5" t="s">
        <v>477</v>
      </c>
    </row>
    <row r="94" spans="1:6" x14ac:dyDescent="0.25">
      <c r="A94" s="5" t="s">
        <v>6</v>
      </c>
      <c r="B94" s="5" t="s">
        <v>102</v>
      </c>
      <c r="C94" s="5" t="s">
        <v>7</v>
      </c>
      <c r="D94" s="5" t="s">
        <v>8</v>
      </c>
      <c r="E94" s="5"/>
      <c r="F94" s="5" t="s">
        <v>474</v>
      </c>
    </row>
    <row r="95" spans="1:6" x14ac:dyDescent="0.25">
      <c r="A95" s="5" t="s">
        <v>6</v>
      </c>
      <c r="B95" s="5" t="s">
        <v>103</v>
      </c>
      <c r="C95" s="5" t="s">
        <v>7</v>
      </c>
      <c r="D95" s="5" t="s">
        <v>8</v>
      </c>
      <c r="E95" s="5"/>
      <c r="F95" s="5" t="s">
        <v>477</v>
      </c>
    </row>
    <row r="96" spans="1:6" x14ac:dyDescent="0.25">
      <c r="A96" s="5" t="s">
        <v>6</v>
      </c>
      <c r="B96" s="5" t="s">
        <v>104</v>
      </c>
      <c r="C96" s="5" t="s">
        <v>7</v>
      </c>
      <c r="D96" s="5" t="s">
        <v>8</v>
      </c>
      <c r="E96" s="5"/>
      <c r="F96" s="5" t="s">
        <v>474</v>
      </c>
    </row>
    <row r="97" spans="1:6" x14ac:dyDescent="0.25">
      <c r="A97" s="5" t="s">
        <v>6</v>
      </c>
      <c r="B97" s="5" t="s">
        <v>105</v>
      </c>
      <c r="C97" s="5" t="s">
        <v>7</v>
      </c>
      <c r="D97" s="5" t="s">
        <v>8</v>
      </c>
      <c r="E97" s="5"/>
      <c r="F97" s="5" t="s">
        <v>475</v>
      </c>
    </row>
    <row r="98" spans="1:6" x14ac:dyDescent="0.25">
      <c r="A98" s="5" t="s">
        <v>6</v>
      </c>
      <c r="B98" s="5" t="s">
        <v>106</v>
      </c>
      <c r="C98" s="5" t="s">
        <v>7</v>
      </c>
      <c r="D98" s="5" t="s">
        <v>8</v>
      </c>
      <c r="E98" s="5"/>
      <c r="F98" s="5" t="s">
        <v>475</v>
      </c>
    </row>
    <row r="99" spans="1:6" x14ac:dyDescent="0.25">
      <c r="A99" s="5" t="s">
        <v>6</v>
      </c>
      <c r="B99" s="5" t="s">
        <v>107</v>
      </c>
      <c r="C99" s="5" t="s">
        <v>7</v>
      </c>
      <c r="D99" s="5" t="s">
        <v>8</v>
      </c>
      <c r="E99" s="5"/>
      <c r="F99" s="5" t="s">
        <v>475</v>
      </c>
    </row>
    <row r="100" spans="1:6" x14ac:dyDescent="0.25">
      <c r="A100" s="5" t="s">
        <v>6</v>
      </c>
      <c r="B100" s="5" t="s">
        <v>108</v>
      </c>
      <c r="C100" s="5" t="s">
        <v>7</v>
      </c>
      <c r="D100" s="5" t="s">
        <v>8</v>
      </c>
      <c r="E100" s="5"/>
      <c r="F100" s="5" t="s">
        <v>9</v>
      </c>
    </row>
    <row r="101" spans="1:6" x14ac:dyDescent="0.25">
      <c r="A101" s="5" t="s">
        <v>6</v>
      </c>
      <c r="B101" s="5" t="s">
        <v>109</v>
      </c>
      <c r="C101" s="5" t="s">
        <v>7</v>
      </c>
      <c r="D101" s="5" t="s">
        <v>8</v>
      </c>
      <c r="E101" s="5"/>
      <c r="F101" s="5" t="s">
        <v>477</v>
      </c>
    </row>
    <row r="102" spans="1:6" x14ac:dyDescent="0.25">
      <c r="A102" s="5" t="s">
        <v>6</v>
      </c>
      <c r="B102" s="5" t="s">
        <v>110</v>
      </c>
      <c r="C102" s="5" t="s">
        <v>7</v>
      </c>
      <c r="D102" s="5" t="s">
        <v>8</v>
      </c>
      <c r="E102" s="5"/>
      <c r="F102" s="5" t="s">
        <v>477</v>
      </c>
    </row>
    <row r="103" spans="1:6" x14ac:dyDescent="0.25">
      <c r="A103" s="5" t="s">
        <v>6</v>
      </c>
      <c r="B103" s="5" t="s">
        <v>111</v>
      </c>
      <c r="C103" s="5" t="s">
        <v>7</v>
      </c>
      <c r="D103" s="5" t="s">
        <v>8</v>
      </c>
      <c r="E103" s="5"/>
      <c r="F103" s="5" t="s">
        <v>477</v>
      </c>
    </row>
    <row r="104" spans="1:6" x14ac:dyDescent="0.25">
      <c r="A104" s="5" t="s">
        <v>6</v>
      </c>
      <c r="B104" s="5" t="s">
        <v>112</v>
      </c>
      <c r="C104" s="5" t="s">
        <v>7</v>
      </c>
      <c r="D104" s="5" t="s">
        <v>8</v>
      </c>
      <c r="E104" s="5"/>
      <c r="F104" s="5" t="s">
        <v>477</v>
      </c>
    </row>
    <row r="105" spans="1:6" x14ac:dyDescent="0.25">
      <c r="A105" s="5" t="s">
        <v>6</v>
      </c>
      <c r="B105" s="5" t="s">
        <v>113</v>
      </c>
      <c r="C105" s="5" t="s">
        <v>7</v>
      </c>
      <c r="D105" s="5" t="s">
        <v>8</v>
      </c>
      <c r="E105" s="5"/>
      <c r="F105" s="5" t="s">
        <v>478</v>
      </c>
    </row>
    <row r="106" spans="1:6" x14ac:dyDescent="0.25">
      <c r="A106" s="5" t="s">
        <v>6</v>
      </c>
      <c r="B106" s="5" t="s">
        <v>114</v>
      </c>
      <c r="C106" s="5" t="s">
        <v>7</v>
      </c>
      <c r="D106" s="5" t="s">
        <v>8</v>
      </c>
      <c r="E106" s="5"/>
      <c r="F106" s="5" t="s">
        <v>475</v>
      </c>
    </row>
    <row r="107" spans="1:6" x14ac:dyDescent="0.25">
      <c r="A107" s="5" t="s">
        <v>6</v>
      </c>
      <c r="B107" s="5" t="s">
        <v>115</v>
      </c>
      <c r="C107" s="5" t="s">
        <v>7</v>
      </c>
      <c r="D107" s="5" t="s">
        <v>8</v>
      </c>
      <c r="E107" s="5"/>
      <c r="F107" s="5" t="s">
        <v>474</v>
      </c>
    </row>
    <row r="108" spans="1:6" x14ac:dyDescent="0.25">
      <c r="A108" s="5" t="s">
        <v>6</v>
      </c>
      <c r="B108" s="5" t="s">
        <v>116</v>
      </c>
      <c r="C108" s="5" t="s">
        <v>7</v>
      </c>
      <c r="D108" s="5" t="s">
        <v>8</v>
      </c>
      <c r="E108" s="5"/>
      <c r="F108" s="5" t="s">
        <v>477</v>
      </c>
    </row>
    <row r="109" spans="1:6" x14ac:dyDescent="0.25">
      <c r="A109" s="5" t="s">
        <v>6</v>
      </c>
      <c r="B109" s="5" t="s">
        <v>117</v>
      </c>
      <c r="C109" s="5" t="s">
        <v>7</v>
      </c>
      <c r="D109" s="5" t="s">
        <v>8</v>
      </c>
      <c r="E109" s="5"/>
      <c r="F109" s="5" t="s">
        <v>477</v>
      </c>
    </row>
    <row r="110" spans="1:6" x14ac:dyDescent="0.25">
      <c r="A110" s="5" t="s">
        <v>6</v>
      </c>
      <c r="B110" s="5" t="s">
        <v>118</v>
      </c>
      <c r="C110" s="5" t="s">
        <v>7</v>
      </c>
      <c r="D110" s="5" t="s">
        <v>8</v>
      </c>
      <c r="E110" s="5"/>
      <c r="F110" s="5" t="s">
        <v>478</v>
      </c>
    </row>
    <row r="111" spans="1:6" x14ac:dyDescent="0.25">
      <c r="A111" s="5" t="s">
        <v>6</v>
      </c>
      <c r="B111" s="5" t="s">
        <v>119</v>
      </c>
      <c r="C111" s="5" t="s">
        <v>7</v>
      </c>
      <c r="D111" s="5" t="s">
        <v>8</v>
      </c>
      <c r="E111" s="5"/>
      <c r="F111" s="5" t="s">
        <v>478</v>
      </c>
    </row>
    <row r="112" spans="1:6" x14ac:dyDescent="0.25">
      <c r="A112" s="5" t="s">
        <v>6</v>
      </c>
      <c r="B112" s="5" t="s">
        <v>120</v>
      </c>
      <c r="C112" s="5" t="s">
        <v>7</v>
      </c>
      <c r="D112" s="5" t="s">
        <v>8</v>
      </c>
      <c r="E112" s="5"/>
      <c r="F112" s="5" t="s">
        <v>479</v>
      </c>
    </row>
    <row r="113" spans="1:6" x14ac:dyDescent="0.25">
      <c r="A113" s="5" t="s">
        <v>6</v>
      </c>
      <c r="B113" s="5" t="s">
        <v>121</v>
      </c>
      <c r="C113" s="5" t="s">
        <v>7</v>
      </c>
      <c r="D113" s="5" t="s">
        <v>8</v>
      </c>
      <c r="E113" s="5"/>
      <c r="F113" s="5" t="s">
        <v>477</v>
      </c>
    </row>
    <row r="114" spans="1:6" x14ac:dyDescent="0.25">
      <c r="A114" s="5" t="s">
        <v>6</v>
      </c>
      <c r="B114" s="5" t="s">
        <v>122</v>
      </c>
      <c r="C114" s="5" t="s">
        <v>7</v>
      </c>
      <c r="D114" s="5" t="s">
        <v>8</v>
      </c>
      <c r="E114" s="5"/>
      <c r="F114" s="5" t="s">
        <v>478</v>
      </c>
    </row>
    <row r="115" spans="1:6" x14ac:dyDescent="0.25">
      <c r="A115" s="5" t="s">
        <v>6</v>
      </c>
      <c r="B115" s="5" t="s">
        <v>123</v>
      </c>
      <c r="C115" s="5" t="s">
        <v>7</v>
      </c>
      <c r="D115" s="5" t="s">
        <v>8</v>
      </c>
      <c r="E115" s="5"/>
      <c r="F115" s="5" t="s">
        <v>479</v>
      </c>
    </row>
    <row r="116" spans="1:6" x14ac:dyDescent="0.25">
      <c r="A116" s="5" t="s">
        <v>6</v>
      </c>
      <c r="B116" s="5" t="s">
        <v>124</v>
      </c>
      <c r="C116" s="5" t="s">
        <v>7</v>
      </c>
      <c r="D116" s="5" t="s">
        <v>8</v>
      </c>
      <c r="E116" s="5"/>
      <c r="F116" s="5" t="s">
        <v>477</v>
      </c>
    </row>
    <row r="117" spans="1:6" x14ac:dyDescent="0.25">
      <c r="A117" s="5" t="s">
        <v>6</v>
      </c>
      <c r="B117" s="5" t="s">
        <v>125</v>
      </c>
      <c r="C117" s="5" t="s">
        <v>7</v>
      </c>
      <c r="D117" s="5" t="s">
        <v>8</v>
      </c>
      <c r="E117" s="5"/>
      <c r="F117" s="5" t="s">
        <v>478</v>
      </c>
    </row>
    <row r="118" spans="1:6" x14ac:dyDescent="0.25">
      <c r="A118" s="5" t="s">
        <v>6</v>
      </c>
      <c r="B118" s="5" t="s">
        <v>126</v>
      </c>
      <c r="C118" s="5" t="s">
        <v>7</v>
      </c>
      <c r="D118" s="5" t="s">
        <v>8</v>
      </c>
      <c r="E118" s="5"/>
      <c r="F118" s="5" t="s">
        <v>474</v>
      </c>
    </row>
    <row r="119" spans="1:6" x14ac:dyDescent="0.25">
      <c r="A119" s="5" t="s">
        <v>6</v>
      </c>
      <c r="B119" s="5" t="s">
        <v>127</v>
      </c>
      <c r="C119" s="5" t="s">
        <v>7</v>
      </c>
      <c r="D119" s="5" t="s">
        <v>8</v>
      </c>
      <c r="E119" s="5"/>
      <c r="F119" s="5" t="s">
        <v>475</v>
      </c>
    </row>
    <row r="120" spans="1:6" x14ac:dyDescent="0.25">
      <c r="A120" s="5" t="s">
        <v>6</v>
      </c>
      <c r="B120" s="5" t="s">
        <v>128</v>
      </c>
      <c r="C120" s="5" t="s">
        <v>7</v>
      </c>
      <c r="D120" s="5" t="s">
        <v>8</v>
      </c>
      <c r="E120" s="5"/>
      <c r="F120" s="5" t="s">
        <v>477</v>
      </c>
    </row>
    <row r="121" spans="1:6" x14ac:dyDescent="0.25">
      <c r="A121" s="5" t="s">
        <v>6</v>
      </c>
      <c r="B121" s="5" t="s">
        <v>129</v>
      </c>
      <c r="C121" s="5" t="s">
        <v>7</v>
      </c>
      <c r="D121" s="5" t="s">
        <v>8</v>
      </c>
      <c r="E121" s="5"/>
      <c r="F121" s="5" t="s">
        <v>488</v>
      </c>
    </row>
    <row r="122" spans="1:6" x14ac:dyDescent="0.25">
      <c r="A122" s="5" t="s">
        <v>6</v>
      </c>
      <c r="B122" s="5" t="s">
        <v>130</v>
      </c>
      <c r="C122" s="5" t="s">
        <v>7</v>
      </c>
      <c r="D122" s="5" t="s">
        <v>8</v>
      </c>
      <c r="E122" s="5"/>
      <c r="F122" s="5" t="s">
        <v>475</v>
      </c>
    </row>
    <row r="123" spans="1:6" x14ac:dyDescent="0.25">
      <c r="A123" s="5" t="s">
        <v>6</v>
      </c>
      <c r="B123" s="5" t="s">
        <v>131</v>
      </c>
      <c r="C123" s="5" t="s">
        <v>7</v>
      </c>
      <c r="D123" s="5" t="s">
        <v>8</v>
      </c>
      <c r="E123" s="5"/>
      <c r="F123" s="5" t="s">
        <v>477</v>
      </c>
    </row>
    <row r="124" spans="1:6" x14ac:dyDescent="0.25">
      <c r="A124" s="5" t="s">
        <v>6</v>
      </c>
      <c r="B124" s="5" t="s">
        <v>132</v>
      </c>
      <c r="C124" s="5" t="s">
        <v>7</v>
      </c>
      <c r="D124" s="5" t="s">
        <v>8</v>
      </c>
      <c r="E124" s="5"/>
      <c r="F124" s="5" t="s">
        <v>474</v>
      </c>
    </row>
    <row r="125" spans="1:6" x14ac:dyDescent="0.25">
      <c r="A125" s="5" t="s">
        <v>6</v>
      </c>
      <c r="B125" s="5" t="s">
        <v>133</v>
      </c>
      <c r="C125" s="5" t="s">
        <v>7</v>
      </c>
      <c r="D125" s="5" t="s">
        <v>8</v>
      </c>
      <c r="E125" s="5"/>
      <c r="F125" s="5" t="s">
        <v>474</v>
      </c>
    </row>
    <row r="126" spans="1:6" x14ac:dyDescent="0.25">
      <c r="A126" s="5" t="s">
        <v>6</v>
      </c>
      <c r="B126" s="5" t="s">
        <v>134</v>
      </c>
      <c r="C126" s="5" t="s">
        <v>7</v>
      </c>
      <c r="D126" s="5" t="s">
        <v>8</v>
      </c>
      <c r="E126" s="5"/>
      <c r="F126" s="5" t="s">
        <v>474</v>
      </c>
    </row>
    <row r="127" spans="1:6" x14ac:dyDescent="0.25">
      <c r="A127" s="5" t="s">
        <v>6</v>
      </c>
      <c r="B127" s="5" t="s">
        <v>135</v>
      </c>
      <c r="C127" s="5" t="s">
        <v>7</v>
      </c>
      <c r="D127" s="5" t="s">
        <v>8</v>
      </c>
      <c r="E127" s="5"/>
      <c r="F127" s="5" t="s">
        <v>474</v>
      </c>
    </row>
    <row r="128" spans="1:6" x14ac:dyDescent="0.25">
      <c r="A128" s="5" t="s">
        <v>6</v>
      </c>
      <c r="B128" s="5" t="s">
        <v>136</v>
      </c>
      <c r="C128" s="5" t="s">
        <v>7</v>
      </c>
      <c r="D128" s="5" t="s">
        <v>8</v>
      </c>
      <c r="E128" s="5"/>
      <c r="F128" s="5" t="s">
        <v>478</v>
      </c>
    </row>
    <row r="129" spans="1:6" x14ac:dyDescent="0.25">
      <c r="A129" s="5" t="s">
        <v>6</v>
      </c>
      <c r="B129" s="5" t="s">
        <v>137</v>
      </c>
      <c r="C129" s="5" t="s">
        <v>7</v>
      </c>
      <c r="D129" s="5" t="s">
        <v>8</v>
      </c>
      <c r="E129" s="5"/>
      <c r="F129" s="5" t="s">
        <v>478</v>
      </c>
    </row>
    <row r="130" spans="1:6" x14ac:dyDescent="0.25">
      <c r="A130" s="5" t="s">
        <v>6</v>
      </c>
      <c r="B130" s="5" t="s">
        <v>138</v>
      </c>
      <c r="C130" s="5" t="s">
        <v>7</v>
      </c>
      <c r="D130" s="5" t="s">
        <v>8</v>
      </c>
      <c r="E130" s="5"/>
      <c r="F130" s="5" t="s">
        <v>478</v>
      </c>
    </row>
    <row r="131" spans="1:6" x14ac:dyDescent="0.25">
      <c r="A131" s="5" t="s">
        <v>6</v>
      </c>
      <c r="B131" s="5" t="s">
        <v>139</v>
      </c>
      <c r="C131" s="5" t="s">
        <v>7</v>
      </c>
      <c r="D131" s="5" t="s">
        <v>8</v>
      </c>
      <c r="E131" s="5"/>
      <c r="F131" s="5" t="s">
        <v>475</v>
      </c>
    </row>
    <row r="132" spans="1:6" x14ac:dyDescent="0.25">
      <c r="A132" s="5" t="s">
        <v>6</v>
      </c>
      <c r="B132" s="5" t="s">
        <v>140</v>
      </c>
      <c r="C132" s="5" t="s">
        <v>7</v>
      </c>
      <c r="D132" s="5" t="s">
        <v>8</v>
      </c>
      <c r="E132" s="5"/>
      <c r="F132" s="5" t="s">
        <v>477</v>
      </c>
    </row>
    <row r="133" spans="1:6" x14ac:dyDescent="0.25">
      <c r="A133" s="5" t="s">
        <v>6</v>
      </c>
      <c r="B133" s="5" t="s">
        <v>141</v>
      </c>
      <c r="C133" s="5" t="s">
        <v>7</v>
      </c>
      <c r="D133" s="5" t="s">
        <v>8</v>
      </c>
      <c r="E133" s="5"/>
      <c r="F133" s="5" t="s">
        <v>477</v>
      </c>
    </row>
    <row r="134" spans="1:6" x14ac:dyDescent="0.25">
      <c r="A134" s="5" t="s">
        <v>6</v>
      </c>
      <c r="B134" s="5" t="s">
        <v>142</v>
      </c>
      <c r="C134" s="5" t="s">
        <v>7</v>
      </c>
      <c r="D134" s="5" t="s">
        <v>8</v>
      </c>
      <c r="E134" s="5"/>
      <c r="F134" s="5" t="s">
        <v>478</v>
      </c>
    </row>
    <row r="135" spans="1:6" x14ac:dyDescent="0.25">
      <c r="A135" s="5" t="s">
        <v>6</v>
      </c>
      <c r="B135" s="5" t="s">
        <v>143</v>
      </c>
      <c r="C135" s="5" t="s">
        <v>7</v>
      </c>
      <c r="D135" s="5" t="s">
        <v>8</v>
      </c>
      <c r="E135" s="5"/>
      <c r="F135" s="5" t="s">
        <v>476</v>
      </c>
    </row>
    <row r="136" spans="1:6" x14ac:dyDescent="0.25">
      <c r="A136" s="5" t="s">
        <v>6</v>
      </c>
      <c r="B136" s="5" t="s">
        <v>144</v>
      </c>
      <c r="C136" s="5" t="s">
        <v>7</v>
      </c>
      <c r="D136" s="5" t="s">
        <v>8</v>
      </c>
      <c r="E136" s="5"/>
      <c r="F136" s="5" t="s">
        <v>475</v>
      </c>
    </row>
    <row r="137" spans="1:6" x14ac:dyDescent="0.25">
      <c r="A137" s="5" t="s">
        <v>6</v>
      </c>
      <c r="B137" s="5" t="s">
        <v>145</v>
      </c>
      <c r="C137" s="5" t="s">
        <v>7</v>
      </c>
      <c r="D137" s="5" t="s">
        <v>8</v>
      </c>
      <c r="E137" s="5"/>
      <c r="F137" s="5" t="s">
        <v>475</v>
      </c>
    </row>
    <row r="138" spans="1:6" x14ac:dyDescent="0.25">
      <c r="A138" s="5" t="s">
        <v>6</v>
      </c>
      <c r="B138" s="5" t="s">
        <v>146</v>
      </c>
      <c r="C138" s="5" t="s">
        <v>7</v>
      </c>
      <c r="D138" s="5" t="s">
        <v>8</v>
      </c>
      <c r="E138" s="5"/>
      <c r="F138" s="5" t="s">
        <v>474</v>
      </c>
    </row>
    <row r="139" spans="1:6" x14ac:dyDescent="0.25">
      <c r="A139" s="5" t="s">
        <v>6</v>
      </c>
      <c r="B139" s="5" t="s">
        <v>147</v>
      </c>
      <c r="C139" s="5" t="s">
        <v>7</v>
      </c>
      <c r="D139" s="5" t="s">
        <v>8</v>
      </c>
      <c r="E139" s="5"/>
      <c r="F139" s="5" t="s">
        <v>475</v>
      </c>
    </row>
    <row r="140" spans="1:6" x14ac:dyDescent="0.25">
      <c r="A140" s="5" t="s">
        <v>6</v>
      </c>
      <c r="B140" s="5" t="s">
        <v>148</v>
      </c>
      <c r="C140" s="5" t="s">
        <v>7</v>
      </c>
      <c r="D140" s="5" t="s">
        <v>8</v>
      </c>
      <c r="E140" s="5"/>
      <c r="F140" s="5" t="s">
        <v>475</v>
      </c>
    </row>
    <row r="141" spans="1:6" x14ac:dyDescent="0.25">
      <c r="A141" s="5" t="s">
        <v>6</v>
      </c>
      <c r="B141" s="5" t="s">
        <v>149</v>
      </c>
      <c r="C141" s="5" t="s">
        <v>7</v>
      </c>
      <c r="D141" s="5" t="s">
        <v>8</v>
      </c>
      <c r="E141" s="5"/>
      <c r="F141" s="5" t="s">
        <v>483</v>
      </c>
    </row>
    <row r="142" spans="1:6" x14ac:dyDescent="0.25">
      <c r="A142" s="5" t="s">
        <v>6</v>
      </c>
      <c r="B142" s="5" t="s">
        <v>150</v>
      </c>
      <c r="C142" s="5" t="s">
        <v>7</v>
      </c>
      <c r="D142" s="5" t="s">
        <v>8</v>
      </c>
      <c r="E142" s="5"/>
      <c r="F142" s="5" t="s">
        <v>474</v>
      </c>
    </row>
    <row r="143" spans="1:6" x14ac:dyDescent="0.25">
      <c r="A143" s="5" t="s">
        <v>6</v>
      </c>
      <c r="B143" s="5" t="s">
        <v>151</v>
      </c>
      <c r="C143" s="5" t="s">
        <v>7</v>
      </c>
      <c r="D143" s="5" t="s">
        <v>8</v>
      </c>
      <c r="E143" s="5"/>
      <c r="F143" s="5" t="s">
        <v>477</v>
      </c>
    </row>
    <row r="144" spans="1:6" x14ac:dyDescent="0.25">
      <c r="A144" s="5" t="s">
        <v>6</v>
      </c>
      <c r="B144" s="5" t="s">
        <v>152</v>
      </c>
      <c r="C144" s="5" t="s">
        <v>7</v>
      </c>
      <c r="D144" s="5" t="s">
        <v>8</v>
      </c>
      <c r="E144" s="5"/>
      <c r="F144" s="5" t="s">
        <v>475</v>
      </c>
    </row>
    <row r="145" spans="1:6" x14ac:dyDescent="0.25">
      <c r="A145" s="5" t="s">
        <v>6</v>
      </c>
      <c r="B145" s="5" t="s">
        <v>153</v>
      </c>
      <c r="C145" s="5" t="s">
        <v>7</v>
      </c>
      <c r="D145" s="5" t="s">
        <v>8</v>
      </c>
      <c r="E145" s="5"/>
      <c r="F145" s="5" t="s">
        <v>477</v>
      </c>
    </row>
    <row r="146" spans="1:6" x14ac:dyDescent="0.25">
      <c r="A146" s="5" t="s">
        <v>6</v>
      </c>
      <c r="B146" s="5" t="s">
        <v>154</v>
      </c>
      <c r="C146" s="5" t="s">
        <v>7</v>
      </c>
      <c r="D146" s="5" t="s">
        <v>8</v>
      </c>
      <c r="E146" s="5"/>
      <c r="F146" s="5" t="s">
        <v>474</v>
      </c>
    </row>
    <row r="147" spans="1:6" x14ac:dyDescent="0.25">
      <c r="A147" s="5" t="s">
        <v>6</v>
      </c>
      <c r="B147" s="5" t="s">
        <v>155</v>
      </c>
      <c r="C147" s="5" t="s">
        <v>7</v>
      </c>
      <c r="D147" s="5" t="s">
        <v>8</v>
      </c>
      <c r="E147" s="5"/>
      <c r="F147" s="5" t="s">
        <v>474</v>
      </c>
    </row>
    <row r="148" spans="1:6" x14ac:dyDescent="0.25">
      <c r="A148" s="5" t="s">
        <v>6</v>
      </c>
      <c r="B148" s="5" t="s">
        <v>156</v>
      </c>
      <c r="C148" s="5" t="s">
        <v>7</v>
      </c>
      <c r="D148" s="5" t="s">
        <v>8</v>
      </c>
      <c r="E148" s="5"/>
      <c r="F148" s="5" t="s">
        <v>478</v>
      </c>
    </row>
    <row r="149" spans="1:6" x14ac:dyDescent="0.25">
      <c r="A149" s="5" t="s">
        <v>6</v>
      </c>
      <c r="B149" s="5" t="s">
        <v>157</v>
      </c>
      <c r="C149" s="5" t="s">
        <v>7</v>
      </c>
      <c r="D149" s="5" t="s">
        <v>8</v>
      </c>
      <c r="E149" s="5"/>
      <c r="F149" s="5" t="s">
        <v>474</v>
      </c>
    </row>
    <row r="150" spans="1:6" x14ac:dyDescent="0.25">
      <c r="A150" s="5" t="s">
        <v>6</v>
      </c>
      <c r="B150" s="5" t="s">
        <v>158</v>
      </c>
      <c r="C150" s="5" t="s">
        <v>7</v>
      </c>
      <c r="D150" s="5" t="s">
        <v>8</v>
      </c>
      <c r="E150" s="5"/>
      <c r="F150" s="5" t="s">
        <v>474</v>
      </c>
    </row>
    <row r="151" spans="1:6" x14ac:dyDescent="0.25">
      <c r="A151" s="5" t="s">
        <v>6</v>
      </c>
      <c r="B151" s="5" t="s">
        <v>159</v>
      </c>
      <c r="C151" s="5" t="s">
        <v>7</v>
      </c>
      <c r="D151" s="5" t="s">
        <v>8</v>
      </c>
      <c r="E151" s="5"/>
      <c r="F151" s="5" t="s">
        <v>475</v>
      </c>
    </row>
    <row r="152" spans="1:6" x14ac:dyDescent="0.25">
      <c r="A152" s="5" t="s">
        <v>6</v>
      </c>
      <c r="B152" s="5" t="s">
        <v>160</v>
      </c>
      <c r="C152" s="5" t="s">
        <v>7</v>
      </c>
      <c r="D152" s="5" t="s">
        <v>8</v>
      </c>
      <c r="E152" s="5"/>
      <c r="F152" s="5" t="s">
        <v>478</v>
      </c>
    </row>
    <row r="153" spans="1:6" x14ac:dyDescent="0.25">
      <c r="A153" s="5" t="s">
        <v>6</v>
      </c>
      <c r="B153" s="5" t="s">
        <v>161</v>
      </c>
      <c r="C153" s="5" t="s">
        <v>7</v>
      </c>
      <c r="D153" s="5" t="s">
        <v>8</v>
      </c>
      <c r="E153" s="5"/>
      <c r="F153" s="5" t="s">
        <v>475</v>
      </c>
    </row>
    <row r="154" spans="1:6" x14ac:dyDescent="0.25">
      <c r="A154" s="5" t="s">
        <v>6</v>
      </c>
      <c r="B154" s="5" t="s">
        <v>162</v>
      </c>
      <c r="C154" s="5" t="s">
        <v>7</v>
      </c>
      <c r="D154" s="5" t="s">
        <v>8</v>
      </c>
      <c r="E154" s="5"/>
      <c r="F154" s="5" t="s">
        <v>478</v>
      </c>
    </row>
    <row r="155" spans="1:6" x14ac:dyDescent="0.25">
      <c r="A155" s="5" t="s">
        <v>6</v>
      </c>
      <c r="B155" s="5" t="s">
        <v>163</v>
      </c>
      <c r="C155" s="5" t="s">
        <v>7</v>
      </c>
      <c r="D155" s="5" t="s">
        <v>8</v>
      </c>
      <c r="E155" s="5"/>
      <c r="F155" s="5" t="s">
        <v>474</v>
      </c>
    </row>
    <row r="156" spans="1:6" x14ac:dyDescent="0.25">
      <c r="A156" s="5" t="s">
        <v>6</v>
      </c>
      <c r="B156" s="5" t="s">
        <v>164</v>
      </c>
      <c r="C156" s="5" t="s">
        <v>7</v>
      </c>
      <c r="D156" s="5" t="s">
        <v>8</v>
      </c>
      <c r="E156" s="5"/>
      <c r="F156" s="5" t="s">
        <v>477</v>
      </c>
    </row>
    <row r="157" spans="1:6" x14ac:dyDescent="0.25">
      <c r="A157" s="5" t="s">
        <v>6</v>
      </c>
      <c r="B157" s="5" t="s">
        <v>165</v>
      </c>
      <c r="C157" s="5" t="s">
        <v>7</v>
      </c>
      <c r="D157" s="5" t="s">
        <v>8</v>
      </c>
      <c r="E157" s="5"/>
      <c r="F157" s="5" t="s">
        <v>478</v>
      </c>
    </row>
    <row r="158" spans="1:6" x14ac:dyDescent="0.25">
      <c r="A158" s="5" t="s">
        <v>6</v>
      </c>
      <c r="B158" s="5" t="s">
        <v>166</v>
      </c>
      <c r="C158" s="5" t="s">
        <v>7</v>
      </c>
      <c r="D158" s="5" t="s">
        <v>8</v>
      </c>
      <c r="E158" s="5"/>
      <c r="F158" s="5" t="s">
        <v>479</v>
      </c>
    </row>
    <row r="159" spans="1:6" x14ac:dyDescent="0.25">
      <c r="A159" s="5" t="s">
        <v>6</v>
      </c>
      <c r="B159" s="5" t="s">
        <v>167</v>
      </c>
      <c r="C159" s="5" t="s">
        <v>7</v>
      </c>
      <c r="D159" s="5" t="s">
        <v>8</v>
      </c>
      <c r="E159" s="5"/>
      <c r="F159" s="5" t="s">
        <v>478</v>
      </c>
    </row>
    <row r="160" spans="1:6" x14ac:dyDescent="0.25">
      <c r="A160" s="5" t="s">
        <v>6</v>
      </c>
      <c r="B160" s="5" t="s">
        <v>168</v>
      </c>
      <c r="C160" s="5" t="s">
        <v>7</v>
      </c>
      <c r="D160" s="5" t="s">
        <v>8</v>
      </c>
      <c r="E160" s="5"/>
      <c r="F160" s="5" t="s">
        <v>474</v>
      </c>
    </row>
    <row r="161" spans="1:6" x14ac:dyDescent="0.25">
      <c r="A161" s="5" t="s">
        <v>6</v>
      </c>
      <c r="B161" s="5" t="s">
        <v>169</v>
      </c>
      <c r="C161" s="5" t="s">
        <v>7</v>
      </c>
      <c r="D161" s="5" t="s">
        <v>8</v>
      </c>
      <c r="E161" s="5"/>
      <c r="F161" s="5" t="s">
        <v>475</v>
      </c>
    </row>
    <row r="162" spans="1:6" x14ac:dyDescent="0.25">
      <c r="A162" s="5" t="s">
        <v>6</v>
      </c>
      <c r="B162" s="5" t="s">
        <v>170</v>
      </c>
      <c r="C162" s="5" t="s">
        <v>7</v>
      </c>
      <c r="D162" s="5" t="s">
        <v>8</v>
      </c>
      <c r="E162" s="5"/>
      <c r="F162" s="5" t="s">
        <v>474</v>
      </c>
    </row>
    <row r="163" spans="1:6" x14ac:dyDescent="0.25">
      <c r="A163" s="5" t="s">
        <v>6</v>
      </c>
      <c r="B163" s="5" t="s">
        <v>171</v>
      </c>
      <c r="C163" s="5" t="s">
        <v>7</v>
      </c>
      <c r="D163" s="5" t="s">
        <v>8</v>
      </c>
      <c r="E163" s="5"/>
      <c r="F163" s="5" t="s">
        <v>478</v>
      </c>
    </row>
    <row r="164" spans="1:6" x14ac:dyDescent="0.25">
      <c r="A164" s="5" t="s">
        <v>6</v>
      </c>
      <c r="B164" s="5" t="s">
        <v>172</v>
      </c>
      <c r="C164" s="5" t="s">
        <v>7</v>
      </c>
      <c r="D164" s="5" t="s">
        <v>8</v>
      </c>
      <c r="E164" s="5"/>
      <c r="F164" s="5" t="s">
        <v>475</v>
      </c>
    </row>
    <row r="165" spans="1:6" x14ac:dyDescent="0.25">
      <c r="A165" s="5" t="s">
        <v>6</v>
      </c>
      <c r="B165" s="5" t="s">
        <v>173</v>
      </c>
      <c r="C165" s="5" t="s">
        <v>7</v>
      </c>
      <c r="D165" s="5" t="s">
        <v>8</v>
      </c>
      <c r="E165" s="5"/>
      <c r="F165" s="5" t="s">
        <v>474</v>
      </c>
    </row>
    <row r="166" spans="1:6" x14ac:dyDescent="0.25">
      <c r="A166" s="5" t="s">
        <v>6</v>
      </c>
      <c r="B166" s="5" t="s">
        <v>174</v>
      </c>
      <c r="C166" s="5" t="s">
        <v>7</v>
      </c>
      <c r="D166" s="5" t="s">
        <v>8</v>
      </c>
      <c r="E166" s="5"/>
      <c r="F166" s="5" t="s">
        <v>478</v>
      </c>
    </row>
    <row r="167" spans="1:6" x14ac:dyDescent="0.25">
      <c r="A167" s="5" t="s">
        <v>6</v>
      </c>
      <c r="B167" s="5" t="s">
        <v>175</v>
      </c>
      <c r="C167" s="5" t="s">
        <v>7</v>
      </c>
      <c r="D167" s="5" t="s">
        <v>8</v>
      </c>
      <c r="E167" s="5"/>
      <c r="F167" s="5" t="s">
        <v>478</v>
      </c>
    </row>
    <row r="168" spans="1:6" x14ac:dyDescent="0.25">
      <c r="A168" s="5" t="s">
        <v>6</v>
      </c>
      <c r="B168" s="5" t="s">
        <v>176</v>
      </c>
      <c r="C168" s="5" t="s">
        <v>7</v>
      </c>
      <c r="D168" s="5" t="s">
        <v>8</v>
      </c>
      <c r="E168" s="5" t="s">
        <v>491</v>
      </c>
      <c r="F168" s="5" t="s">
        <v>477</v>
      </c>
    </row>
    <row r="169" spans="1:6" x14ac:dyDescent="0.25">
      <c r="A169" s="5" t="s">
        <v>6</v>
      </c>
      <c r="B169" s="5" t="s">
        <v>177</v>
      </c>
      <c r="C169" s="5" t="s">
        <v>7</v>
      </c>
      <c r="D169" s="5" t="s">
        <v>8</v>
      </c>
      <c r="E169" s="5" t="s">
        <v>491</v>
      </c>
      <c r="F169" s="5" t="s">
        <v>477</v>
      </c>
    </row>
    <row r="170" spans="1:6" x14ac:dyDescent="0.25">
      <c r="A170" s="5" t="s">
        <v>6</v>
      </c>
      <c r="B170" s="5" t="s">
        <v>178</v>
      </c>
      <c r="C170" s="5" t="s">
        <v>7</v>
      </c>
      <c r="D170" s="5" t="s">
        <v>8</v>
      </c>
      <c r="E170" s="5"/>
      <c r="F170" s="5" t="s">
        <v>477</v>
      </c>
    </row>
    <row r="171" spans="1:6" x14ac:dyDescent="0.25">
      <c r="A171" s="5" t="s">
        <v>6</v>
      </c>
      <c r="B171" s="5" t="s">
        <v>179</v>
      </c>
      <c r="C171" s="5" t="s">
        <v>7</v>
      </c>
      <c r="D171" s="5" t="s">
        <v>8</v>
      </c>
      <c r="E171" s="5"/>
      <c r="F171" s="5" t="s">
        <v>479</v>
      </c>
    </row>
    <row r="172" spans="1:6" x14ac:dyDescent="0.25">
      <c r="A172" s="5" t="s">
        <v>6</v>
      </c>
      <c r="B172" s="5" t="s">
        <v>180</v>
      </c>
      <c r="C172" s="5" t="s">
        <v>7</v>
      </c>
      <c r="D172" s="5" t="s">
        <v>8</v>
      </c>
      <c r="E172" s="5"/>
      <c r="F172" s="5" t="s">
        <v>478</v>
      </c>
    </row>
    <row r="173" spans="1:6" x14ac:dyDescent="0.25">
      <c r="A173" s="5" t="s">
        <v>6</v>
      </c>
      <c r="B173" s="5" t="s">
        <v>181</v>
      </c>
      <c r="C173" s="5" t="s">
        <v>7</v>
      </c>
      <c r="D173" s="5" t="s">
        <v>8</v>
      </c>
      <c r="E173" s="5"/>
      <c r="F173" s="5" t="s">
        <v>478</v>
      </c>
    </row>
    <row r="174" spans="1:6" x14ac:dyDescent="0.25">
      <c r="A174" s="5" t="s">
        <v>6</v>
      </c>
      <c r="B174" s="5" t="s">
        <v>182</v>
      </c>
      <c r="C174" s="5" t="s">
        <v>7</v>
      </c>
      <c r="D174" s="5" t="s">
        <v>8</v>
      </c>
      <c r="E174" s="5"/>
      <c r="F174" s="5" t="s">
        <v>477</v>
      </c>
    </row>
    <row r="175" spans="1:6" x14ac:dyDescent="0.25">
      <c r="A175" s="5" t="s">
        <v>6</v>
      </c>
      <c r="B175" s="5" t="s">
        <v>183</v>
      </c>
      <c r="C175" s="5" t="s">
        <v>7</v>
      </c>
      <c r="D175" s="5" t="s">
        <v>8</v>
      </c>
      <c r="E175" s="5"/>
      <c r="F175" s="5" t="s">
        <v>488</v>
      </c>
    </row>
    <row r="176" spans="1:6" x14ac:dyDescent="0.25">
      <c r="A176" s="5" t="s">
        <v>6</v>
      </c>
      <c r="B176" s="5" t="s">
        <v>184</v>
      </c>
      <c r="C176" s="5" t="s">
        <v>7</v>
      </c>
      <c r="D176" s="5" t="s">
        <v>8</v>
      </c>
      <c r="E176" s="5"/>
      <c r="F176" s="5" t="s">
        <v>477</v>
      </c>
    </row>
    <row r="177" spans="1:6" x14ac:dyDescent="0.25">
      <c r="A177" s="5" t="s">
        <v>6</v>
      </c>
      <c r="B177" s="5" t="s">
        <v>185</v>
      </c>
      <c r="C177" s="5" t="s">
        <v>7</v>
      </c>
      <c r="D177" s="5" t="s">
        <v>8</v>
      </c>
      <c r="E177" s="5"/>
      <c r="F177" s="5" t="s">
        <v>477</v>
      </c>
    </row>
    <row r="178" spans="1:6" x14ac:dyDescent="0.25">
      <c r="A178" s="5" t="s">
        <v>6</v>
      </c>
      <c r="B178" s="5" t="s">
        <v>186</v>
      </c>
      <c r="C178" s="5" t="s">
        <v>7</v>
      </c>
      <c r="D178" s="5" t="s">
        <v>8</v>
      </c>
      <c r="E178" s="5"/>
      <c r="F178" s="5" t="s">
        <v>478</v>
      </c>
    </row>
    <row r="179" spans="1:6" x14ac:dyDescent="0.25">
      <c r="A179" s="5" t="s">
        <v>6</v>
      </c>
      <c r="B179" s="5" t="s">
        <v>187</v>
      </c>
      <c r="C179" s="5" t="s">
        <v>7</v>
      </c>
      <c r="D179" s="5" t="s">
        <v>8</v>
      </c>
      <c r="E179" s="5"/>
      <c r="F179" s="5" t="s">
        <v>474</v>
      </c>
    </row>
    <row r="180" spans="1:6" x14ac:dyDescent="0.25">
      <c r="A180" s="5" t="s">
        <v>6</v>
      </c>
      <c r="B180" s="5" t="s">
        <v>188</v>
      </c>
      <c r="C180" s="5" t="s">
        <v>7</v>
      </c>
      <c r="D180" s="5" t="s">
        <v>8</v>
      </c>
      <c r="E180" s="5"/>
      <c r="F180" s="5" t="s">
        <v>474</v>
      </c>
    </row>
    <row r="181" spans="1:6" x14ac:dyDescent="0.25">
      <c r="A181" s="5" t="s">
        <v>6</v>
      </c>
      <c r="B181" s="5" t="s">
        <v>189</v>
      </c>
      <c r="C181" s="5" t="s">
        <v>7</v>
      </c>
      <c r="D181" s="5" t="s">
        <v>8</v>
      </c>
      <c r="E181" s="5"/>
      <c r="F181" s="5" t="s">
        <v>475</v>
      </c>
    </row>
    <row r="182" spans="1:6" x14ac:dyDescent="0.25">
      <c r="A182" s="5" t="s">
        <v>6</v>
      </c>
      <c r="B182" s="5" t="s">
        <v>190</v>
      </c>
      <c r="C182" s="5" t="s">
        <v>7</v>
      </c>
      <c r="D182" s="5" t="s">
        <v>8</v>
      </c>
      <c r="E182" s="5"/>
      <c r="F182" s="5" t="s">
        <v>477</v>
      </c>
    </row>
    <row r="183" spans="1:6" x14ac:dyDescent="0.25">
      <c r="A183" s="5" t="s">
        <v>6</v>
      </c>
      <c r="B183" s="5" t="s">
        <v>191</v>
      </c>
      <c r="C183" s="5" t="s">
        <v>7</v>
      </c>
      <c r="D183" s="5" t="s">
        <v>8</v>
      </c>
      <c r="E183" s="5"/>
      <c r="F183" s="5" t="s">
        <v>479</v>
      </c>
    </row>
    <row r="184" spans="1:6" x14ac:dyDescent="0.25">
      <c r="A184" s="5" t="s">
        <v>6</v>
      </c>
      <c r="B184" s="5" t="s">
        <v>192</v>
      </c>
      <c r="C184" s="5" t="s">
        <v>7</v>
      </c>
      <c r="D184" s="5" t="s">
        <v>8</v>
      </c>
      <c r="E184" s="5"/>
      <c r="F184" s="5" t="s">
        <v>474</v>
      </c>
    </row>
    <row r="185" spans="1:6" x14ac:dyDescent="0.25">
      <c r="A185" s="5" t="s">
        <v>6</v>
      </c>
      <c r="B185" s="5" t="s">
        <v>193</v>
      </c>
      <c r="C185" s="5" t="s">
        <v>7</v>
      </c>
      <c r="D185" s="5" t="s">
        <v>8</v>
      </c>
      <c r="E185" s="5"/>
      <c r="F185" s="5" t="s">
        <v>478</v>
      </c>
    </row>
    <row r="186" spans="1:6" x14ac:dyDescent="0.25">
      <c r="A186" s="5" t="s">
        <v>6</v>
      </c>
      <c r="B186" s="5" t="s">
        <v>194</v>
      </c>
      <c r="C186" s="5" t="s">
        <v>7</v>
      </c>
      <c r="D186" s="5" t="s">
        <v>8</v>
      </c>
      <c r="E186" s="5"/>
      <c r="F186" s="5" t="s">
        <v>477</v>
      </c>
    </row>
    <row r="187" spans="1:6" x14ac:dyDescent="0.25">
      <c r="A187" s="5" t="s">
        <v>6</v>
      </c>
      <c r="B187" s="5" t="s">
        <v>195</v>
      </c>
      <c r="C187" s="5" t="s">
        <v>7</v>
      </c>
      <c r="D187" s="5" t="s">
        <v>8</v>
      </c>
      <c r="E187" s="5"/>
      <c r="F187" s="5" t="s">
        <v>478</v>
      </c>
    </row>
    <row r="188" spans="1:6" x14ac:dyDescent="0.25">
      <c r="A188" s="5" t="s">
        <v>6</v>
      </c>
      <c r="B188" s="5" t="s">
        <v>196</v>
      </c>
      <c r="C188" s="5" t="s">
        <v>7</v>
      </c>
      <c r="D188" s="5" t="s">
        <v>8</v>
      </c>
      <c r="E188" s="5"/>
      <c r="F188" s="5" t="s">
        <v>476</v>
      </c>
    </row>
    <row r="189" spans="1:6" x14ac:dyDescent="0.25">
      <c r="A189" s="5" t="s">
        <v>6</v>
      </c>
      <c r="B189" s="5" t="s">
        <v>197</v>
      </c>
      <c r="C189" s="5" t="s">
        <v>7</v>
      </c>
      <c r="D189" s="5" t="s">
        <v>8</v>
      </c>
      <c r="E189" s="5"/>
      <c r="F189" s="5" t="s">
        <v>475</v>
      </c>
    </row>
    <row r="190" spans="1:6" x14ac:dyDescent="0.25">
      <c r="A190" s="5" t="s">
        <v>6</v>
      </c>
      <c r="B190" s="5" t="s">
        <v>198</v>
      </c>
      <c r="C190" s="5" t="s">
        <v>7</v>
      </c>
      <c r="D190" s="5" t="s">
        <v>8</v>
      </c>
      <c r="E190" s="5"/>
      <c r="F190" s="5" t="s">
        <v>477</v>
      </c>
    </row>
    <row r="191" spans="1:6" x14ac:dyDescent="0.25">
      <c r="A191" s="5" t="s">
        <v>6</v>
      </c>
      <c r="B191" s="5" t="s">
        <v>199</v>
      </c>
      <c r="C191" s="5" t="s">
        <v>7</v>
      </c>
      <c r="D191" s="5" t="s">
        <v>8</v>
      </c>
      <c r="E191" s="5"/>
      <c r="F191" s="5" t="s">
        <v>474</v>
      </c>
    </row>
    <row r="192" spans="1:6" x14ac:dyDescent="0.25">
      <c r="A192" s="5" t="s">
        <v>6</v>
      </c>
      <c r="B192" s="5" t="s">
        <v>200</v>
      </c>
      <c r="C192" s="5" t="s">
        <v>7</v>
      </c>
      <c r="D192" s="5" t="s">
        <v>8</v>
      </c>
      <c r="E192" s="5"/>
      <c r="F192" s="5" t="s">
        <v>477</v>
      </c>
    </row>
    <row r="193" spans="1:6" x14ac:dyDescent="0.25">
      <c r="A193" s="5" t="s">
        <v>6</v>
      </c>
      <c r="B193" s="5" t="s">
        <v>201</v>
      </c>
      <c r="C193" s="5" t="s">
        <v>7</v>
      </c>
      <c r="D193" s="5" t="s">
        <v>8</v>
      </c>
      <c r="E193" s="5"/>
      <c r="F193" s="5" t="s">
        <v>474</v>
      </c>
    </row>
    <row r="194" spans="1:6" x14ac:dyDescent="0.25">
      <c r="A194" s="5" t="s">
        <v>6</v>
      </c>
      <c r="B194" s="5" t="s">
        <v>202</v>
      </c>
      <c r="C194" s="5" t="s">
        <v>7</v>
      </c>
      <c r="D194" s="5" t="s">
        <v>8</v>
      </c>
      <c r="E194" s="5"/>
      <c r="F194" s="5" t="s">
        <v>475</v>
      </c>
    </row>
    <row r="195" spans="1:6" x14ac:dyDescent="0.25">
      <c r="A195" s="5" t="s">
        <v>6</v>
      </c>
      <c r="B195" s="5" t="s">
        <v>203</v>
      </c>
      <c r="C195" s="5" t="s">
        <v>7</v>
      </c>
      <c r="D195" s="5" t="s">
        <v>8</v>
      </c>
      <c r="E195" s="5"/>
      <c r="F195" s="5" t="s">
        <v>476</v>
      </c>
    </row>
    <row r="196" spans="1:6" x14ac:dyDescent="0.25">
      <c r="A196" s="5" t="s">
        <v>6</v>
      </c>
      <c r="B196" s="5" t="s">
        <v>204</v>
      </c>
      <c r="C196" s="5" t="s">
        <v>7</v>
      </c>
      <c r="D196" s="5" t="s">
        <v>8</v>
      </c>
      <c r="E196" s="5"/>
      <c r="F196" s="5" t="s">
        <v>478</v>
      </c>
    </row>
    <row r="197" spans="1:6" x14ac:dyDescent="0.25">
      <c r="A197" s="5" t="s">
        <v>6</v>
      </c>
      <c r="B197" s="5" t="s">
        <v>205</v>
      </c>
      <c r="C197" s="5" t="s">
        <v>7</v>
      </c>
      <c r="D197" s="5" t="s">
        <v>8</v>
      </c>
      <c r="E197" s="5"/>
      <c r="F197" s="5" t="s">
        <v>477</v>
      </c>
    </row>
    <row r="198" spans="1:6" x14ac:dyDescent="0.25">
      <c r="A198" s="5" t="s">
        <v>6</v>
      </c>
      <c r="B198" s="5" t="s">
        <v>206</v>
      </c>
      <c r="C198" s="5" t="s">
        <v>7</v>
      </c>
      <c r="D198" s="5" t="s">
        <v>8</v>
      </c>
      <c r="E198" s="5"/>
      <c r="F198" s="5" t="s">
        <v>477</v>
      </c>
    </row>
    <row r="199" spans="1:6" x14ac:dyDescent="0.25">
      <c r="A199" s="5" t="s">
        <v>6</v>
      </c>
      <c r="B199" s="5" t="s">
        <v>207</v>
      </c>
      <c r="C199" s="5" t="s">
        <v>7</v>
      </c>
      <c r="D199" s="5" t="s">
        <v>8</v>
      </c>
      <c r="E199" s="5"/>
      <c r="F199" s="5" t="s">
        <v>488</v>
      </c>
    </row>
    <row r="200" spans="1:6" x14ac:dyDescent="0.25">
      <c r="A200" s="5" t="s">
        <v>6</v>
      </c>
      <c r="B200" s="5" t="s">
        <v>208</v>
      </c>
      <c r="C200" s="5" t="s">
        <v>7</v>
      </c>
      <c r="D200" s="5" t="s">
        <v>8</v>
      </c>
      <c r="E200" s="5" t="s">
        <v>491</v>
      </c>
      <c r="F200" s="5" t="s">
        <v>477</v>
      </c>
    </row>
    <row r="201" spans="1:6" x14ac:dyDescent="0.25">
      <c r="A201" s="5" t="s">
        <v>6</v>
      </c>
      <c r="B201" s="5" t="s">
        <v>209</v>
      </c>
      <c r="C201" s="5" t="s">
        <v>7</v>
      </c>
      <c r="D201" s="5" t="s">
        <v>8</v>
      </c>
      <c r="E201" s="5" t="s">
        <v>491</v>
      </c>
      <c r="F201" s="5" t="s">
        <v>477</v>
      </c>
    </row>
    <row r="202" spans="1:6" x14ac:dyDescent="0.25">
      <c r="A202" s="5" t="s">
        <v>6</v>
      </c>
      <c r="B202" s="5" t="s">
        <v>210</v>
      </c>
      <c r="C202" s="5" t="s">
        <v>7</v>
      </c>
      <c r="D202" s="5" t="s">
        <v>8</v>
      </c>
      <c r="E202" s="5"/>
      <c r="F202" s="5" t="s">
        <v>477</v>
      </c>
    </row>
    <row r="203" spans="1:6" x14ac:dyDescent="0.25">
      <c r="A203" s="5" t="s">
        <v>6</v>
      </c>
      <c r="B203" s="5" t="s">
        <v>211</v>
      </c>
      <c r="C203" s="5" t="s">
        <v>7</v>
      </c>
      <c r="D203" s="5" t="s">
        <v>8</v>
      </c>
      <c r="E203" s="5" t="s">
        <v>491</v>
      </c>
      <c r="F203" s="5" t="s">
        <v>477</v>
      </c>
    </row>
    <row r="204" spans="1:6" x14ac:dyDescent="0.25">
      <c r="A204" s="5" t="s">
        <v>6</v>
      </c>
      <c r="B204" s="5" t="s">
        <v>212</v>
      </c>
      <c r="C204" s="5" t="s">
        <v>7</v>
      </c>
      <c r="D204" s="5" t="s">
        <v>8</v>
      </c>
      <c r="E204" s="5"/>
      <c r="F204" s="5" t="s">
        <v>478</v>
      </c>
    </row>
    <row r="205" spans="1:6" x14ac:dyDescent="0.25">
      <c r="A205" s="5" t="s">
        <v>6</v>
      </c>
      <c r="B205" s="5" t="s">
        <v>213</v>
      </c>
      <c r="C205" s="5" t="s">
        <v>7</v>
      </c>
      <c r="D205" s="5" t="s">
        <v>8</v>
      </c>
      <c r="E205" s="5"/>
      <c r="F205" s="5" t="s">
        <v>475</v>
      </c>
    </row>
    <row r="206" spans="1:6" x14ac:dyDescent="0.25">
      <c r="A206" s="5" t="s">
        <v>6</v>
      </c>
      <c r="B206" s="5" t="s">
        <v>214</v>
      </c>
      <c r="C206" s="5" t="s">
        <v>7</v>
      </c>
      <c r="D206" s="5" t="s">
        <v>8</v>
      </c>
      <c r="E206" s="5"/>
      <c r="F206" s="5" t="s">
        <v>475</v>
      </c>
    </row>
    <row r="207" spans="1:6" x14ac:dyDescent="0.25">
      <c r="A207" s="5" t="s">
        <v>6</v>
      </c>
      <c r="B207" s="5" t="s">
        <v>215</v>
      </c>
      <c r="C207" s="5" t="s">
        <v>7</v>
      </c>
      <c r="D207" s="5" t="s">
        <v>8</v>
      </c>
      <c r="E207" s="5"/>
      <c r="F207" s="5" t="s">
        <v>474</v>
      </c>
    </row>
    <row r="208" spans="1:6" x14ac:dyDescent="0.25">
      <c r="A208" s="5" t="s">
        <v>6</v>
      </c>
      <c r="B208" s="5" t="s">
        <v>216</v>
      </c>
      <c r="C208" s="5" t="s">
        <v>7</v>
      </c>
      <c r="D208" s="5" t="s">
        <v>8</v>
      </c>
      <c r="E208" s="5"/>
      <c r="F208" s="5" t="s">
        <v>478</v>
      </c>
    </row>
    <row r="209" spans="1:6" x14ac:dyDescent="0.25">
      <c r="A209" s="5" t="s">
        <v>6</v>
      </c>
      <c r="B209" s="5" t="s">
        <v>217</v>
      </c>
      <c r="C209" s="5" t="s">
        <v>7</v>
      </c>
      <c r="D209" s="5" t="s">
        <v>8</v>
      </c>
      <c r="E209" s="5"/>
      <c r="F209" s="5" t="s">
        <v>478</v>
      </c>
    </row>
    <row r="210" spans="1:6" x14ac:dyDescent="0.25">
      <c r="A210" s="5" t="s">
        <v>6</v>
      </c>
      <c r="B210" s="5" t="s">
        <v>218</v>
      </c>
      <c r="C210" s="5" t="s">
        <v>7</v>
      </c>
      <c r="D210" s="5" t="s">
        <v>8</v>
      </c>
      <c r="E210" s="5"/>
      <c r="F210" s="5" t="s">
        <v>477</v>
      </c>
    </row>
    <row r="211" spans="1:6" x14ac:dyDescent="0.25">
      <c r="A211" s="5" t="s">
        <v>6</v>
      </c>
      <c r="B211" s="5" t="s">
        <v>219</v>
      </c>
      <c r="C211" s="5" t="s">
        <v>7</v>
      </c>
      <c r="D211" s="5" t="s">
        <v>8</v>
      </c>
      <c r="E211" s="5"/>
      <c r="F211" s="5" t="s">
        <v>474</v>
      </c>
    </row>
    <row r="212" spans="1:6" x14ac:dyDescent="0.25">
      <c r="A212" s="5" t="s">
        <v>6</v>
      </c>
      <c r="B212" s="5" t="s">
        <v>220</v>
      </c>
      <c r="C212" s="5" t="s">
        <v>7</v>
      </c>
      <c r="D212" s="5" t="s">
        <v>8</v>
      </c>
      <c r="E212" s="5"/>
      <c r="F212" s="5" t="s">
        <v>478</v>
      </c>
    </row>
    <row r="213" spans="1:6" x14ac:dyDescent="0.25">
      <c r="A213" s="5" t="s">
        <v>6</v>
      </c>
      <c r="B213" s="5" t="s">
        <v>221</v>
      </c>
      <c r="C213" s="5" t="s">
        <v>7</v>
      </c>
      <c r="D213" s="5" t="s">
        <v>8</v>
      </c>
      <c r="E213" s="5"/>
      <c r="F213" s="5" t="s">
        <v>474</v>
      </c>
    </row>
    <row r="214" spans="1:6" x14ac:dyDescent="0.25">
      <c r="A214" s="5" t="s">
        <v>6</v>
      </c>
      <c r="B214" s="5" t="s">
        <v>222</v>
      </c>
      <c r="C214" s="5" t="s">
        <v>7</v>
      </c>
      <c r="D214" s="5" t="s">
        <v>8</v>
      </c>
      <c r="E214" s="5"/>
      <c r="F214" s="5" t="s">
        <v>478</v>
      </c>
    </row>
    <row r="215" spans="1:6" x14ac:dyDescent="0.25">
      <c r="A215" s="5" t="s">
        <v>6</v>
      </c>
      <c r="B215" s="5" t="s">
        <v>223</v>
      </c>
      <c r="C215" s="5" t="s">
        <v>7</v>
      </c>
      <c r="D215" s="5" t="s">
        <v>8</v>
      </c>
      <c r="E215" s="5"/>
      <c r="F215" s="5" t="s">
        <v>478</v>
      </c>
    </row>
    <row r="216" spans="1:6" x14ac:dyDescent="0.25">
      <c r="A216" s="5" t="s">
        <v>6</v>
      </c>
      <c r="B216" s="5" t="s">
        <v>224</v>
      </c>
      <c r="C216" s="5" t="s">
        <v>7</v>
      </c>
      <c r="D216" s="5" t="s">
        <v>8</v>
      </c>
      <c r="E216" s="5"/>
      <c r="F216" s="5" t="s">
        <v>488</v>
      </c>
    </row>
    <row r="217" spans="1:6" x14ac:dyDescent="0.25">
      <c r="A217" s="5" t="s">
        <v>6</v>
      </c>
      <c r="B217" s="5" t="s">
        <v>225</v>
      </c>
      <c r="C217" s="5" t="s">
        <v>7</v>
      </c>
      <c r="D217" s="5" t="s">
        <v>8</v>
      </c>
      <c r="E217" s="5"/>
      <c r="F217" s="5" t="s">
        <v>478</v>
      </c>
    </row>
    <row r="218" spans="1:6" x14ac:dyDescent="0.25">
      <c r="A218" s="5" t="s">
        <v>6</v>
      </c>
      <c r="B218" s="5" t="s">
        <v>226</v>
      </c>
      <c r="C218" s="5" t="s">
        <v>7</v>
      </c>
      <c r="D218" s="5" t="s">
        <v>8</v>
      </c>
      <c r="E218" s="5"/>
      <c r="F218" s="5" t="s">
        <v>480</v>
      </c>
    </row>
    <row r="219" spans="1:6" x14ac:dyDescent="0.25">
      <c r="A219" s="5" t="s">
        <v>6</v>
      </c>
      <c r="B219" s="5" t="s">
        <v>227</v>
      </c>
      <c r="C219" s="5" t="s">
        <v>7</v>
      </c>
      <c r="D219" s="5" t="s">
        <v>8</v>
      </c>
      <c r="E219" s="5"/>
      <c r="F219" s="5" t="s">
        <v>474</v>
      </c>
    </row>
    <row r="220" spans="1:6" x14ac:dyDescent="0.25">
      <c r="A220" s="5" t="s">
        <v>6</v>
      </c>
      <c r="B220" s="5" t="s">
        <v>228</v>
      </c>
      <c r="C220" s="5" t="s">
        <v>7</v>
      </c>
      <c r="D220" s="5" t="s">
        <v>8</v>
      </c>
      <c r="E220" s="5"/>
      <c r="F220" s="5" t="s">
        <v>478</v>
      </c>
    </row>
    <row r="221" spans="1:6" x14ac:dyDescent="0.25">
      <c r="A221" s="5" t="s">
        <v>6</v>
      </c>
      <c r="B221" s="5" t="s">
        <v>229</v>
      </c>
      <c r="C221" s="5" t="s">
        <v>7</v>
      </c>
      <c r="D221" s="5" t="s">
        <v>8</v>
      </c>
      <c r="E221" s="5"/>
      <c r="F221" s="5" t="s">
        <v>475</v>
      </c>
    </row>
    <row r="222" spans="1:6" x14ac:dyDescent="0.25">
      <c r="A222" s="5" t="s">
        <v>6</v>
      </c>
      <c r="B222" s="5" t="s">
        <v>230</v>
      </c>
      <c r="C222" s="5" t="s">
        <v>7</v>
      </c>
      <c r="D222" s="5" t="s">
        <v>8</v>
      </c>
      <c r="E222" s="5"/>
      <c r="F222" s="5" t="s">
        <v>477</v>
      </c>
    </row>
    <row r="223" spans="1:6" x14ac:dyDescent="0.25">
      <c r="A223" s="5" t="s">
        <v>6</v>
      </c>
      <c r="B223" s="5" t="s">
        <v>231</v>
      </c>
      <c r="C223" s="5" t="s">
        <v>7</v>
      </c>
      <c r="D223" s="5" t="s">
        <v>8</v>
      </c>
      <c r="E223" s="5"/>
      <c r="F223" s="5" t="s">
        <v>478</v>
      </c>
    </row>
    <row r="224" spans="1:6" x14ac:dyDescent="0.25">
      <c r="A224" s="5" t="s">
        <v>6</v>
      </c>
      <c r="B224" s="5" t="s">
        <v>232</v>
      </c>
      <c r="C224" s="5" t="s">
        <v>7</v>
      </c>
      <c r="D224" s="5" t="s">
        <v>8</v>
      </c>
      <c r="E224" s="5" t="s">
        <v>491</v>
      </c>
      <c r="F224" s="5" t="s">
        <v>477</v>
      </c>
    </row>
    <row r="225" spans="1:6" x14ac:dyDescent="0.25">
      <c r="A225" s="5" t="s">
        <v>6</v>
      </c>
      <c r="B225" s="5" t="s">
        <v>233</v>
      </c>
      <c r="C225" s="5" t="s">
        <v>7</v>
      </c>
      <c r="D225" s="5" t="s">
        <v>8</v>
      </c>
      <c r="E225" s="5"/>
      <c r="F225" s="5" t="s">
        <v>479</v>
      </c>
    </row>
    <row r="226" spans="1:6" x14ac:dyDescent="0.25">
      <c r="A226" s="5" t="s">
        <v>6</v>
      </c>
      <c r="B226" s="5" t="s">
        <v>234</v>
      </c>
      <c r="C226" s="5" t="s">
        <v>7</v>
      </c>
      <c r="D226" s="5" t="s">
        <v>8</v>
      </c>
      <c r="E226" s="5"/>
      <c r="F226" s="5" t="s">
        <v>474</v>
      </c>
    </row>
    <row r="227" spans="1:6" x14ac:dyDescent="0.25">
      <c r="A227" s="5" t="s">
        <v>6</v>
      </c>
      <c r="B227" s="5" t="s">
        <v>235</v>
      </c>
      <c r="C227" s="5" t="s">
        <v>7</v>
      </c>
      <c r="D227" s="5" t="s">
        <v>8</v>
      </c>
      <c r="E227" s="5"/>
      <c r="F227" s="5" t="s">
        <v>479</v>
      </c>
    </row>
    <row r="228" spans="1:6" x14ac:dyDescent="0.25">
      <c r="A228" s="5" t="s">
        <v>6</v>
      </c>
      <c r="B228" s="5" t="s">
        <v>236</v>
      </c>
      <c r="C228" s="5" t="s">
        <v>7</v>
      </c>
      <c r="D228" s="5" t="s">
        <v>8</v>
      </c>
      <c r="E228" s="5"/>
      <c r="F228" s="5" t="s">
        <v>479</v>
      </c>
    </row>
    <row r="229" spans="1:6" x14ac:dyDescent="0.25">
      <c r="A229" s="5" t="s">
        <v>6</v>
      </c>
      <c r="B229" s="5" t="s">
        <v>237</v>
      </c>
      <c r="C229" s="5" t="s">
        <v>7</v>
      </c>
      <c r="D229" s="5" t="s">
        <v>8</v>
      </c>
      <c r="E229" s="5"/>
      <c r="F229" s="5" t="s">
        <v>477</v>
      </c>
    </row>
    <row r="230" spans="1:6" x14ac:dyDescent="0.25">
      <c r="A230" s="5" t="s">
        <v>6</v>
      </c>
      <c r="B230" s="5" t="s">
        <v>238</v>
      </c>
      <c r="C230" s="5" t="s">
        <v>7</v>
      </c>
      <c r="D230" s="5" t="s">
        <v>8</v>
      </c>
      <c r="E230" s="5"/>
      <c r="F230" s="5" t="s">
        <v>478</v>
      </c>
    </row>
    <row r="231" spans="1:6" x14ac:dyDescent="0.25">
      <c r="A231" s="5" t="s">
        <v>6</v>
      </c>
      <c r="B231" s="5" t="s">
        <v>239</v>
      </c>
      <c r="C231" s="5" t="s">
        <v>7</v>
      </c>
      <c r="D231" s="5" t="s">
        <v>8</v>
      </c>
      <c r="E231" s="5"/>
      <c r="F231" s="5" t="s">
        <v>478</v>
      </c>
    </row>
    <row r="232" spans="1:6" x14ac:dyDescent="0.25">
      <c r="A232" s="5" t="s">
        <v>6</v>
      </c>
      <c r="B232" s="5" t="s">
        <v>240</v>
      </c>
      <c r="C232" s="5" t="s">
        <v>7</v>
      </c>
      <c r="D232" s="5" t="s">
        <v>8</v>
      </c>
      <c r="E232" s="5"/>
      <c r="F232" s="5" t="s">
        <v>475</v>
      </c>
    </row>
    <row r="233" spans="1:6" x14ac:dyDescent="0.25">
      <c r="A233" s="5" t="s">
        <v>6</v>
      </c>
      <c r="B233" s="5" t="s">
        <v>241</v>
      </c>
      <c r="C233" s="5" t="s">
        <v>7</v>
      </c>
      <c r="D233" s="5" t="s">
        <v>8</v>
      </c>
      <c r="E233" s="5"/>
      <c r="F233" s="5" t="s">
        <v>477</v>
      </c>
    </row>
    <row r="234" spans="1:6" x14ac:dyDescent="0.25">
      <c r="A234" s="5" t="s">
        <v>6</v>
      </c>
      <c r="B234" s="5" t="s">
        <v>242</v>
      </c>
      <c r="C234" s="5" t="s">
        <v>7</v>
      </c>
      <c r="D234" s="5" t="s">
        <v>8</v>
      </c>
      <c r="E234" s="5"/>
      <c r="F234" s="5" t="s">
        <v>479</v>
      </c>
    </row>
    <row r="235" spans="1:6" x14ac:dyDescent="0.25">
      <c r="A235" s="5" t="s">
        <v>6</v>
      </c>
      <c r="B235" s="5" t="s">
        <v>243</v>
      </c>
      <c r="C235" s="5" t="s">
        <v>7</v>
      </c>
      <c r="D235" s="5" t="s">
        <v>8</v>
      </c>
      <c r="E235" s="5"/>
      <c r="F235" s="5" t="s">
        <v>479</v>
      </c>
    </row>
    <row r="236" spans="1:6" x14ac:dyDescent="0.25">
      <c r="A236" s="5" t="s">
        <v>6</v>
      </c>
      <c r="B236" s="5" t="s">
        <v>244</v>
      </c>
      <c r="C236" s="5" t="s">
        <v>7</v>
      </c>
      <c r="D236" s="5" t="s">
        <v>8</v>
      </c>
      <c r="E236" s="5"/>
      <c r="F236" s="5" t="s">
        <v>477</v>
      </c>
    </row>
    <row r="237" spans="1:6" x14ac:dyDescent="0.25">
      <c r="A237" s="5" t="s">
        <v>6</v>
      </c>
      <c r="B237" s="5" t="s">
        <v>245</v>
      </c>
      <c r="C237" s="5" t="s">
        <v>7</v>
      </c>
      <c r="D237" s="5" t="s">
        <v>8</v>
      </c>
      <c r="E237" s="5"/>
      <c r="F237" s="5" t="s">
        <v>474</v>
      </c>
    </row>
    <row r="238" spans="1:6" x14ac:dyDescent="0.25">
      <c r="A238" s="5" t="s">
        <v>6</v>
      </c>
      <c r="B238" s="5" t="s">
        <v>246</v>
      </c>
      <c r="C238" s="5" t="s">
        <v>7</v>
      </c>
      <c r="D238" s="5" t="s">
        <v>8</v>
      </c>
      <c r="E238" s="5"/>
      <c r="F238" s="5" t="s">
        <v>474</v>
      </c>
    </row>
    <row r="239" spans="1:6" x14ac:dyDescent="0.25">
      <c r="A239" s="5" t="s">
        <v>6</v>
      </c>
      <c r="B239" s="5" t="s">
        <v>247</v>
      </c>
      <c r="C239" s="5" t="s">
        <v>7</v>
      </c>
      <c r="D239" s="5" t="s">
        <v>8</v>
      </c>
      <c r="E239" s="5"/>
      <c r="F239" s="5" t="s">
        <v>478</v>
      </c>
    </row>
    <row r="240" spans="1:6" x14ac:dyDescent="0.25">
      <c r="A240" s="5" t="s">
        <v>6</v>
      </c>
      <c r="B240" s="5" t="s">
        <v>248</v>
      </c>
      <c r="C240" s="5" t="s">
        <v>7</v>
      </c>
      <c r="D240" s="5" t="s">
        <v>8</v>
      </c>
      <c r="E240" s="5"/>
      <c r="F240" s="5" t="s">
        <v>474</v>
      </c>
    </row>
    <row r="241" spans="1:6" x14ac:dyDescent="0.25">
      <c r="A241" s="5" t="s">
        <v>6</v>
      </c>
      <c r="B241" s="5" t="s">
        <v>249</v>
      </c>
      <c r="C241" s="5" t="s">
        <v>7</v>
      </c>
      <c r="D241" s="5" t="s">
        <v>8</v>
      </c>
      <c r="E241" s="5"/>
      <c r="F241" s="5" t="s">
        <v>478</v>
      </c>
    </row>
    <row r="242" spans="1:6" x14ac:dyDescent="0.25">
      <c r="A242" s="5" t="s">
        <v>6</v>
      </c>
      <c r="B242" s="5" t="s">
        <v>250</v>
      </c>
      <c r="C242" s="5" t="s">
        <v>7</v>
      </c>
      <c r="D242" s="5" t="s">
        <v>8</v>
      </c>
      <c r="E242" s="5"/>
      <c r="F242" s="5" t="s">
        <v>475</v>
      </c>
    </row>
    <row r="243" spans="1:6" x14ac:dyDescent="0.25">
      <c r="A243" s="5" t="s">
        <v>6</v>
      </c>
      <c r="B243" s="5" t="s">
        <v>251</v>
      </c>
      <c r="C243" s="5" t="s">
        <v>7</v>
      </c>
      <c r="D243" s="5" t="s">
        <v>8</v>
      </c>
      <c r="E243" s="5"/>
      <c r="F243" s="5" t="s">
        <v>474</v>
      </c>
    </row>
    <row r="244" spans="1:6" x14ac:dyDescent="0.25">
      <c r="A244" s="5" t="s">
        <v>6</v>
      </c>
      <c r="B244" s="5" t="s">
        <v>252</v>
      </c>
      <c r="C244" s="5" t="s">
        <v>7</v>
      </c>
      <c r="D244" s="5" t="s">
        <v>8</v>
      </c>
      <c r="E244" s="5"/>
      <c r="F244" s="5" t="s">
        <v>476</v>
      </c>
    </row>
    <row r="245" spans="1:6" x14ac:dyDescent="0.25">
      <c r="A245" s="5" t="s">
        <v>6</v>
      </c>
      <c r="B245" s="5" t="s">
        <v>253</v>
      </c>
      <c r="C245" s="5" t="s">
        <v>7</v>
      </c>
      <c r="D245" s="5" t="s">
        <v>8</v>
      </c>
      <c r="E245" s="5"/>
      <c r="F245" s="5" t="s">
        <v>477</v>
      </c>
    </row>
    <row r="246" spans="1:6" x14ac:dyDescent="0.25">
      <c r="A246" s="5" t="s">
        <v>6</v>
      </c>
      <c r="B246" s="5" t="s">
        <v>254</v>
      </c>
      <c r="C246" s="5" t="s">
        <v>7</v>
      </c>
      <c r="D246" s="5" t="s">
        <v>8</v>
      </c>
      <c r="E246" s="5"/>
      <c r="F246" s="5" t="s">
        <v>478</v>
      </c>
    </row>
    <row r="247" spans="1:6" x14ac:dyDescent="0.25">
      <c r="A247" s="5" t="s">
        <v>6</v>
      </c>
      <c r="B247" s="5" t="s">
        <v>255</v>
      </c>
      <c r="C247" s="5" t="s">
        <v>7</v>
      </c>
      <c r="D247" s="5" t="s">
        <v>8</v>
      </c>
      <c r="E247" s="5"/>
      <c r="F247" s="5" t="s">
        <v>477</v>
      </c>
    </row>
    <row r="248" spans="1:6" x14ac:dyDescent="0.25">
      <c r="A248" s="5" t="s">
        <v>6</v>
      </c>
      <c r="B248" s="5" t="s">
        <v>256</v>
      </c>
      <c r="C248" s="5" t="s">
        <v>7</v>
      </c>
      <c r="D248" s="5" t="s">
        <v>8</v>
      </c>
      <c r="E248" s="5"/>
      <c r="F248" s="5" t="s">
        <v>475</v>
      </c>
    </row>
    <row r="249" spans="1:6" x14ac:dyDescent="0.25">
      <c r="A249" s="5" t="s">
        <v>6</v>
      </c>
      <c r="B249" s="5" t="s">
        <v>257</v>
      </c>
      <c r="C249" s="5" t="s">
        <v>7</v>
      </c>
      <c r="D249" s="5" t="s">
        <v>8</v>
      </c>
      <c r="E249" s="5"/>
      <c r="F249" s="5" t="s">
        <v>478</v>
      </c>
    </row>
    <row r="250" spans="1:6" x14ac:dyDescent="0.25">
      <c r="A250" s="5" t="s">
        <v>6</v>
      </c>
      <c r="B250" s="5" t="s">
        <v>258</v>
      </c>
      <c r="C250" s="5" t="s">
        <v>7</v>
      </c>
      <c r="D250" s="5" t="s">
        <v>8</v>
      </c>
      <c r="E250" s="5"/>
      <c r="F250" s="5" t="s">
        <v>474</v>
      </c>
    </row>
    <row r="251" spans="1:6" x14ac:dyDescent="0.25">
      <c r="A251" s="5" t="s">
        <v>6</v>
      </c>
      <c r="B251" s="5" t="s">
        <v>259</v>
      </c>
      <c r="C251" s="5" t="s">
        <v>7</v>
      </c>
      <c r="D251" s="5" t="s">
        <v>8</v>
      </c>
      <c r="E251" s="5" t="s">
        <v>491</v>
      </c>
      <c r="F251" s="5" t="s">
        <v>477</v>
      </c>
    </row>
    <row r="252" spans="1:6" x14ac:dyDescent="0.25">
      <c r="A252" s="5" t="s">
        <v>6</v>
      </c>
      <c r="B252" s="5" t="s">
        <v>260</v>
      </c>
      <c r="C252" s="5" t="s">
        <v>7</v>
      </c>
      <c r="D252" s="5" t="s">
        <v>8</v>
      </c>
      <c r="E252" s="5" t="s">
        <v>491</v>
      </c>
      <c r="F252" s="5" t="s">
        <v>477</v>
      </c>
    </row>
    <row r="253" spans="1:6" x14ac:dyDescent="0.25">
      <c r="A253" s="5" t="s">
        <v>6</v>
      </c>
      <c r="B253" s="5" t="s">
        <v>261</v>
      </c>
      <c r="C253" s="5" t="s">
        <v>7</v>
      </c>
      <c r="D253" s="5" t="s">
        <v>8</v>
      </c>
      <c r="E253" s="5" t="s">
        <v>491</v>
      </c>
      <c r="F253" s="5" t="s">
        <v>477</v>
      </c>
    </row>
    <row r="254" spans="1:6" x14ac:dyDescent="0.25">
      <c r="A254" s="5" t="s">
        <v>6</v>
      </c>
      <c r="B254" s="5" t="s">
        <v>262</v>
      </c>
      <c r="C254" s="5" t="s">
        <v>7</v>
      </c>
      <c r="D254" s="5" t="s">
        <v>8</v>
      </c>
      <c r="E254" s="5"/>
      <c r="F254" s="5" t="s">
        <v>477</v>
      </c>
    </row>
    <row r="255" spans="1:6" x14ac:dyDescent="0.25">
      <c r="A255" s="5" t="s">
        <v>6</v>
      </c>
      <c r="B255" s="5" t="s">
        <v>263</v>
      </c>
      <c r="C255" s="5" t="s">
        <v>7</v>
      </c>
      <c r="D255" s="5" t="s">
        <v>8</v>
      </c>
      <c r="E255" s="5" t="s">
        <v>491</v>
      </c>
      <c r="F255" s="5" t="s">
        <v>477</v>
      </c>
    </row>
    <row r="256" spans="1:6" x14ac:dyDescent="0.25">
      <c r="A256" s="5" t="s">
        <v>6</v>
      </c>
      <c r="B256" s="5" t="s">
        <v>264</v>
      </c>
      <c r="C256" s="5" t="s">
        <v>7</v>
      </c>
      <c r="D256" s="5" t="s">
        <v>8</v>
      </c>
      <c r="E256" s="5"/>
      <c r="F256" s="5" t="s">
        <v>485</v>
      </c>
    </row>
    <row r="257" spans="1:6" x14ac:dyDescent="0.25">
      <c r="A257" s="5" t="s">
        <v>6</v>
      </c>
      <c r="B257" s="5" t="s">
        <v>265</v>
      </c>
      <c r="C257" s="5" t="s">
        <v>7</v>
      </c>
      <c r="D257" s="5" t="s">
        <v>8</v>
      </c>
      <c r="E257" s="5"/>
      <c r="F257" s="5" t="s">
        <v>474</v>
      </c>
    </row>
    <row r="258" spans="1:6" x14ac:dyDescent="0.25">
      <c r="A258" s="5" t="s">
        <v>6</v>
      </c>
      <c r="B258" s="5" t="s">
        <v>266</v>
      </c>
      <c r="C258" s="5" t="s">
        <v>7</v>
      </c>
      <c r="D258" s="5" t="s">
        <v>8</v>
      </c>
      <c r="E258" s="5"/>
      <c r="F258" s="5" t="s">
        <v>478</v>
      </c>
    </row>
    <row r="259" spans="1:6" x14ac:dyDescent="0.25">
      <c r="A259" s="5" t="s">
        <v>6</v>
      </c>
      <c r="B259" s="5" t="s">
        <v>267</v>
      </c>
      <c r="C259" s="5" t="s">
        <v>7</v>
      </c>
      <c r="D259" s="5" t="s">
        <v>8</v>
      </c>
      <c r="E259" s="5"/>
      <c r="F259" s="5" t="s">
        <v>489</v>
      </c>
    </row>
    <row r="260" spans="1:6" x14ac:dyDescent="0.25">
      <c r="A260" s="5" t="s">
        <v>6</v>
      </c>
      <c r="B260" s="5" t="s">
        <v>268</v>
      </c>
      <c r="C260" s="5" t="s">
        <v>7</v>
      </c>
      <c r="D260" s="5" t="s">
        <v>8</v>
      </c>
      <c r="E260" s="5" t="s">
        <v>491</v>
      </c>
      <c r="F260" s="5" t="s">
        <v>477</v>
      </c>
    </row>
    <row r="261" spans="1:6" x14ac:dyDescent="0.25">
      <c r="A261" s="5" t="s">
        <v>6</v>
      </c>
      <c r="B261" s="5" t="s">
        <v>269</v>
      </c>
      <c r="C261" s="5" t="s">
        <v>7</v>
      </c>
      <c r="D261" s="5" t="s">
        <v>8</v>
      </c>
      <c r="E261" s="5"/>
      <c r="F261" s="5" t="s">
        <v>477</v>
      </c>
    </row>
    <row r="262" spans="1:6" x14ac:dyDescent="0.25">
      <c r="A262" s="5" t="s">
        <v>6</v>
      </c>
      <c r="B262" s="5" t="s">
        <v>270</v>
      </c>
      <c r="C262" s="5" t="s">
        <v>7</v>
      </c>
      <c r="D262" s="5" t="s">
        <v>8</v>
      </c>
      <c r="E262" s="5"/>
      <c r="F262" s="5" t="s">
        <v>477</v>
      </c>
    </row>
    <row r="263" spans="1:6" x14ac:dyDescent="0.25">
      <c r="A263" s="5" t="s">
        <v>6</v>
      </c>
      <c r="B263" s="5" t="s">
        <v>271</v>
      </c>
      <c r="C263" s="5" t="s">
        <v>7</v>
      </c>
      <c r="D263" s="5" t="s">
        <v>8</v>
      </c>
      <c r="E263" s="5"/>
      <c r="F263" s="5" t="s">
        <v>474</v>
      </c>
    </row>
    <row r="264" spans="1:6" x14ac:dyDescent="0.25">
      <c r="A264" s="5" t="s">
        <v>6</v>
      </c>
      <c r="B264" s="5" t="s">
        <v>272</v>
      </c>
      <c r="C264" s="5" t="s">
        <v>7</v>
      </c>
      <c r="D264" s="5" t="s">
        <v>8</v>
      </c>
      <c r="E264" s="5"/>
      <c r="F264" s="5" t="s">
        <v>476</v>
      </c>
    </row>
    <row r="265" spans="1:6" x14ac:dyDescent="0.25">
      <c r="A265" s="5" t="s">
        <v>6</v>
      </c>
      <c r="B265" s="5" t="s">
        <v>273</v>
      </c>
      <c r="C265" s="5" t="s">
        <v>7</v>
      </c>
      <c r="D265" s="5" t="s">
        <v>8</v>
      </c>
      <c r="E265" s="5"/>
      <c r="F265" s="5" t="s">
        <v>474</v>
      </c>
    </row>
    <row r="266" spans="1:6" x14ac:dyDescent="0.25">
      <c r="A266" s="5" t="s">
        <v>6</v>
      </c>
      <c r="B266" s="5" t="s">
        <v>274</v>
      </c>
      <c r="C266" s="5" t="s">
        <v>7</v>
      </c>
      <c r="D266" s="5" t="s">
        <v>8</v>
      </c>
      <c r="E266" s="5"/>
      <c r="F266" s="5" t="s">
        <v>475</v>
      </c>
    </row>
    <row r="267" spans="1:6" x14ac:dyDescent="0.25">
      <c r="A267" s="5" t="s">
        <v>6</v>
      </c>
      <c r="B267" s="5" t="s">
        <v>275</v>
      </c>
      <c r="C267" s="5" t="s">
        <v>7</v>
      </c>
      <c r="D267" s="5" t="s">
        <v>8</v>
      </c>
      <c r="E267" s="5"/>
      <c r="F267" s="5" t="s">
        <v>476</v>
      </c>
    </row>
    <row r="268" spans="1:6" x14ac:dyDescent="0.25">
      <c r="A268" s="5" t="s">
        <v>6</v>
      </c>
      <c r="B268" s="5" t="s">
        <v>276</v>
      </c>
      <c r="C268" s="5" t="s">
        <v>7</v>
      </c>
      <c r="D268" s="5" t="s">
        <v>8</v>
      </c>
      <c r="E268" s="5"/>
      <c r="F268" s="5" t="s">
        <v>474</v>
      </c>
    </row>
    <row r="269" spans="1:6" x14ac:dyDescent="0.25">
      <c r="A269" s="5" t="s">
        <v>6</v>
      </c>
      <c r="B269" s="5" t="s">
        <v>277</v>
      </c>
      <c r="C269" s="5" t="s">
        <v>7</v>
      </c>
      <c r="D269" s="5" t="s">
        <v>8</v>
      </c>
      <c r="E269" s="5"/>
      <c r="F269" s="5" t="s">
        <v>483</v>
      </c>
    </row>
    <row r="270" spans="1:6" x14ac:dyDescent="0.25">
      <c r="A270" s="5" t="s">
        <v>6</v>
      </c>
      <c r="B270" s="5" t="s">
        <v>278</v>
      </c>
      <c r="C270" s="5" t="s">
        <v>7</v>
      </c>
      <c r="D270" s="5" t="s">
        <v>8</v>
      </c>
      <c r="E270" s="5" t="s">
        <v>491</v>
      </c>
      <c r="F270" s="5" t="s">
        <v>477</v>
      </c>
    </row>
    <row r="271" spans="1:6" x14ac:dyDescent="0.25">
      <c r="A271" s="5" t="s">
        <v>6</v>
      </c>
      <c r="B271" s="5" t="s">
        <v>279</v>
      </c>
      <c r="C271" s="5" t="s">
        <v>7</v>
      </c>
      <c r="D271" s="5" t="s">
        <v>8</v>
      </c>
      <c r="E271" s="5"/>
      <c r="F271" s="5" t="s">
        <v>474</v>
      </c>
    </row>
    <row r="272" spans="1:6" x14ac:dyDescent="0.25">
      <c r="A272" s="5" t="s">
        <v>6</v>
      </c>
      <c r="B272" s="5" t="s">
        <v>280</v>
      </c>
      <c r="C272" s="5" t="s">
        <v>7</v>
      </c>
      <c r="D272" s="5" t="s">
        <v>8</v>
      </c>
      <c r="E272" s="5"/>
      <c r="F272" s="5" t="s">
        <v>475</v>
      </c>
    </row>
    <row r="273" spans="1:6" x14ac:dyDescent="0.25">
      <c r="A273" s="5" t="s">
        <v>6</v>
      </c>
      <c r="B273" s="5" t="s">
        <v>281</v>
      </c>
      <c r="C273" s="5" t="s">
        <v>7</v>
      </c>
      <c r="D273" s="5" t="s">
        <v>8</v>
      </c>
      <c r="E273" s="5"/>
      <c r="F273" s="5" t="s">
        <v>478</v>
      </c>
    </row>
    <row r="274" spans="1:6" x14ac:dyDescent="0.25">
      <c r="A274" s="5" t="s">
        <v>6</v>
      </c>
      <c r="B274" s="5" t="s">
        <v>282</v>
      </c>
      <c r="C274" s="5" t="s">
        <v>7</v>
      </c>
      <c r="D274" s="5" t="s">
        <v>8</v>
      </c>
      <c r="E274" s="5"/>
      <c r="F274" s="5" t="s">
        <v>476</v>
      </c>
    </row>
    <row r="275" spans="1:6" x14ac:dyDescent="0.25">
      <c r="A275" s="5" t="s">
        <v>6</v>
      </c>
      <c r="B275" s="5" t="s">
        <v>283</v>
      </c>
      <c r="C275" s="5" t="s">
        <v>7</v>
      </c>
      <c r="D275" s="5" t="s">
        <v>8</v>
      </c>
      <c r="E275" s="5"/>
      <c r="F275" s="5" t="s">
        <v>480</v>
      </c>
    </row>
    <row r="276" spans="1:6" x14ac:dyDescent="0.25">
      <c r="A276" s="5" t="s">
        <v>6</v>
      </c>
      <c r="B276" s="5" t="s">
        <v>284</v>
      </c>
      <c r="C276" s="5" t="s">
        <v>7</v>
      </c>
      <c r="D276" s="5" t="s">
        <v>8</v>
      </c>
      <c r="E276" s="5"/>
      <c r="F276" s="5" t="s">
        <v>478</v>
      </c>
    </row>
    <row r="277" spans="1:6" x14ac:dyDescent="0.25">
      <c r="A277" s="5" t="s">
        <v>6</v>
      </c>
      <c r="B277" s="5" t="s">
        <v>285</v>
      </c>
      <c r="C277" s="5" t="s">
        <v>7</v>
      </c>
      <c r="D277" s="5" t="s">
        <v>8</v>
      </c>
      <c r="E277" s="5"/>
      <c r="F277" s="5" t="s">
        <v>474</v>
      </c>
    </row>
    <row r="278" spans="1:6" x14ac:dyDescent="0.25">
      <c r="A278" s="5" t="s">
        <v>6</v>
      </c>
      <c r="B278" s="5" t="s">
        <v>286</v>
      </c>
      <c r="C278" s="5" t="s">
        <v>7</v>
      </c>
      <c r="D278" s="5" t="s">
        <v>8</v>
      </c>
      <c r="E278" s="5"/>
      <c r="F278" s="5" t="s">
        <v>476</v>
      </c>
    </row>
    <row r="279" spans="1:6" x14ac:dyDescent="0.25">
      <c r="A279" s="5" t="s">
        <v>6</v>
      </c>
      <c r="B279" s="5" t="s">
        <v>287</v>
      </c>
      <c r="C279" s="5" t="s">
        <v>7</v>
      </c>
      <c r="D279" s="5" t="s">
        <v>8</v>
      </c>
      <c r="E279" s="5"/>
      <c r="F279" s="5" t="s">
        <v>9</v>
      </c>
    </row>
    <row r="280" spans="1:6" x14ac:dyDescent="0.25">
      <c r="A280" s="5" t="s">
        <v>6</v>
      </c>
      <c r="B280" s="5" t="s">
        <v>288</v>
      </c>
      <c r="C280" s="5" t="s">
        <v>7</v>
      </c>
      <c r="D280" s="5" t="s">
        <v>8</v>
      </c>
      <c r="E280" s="5"/>
      <c r="F280" s="5" t="s">
        <v>9</v>
      </c>
    </row>
    <row r="281" spans="1:6" x14ac:dyDescent="0.25">
      <c r="A281" s="5" t="s">
        <v>6</v>
      </c>
      <c r="B281" s="5" t="s">
        <v>289</v>
      </c>
      <c r="C281" s="5" t="s">
        <v>7</v>
      </c>
      <c r="D281" s="5" t="s">
        <v>8</v>
      </c>
      <c r="E281" s="5"/>
      <c r="F281" s="5" t="s">
        <v>485</v>
      </c>
    </row>
    <row r="282" spans="1:6" x14ac:dyDescent="0.25">
      <c r="A282" s="5" t="s">
        <v>6</v>
      </c>
      <c r="B282" s="5" t="s">
        <v>290</v>
      </c>
      <c r="C282" s="5" t="s">
        <v>7</v>
      </c>
      <c r="D282" s="5" t="s">
        <v>8</v>
      </c>
      <c r="E282" s="5" t="s">
        <v>491</v>
      </c>
      <c r="F282" s="5" t="s">
        <v>477</v>
      </c>
    </row>
    <row r="283" spans="1:6" x14ac:dyDescent="0.25">
      <c r="A283" s="5" t="s">
        <v>6</v>
      </c>
      <c r="B283" s="5" t="s">
        <v>291</v>
      </c>
      <c r="C283" s="5" t="s">
        <v>7</v>
      </c>
      <c r="D283" s="5" t="s">
        <v>8</v>
      </c>
      <c r="E283" s="5"/>
      <c r="F283" s="5" t="s">
        <v>477</v>
      </c>
    </row>
    <row r="284" spans="1:6" x14ac:dyDescent="0.25">
      <c r="A284" s="5" t="s">
        <v>6</v>
      </c>
      <c r="B284" s="5" t="s">
        <v>292</v>
      </c>
      <c r="C284" s="5" t="s">
        <v>7</v>
      </c>
      <c r="D284" s="5" t="s">
        <v>8</v>
      </c>
      <c r="E284" s="5"/>
      <c r="F284" s="5" t="s">
        <v>477</v>
      </c>
    </row>
    <row r="285" spans="1:6" x14ac:dyDescent="0.25">
      <c r="A285" s="5" t="s">
        <v>6</v>
      </c>
      <c r="B285" s="5" t="s">
        <v>293</v>
      </c>
      <c r="C285" s="5" t="s">
        <v>7</v>
      </c>
      <c r="D285" s="5" t="s">
        <v>8</v>
      </c>
      <c r="E285" s="5"/>
      <c r="F285" s="5" t="s">
        <v>475</v>
      </c>
    </row>
    <row r="286" spans="1:6" x14ac:dyDescent="0.25">
      <c r="A286" s="5" t="s">
        <v>6</v>
      </c>
      <c r="B286" s="5" t="s">
        <v>294</v>
      </c>
      <c r="C286" s="5" t="s">
        <v>7</v>
      </c>
      <c r="D286" s="5" t="s">
        <v>8</v>
      </c>
      <c r="E286" s="5"/>
      <c r="F286" s="5" t="s">
        <v>475</v>
      </c>
    </row>
    <row r="287" spans="1:6" x14ac:dyDescent="0.25">
      <c r="A287" s="5" t="s">
        <v>6</v>
      </c>
      <c r="B287" s="5" t="s">
        <v>295</v>
      </c>
      <c r="C287" s="5" t="s">
        <v>7</v>
      </c>
      <c r="D287" s="5" t="s">
        <v>8</v>
      </c>
      <c r="E287" s="5"/>
      <c r="F287" s="5" t="s">
        <v>478</v>
      </c>
    </row>
    <row r="288" spans="1:6" x14ac:dyDescent="0.25">
      <c r="A288" s="5" t="s">
        <v>6</v>
      </c>
      <c r="B288" s="5" t="s">
        <v>296</v>
      </c>
      <c r="C288" s="5" t="s">
        <v>7</v>
      </c>
      <c r="D288" s="5" t="s">
        <v>8</v>
      </c>
      <c r="E288" s="5"/>
      <c r="F288" s="5" t="s">
        <v>475</v>
      </c>
    </row>
    <row r="289" spans="1:6" x14ac:dyDescent="0.25">
      <c r="A289" s="5" t="s">
        <v>6</v>
      </c>
      <c r="B289" s="5" t="s">
        <v>297</v>
      </c>
      <c r="C289" s="5" t="s">
        <v>7</v>
      </c>
      <c r="D289" s="5" t="s">
        <v>8</v>
      </c>
      <c r="E289" s="5"/>
      <c r="F289" s="5" t="s">
        <v>474</v>
      </c>
    </row>
    <row r="290" spans="1:6" x14ac:dyDescent="0.25">
      <c r="A290" s="5" t="s">
        <v>6</v>
      </c>
      <c r="B290" s="5" t="s">
        <v>298</v>
      </c>
      <c r="C290" s="5" t="s">
        <v>7</v>
      </c>
      <c r="D290" s="5" t="s">
        <v>8</v>
      </c>
      <c r="E290" s="5"/>
      <c r="F290" s="5" t="s">
        <v>477</v>
      </c>
    </row>
    <row r="291" spans="1:6" x14ac:dyDescent="0.25">
      <c r="A291" s="5" t="s">
        <v>6</v>
      </c>
      <c r="B291" s="5" t="s">
        <v>299</v>
      </c>
      <c r="C291" s="5" t="s">
        <v>7</v>
      </c>
      <c r="D291" s="5" t="s">
        <v>8</v>
      </c>
      <c r="E291" s="5"/>
      <c r="F291" s="5" t="s">
        <v>474</v>
      </c>
    </row>
    <row r="292" spans="1:6" x14ac:dyDescent="0.25">
      <c r="A292" s="5" t="s">
        <v>6</v>
      </c>
      <c r="B292" s="5" t="s">
        <v>300</v>
      </c>
      <c r="C292" s="5" t="s">
        <v>7</v>
      </c>
      <c r="D292" s="5" t="s">
        <v>8</v>
      </c>
      <c r="E292" s="5"/>
      <c r="F292" s="5" t="s">
        <v>483</v>
      </c>
    </row>
    <row r="293" spans="1:6" x14ac:dyDescent="0.25">
      <c r="A293" s="5" t="s">
        <v>6</v>
      </c>
      <c r="B293" s="5" t="s">
        <v>301</v>
      </c>
      <c r="C293" s="5" t="s">
        <v>7</v>
      </c>
      <c r="D293" s="5" t="s">
        <v>8</v>
      </c>
      <c r="E293" s="5"/>
      <c r="F293" s="5" t="s">
        <v>476</v>
      </c>
    </row>
    <row r="294" spans="1:6" x14ac:dyDescent="0.25">
      <c r="A294" s="5" t="s">
        <v>6</v>
      </c>
      <c r="B294" s="5" t="s">
        <v>302</v>
      </c>
      <c r="C294" s="5" t="s">
        <v>7</v>
      </c>
      <c r="D294" s="5" t="s">
        <v>8</v>
      </c>
      <c r="E294" s="5"/>
      <c r="F294" s="5" t="s">
        <v>474</v>
      </c>
    </row>
    <row r="295" spans="1:6" x14ac:dyDescent="0.25">
      <c r="A295" s="5" t="s">
        <v>6</v>
      </c>
      <c r="B295" s="5" t="s">
        <v>303</v>
      </c>
      <c r="C295" s="5" t="s">
        <v>7</v>
      </c>
      <c r="D295" s="5" t="s">
        <v>8</v>
      </c>
      <c r="E295" s="5"/>
      <c r="F295" s="5" t="s">
        <v>474</v>
      </c>
    </row>
    <row r="296" spans="1:6" x14ac:dyDescent="0.25">
      <c r="A296" s="5" t="s">
        <v>6</v>
      </c>
      <c r="B296" s="5" t="s">
        <v>304</v>
      </c>
      <c r="C296" s="5" t="s">
        <v>7</v>
      </c>
      <c r="D296" s="5" t="s">
        <v>8</v>
      </c>
      <c r="E296" s="5"/>
      <c r="F296" s="5" t="s">
        <v>477</v>
      </c>
    </row>
    <row r="297" spans="1:6" x14ac:dyDescent="0.25">
      <c r="A297" s="5" t="s">
        <v>6</v>
      </c>
      <c r="B297" s="5" t="s">
        <v>305</v>
      </c>
      <c r="C297" s="5" t="s">
        <v>7</v>
      </c>
      <c r="D297" s="5" t="s">
        <v>8</v>
      </c>
      <c r="E297" s="5"/>
      <c r="F297" s="5" t="s">
        <v>479</v>
      </c>
    </row>
    <row r="298" spans="1:6" x14ac:dyDescent="0.25">
      <c r="A298" s="5" t="s">
        <v>6</v>
      </c>
      <c r="B298" s="5" t="s">
        <v>306</v>
      </c>
      <c r="C298" s="5" t="s">
        <v>7</v>
      </c>
      <c r="D298" s="5" t="s">
        <v>8</v>
      </c>
      <c r="E298" s="5"/>
      <c r="F298" s="5" t="s">
        <v>475</v>
      </c>
    </row>
    <row r="299" spans="1:6" x14ac:dyDescent="0.25">
      <c r="A299" s="5" t="s">
        <v>6</v>
      </c>
      <c r="B299" s="5" t="s">
        <v>307</v>
      </c>
      <c r="C299" s="5" t="s">
        <v>7</v>
      </c>
      <c r="D299" s="5" t="s">
        <v>8</v>
      </c>
      <c r="E299" s="5"/>
      <c r="F299" s="5" t="s">
        <v>478</v>
      </c>
    </row>
    <row r="300" spans="1:6" x14ac:dyDescent="0.25">
      <c r="A300" s="5" t="s">
        <v>6</v>
      </c>
      <c r="B300" s="5" t="s">
        <v>308</v>
      </c>
      <c r="C300" s="5" t="s">
        <v>7</v>
      </c>
      <c r="D300" s="5" t="s">
        <v>8</v>
      </c>
      <c r="E300" s="5"/>
      <c r="F300" s="5" t="s">
        <v>479</v>
      </c>
    </row>
    <row r="301" spans="1:6" x14ac:dyDescent="0.25">
      <c r="A301" s="5" t="s">
        <v>6</v>
      </c>
      <c r="B301" s="5" t="s">
        <v>309</v>
      </c>
      <c r="C301" s="5" t="s">
        <v>7</v>
      </c>
      <c r="D301" s="5" t="s">
        <v>8</v>
      </c>
      <c r="E301" s="5"/>
      <c r="F301" s="5" t="s">
        <v>474</v>
      </c>
    </row>
    <row r="302" spans="1:6" x14ac:dyDescent="0.25">
      <c r="A302" s="5" t="s">
        <v>6</v>
      </c>
      <c r="B302" s="5" t="s">
        <v>310</v>
      </c>
      <c r="C302" s="5" t="s">
        <v>7</v>
      </c>
      <c r="D302" s="5" t="s">
        <v>8</v>
      </c>
      <c r="E302" s="5"/>
      <c r="F302" s="5" t="s">
        <v>481</v>
      </c>
    </row>
    <row r="303" spans="1:6" x14ac:dyDescent="0.25">
      <c r="A303" s="5" t="s">
        <v>6</v>
      </c>
      <c r="B303" s="5" t="s">
        <v>311</v>
      </c>
      <c r="C303" s="5" t="s">
        <v>7</v>
      </c>
      <c r="D303" s="5" t="s">
        <v>8</v>
      </c>
      <c r="E303" s="5"/>
      <c r="F303" s="5" t="s">
        <v>485</v>
      </c>
    </row>
    <row r="304" spans="1:6" x14ac:dyDescent="0.25">
      <c r="A304" s="5" t="s">
        <v>6</v>
      </c>
      <c r="B304" s="5" t="s">
        <v>312</v>
      </c>
      <c r="C304" s="5" t="s">
        <v>7</v>
      </c>
      <c r="D304" s="5" t="s">
        <v>8</v>
      </c>
      <c r="E304" s="5" t="s">
        <v>491</v>
      </c>
      <c r="F304" s="5" t="s">
        <v>477</v>
      </c>
    </row>
    <row r="305" spans="1:6" x14ac:dyDescent="0.25">
      <c r="A305" s="5" t="s">
        <v>6</v>
      </c>
      <c r="B305" s="5" t="s">
        <v>313</v>
      </c>
      <c r="C305" s="5" t="s">
        <v>7</v>
      </c>
      <c r="D305" s="5" t="s">
        <v>8</v>
      </c>
      <c r="E305" s="5"/>
      <c r="F305" s="5" t="s">
        <v>474</v>
      </c>
    </row>
    <row r="306" spans="1:6" x14ac:dyDescent="0.25">
      <c r="A306" s="5" t="s">
        <v>6</v>
      </c>
      <c r="B306" s="5" t="s">
        <v>314</v>
      </c>
      <c r="C306" s="5" t="s">
        <v>7</v>
      </c>
      <c r="D306" s="5" t="s">
        <v>8</v>
      </c>
      <c r="E306" s="5"/>
      <c r="F306" s="5" t="s">
        <v>475</v>
      </c>
    </row>
    <row r="307" spans="1:6" x14ac:dyDescent="0.25">
      <c r="A307" s="5" t="s">
        <v>6</v>
      </c>
      <c r="B307" s="5" t="s">
        <v>315</v>
      </c>
      <c r="C307" s="5" t="s">
        <v>7</v>
      </c>
      <c r="D307" s="5" t="s">
        <v>8</v>
      </c>
      <c r="E307" s="5"/>
      <c r="F307" s="5" t="s">
        <v>474</v>
      </c>
    </row>
    <row r="308" spans="1:6" x14ac:dyDescent="0.25">
      <c r="A308" s="5" t="s">
        <v>6</v>
      </c>
      <c r="B308" s="5" t="s">
        <v>316</v>
      </c>
      <c r="C308" s="5" t="s">
        <v>7</v>
      </c>
      <c r="D308" s="5" t="s">
        <v>8</v>
      </c>
      <c r="E308" s="5"/>
      <c r="F308" s="5" t="s">
        <v>475</v>
      </c>
    </row>
    <row r="309" spans="1:6" x14ac:dyDescent="0.25">
      <c r="A309" s="5" t="s">
        <v>6</v>
      </c>
      <c r="B309" s="5" t="s">
        <v>317</v>
      </c>
      <c r="C309" s="5" t="s">
        <v>7</v>
      </c>
      <c r="D309" s="5" t="s">
        <v>8</v>
      </c>
      <c r="E309" s="5"/>
      <c r="F309" s="5" t="s">
        <v>474</v>
      </c>
    </row>
    <row r="310" spans="1:6" x14ac:dyDescent="0.25">
      <c r="A310" s="5" t="s">
        <v>6</v>
      </c>
      <c r="B310" s="5" t="s">
        <v>318</v>
      </c>
      <c r="C310" s="5" t="s">
        <v>7</v>
      </c>
      <c r="D310" s="5" t="s">
        <v>8</v>
      </c>
      <c r="E310" s="5"/>
      <c r="F310" s="5" t="s">
        <v>477</v>
      </c>
    </row>
    <row r="311" spans="1:6" x14ac:dyDescent="0.25">
      <c r="A311" s="5" t="s">
        <v>6</v>
      </c>
      <c r="B311" s="5" t="s">
        <v>319</v>
      </c>
      <c r="C311" s="5" t="s">
        <v>7</v>
      </c>
      <c r="D311" s="5" t="s">
        <v>8</v>
      </c>
      <c r="E311" s="5"/>
      <c r="F311" s="5" t="s">
        <v>479</v>
      </c>
    </row>
    <row r="312" spans="1:6" x14ac:dyDescent="0.25">
      <c r="A312" s="5" t="s">
        <v>6</v>
      </c>
      <c r="B312" s="5" t="s">
        <v>320</v>
      </c>
      <c r="C312" s="5" t="s">
        <v>7</v>
      </c>
      <c r="D312" s="5" t="s">
        <v>8</v>
      </c>
      <c r="E312" s="5"/>
      <c r="F312" s="5" t="s">
        <v>477</v>
      </c>
    </row>
    <row r="313" spans="1:6" x14ac:dyDescent="0.25">
      <c r="A313" s="5" t="s">
        <v>6</v>
      </c>
      <c r="B313" s="5" t="s">
        <v>321</v>
      </c>
      <c r="C313" s="5" t="s">
        <v>7</v>
      </c>
      <c r="D313" s="5" t="s">
        <v>8</v>
      </c>
      <c r="E313" s="5"/>
      <c r="F313" s="5" t="s">
        <v>475</v>
      </c>
    </row>
    <row r="314" spans="1:6" x14ac:dyDescent="0.25">
      <c r="A314" s="5" t="s">
        <v>6</v>
      </c>
      <c r="B314" s="5" t="s">
        <v>322</v>
      </c>
      <c r="C314" s="5" t="s">
        <v>7</v>
      </c>
      <c r="D314" s="6" t="s">
        <v>473</v>
      </c>
      <c r="E314" s="5"/>
      <c r="F314" s="5" t="s">
        <v>490</v>
      </c>
    </row>
    <row r="315" spans="1:6" x14ac:dyDescent="0.25">
      <c r="A315" s="5" t="s">
        <v>6</v>
      </c>
      <c r="B315" s="5" t="s">
        <v>323</v>
      </c>
      <c r="C315" s="5" t="s">
        <v>7</v>
      </c>
      <c r="D315" s="6" t="s">
        <v>473</v>
      </c>
      <c r="E315" s="5"/>
      <c r="F315" s="5" t="s">
        <v>490</v>
      </c>
    </row>
    <row r="316" spans="1:6" x14ac:dyDescent="0.25">
      <c r="A316" s="5" t="s">
        <v>6</v>
      </c>
      <c r="B316" s="5" t="s">
        <v>324</v>
      </c>
      <c r="C316" s="5" t="s">
        <v>7</v>
      </c>
      <c r="D316" s="6" t="s">
        <v>473</v>
      </c>
      <c r="E316" s="5"/>
      <c r="F316" s="5" t="s">
        <v>490</v>
      </c>
    </row>
    <row r="317" spans="1:6" x14ac:dyDescent="0.25">
      <c r="A317" s="5" t="s">
        <v>6</v>
      </c>
      <c r="B317" s="5" t="s">
        <v>325</v>
      </c>
      <c r="C317" s="5" t="s">
        <v>7</v>
      </c>
      <c r="D317" s="6" t="s">
        <v>473</v>
      </c>
      <c r="E317" s="5"/>
      <c r="F317" s="5" t="s">
        <v>490</v>
      </c>
    </row>
    <row r="318" spans="1:6" x14ac:dyDescent="0.25">
      <c r="A318" s="5" t="s">
        <v>6</v>
      </c>
      <c r="B318" s="5" t="s">
        <v>326</v>
      </c>
      <c r="C318" s="5" t="s">
        <v>7</v>
      </c>
      <c r="D318" s="6" t="s">
        <v>473</v>
      </c>
      <c r="E318" s="5"/>
      <c r="F318" s="5" t="s">
        <v>490</v>
      </c>
    </row>
    <row r="319" spans="1:6" x14ac:dyDescent="0.25">
      <c r="A319" s="5" t="s">
        <v>6</v>
      </c>
      <c r="B319" s="5" t="s">
        <v>327</v>
      </c>
      <c r="C319" s="5" t="s">
        <v>7</v>
      </c>
      <c r="D319" s="6" t="s">
        <v>473</v>
      </c>
      <c r="E319" s="5"/>
      <c r="F319" s="5" t="s">
        <v>490</v>
      </c>
    </row>
    <row r="320" spans="1:6" x14ac:dyDescent="0.25">
      <c r="A320" s="5" t="s">
        <v>6</v>
      </c>
      <c r="B320" s="5" t="s">
        <v>328</v>
      </c>
      <c r="C320" s="5" t="s">
        <v>7</v>
      </c>
      <c r="D320" s="6" t="s">
        <v>473</v>
      </c>
      <c r="E320" s="5"/>
      <c r="F320" s="5" t="s">
        <v>490</v>
      </c>
    </row>
    <row r="321" spans="1:6" x14ac:dyDescent="0.25">
      <c r="A321" s="5" t="s">
        <v>6</v>
      </c>
      <c r="B321" s="5" t="s">
        <v>329</v>
      </c>
      <c r="C321" s="5" t="s">
        <v>7</v>
      </c>
      <c r="D321" s="6" t="s">
        <v>473</v>
      </c>
      <c r="E321" s="5"/>
      <c r="F321" s="5" t="s">
        <v>490</v>
      </c>
    </row>
    <row r="322" spans="1:6" x14ac:dyDescent="0.25">
      <c r="A322" s="5" t="s">
        <v>6</v>
      </c>
      <c r="B322" s="5" t="s">
        <v>330</v>
      </c>
      <c r="C322" s="5" t="s">
        <v>7</v>
      </c>
      <c r="D322" s="6" t="s">
        <v>473</v>
      </c>
      <c r="E322" s="5"/>
      <c r="F322" s="5" t="s">
        <v>490</v>
      </c>
    </row>
    <row r="323" spans="1:6" x14ac:dyDescent="0.25">
      <c r="A323" s="5" t="s">
        <v>6</v>
      </c>
      <c r="B323" s="5" t="s">
        <v>331</v>
      </c>
      <c r="C323" s="5" t="s">
        <v>7</v>
      </c>
      <c r="D323" s="6" t="s">
        <v>473</v>
      </c>
      <c r="E323" s="5"/>
      <c r="F323" s="5" t="s">
        <v>490</v>
      </c>
    </row>
    <row r="324" spans="1:6" x14ac:dyDescent="0.25">
      <c r="A324" s="5" t="s">
        <v>6</v>
      </c>
      <c r="B324" s="5" t="s">
        <v>332</v>
      </c>
      <c r="C324" s="5" t="s">
        <v>7</v>
      </c>
      <c r="D324" s="6" t="s">
        <v>473</v>
      </c>
      <c r="E324" s="5"/>
      <c r="F324" s="5" t="s">
        <v>490</v>
      </c>
    </row>
    <row r="325" spans="1:6" x14ac:dyDescent="0.25">
      <c r="A325" s="5" t="s">
        <v>6</v>
      </c>
      <c r="B325" s="5" t="s">
        <v>333</v>
      </c>
      <c r="C325" s="5" t="s">
        <v>7</v>
      </c>
      <c r="D325" s="6" t="s">
        <v>473</v>
      </c>
      <c r="E325" s="5"/>
      <c r="F325" s="5" t="s">
        <v>490</v>
      </c>
    </row>
    <row r="326" spans="1:6" x14ac:dyDescent="0.25">
      <c r="A326" s="5" t="s">
        <v>6</v>
      </c>
      <c r="B326" s="5" t="s">
        <v>334</v>
      </c>
      <c r="C326" s="5" t="s">
        <v>7</v>
      </c>
      <c r="D326" s="6" t="s">
        <v>473</v>
      </c>
      <c r="E326" s="5"/>
      <c r="F326" s="5" t="s">
        <v>490</v>
      </c>
    </row>
    <row r="327" spans="1:6" x14ac:dyDescent="0.25">
      <c r="A327" s="5" t="s">
        <v>6</v>
      </c>
      <c r="B327" s="5" t="s">
        <v>335</v>
      </c>
      <c r="C327" s="5" t="s">
        <v>7</v>
      </c>
      <c r="D327" s="6" t="s">
        <v>473</v>
      </c>
      <c r="E327" s="5"/>
      <c r="F327" s="5" t="s">
        <v>490</v>
      </c>
    </row>
    <row r="328" spans="1:6" x14ac:dyDescent="0.25">
      <c r="A328" s="5" t="s">
        <v>6</v>
      </c>
      <c r="B328" s="5" t="s">
        <v>336</v>
      </c>
      <c r="C328" s="5" t="s">
        <v>7</v>
      </c>
      <c r="D328" s="6" t="s">
        <v>473</v>
      </c>
      <c r="E328" s="5"/>
      <c r="F328" s="5" t="s">
        <v>490</v>
      </c>
    </row>
    <row r="329" spans="1:6" x14ac:dyDescent="0.25">
      <c r="A329" s="5" t="s">
        <v>6</v>
      </c>
      <c r="B329" s="5" t="s">
        <v>337</v>
      </c>
      <c r="C329" s="5" t="s">
        <v>7</v>
      </c>
      <c r="D329" s="6" t="s">
        <v>473</v>
      </c>
      <c r="E329" s="5"/>
      <c r="F329" s="5" t="s">
        <v>490</v>
      </c>
    </row>
    <row r="330" spans="1:6" x14ac:dyDescent="0.25">
      <c r="A330" s="5" t="s">
        <v>6</v>
      </c>
      <c r="B330" s="5" t="s">
        <v>338</v>
      </c>
      <c r="C330" s="5" t="s">
        <v>7</v>
      </c>
      <c r="D330" s="6" t="s">
        <v>473</v>
      </c>
      <c r="E330" s="5"/>
      <c r="F330" s="5" t="s">
        <v>490</v>
      </c>
    </row>
    <row r="331" spans="1:6" x14ac:dyDescent="0.25">
      <c r="A331" s="5" t="s">
        <v>6</v>
      </c>
      <c r="B331" s="5" t="s">
        <v>339</v>
      </c>
      <c r="C331" s="5" t="s">
        <v>7</v>
      </c>
      <c r="D331" s="6" t="s">
        <v>473</v>
      </c>
      <c r="E331" s="5"/>
      <c r="F331" s="5" t="s">
        <v>490</v>
      </c>
    </row>
    <row r="332" spans="1:6" x14ac:dyDescent="0.25">
      <c r="A332" s="5" t="s">
        <v>6</v>
      </c>
      <c r="B332" s="5" t="s">
        <v>340</v>
      </c>
      <c r="C332" s="5" t="s">
        <v>7</v>
      </c>
      <c r="D332" s="6" t="s">
        <v>473</v>
      </c>
      <c r="E332" s="5"/>
      <c r="F332" s="5" t="s">
        <v>490</v>
      </c>
    </row>
    <row r="333" spans="1:6" x14ac:dyDescent="0.25">
      <c r="A333" s="5" t="s">
        <v>6</v>
      </c>
      <c r="B333" s="5" t="s">
        <v>341</v>
      </c>
      <c r="C333" s="5" t="s">
        <v>7</v>
      </c>
      <c r="D333" s="6" t="s">
        <v>473</v>
      </c>
      <c r="E333" s="5"/>
      <c r="F333" s="5" t="s">
        <v>490</v>
      </c>
    </row>
    <row r="334" spans="1:6" x14ac:dyDescent="0.25">
      <c r="A334" s="5" t="s">
        <v>6</v>
      </c>
      <c r="B334" s="5" t="s">
        <v>342</v>
      </c>
      <c r="C334" s="5" t="s">
        <v>7</v>
      </c>
      <c r="D334" s="6" t="s">
        <v>473</v>
      </c>
      <c r="E334" s="5"/>
      <c r="F334" s="5" t="s">
        <v>490</v>
      </c>
    </row>
    <row r="335" spans="1:6" x14ac:dyDescent="0.25">
      <c r="A335" s="5" t="s">
        <v>6</v>
      </c>
      <c r="B335" s="5" t="s">
        <v>343</v>
      </c>
      <c r="C335" s="5" t="s">
        <v>7</v>
      </c>
      <c r="D335" s="6" t="s">
        <v>473</v>
      </c>
      <c r="E335" s="5"/>
      <c r="F335" s="5" t="s">
        <v>490</v>
      </c>
    </row>
    <row r="336" spans="1:6" x14ac:dyDescent="0.25">
      <c r="A336" s="5" t="s">
        <v>6</v>
      </c>
      <c r="B336" s="5" t="s">
        <v>344</v>
      </c>
      <c r="C336" s="5" t="s">
        <v>7</v>
      </c>
      <c r="D336" s="6" t="s">
        <v>473</v>
      </c>
      <c r="E336" s="5"/>
      <c r="F336" s="5" t="s">
        <v>490</v>
      </c>
    </row>
    <row r="337" spans="1:6" x14ac:dyDescent="0.25">
      <c r="A337" s="5" t="s">
        <v>6</v>
      </c>
      <c r="B337" s="5" t="s">
        <v>345</v>
      </c>
      <c r="C337" s="5" t="s">
        <v>7</v>
      </c>
      <c r="D337" s="6" t="s">
        <v>473</v>
      </c>
      <c r="E337" s="5"/>
      <c r="F337" s="5" t="s">
        <v>490</v>
      </c>
    </row>
    <row r="338" spans="1:6" x14ac:dyDescent="0.25">
      <c r="A338" s="5" t="s">
        <v>6</v>
      </c>
      <c r="B338" s="5" t="s">
        <v>346</v>
      </c>
      <c r="C338" s="5" t="s">
        <v>7</v>
      </c>
      <c r="D338" s="6" t="s">
        <v>473</v>
      </c>
      <c r="E338" s="5"/>
      <c r="F338" s="5" t="s">
        <v>490</v>
      </c>
    </row>
    <row r="339" spans="1:6" x14ac:dyDescent="0.25">
      <c r="A339" s="5" t="s">
        <v>6</v>
      </c>
      <c r="B339" s="5" t="s">
        <v>347</v>
      </c>
      <c r="C339" s="5" t="s">
        <v>7</v>
      </c>
      <c r="D339" s="6" t="s">
        <v>473</v>
      </c>
      <c r="E339" s="5"/>
      <c r="F339" s="5" t="s">
        <v>490</v>
      </c>
    </row>
    <row r="340" spans="1:6" x14ac:dyDescent="0.25">
      <c r="A340" s="5" t="s">
        <v>6</v>
      </c>
      <c r="B340" s="5" t="s">
        <v>348</v>
      </c>
      <c r="C340" s="5" t="s">
        <v>7</v>
      </c>
      <c r="D340" s="6" t="s">
        <v>473</v>
      </c>
      <c r="E340" s="5"/>
      <c r="F340" s="5" t="s">
        <v>490</v>
      </c>
    </row>
    <row r="341" spans="1:6" x14ac:dyDescent="0.25">
      <c r="A341" s="5" t="s">
        <v>6</v>
      </c>
      <c r="B341" s="5" t="s">
        <v>349</v>
      </c>
      <c r="C341" s="5" t="s">
        <v>7</v>
      </c>
      <c r="D341" s="6" t="s">
        <v>473</v>
      </c>
      <c r="E341" s="5"/>
      <c r="F341" s="5" t="s">
        <v>490</v>
      </c>
    </row>
    <row r="342" spans="1:6" x14ac:dyDescent="0.25">
      <c r="A342" s="5" t="s">
        <v>6</v>
      </c>
      <c r="B342" s="5" t="s">
        <v>350</v>
      </c>
      <c r="C342" s="5" t="s">
        <v>7</v>
      </c>
      <c r="D342" s="6" t="s">
        <v>473</v>
      </c>
      <c r="E342" s="5"/>
      <c r="F342" s="5" t="s">
        <v>490</v>
      </c>
    </row>
    <row r="343" spans="1:6" x14ac:dyDescent="0.25">
      <c r="A343" s="5" t="s">
        <v>6</v>
      </c>
      <c r="B343" s="5" t="s">
        <v>351</v>
      </c>
      <c r="C343" s="5" t="s">
        <v>7</v>
      </c>
      <c r="D343" s="6" t="s">
        <v>473</v>
      </c>
      <c r="E343" s="5"/>
      <c r="F343" s="5" t="s">
        <v>490</v>
      </c>
    </row>
    <row r="344" spans="1:6" x14ac:dyDescent="0.25">
      <c r="A344" s="5" t="s">
        <v>6</v>
      </c>
      <c r="B344" s="5" t="s">
        <v>352</v>
      </c>
      <c r="C344" s="5" t="s">
        <v>7</v>
      </c>
      <c r="D344" s="6" t="s">
        <v>473</v>
      </c>
      <c r="E344" s="5"/>
      <c r="F344" s="5" t="s">
        <v>490</v>
      </c>
    </row>
    <row r="345" spans="1:6" x14ac:dyDescent="0.25">
      <c r="A345" s="5" t="s">
        <v>6</v>
      </c>
      <c r="B345" s="5" t="s">
        <v>353</v>
      </c>
      <c r="C345" s="5" t="s">
        <v>7</v>
      </c>
      <c r="D345" s="6" t="s">
        <v>473</v>
      </c>
      <c r="E345" s="5"/>
      <c r="F345" s="5" t="s">
        <v>490</v>
      </c>
    </row>
    <row r="346" spans="1:6" x14ac:dyDescent="0.25">
      <c r="A346" s="5" t="s">
        <v>6</v>
      </c>
      <c r="B346" s="5" t="s">
        <v>354</v>
      </c>
      <c r="C346" s="5" t="s">
        <v>7</v>
      </c>
      <c r="D346" s="6" t="s">
        <v>473</v>
      </c>
      <c r="E346" s="5"/>
      <c r="F346" s="5" t="s">
        <v>490</v>
      </c>
    </row>
    <row r="347" spans="1:6" x14ac:dyDescent="0.25">
      <c r="A347" s="5" t="s">
        <v>6</v>
      </c>
      <c r="B347" s="5" t="s">
        <v>355</v>
      </c>
      <c r="C347" s="5" t="s">
        <v>7</v>
      </c>
      <c r="D347" s="6" t="s">
        <v>473</v>
      </c>
      <c r="E347" s="5"/>
      <c r="F347" s="5" t="s">
        <v>490</v>
      </c>
    </row>
    <row r="348" spans="1:6" x14ac:dyDescent="0.25">
      <c r="A348" s="5" t="s">
        <v>6</v>
      </c>
      <c r="B348" s="5" t="s">
        <v>356</v>
      </c>
      <c r="C348" s="5" t="s">
        <v>7</v>
      </c>
      <c r="D348" s="6" t="s">
        <v>473</v>
      </c>
      <c r="E348" s="5"/>
      <c r="F348" s="5" t="s">
        <v>490</v>
      </c>
    </row>
    <row r="349" spans="1:6" x14ac:dyDescent="0.25">
      <c r="A349" s="5" t="s">
        <v>6</v>
      </c>
      <c r="B349" s="5" t="s">
        <v>357</v>
      </c>
      <c r="C349" s="5" t="s">
        <v>7</v>
      </c>
      <c r="D349" s="6" t="s">
        <v>473</v>
      </c>
      <c r="E349" s="5"/>
      <c r="F349" s="5" t="s">
        <v>490</v>
      </c>
    </row>
    <row r="350" spans="1:6" x14ac:dyDescent="0.25">
      <c r="A350" s="5" t="s">
        <v>6</v>
      </c>
      <c r="B350" s="5" t="s">
        <v>358</v>
      </c>
      <c r="C350" s="5" t="s">
        <v>7</v>
      </c>
      <c r="D350" s="6" t="s">
        <v>473</v>
      </c>
      <c r="E350" s="5"/>
      <c r="F350" s="5" t="s">
        <v>490</v>
      </c>
    </row>
    <row r="351" spans="1:6" x14ac:dyDescent="0.25">
      <c r="A351" s="5" t="s">
        <v>6</v>
      </c>
      <c r="B351" s="5" t="s">
        <v>359</v>
      </c>
      <c r="C351" s="5" t="s">
        <v>7</v>
      </c>
      <c r="D351" s="6" t="s">
        <v>473</v>
      </c>
      <c r="E351" s="5"/>
      <c r="F351" s="5" t="s">
        <v>490</v>
      </c>
    </row>
    <row r="352" spans="1:6" x14ac:dyDescent="0.25">
      <c r="A352" s="5" t="s">
        <v>6</v>
      </c>
      <c r="B352" s="5" t="s">
        <v>360</v>
      </c>
      <c r="C352" s="5" t="s">
        <v>7</v>
      </c>
      <c r="D352" s="6" t="s">
        <v>473</v>
      </c>
      <c r="E352" s="5"/>
      <c r="F352" s="5" t="s">
        <v>490</v>
      </c>
    </row>
    <row r="353" spans="1:6" x14ac:dyDescent="0.25">
      <c r="A353" s="5" t="s">
        <v>6</v>
      </c>
      <c r="B353" s="5" t="s">
        <v>361</v>
      </c>
      <c r="C353" s="5" t="s">
        <v>7</v>
      </c>
      <c r="D353" s="6" t="s">
        <v>473</v>
      </c>
      <c r="E353" s="5"/>
      <c r="F353" s="5" t="s">
        <v>490</v>
      </c>
    </row>
    <row r="354" spans="1:6" x14ac:dyDescent="0.25">
      <c r="A354" s="5" t="s">
        <v>6</v>
      </c>
      <c r="B354" s="5" t="s">
        <v>362</v>
      </c>
      <c r="C354" s="5" t="s">
        <v>7</v>
      </c>
      <c r="D354" s="6" t="s">
        <v>473</v>
      </c>
      <c r="E354" s="5"/>
      <c r="F354" s="5" t="s">
        <v>490</v>
      </c>
    </row>
    <row r="355" spans="1:6" x14ac:dyDescent="0.25">
      <c r="A355" s="5" t="s">
        <v>6</v>
      </c>
      <c r="B355" s="5" t="s">
        <v>363</v>
      </c>
      <c r="C355" s="5" t="s">
        <v>7</v>
      </c>
      <c r="D355" s="6" t="s">
        <v>473</v>
      </c>
      <c r="E355" s="5"/>
      <c r="F355" s="5" t="s">
        <v>490</v>
      </c>
    </row>
    <row r="356" spans="1:6" x14ac:dyDescent="0.25">
      <c r="A356" s="5" t="s">
        <v>6</v>
      </c>
      <c r="B356" s="5" t="s">
        <v>364</v>
      </c>
      <c r="C356" s="5" t="s">
        <v>7</v>
      </c>
      <c r="D356" s="6" t="s">
        <v>473</v>
      </c>
      <c r="E356" s="5"/>
      <c r="F356" s="5" t="s">
        <v>490</v>
      </c>
    </row>
    <row r="357" spans="1:6" x14ac:dyDescent="0.25">
      <c r="A357" s="5" t="s">
        <v>6</v>
      </c>
      <c r="B357" s="5" t="s">
        <v>365</v>
      </c>
      <c r="C357" s="5" t="s">
        <v>7</v>
      </c>
      <c r="D357" s="6" t="s">
        <v>473</v>
      </c>
      <c r="E357" s="5"/>
      <c r="F357" s="5" t="s">
        <v>490</v>
      </c>
    </row>
    <row r="358" spans="1:6" x14ac:dyDescent="0.25">
      <c r="A358" s="5" t="s">
        <v>6</v>
      </c>
      <c r="B358" s="5" t="s">
        <v>366</v>
      </c>
      <c r="C358" s="5" t="s">
        <v>7</v>
      </c>
      <c r="D358" s="6" t="s">
        <v>473</v>
      </c>
      <c r="E358" s="5"/>
      <c r="F358" s="5" t="s">
        <v>490</v>
      </c>
    </row>
    <row r="359" spans="1:6" x14ac:dyDescent="0.25">
      <c r="A359" s="5" t="s">
        <v>6</v>
      </c>
      <c r="B359" s="5" t="s">
        <v>367</v>
      </c>
      <c r="C359" s="5" t="s">
        <v>7</v>
      </c>
      <c r="D359" s="6" t="s">
        <v>473</v>
      </c>
      <c r="E359" s="5"/>
      <c r="F359" s="5" t="s">
        <v>490</v>
      </c>
    </row>
    <row r="360" spans="1:6" x14ac:dyDescent="0.25">
      <c r="A360" s="5" t="s">
        <v>6</v>
      </c>
      <c r="B360" s="5" t="s">
        <v>368</v>
      </c>
      <c r="C360" s="5" t="s">
        <v>7</v>
      </c>
      <c r="D360" s="6" t="s">
        <v>473</v>
      </c>
      <c r="E360" s="5"/>
      <c r="F360" s="5" t="s">
        <v>490</v>
      </c>
    </row>
    <row r="361" spans="1:6" x14ac:dyDescent="0.25">
      <c r="A361" s="5" t="s">
        <v>6</v>
      </c>
      <c r="B361" s="5" t="s">
        <v>369</v>
      </c>
      <c r="C361" s="5" t="s">
        <v>7</v>
      </c>
      <c r="D361" s="6" t="s">
        <v>473</v>
      </c>
      <c r="E361" s="5"/>
      <c r="F361" s="5" t="s">
        <v>490</v>
      </c>
    </row>
    <row r="362" spans="1:6" x14ac:dyDescent="0.25">
      <c r="A362" s="5" t="s">
        <v>6</v>
      </c>
      <c r="B362" s="5" t="s">
        <v>370</v>
      </c>
      <c r="C362" s="5" t="s">
        <v>7</v>
      </c>
      <c r="D362" s="6" t="s">
        <v>473</v>
      </c>
      <c r="E362" s="5"/>
      <c r="F362" s="5" t="s">
        <v>490</v>
      </c>
    </row>
    <row r="363" spans="1:6" x14ac:dyDescent="0.25">
      <c r="A363" s="5" t="s">
        <v>6</v>
      </c>
      <c r="B363" s="5" t="s">
        <v>371</v>
      </c>
      <c r="C363" s="5" t="s">
        <v>7</v>
      </c>
      <c r="D363" s="6" t="s">
        <v>473</v>
      </c>
      <c r="E363" s="5"/>
      <c r="F363" s="5" t="s">
        <v>490</v>
      </c>
    </row>
    <row r="364" spans="1:6" x14ac:dyDescent="0.25">
      <c r="A364" s="5" t="s">
        <v>6</v>
      </c>
      <c r="B364" s="5" t="s">
        <v>372</v>
      </c>
      <c r="C364" s="5" t="s">
        <v>7</v>
      </c>
      <c r="D364" s="6" t="s">
        <v>473</v>
      </c>
      <c r="E364" s="5"/>
      <c r="F364" s="5" t="s">
        <v>490</v>
      </c>
    </row>
    <row r="365" spans="1:6" x14ac:dyDescent="0.25">
      <c r="A365" s="5" t="s">
        <v>6</v>
      </c>
      <c r="B365" s="5" t="s">
        <v>373</v>
      </c>
      <c r="C365" s="5" t="s">
        <v>7</v>
      </c>
      <c r="D365" s="6" t="s">
        <v>473</v>
      </c>
      <c r="E365" s="5"/>
      <c r="F365" s="5" t="s">
        <v>490</v>
      </c>
    </row>
    <row r="366" spans="1:6" x14ac:dyDescent="0.25">
      <c r="A366" s="5" t="s">
        <v>6</v>
      </c>
      <c r="B366" s="5" t="s">
        <v>374</v>
      </c>
      <c r="C366" s="5" t="s">
        <v>7</v>
      </c>
      <c r="D366" s="6" t="s">
        <v>473</v>
      </c>
      <c r="E366" s="5"/>
      <c r="F366" s="5" t="s">
        <v>490</v>
      </c>
    </row>
    <row r="367" spans="1:6" x14ac:dyDescent="0.25">
      <c r="A367" s="5" t="s">
        <v>6</v>
      </c>
      <c r="B367" s="5" t="s">
        <v>375</v>
      </c>
      <c r="C367" s="5" t="s">
        <v>7</v>
      </c>
      <c r="D367" s="6" t="s">
        <v>473</v>
      </c>
      <c r="E367" s="5"/>
      <c r="F367" s="5" t="s">
        <v>490</v>
      </c>
    </row>
    <row r="368" spans="1:6" x14ac:dyDescent="0.25">
      <c r="A368" s="5" t="s">
        <v>6</v>
      </c>
      <c r="B368" s="5" t="s">
        <v>376</v>
      </c>
      <c r="C368" s="5" t="s">
        <v>7</v>
      </c>
      <c r="D368" s="6" t="s">
        <v>473</v>
      </c>
      <c r="E368" s="5"/>
      <c r="F368" s="5" t="s">
        <v>490</v>
      </c>
    </row>
    <row r="369" spans="1:6" x14ac:dyDescent="0.25">
      <c r="A369" s="5" t="s">
        <v>6</v>
      </c>
      <c r="B369" s="5" t="s">
        <v>377</v>
      </c>
      <c r="C369" s="5" t="s">
        <v>7</v>
      </c>
      <c r="D369" s="6" t="s">
        <v>473</v>
      </c>
      <c r="E369" s="5"/>
      <c r="F369" s="5" t="s">
        <v>490</v>
      </c>
    </row>
    <row r="370" spans="1:6" x14ac:dyDescent="0.25">
      <c r="A370" s="5" t="s">
        <v>6</v>
      </c>
      <c r="B370" s="5" t="s">
        <v>378</v>
      </c>
      <c r="C370" s="5" t="s">
        <v>7</v>
      </c>
      <c r="D370" s="6" t="s">
        <v>473</v>
      </c>
      <c r="E370" s="5"/>
      <c r="F370" s="5" t="s">
        <v>490</v>
      </c>
    </row>
    <row r="371" spans="1:6" x14ac:dyDescent="0.25">
      <c r="A371" s="5" t="s">
        <v>6</v>
      </c>
      <c r="B371" s="5" t="s">
        <v>379</v>
      </c>
      <c r="C371" s="5" t="s">
        <v>7</v>
      </c>
      <c r="D371" s="6" t="s">
        <v>473</v>
      </c>
      <c r="E371" s="5"/>
      <c r="F371" s="5" t="s">
        <v>490</v>
      </c>
    </row>
    <row r="372" spans="1:6" x14ac:dyDescent="0.25">
      <c r="A372" s="5" t="s">
        <v>6</v>
      </c>
      <c r="B372" s="5" t="s">
        <v>380</v>
      </c>
      <c r="C372" s="5" t="s">
        <v>7</v>
      </c>
      <c r="D372" s="6" t="s">
        <v>473</v>
      </c>
      <c r="E372" s="5"/>
      <c r="F372" s="5" t="s">
        <v>490</v>
      </c>
    </row>
    <row r="373" spans="1:6" x14ac:dyDescent="0.25">
      <c r="A373" s="5" t="s">
        <v>6</v>
      </c>
      <c r="B373" s="5" t="s">
        <v>381</v>
      </c>
      <c r="C373" s="5" t="s">
        <v>7</v>
      </c>
      <c r="D373" s="6" t="s">
        <v>473</v>
      </c>
      <c r="E373" s="5"/>
      <c r="F373" s="5" t="s">
        <v>490</v>
      </c>
    </row>
    <row r="374" spans="1:6" x14ac:dyDescent="0.25">
      <c r="A374" s="5" t="s">
        <v>6</v>
      </c>
      <c r="B374" s="5" t="s">
        <v>382</v>
      </c>
      <c r="C374" s="5" t="s">
        <v>7</v>
      </c>
      <c r="D374" s="6" t="s">
        <v>473</v>
      </c>
      <c r="E374" s="5"/>
      <c r="F374" s="5" t="s">
        <v>490</v>
      </c>
    </row>
    <row r="375" spans="1:6" x14ac:dyDescent="0.25">
      <c r="A375" s="5" t="s">
        <v>6</v>
      </c>
      <c r="B375" s="5" t="s">
        <v>383</v>
      </c>
      <c r="C375" s="5" t="s">
        <v>7</v>
      </c>
      <c r="D375" s="6" t="s">
        <v>473</v>
      </c>
      <c r="E375" s="5"/>
      <c r="F375" s="5" t="s">
        <v>490</v>
      </c>
    </row>
    <row r="376" spans="1:6" x14ac:dyDescent="0.25">
      <c r="A376" s="5" t="s">
        <v>6</v>
      </c>
      <c r="B376" s="5" t="s">
        <v>384</v>
      </c>
      <c r="C376" s="5" t="s">
        <v>7</v>
      </c>
      <c r="D376" s="6" t="s">
        <v>473</v>
      </c>
      <c r="E376" s="5"/>
      <c r="F376" s="5" t="s">
        <v>490</v>
      </c>
    </row>
    <row r="377" spans="1:6" x14ac:dyDescent="0.25">
      <c r="A377" s="5" t="s">
        <v>6</v>
      </c>
      <c r="B377" s="5" t="s">
        <v>385</v>
      </c>
      <c r="C377" s="5" t="s">
        <v>7</v>
      </c>
      <c r="D377" s="6" t="s">
        <v>473</v>
      </c>
      <c r="E377" s="5"/>
      <c r="F377" s="5" t="s">
        <v>490</v>
      </c>
    </row>
    <row r="378" spans="1:6" x14ac:dyDescent="0.25">
      <c r="A378" s="5" t="s">
        <v>6</v>
      </c>
      <c r="B378" s="5" t="s">
        <v>386</v>
      </c>
      <c r="C378" s="5" t="s">
        <v>7</v>
      </c>
      <c r="D378" s="6" t="s">
        <v>473</v>
      </c>
      <c r="E378" s="5"/>
      <c r="F378" s="5" t="s">
        <v>490</v>
      </c>
    </row>
    <row r="379" spans="1:6" x14ac:dyDescent="0.25">
      <c r="A379" s="5" t="s">
        <v>6</v>
      </c>
      <c r="B379" s="5" t="s">
        <v>387</v>
      </c>
      <c r="C379" s="5" t="s">
        <v>7</v>
      </c>
      <c r="D379" s="6" t="s">
        <v>473</v>
      </c>
      <c r="E379" s="5"/>
      <c r="F379" s="5" t="s">
        <v>490</v>
      </c>
    </row>
    <row r="380" spans="1:6" x14ac:dyDescent="0.25">
      <c r="A380" s="5" t="s">
        <v>6</v>
      </c>
      <c r="B380" s="5" t="s">
        <v>388</v>
      </c>
      <c r="C380" s="5" t="s">
        <v>7</v>
      </c>
      <c r="D380" s="6" t="s">
        <v>473</v>
      </c>
      <c r="E380" s="5"/>
      <c r="F380" s="5" t="s">
        <v>490</v>
      </c>
    </row>
    <row r="381" spans="1:6" x14ac:dyDescent="0.25">
      <c r="A381" s="5" t="s">
        <v>6</v>
      </c>
      <c r="B381" s="5" t="s">
        <v>389</v>
      </c>
      <c r="C381" s="5" t="s">
        <v>7</v>
      </c>
      <c r="D381" s="6" t="s">
        <v>473</v>
      </c>
      <c r="E381" s="5"/>
      <c r="F381" s="5" t="s">
        <v>490</v>
      </c>
    </row>
    <row r="382" spans="1:6" x14ac:dyDescent="0.25">
      <c r="A382" s="5" t="s">
        <v>6</v>
      </c>
      <c r="B382" s="5" t="s">
        <v>390</v>
      </c>
      <c r="C382" s="5" t="s">
        <v>7</v>
      </c>
      <c r="D382" s="6" t="s">
        <v>473</v>
      </c>
      <c r="E382" s="5"/>
      <c r="F382" s="5" t="s">
        <v>490</v>
      </c>
    </row>
    <row r="383" spans="1:6" x14ac:dyDescent="0.25">
      <c r="A383" s="5" t="s">
        <v>6</v>
      </c>
      <c r="B383" s="5" t="s">
        <v>391</v>
      </c>
      <c r="C383" s="5" t="s">
        <v>7</v>
      </c>
      <c r="D383" s="6" t="s">
        <v>473</v>
      </c>
      <c r="E383" s="5"/>
      <c r="F383" s="5" t="s">
        <v>490</v>
      </c>
    </row>
    <row r="384" spans="1:6" x14ac:dyDescent="0.25">
      <c r="A384" s="5" t="s">
        <v>6</v>
      </c>
      <c r="B384" s="5" t="s">
        <v>392</v>
      </c>
      <c r="C384" s="5" t="s">
        <v>7</v>
      </c>
      <c r="D384" s="6" t="s">
        <v>473</v>
      </c>
      <c r="E384" s="5"/>
      <c r="F384" s="5" t="s">
        <v>490</v>
      </c>
    </row>
    <row r="385" spans="1:6" x14ac:dyDescent="0.25">
      <c r="A385" s="5" t="s">
        <v>6</v>
      </c>
      <c r="B385" s="5" t="s">
        <v>393</v>
      </c>
      <c r="C385" s="5" t="s">
        <v>7</v>
      </c>
      <c r="D385" s="6" t="s">
        <v>473</v>
      </c>
      <c r="E385" s="5"/>
      <c r="F385" s="5" t="s">
        <v>490</v>
      </c>
    </row>
    <row r="386" spans="1:6" x14ac:dyDescent="0.25">
      <c r="A386" s="5" t="s">
        <v>6</v>
      </c>
      <c r="B386" s="5" t="s">
        <v>394</v>
      </c>
      <c r="C386" s="5" t="s">
        <v>7</v>
      </c>
      <c r="D386" s="6" t="s">
        <v>473</v>
      </c>
      <c r="E386" s="5"/>
      <c r="F386" s="5" t="s">
        <v>490</v>
      </c>
    </row>
    <row r="387" spans="1:6" x14ac:dyDescent="0.25">
      <c r="A387" s="5" t="s">
        <v>6</v>
      </c>
      <c r="B387" s="5" t="s">
        <v>395</v>
      </c>
      <c r="C387" s="5" t="s">
        <v>7</v>
      </c>
      <c r="D387" s="6" t="s">
        <v>473</v>
      </c>
      <c r="E387" s="5"/>
      <c r="F387" s="5" t="s">
        <v>490</v>
      </c>
    </row>
    <row r="388" spans="1:6" x14ac:dyDescent="0.25">
      <c r="A388" s="5" t="s">
        <v>6</v>
      </c>
      <c r="B388" s="5" t="s">
        <v>396</v>
      </c>
      <c r="C388" s="5" t="s">
        <v>7</v>
      </c>
      <c r="D388" s="6" t="s">
        <v>473</v>
      </c>
      <c r="E388" s="5"/>
      <c r="F388" s="5" t="s">
        <v>490</v>
      </c>
    </row>
    <row r="389" spans="1:6" x14ac:dyDescent="0.25">
      <c r="A389" s="5" t="s">
        <v>6</v>
      </c>
      <c r="B389" s="5" t="s">
        <v>397</v>
      </c>
      <c r="C389" s="5" t="s">
        <v>7</v>
      </c>
      <c r="D389" s="6" t="s">
        <v>473</v>
      </c>
      <c r="E389" s="5"/>
      <c r="F389" s="5" t="s">
        <v>490</v>
      </c>
    </row>
    <row r="390" spans="1:6" x14ac:dyDescent="0.25">
      <c r="A390" s="5" t="s">
        <v>6</v>
      </c>
      <c r="B390" s="5" t="s">
        <v>398</v>
      </c>
      <c r="C390" s="5" t="s">
        <v>7</v>
      </c>
      <c r="D390" s="6" t="s">
        <v>473</v>
      </c>
      <c r="E390" s="5"/>
      <c r="F390" s="5" t="s">
        <v>490</v>
      </c>
    </row>
    <row r="391" spans="1:6" x14ac:dyDescent="0.25">
      <c r="A391" s="5" t="s">
        <v>6</v>
      </c>
      <c r="B391" s="5" t="s">
        <v>399</v>
      </c>
      <c r="C391" s="5" t="s">
        <v>7</v>
      </c>
      <c r="D391" s="6" t="s">
        <v>473</v>
      </c>
      <c r="E391" s="5"/>
      <c r="F391" s="5" t="s">
        <v>490</v>
      </c>
    </row>
    <row r="392" spans="1:6" x14ac:dyDescent="0.25">
      <c r="A392" s="5" t="s">
        <v>6</v>
      </c>
      <c r="B392" s="5" t="s">
        <v>400</v>
      </c>
      <c r="C392" s="5" t="s">
        <v>7</v>
      </c>
      <c r="D392" s="6" t="s">
        <v>473</v>
      </c>
      <c r="E392" s="5"/>
      <c r="F392" s="5" t="s">
        <v>490</v>
      </c>
    </row>
    <row r="393" spans="1:6" x14ac:dyDescent="0.25">
      <c r="A393" s="5" t="s">
        <v>6</v>
      </c>
      <c r="B393" s="5" t="s">
        <v>401</v>
      </c>
      <c r="C393" s="5" t="s">
        <v>7</v>
      </c>
      <c r="D393" s="6" t="s">
        <v>473</v>
      </c>
      <c r="E393" s="5"/>
      <c r="F393" s="5" t="s">
        <v>490</v>
      </c>
    </row>
    <row r="394" spans="1:6" x14ac:dyDescent="0.25">
      <c r="A394" s="5" t="s">
        <v>6</v>
      </c>
      <c r="B394" s="5" t="s">
        <v>402</v>
      </c>
      <c r="C394" s="5" t="s">
        <v>7</v>
      </c>
      <c r="D394" s="6" t="s">
        <v>473</v>
      </c>
      <c r="E394" s="5"/>
      <c r="F394" s="5" t="s">
        <v>490</v>
      </c>
    </row>
    <row r="395" spans="1:6" x14ac:dyDescent="0.25">
      <c r="A395" s="5" t="s">
        <v>6</v>
      </c>
      <c r="B395" s="5" t="s">
        <v>403</v>
      </c>
      <c r="C395" s="5" t="s">
        <v>7</v>
      </c>
      <c r="D395" s="6" t="s">
        <v>473</v>
      </c>
      <c r="E395" s="5"/>
      <c r="F395" s="5" t="s">
        <v>490</v>
      </c>
    </row>
    <row r="396" spans="1:6" x14ac:dyDescent="0.25">
      <c r="A396" s="5" t="s">
        <v>6</v>
      </c>
      <c r="B396" s="5" t="s">
        <v>404</v>
      </c>
      <c r="C396" s="5" t="s">
        <v>7</v>
      </c>
      <c r="D396" s="6" t="s">
        <v>473</v>
      </c>
      <c r="E396" s="5"/>
      <c r="F396" s="5" t="s">
        <v>490</v>
      </c>
    </row>
    <row r="397" spans="1:6" x14ac:dyDescent="0.25">
      <c r="A397" s="5" t="s">
        <v>6</v>
      </c>
      <c r="B397" s="5" t="s">
        <v>405</v>
      </c>
      <c r="C397" s="5" t="s">
        <v>7</v>
      </c>
      <c r="D397" s="6" t="s">
        <v>473</v>
      </c>
      <c r="E397" s="5"/>
      <c r="F397" s="5" t="s">
        <v>490</v>
      </c>
    </row>
    <row r="398" spans="1:6" x14ac:dyDescent="0.25">
      <c r="A398" s="5" t="s">
        <v>6</v>
      </c>
      <c r="B398" s="5" t="s">
        <v>406</v>
      </c>
      <c r="C398" s="5" t="s">
        <v>7</v>
      </c>
      <c r="D398" s="6" t="s">
        <v>473</v>
      </c>
      <c r="E398" s="5"/>
      <c r="F398" s="5" t="s">
        <v>490</v>
      </c>
    </row>
    <row r="399" spans="1:6" x14ac:dyDescent="0.25">
      <c r="A399" s="5" t="s">
        <v>6</v>
      </c>
      <c r="B399" s="5" t="s">
        <v>407</v>
      </c>
      <c r="C399" s="5" t="s">
        <v>7</v>
      </c>
      <c r="D399" s="6" t="s">
        <v>473</v>
      </c>
      <c r="E399" s="5"/>
      <c r="F399" s="5" t="s">
        <v>490</v>
      </c>
    </row>
    <row r="400" spans="1:6" x14ac:dyDescent="0.25">
      <c r="A400" s="5" t="s">
        <v>6</v>
      </c>
      <c r="B400" s="5" t="s">
        <v>408</v>
      </c>
      <c r="C400" s="5" t="s">
        <v>7</v>
      </c>
      <c r="D400" s="6" t="s">
        <v>473</v>
      </c>
      <c r="E400" s="5"/>
      <c r="F400" s="5" t="s">
        <v>490</v>
      </c>
    </row>
    <row r="401" spans="1:6" x14ac:dyDescent="0.25">
      <c r="A401" s="5" t="s">
        <v>6</v>
      </c>
      <c r="B401" s="5" t="s">
        <v>409</v>
      </c>
      <c r="C401" s="5" t="s">
        <v>7</v>
      </c>
      <c r="D401" s="6" t="s">
        <v>473</v>
      </c>
      <c r="E401" s="5"/>
      <c r="F401" s="5" t="s">
        <v>490</v>
      </c>
    </row>
    <row r="402" spans="1:6" x14ac:dyDescent="0.25">
      <c r="A402" s="5" t="s">
        <v>6</v>
      </c>
      <c r="B402" s="5" t="s">
        <v>410</v>
      </c>
      <c r="C402" s="5" t="s">
        <v>7</v>
      </c>
      <c r="D402" s="6" t="s">
        <v>473</v>
      </c>
      <c r="E402" s="5"/>
      <c r="F402" s="5" t="s">
        <v>490</v>
      </c>
    </row>
    <row r="403" spans="1:6" x14ac:dyDescent="0.25">
      <c r="A403" s="5" t="s">
        <v>6</v>
      </c>
      <c r="B403" s="5" t="s">
        <v>411</v>
      </c>
      <c r="C403" s="5" t="s">
        <v>7</v>
      </c>
      <c r="D403" s="6" t="s">
        <v>473</v>
      </c>
      <c r="E403" s="5"/>
      <c r="F403" s="5" t="s">
        <v>490</v>
      </c>
    </row>
    <row r="404" spans="1:6" x14ac:dyDescent="0.25">
      <c r="A404" s="5" t="s">
        <v>6</v>
      </c>
      <c r="B404" s="5" t="s">
        <v>412</v>
      </c>
      <c r="C404" s="5" t="s">
        <v>7</v>
      </c>
      <c r="D404" s="6" t="s">
        <v>473</v>
      </c>
      <c r="E404" s="5"/>
      <c r="F404" s="5" t="s">
        <v>490</v>
      </c>
    </row>
    <row r="405" spans="1:6" x14ac:dyDescent="0.25">
      <c r="A405" s="5" t="s">
        <v>6</v>
      </c>
      <c r="B405" s="5" t="s">
        <v>413</v>
      </c>
      <c r="C405" s="5" t="s">
        <v>7</v>
      </c>
      <c r="D405" s="6" t="s">
        <v>473</v>
      </c>
      <c r="E405" s="5"/>
      <c r="F405" s="5" t="s">
        <v>490</v>
      </c>
    </row>
    <row r="406" spans="1:6" x14ac:dyDescent="0.25">
      <c r="A406" s="5" t="s">
        <v>6</v>
      </c>
      <c r="B406" s="5" t="s">
        <v>414</v>
      </c>
      <c r="C406" s="5" t="s">
        <v>7</v>
      </c>
      <c r="D406" s="6" t="s">
        <v>473</v>
      </c>
      <c r="E406" s="5"/>
      <c r="F406" s="5" t="s">
        <v>490</v>
      </c>
    </row>
    <row r="407" spans="1:6" x14ac:dyDescent="0.25">
      <c r="A407" s="5" t="s">
        <v>6</v>
      </c>
      <c r="B407" s="5" t="s">
        <v>415</v>
      </c>
      <c r="C407" s="5" t="s">
        <v>7</v>
      </c>
      <c r="D407" s="6" t="s">
        <v>473</v>
      </c>
      <c r="E407" s="5"/>
      <c r="F407" s="5" t="s">
        <v>490</v>
      </c>
    </row>
    <row r="408" spans="1:6" x14ac:dyDescent="0.25">
      <c r="A408" s="5" t="s">
        <v>6</v>
      </c>
      <c r="B408" s="5" t="s">
        <v>416</v>
      </c>
      <c r="C408" s="5" t="s">
        <v>7</v>
      </c>
      <c r="D408" s="6" t="s">
        <v>473</v>
      </c>
      <c r="E408" s="5"/>
      <c r="F408" s="5" t="s">
        <v>490</v>
      </c>
    </row>
    <row r="409" spans="1:6" x14ac:dyDescent="0.25">
      <c r="A409" s="5" t="s">
        <v>6</v>
      </c>
      <c r="B409" s="5" t="s">
        <v>417</v>
      </c>
      <c r="C409" s="5" t="s">
        <v>7</v>
      </c>
      <c r="D409" s="6" t="s">
        <v>473</v>
      </c>
      <c r="E409" s="5"/>
      <c r="F409" s="5" t="s">
        <v>490</v>
      </c>
    </row>
    <row r="410" spans="1:6" x14ac:dyDescent="0.25">
      <c r="A410" s="5" t="s">
        <v>6</v>
      </c>
      <c r="B410" s="5" t="s">
        <v>418</v>
      </c>
      <c r="C410" s="5" t="s">
        <v>7</v>
      </c>
      <c r="D410" s="6" t="s">
        <v>473</v>
      </c>
      <c r="E410" s="5"/>
      <c r="F410" s="5" t="s">
        <v>490</v>
      </c>
    </row>
    <row r="411" spans="1:6" x14ac:dyDescent="0.25">
      <c r="A411" s="5" t="s">
        <v>6</v>
      </c>
      <c r="B411" s="5" t="s">
        <v>419</v>
      </c>
      <c r="C411" s="5" t="s">
        <v>7</v>
      </c>
      <c r="D411" s="6" t="s">
        <v>473</v>
      </c>
      <c r="E411" s="5"/>
      <c r="F411" s="5" t="s">
        <v>490</v>
      </c>
    </row>
    <row r="412" spans="1:6" x14ac:dyDescent="0.25">
      <c r="A412" s="5" t="s">
        <v>6</v>
      </c>
      <c r="B412" s="5" t="s">
        <v>420</v>
      </c>
      <c r="C412" s="5" t="s">
        <v>7</v>
      </c>
      <c r="D412" s="6" t="s">
        <v>473</v>
      </c>
      <c r="E412" s="5"/>
      <c r="F412" s="5" t="s">
        <v>490</v>
      </c>
    </row>
    <row r="413" spans="1:6" x14ac:dyDescent="0.25">
      <c r="A413" s="5" t="s">
        <v>6</v>
      </c>
      <c r="B413" s="5" t="s">
        <v>421</v>
      </c>
      <c r="C413" s="5" t="s">
        <v>7</v>
      </c>
      <c r="D413" s="6" t="s">
        <v>473</v>
      </c>
      <c r="E413" s="5"/>
      <c r="F413" s="5" t="s">
        <v>490</v>
      </c>
    </row>
    <row r="414" spans="1:6" x14ac:dyDescent="0.25">
      <c r="A414" s="5" t="s">
        <v>6</v>
      </c>
      <c r="B414" s="5" t="s">
        <v>422</v>
      </c>
      <c r="C414" s="5" t="s">
        <v>7</v>
      </c>
      <c r="D414" s="6" t="s">
        <v>473</v>
      </c>
      <c r="E414" s="5"/>
      <c r="F414" s="5" t="s">
        <v>490</v>
      </c>
    </row>
    <row r="415" spans="1:6" x14ac:dyDescent="0.25">
      <c r="A415" s="5" t="s">
        <v>6</v>
      </c>
      <c r="B415" s="5" t="s">
        <v>423</v>
      </c>
      <c r="C415" s="5" t="s">
        <v>7</v>
      </c>
      <c r="D415" s="6" t="s">
        <v>473</v>
      </c>
      <c r="E415" s="5"/>
      <c r="F415" s="5" t="s">
        <v>490</v>
      </c>
    </row>
    <row r="416" spans="1:6" x14ac:dyDescent="0.25">
      <c r="A416" s="5" t="s">
        <v>6</v>
      </c>
      <c r="B416" s="5" t="s">
        <v>424</v>
      </c>
      <c r="C416" s="5" t="s">
        <v>7</v>
      </c>
      <c r="D416" s="6" t="s">
        <v>473</v>
      </c>
      <c r="E416" s="5"/>
      <c r="F416" s="5" t="s">
        <v>490</v>
      </c>
    </row>
    <row r="417" spans="1:6" x14ac:dyDescent="0.25">
      <c r="A417" s="5" t="s">
        <v>6</v>
      </c>
      <c r="B417" s="5" t="s">
        <v>425</v>
      </c>
      <c r="C417" s="5" t="s">
        <v>7</v>
      </c>
      <c r="D417" s="6" t="s">
        <v>473</v>
      </c>
      <c r="E417" s="5"/>
      <c r="F417" s="5" t="s">
        <v>490</v>
      </c>
    </row>
    <row r="418" spans="1:6" x14ac:dyDescent="0.25">
      <c r="A418" s="5" t="s">
        <v>6</v>
      </c>
      <c r="B418" s="5" t="s">
        <v>426</v>
      </c>
      <c r="C418" s="5" t="s">
        <v>7</v>
      </c>
      <c r="D418" s="6" t="s">
        <v>473</v>
      </c>
      <c r="E418" s="5"/>
      <c r="F418" s="5" t="s">
        <v>490</v>
      </c>
    </row>
    <row r="419" spans="1:6" x14ac:dyDescent="0.25">
      <c r="A419" s="5" t="s">
        <v>6</v>
      </c>
      <c r="B419" s="5" t="s">
        <v>427</v>
      </c>
      <c r="C419" s="5" t="s">
        <v>7</v>
      </c>
      <c r="D419" s="6" t="s">
        <v>473</v>
      </c>
      <c r="E419" s="5"/>
      <c r="F419" s="5" t="s">
        <v>490</v>
      </c>
    </row>
    <row r="420" spans="1:6" x14ac:dyDescent="0.25">
      <c r="A420" s="5" t="s">
        <v>6</v>
      </c>
      <c r="B420" s="5" t="s">
        <v>428</v>
      </c>
      <c r="C420" s="5" t="s">
        <v>7</v>
      </c>
      <c r="D420" s="6" t="s">
        <v>473</v>
      </c>
      <c r="E420" s="5"/>
      <c r="F420" s="5" t="s">
        <v>490</v>
      </c>
    </row>
    <row r="421" spans="1:6" x14ac:dyDescent="0.25">
      <c r="A421" s="5" t="s">
        <v>6</v>
      </c>
      <c r="B421" s="5" t="s">
        <v>429</v>
      </c>
      <c r="C421" s="5" t="s">
        <v>7</v>
      </c>
      <c r="D421" s="6" t="s">
        <v>473</v>
      </c>
      <c r="E421" s="5"/>
      <c r="F421" s="5" t="s">
        <v>490</v>
      </c>
    </row>
    <row r="422" spans="1:6" x14ac:dyDescent="0.25">
      <c r="A422" s="5" t="s">
        <v>6</v>
      </c>
      <c r="B422" s="5" t="s">
        <v>430</v>
      </c>
      <c r="C422" s="5" t="s">
        <v>7</v>
      </c>
      <c r="D422" s="6" t="s">
        <v>473</v>
      </c>
      <c r="E422" s="5"/>
      <c r="F422" s="5" t="s">
        <v>490</v>
      </c>
    </row>
    <row r="423" spans="1:6" x14ac:dyDescent="0.25">
      <c r="A423" s="5" t="s">
        <v>6</v>
      </c>
      <c r="B423" s="5" t="s">
        <v>431</v>
      </c>
      <c r="C423" s="5" t="s">
        <v>7</v>
      </c>
      <c r="D423" s="6" t="s">
        <v>473</v>
      </c>
      <c r="E423" s="5"/>
      <c r="F423" s="5" t="s">
        <v>490</v>
      </c>
    </row>
    <row r="424" spans="1:6" x14ac:dyDescent="0.25">
      <c r="A424" s="5" t="s">
        <v>6</v>
      </c>
      <c r="B424" s="5" t="s">
        <v>432</v>
      </c>
      <c r="C424" s="5" t="s">
        <v>7</v>
      </c>
      <c r="D424" s="6" t="s">
        <v>473</v>
      </c>
      <c r="E424" s="5"/>
      <c r="F424" s="5" t="s">
        <v>490</v>
      </c>
    </row>
    <row r="425" spans="1:6" x14ac:dyDescent="0.25">
      <c r="A425" s="5" t="s">
        <v>6</v>
      </c>
      <c r="B425" s="5" t="s">
        <v>433</v>
      </c>
      <c r="C425" s="5" t="s">
        <v>7</v>
      </c>
      <c r="D425" s="6" t="s">
        <v>473</v>
      </c>
      <c r="E425" s="5"/>
      <c r="F425" s="5" t="s">
        <v>490</v>
      </c>
    </row>
    <row r="426" spans="1:6" x14ac:dyDescent="0.25">
      <c r="A426" s="5" t="s">
        <v>6</v>
      </c>
      <c r="B426" s="5" t="s">
        <v>434</v>
      </c>
      <c r="C426" s="5" t="s">
        <v>7</v>
      </c>
      <c r="D426" s="6" t="s">
        <v>473</v>
      </c>
      <c r="E426" s="5"/>
      <c r="F426" s="5" t="s">
        <v>490</v>
      </c>
    </row>
    <row r="427" spans="1:6" x14ac:dyDescent="0.25">
      <c r="A427" s="5" t="s">
        <v>6</v>
      </c>
      <c r="B427" s="5" t="s">
        <v>435</v>
      </c>
      <c r="C427" s="5" t="s">
        <v>7</v>
      </c>
      <c r="D427" s="6" t="s">
        <v>473</v>
      </c>
      <c r="E427" s="5"/>
      <c r="F427" s="5" t="s">
        <v>490</v>
      </c>
    </row>
    <row r="428" spans="1:6" x14ac:dyDescent="0.25">
      <c r="A428" s="5" t="s">
        <v>6</v>
      </c>
      <c r="B428" s="5" t="s">
        <v>436</v>
      </c>
      <c r="C428" s="5" t="s">
        <v>7</v>
      </c>
      <c r="D428" s="6" t="s">
        <v>473</v>
      </c>
      <c r="E428" s="5"/>
      <c r="F428" s="5" t="s">
        <v>490</v>
      </c>
    </row>
    <row r="429" spans="1:6" x14ac:dyDescent="0.25">
      <c r="A429" s="5" t="s">
        <v>6</v>
      </c>
      <c r="B429" s="5" t="s">
        <v>437</v>
      </c>
      <c r="C429" s="5" t="s">
        <v>7</v>
      </c>
      <c r="D429" s="6" t="s">
        <v>473</v>
      </c>
      <c r="E429" s="5"/>
      <c r="F429" s="5" t="s">
        <v>490</v>
      </c>
    </row>
    <row r="430" spans="1:6" x14ac:dyDescent="0.25">
      <c r="A430" s="5" t="s">
        <v>6</v>
      </c>
      <c r="B430" s="5" t="s">
        <v>438</v>
      </c>
      <c r="C430" s="5" t="s">
        <v>7</v>
      </c>
      <c r="D430" s="6" t="s">
        <v>473</v>
      </c>
      <c r="E430" s="5"/>
      <c r="F430" s="5" t="s">
        <v>490</v>
      </c>
    </row>
    <row r="431" spans="1:6" x14ac:dyDescent="0.25">
      <c r="A431" s="5" t="s">
        <v>6</v>
      </c>
      <c r="B431" s="5" t="s">
        <v>439</v>
      </c>
      <c r="C431" s="5" t="s">
        <v>7</v>
      </c>
      <c r="D431" s="6" t="s">
        <v>473</v>
      </c>
      <c r="E431" s="5"/>
      <c r="F431" s="5" t="s">
        <v>490</v>
      </c>
    </row>
    <row r="432" spans="1:6" x14ac:dyDescent="0.25">
      <c r="A432" s="5" t="s">
        <v>6</v>
      </c>
      <c r="B432" s="5" t="s">
        <v>440</v>
      </c>
      <c r="C432" s="5" t="s">
        <v>7</v>
      </c>
      <c r="D432" s="6" t="s">
        <v>473</v>
      </c>
      <c r="E432" s="5"/>
      <c r="F432" s="5" t="s">
        <v>490</v>
      </c>
    </row>
    <row r="433" spans="1:6" x14ac:dyDescent="0.25">
      <c r="A433" s="5" t="s">
        <v>6</v>
      </c>
      <c r="B433" s="5" t="s">
        <v>441</v>
      </c>
      <c r="C433" s="5" t="s">
        <v>7</v>
      </c>
      <c r="D433" s="6" t="s">
        <v>473</v>
      </c>
      <c r="E433" s="5"/>
      <c r="F433" s="5" t="s">
        <v>490</v>
      </c>
    </row>
    <row r="434" spans="1:6" x14ac:dyDescent="0.25">
      <c r="A434" s="5" t="s">
        <v>6</v>
      </c>
      <c r="B434" s="5" t="s">
        <v>442</v>
      </c>
      <c r="C434" s="5" t="s">
        <v>7</v>
      </c>
      <c r="D434" s="6" t="s">
        <v>473</v>
      </c>
      <c r="E434" s="5"/>
      <c r="F434" s="5" t="s">
        <v>490</v>
      </c>
    </row>
    <row r="435" spans="1:6" x14ac:dyDescent="0.25">
      <c r="A435" s="5" t="s">
        <v>6</v>
      </c>
      <c r="B435" s="5" t="s">
        <v>443</v>
      </c>
      <c r="C435" s="5" t="s">
        <v>7</v>
      </c>
      <c r="D435" s="6" t="s">
        <v>473</v>
      </c>
      <c r="E435" s="5"/>
      <c r="F435" s="5" t="s">
        <v>490</v>
      </c>
    </row>
    <row r="436" spans="1:6" x14ac:dyDescent="0.25">
      <c r="A436" s="5" t="s">
        <v>6</v>
      </c>
      <c r="B436" s="5" t="s">
        <v>444</v>
      </c>
      <c r="C436" s="5" t="s">
        <v>7</v>
      </c>
      <c r="D436" s="6" t="s">
        <v>473</v>
      </c>
      <c r="E436" s="5"/>
      <c r="F436" s="5" t="s">
        <v>490</v>
      </c>
    </row>
    <row r="437" spans="1:6" x14ac:dyDescent="0.25">
      <c r="A437" s="5" t="s">
        <v>6</v>
      </c>
      <c r="B437" s="5" t="s">
        <v>445</v>
      </c>
      <c r="C437" s="5" t="s">
        <v>7</v>
      </c>
      <c r="D437" s="6" t="s">
        <v>473</v>
      </c>
      <c r="E437" s="5"/>
      <c r="F437" s="5" t="s">
        <v>490</v>
      </c>
    </row>
    <row r="438" spans="1:6" x14ac:dyDescent="0.25">
      <c r="A438" s="5" t="s">
        <v>6</v>
      </c>
      <c r="B438" s="5" t="s">
        <v>446</v>
      </c>
      <c r="C438" s="5" t="s">
        <v>7</v>
      </c>
      <c r="D438" s="6" t="s">
        <v>473</v>
      </c>
      <c r="E438" s="5"/>
      <c r="F438" s="5" t="s">
        <v>490</v>
      </c>
    </row>
    <row r="439" spans="1:6" x14ac:dyDescent="0.25">
      <c r="A439" s="5" t="s">
        <v>6</v>
      </c>
      <c r="B439" s="5" t="s">
        <v>447</v>
      </c>
      <c r="C439" s="5" t="s">
        <v>7</v>
      </c>
      <c r="D439" s="6" t="s">
        <v>473</v>
      </c>
      <c r="E439" s="5"/>
      <c r="F439" s="5" t="s">
        <v>490</v>
      </c>
    </row>
    <row r="440" spans="1:6" x14ac:dyDescent="0.25">
      <c r="A440" s="5" t="s">
        <v>6</v>
      </c>
      <c r="B440" s="5" t="s">
        <v>448</v>
      </c>
      <c r="C440" s="5" t="s">
        <v>7</v>
      </c>
      <c r="D440" s="6" t="s">
        <v>473</v>
      </c>
      <c r="E440" s="5"/>
      <c r="F440" s="5" t="s">
        <v>490</v>
      </c>
    </row>
    <row r="441" spans="1:6" x14ac:dyDescent="0.25">
      <c r="A441" s="5" t="s">
        <v>6</v>
      </c>
      <c r="B441" s="5" t="s">
        <v>449</v>
      </c>
      <c r="C441" s="5" t="s">
        <v>7</v>
      </c>
      <c r="D441" s="6" t="s">
        <v>473</v>
      </c>
      <c r="E441" s="5"/>
      <c r="F441" s="5" t="s">
        <v>490</v>
      </c>
    </row>
    <row r="442" spans="1:6" x14ac:dyDescent="0.25">
      <c r="A442" s="5" t="s">
        <v>6</v>
      </c>
      <c r="B442" s="5" t="s">
        <v>450</v>
      </c>
      <c r="C442" s="5" t="s">
        <v>7</v>
      </c>
      <c r="D442" s="6" t="s">
        <v>473</v>
      </c>
      <c r="E442" s="5"/>
      <c r="F442" s="5" t="s">
        <v>490</v>
      </c>
    </row>
    <row r="443" spans="1:6" x14ac:dyDescent="0.25">
      <c r="A443" s="5" t="s">
        <v>6</v>
      </c>
      <c r="B443" s="5" t="s">
        <v>451</v>
      </c>
      <c r="C443" s="5" t="s">
        <v>7</v>
      </c>
      <c r="D443" s="6" t="s">
        <v>473</v>
      </c>
      <c r="E443" s="5"/>
      <c r="F443" s="5" t="s">
        <v>490</v>
      </c>
    </row>
    <row r="444" spans="1:6" x14ac:dyDescent="0.25">
      <c r="A444" s="5" t="s">
        <v>6</v>
      </c>
      <c r="B444" s="5" t="s">
        <v>452</v>
      </c>
      <c r="C444" s="5" t="s">
        <v>7</v>
      </c>
      <c r="D444" s="6" t="s">
        <v>473</v>
      </c>
      <c r="E444" s="5"/>
      <c r="F444" s="5" t="s">
        <v>490</v>
      </c>
    </row>
    <row r="445" spans="1:6" x14ac:dyDescent="0.25">
      <c r="A445" s="5" t="s">
        <v>6</v>
      </c>
      <c r="B445" s="5" t="s">
        <v>453</v>
      </c>
      <c r="C445" s="5" t="s">
        <v>7</v>
      </c>
      <c r="D445" s="6" t="s">
        <v>473</v>
      </c>
      <c r="E445" s="5"/>
      <c r="F445" s="5" t="s">
        <v>490</v>
      </c>
    </row>
    <row r="446" spans="1:6" x14ac:dyDescent="0.25">
      <c r="A446" s="5" t="s">
        <v>6</v>
      </c>
      <c r="B446" s="5" t="s">
        <v>454</v>
      </c>
      <c r="C446" s="5" t="s">
        <v>7</v>
      </c>
      <c r="D446" s="6" t="s">
        <v>473</v>
      </c>
      <c r="E446" s="5"/>
      <c r="F446" s="5" t="s">
        <v>490</v>
      </c>
    </row>
    <row r="447" spans="1:6" x14ac:dyDescent="0.25">
      <c r="A447" s="5" t="s">
        <v>6</v>
      </c>
      <c r="B447" s="5" t="s">
        <v>455</v>
      </c>
      <c r="C447" s="5" t="s">
        <v>7</v>
      </c>
      <c r="D447" s="6" t="s">
        <v>473</v>
      </c>
      <c r="E447" s="5"/>
      <c r="F447" s="5" t="s">
        <v>490</v>
      </c>
    </row>
    <row r="448" spans="1:6" x14ac:dyDescent="0.25">
      <c r="A448" s="5" t="s">
        <v>6</v>
      </c>
      <c r="B448" s="5" t="s">
        <v>456</v>
      </c>
      <c r="C448" s="5" t="s">
        <v>7</v>
      </c>
      <c r="D448" s="6" t="s">
        <v>473</v>
      </c>
      <c r="E448" s="5"/>
      <c r="F448" s="5" t="s">
        <v>490</v>
      </c>
    </row>
    <row r="449" spans="1:6" x14ac:dyDescent="0.25">
      <c r="A449" s="5" t="s">
        <v>6</v>
      </c>
      <c r="B449" s="5" t="s">
        <v>457</v>
      </c>
      <c r="C449" s="5" t="s">
        <v>7</v>
      </c>
      <c r="D449" s="6" t="s">
        <v>473</v>
      </c>
      <c r="E449" s="5"/>
      <c r="F449" s="5" t="s">
        <v>490</v>
      </c>
    </row>
    <row r="450" spans="1:6" x14ac:dyDescent="0.25">
      <c r="A450" s="5" t="s">
        <v>6</v>
      </c>
      <c r="B450" s="5" t="s">
        <v>458</v>
      </c>
      <c r="C450" s="5" t="s">
        <v>7</v>
      </c>
      <c r="D450" s="6" t="s">
        <v>473</v>
      </c>
      <c r="E450" s="5"/>
      <c r="F450" s="5" t="s">
        <v>490</v>
      </c>
    </row>
    <row r="451" spans="1:6" x14ac:dyDescent="0.25">
      <c r="A451" s="5" t="s">
        <v>6</v>
      </c>
      <c r="B451" s="5" t="s">
        <v>459</v>
      </c>
      <c r="C451" s="5" t="s">
        <v>7</v>
      </c>
      <c r="D451" s="6" t="s">
        <v>473</v>
      </c>
      <c r="E451" s="5"/>
      <c r="F451" s="5" t="s">
        <v>490</v>
      </c>
    </row>
    <row r="452" spans="1:6" x14ac:dyDescent="0.25">
      <c r="A452" s="5" t="s">
        <v>6</v>
      </c>
      <c r="B452" s="5" t="s">
        <v>460</v>
      </c>
      <c r="C452" s="5" t="s">
        <v>7</v>
      </c>
      <c r="D452" s="6" t="s">
        <v>473</v>
      </c>
      <c r="E452" s="5"/>
      <c r="F452" s="5" t="s">
        <v>490</v>
      </c>
    </row>
    <row r="453" spans="1:6" x14ac:dyDescent="0.25">
      <c r="A453" s="5" t="s">
        <v>6</v>
      </c>
      <c r="B453" s="5" t="s">
        <v>461</v>
      </c>
      <c r="C453" s="5" t="s">
        <v>7</v>
      </c>
      <c r="D453" s="6" t="s">
        <v>473</v>
      </c>
      <c r="E453" s="5"/>
      <c r="F453" s="5" t="s">
        <v>490</v>
      </c>
    </row>
    <row r="454" spans="1:6" x14ac:dyDescent="0.25">
      <c r="A454" s="5" t="s">
        <v>6</v>
      </c>
      <c r="B454" s="5" t="s">
        <v>462</v>
      </c>
      <c r="C454" s="5" t="s">
        <v>7</v>
      </c>
      <c r="D454" s="6" t="s">
        <v>473</v>
      </c>
      <c r="E454" s="5"/>
      <c r="F454" s="5" t="s">
        <v>490</v>
      </c>
    </row>
    <row r="455" spans="1:6" x14ac:dyDescent="0.25">
      <c r="A455" s="5" t="s">
        <v>6</v>
      </c>
      <c r="B455" s="5" t="s">
        <v>463</v>
      </c>
      <c r="C455" s="5" t="s">
        <v>7</v>
      </c>
      <c r="D455" s="6" t="s">
        <v>473</v>
      </c>
      <c r="E455" s="5"/>
      <c r="F455" s="5" t="s">
        <v>490</v>
      </c>
    </row>
    <row r="456" spans="1:6" x14ac:dyDescent="0.25">
      <c r="A456" s="5" t="s">
        <v>6</v>
      </c>
      <c r="B456" s="5" t="s">
        <v>464</v>
      </c>
      <c r="C456" s="5" t="s">
        <v>7</v>
      </c>
      <c r="D456" s="6" t="s">
        <v>473</v>
      </c>
      <c r="E456" s="5"/>
      <c r="F456" s="5" t="s">
        <v>490</v>
      </c>
    </row>
    <row r="457" spans="1:6" x14ac:dyDescent="0.25">
      <c r="A457" s="5" t="s">
        <v>6</v>
      </c>
      <c r="B457" s="5" t="s">
        <v>465</v>
      </c>
      <c r="C457" s="5" t="s">
        <v>7</v>
      </c>
      <c r="D457" s="6" t="s">
        <v>473</v>
      </c>
      <c r="E457" s="5"/>
      <c r="F457" s="5" t="s">
        <v>490</v>
      </c>
    </row>
    <row r="458" spans="1:6" x14ac:dyDescent="0.25">
      <c r="A458" s="5" t="s">
        <v>6</v>
      </c>
      <c r="B458" s="5" t="s">
        <v>466</v>
      </c>
      <c r="C458" s="5" t="s">
        <v>7</v>
      </c>
      <c r="D458" s="6" t="s">
        <v>473</v>
      </c>
      <c r="E458" s="5"/>
      <c r="F458" s="5" t="s">
        <v>490</v>
      </c>
    </row>
    <row r="459" spans="1:6" x14ac:dyDescent="0.25">
      <c r="A459" s="5" t="s">
        <v>6</v>
      </c>
      <c r="B459" s="5" t="s">
        <v>467</v>
      </c>
      <c r="C459" s="5" t="s">
        <v>7</v>
      </c>
      <c r="D459" s="6" t="s">
        <v>473</v>
      </c>
      <c r="E459" s="5"/>
      <c r="F459" s="5" t="s">
        <v>490</v>
      </c>
    </row>
    <row r="460" spans="1:6" x14ac:dyDescent="0.25">
      <c r="A460" s="5" t="s">
        <v>6</v>
      </c>
      <c r="B460" s="5" t="s">
        <v>468</v>
      </c>
      <c r="C460" s="5" t="s">
        <v>7</v>
      </c>
      <c r="D460" s="6" t="s">
        <v>473</v>
      </c>
      <c r="E460" s="5"/>
      <c r="F460" s="5" t="s">
        <v>490</v>
      </c>
    </row>
    <row r="461" spans="1:6" x14ac:dyDescent="0.25">
      <c r="A461" s="5" t="s">
        <v>6</v>
      </c>
      <c r="B461" s="5" t="s">
        <v>469</v>
      </c>
      <c r="C461" s="5" t="s">
        <v>7</v>
      </c>
      <c r="D461" s="6" t="s">
        <v>473</v>
      </c>
      <c r="E461" s="5"/>
      <c r="F461" s="5" t="s">
        <v>490</v>
      </c>
    </row>
    <row r="462" spans="1:6" x14ac:dyDescent="0.25">
      <c r="A462" s="5" t="s">
        <v>6</v>
      </c>
      <c r="B462" s="5" t="s">
        <v>470</v>
      </c>
      <c r="C462" s="5" t="s">
        <v>7</v>
      </c>
      <c r="D462" s="6" t="s">
        <v>473</v>
      </c>
      <c r="E462" s="5"/>
      <c r="F462" s="5" t="s">
        <v>490</v>
      </c>
    </row>
    <row r="463" spans="1:6" x14ac:dyDescent="0.25">
      <c r="A463" s="5" t="s">
        <v>6</v>
      </c>
      <c r="B463" s="5" t="s">
        <v>471</v>
      </c>
      <c r="C463" s="5" t="s">
        <v>7</v>
      </c>
      <c r="D463" s="6" t="s">
        <v>473</v>
      </c>
      <c r="E463" s="5"/>
      <c r="F463" s="5" t="s">
        <v>490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5" x14ac:dyDescent="0.25"/>
  <cols>
    <col min="1" max="1" width="13.28515625" bestFit="1" customWidth="1"/>
  </cols>
  <sheetData>
    <row r="1" spans="1:2" x14ac:dyDescent="0.25">
      <c r="A1" s="11" t="s">
        <v>499</v>
      </c>
      <c r="B1" s="12" t="s">
        <v>500</v>
      </c>
    </row>
    <row r="2" spans="1:2" x14ac:dyDescent="0.25">
      <c r="A2" s="5" t="s">
        <v>41</v>
      </c>
      <c r="B2" s="5" t="s">
        <v>492</v>
      </c>
    </row>
    <row r="3" spans="1:2" x14ac:dyDescent="0.25">
      <c r="A3" s="5" t="s">
        <v>233</v>
      </c>
      <c r="B3" s="5" t="s">
        <v>492</v>
      </c>
    </row>
    <row r="4" spans="1:2" x14ac:dyDescent="0.25">
      <c r="A4" s="5" t="s">
        <v>235</v>
      </c>
      <c r="B4" s="5" t="s">
        <v>492</v>
      </c>
    </row>
    <row r="5" spans="1:2" x14ac:dyDescent="0.25">
      <c r="A5" s="5" t="s">
        <v>236</v>
      </c>
      <c r="B5" s="5" t="s">
        <v>492</v>
      </c>
    </row>
    <row r="6" spans="1:2" x14ac:dyDescent="0.25">
      <c r="A6" s="5" t="s">
        <v>319</v>
      </c>
      <c r="B6" s="5" t="s">
        <v>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LIST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Hemant Yewale - JNPT</dc:creator>
  <cp:lastModifiedBy>Hemant Yewale - JNPT</cp:lastModifiedBy>
  <dcterms:created xsi:type="dcterms:W3CDTF">2017-05-03T05:55:24Z</dcterms:created>
  <dcterms:modified xsi:type="dcterms:W3CDTF">2017-06-05T10:13:05Z</dcterms:modified>
</cp:coreProperties>
</file>